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3040" windowHeight="9192" firstSheet="15" activeTab="24"/>
  </bookViews>
  <sheets>
    <sheet name="Лист 1" sheetId="22" r:id="rId1"/>
    <sheet name="Лист 18" sheetId="21" r:id="rId2"/>
    <sheet name="Лист 19" sheetId="20" r:id="rId3"/>
    <sheet name="Лист 20" sheetId="19" r:id="rId4"/>
    <sheet name="Лист 2" sheetId="18" r:id="rId5"/>
    <sheet name="Лист 3" sheetId="17" r:id="rId6"/>
    <sheet name="Лист 4" sheetId="16" r:id="rId7"/>
    <sheet name="Лист 5" sheetId="15" r:id="rId8"/>
    <sheet name="Лист 6" sheetId="14" r:id="rId9"/>
    <sheet name="Лист 7" sheetId="13" r:id="rId10"/>
    <sheet name="Лист 8" sheetId="12" r:id="rId11"/>
    <sheet name="Лист 9" sheetId="11" r:id="rId12"/>
    <sheet name="Лист 10" sheetId="10" r:id="rId13"/>
    <sheet name="Лист 11" sheetId="9" r:id="rId14"/>
    <sheet name="Лист 12" sheetId="8" r:id="rId15"/>
    <sheet name="Лист 13" sheetId="7" r:id="rId16"/>
    <sheet name="Лист 14" sheetId="6" r:id="rId17"/>
    <sheet name="Лист 15" sheetId="5" r:id="rId18"/>
    <sheet name="Лист 16" sheetId="4" r:id="rId19"/>
    <sheet name="Лист 17" sheetId="3" r:id="rId20"/>
    <sheet name="Лист 21" sheetId="23" r:id="rId21"/>
    <sheet name="Лист 22" sheetId="24" r:id="rId22"/>
    <sheet name="Лист 23" sheetId="25" r:id="rId23"/>
    <sheet name="Лист 24" sheetId="26" r:id="rId24"/>
    <sheet name="Лист 25" sheetId="27" r:id="rId2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72" i="26" l="1"/>
  <c r="I272" i="26"/>
  <c r="J265" i="26"/>
  <c r="I265" i="26"/>
  <c r="J226" i="26"/>
  <c r="I226" i="26"/>
  <c r="J225" i="26"/>
  <c r="I225" i="26"/>
  <c r="J196" i="26"/>
  <c r="I196" i="26"/>
  <c r="J200" i="26"/>
  <c r="I200" i="26"/>
  <c r="J268" i="25"/>
  <c r="I268" i="25"/>
  <c r="J271" i="25"/>
  <c r="J269" i="25" s="1"/>
  <c r="I271" i="25"/>
  <c r="I269" i="25" s="1"/>
  <c r="J281" i="25"/>
  <c r="I281" i="25"/>
  <c r="J303" i="25"/>
  <c r="I303" i="25"/>
  <c r="J301" i="25"/>
  <c r="I301" i="25"/>
  <c r="J199" i="24"/>
  <c r="I199" i="24"/>
  <c r="J198" i="24"/>
  <c r="I198" i="24"/>
  <c r="J209" i="24"/>
  <c r="I209" i="24"/>
  <c r="J372" i="23"/>
  <c r="J382" i="23"/>
  <c r="J390" i="23"/>
  <c r="J376" i="23"/>
  <c r="J386" i="23"/>
  <c r="J389" i="23"/>
  <c r="J381" i="23"/>
  <c r="J406" i="23"/>
  <c r="J414" i="22" l="1"/>
  <c r="I414" i="22"/>
  <c r="J370" i="22"/>
  <c r="I370" i="22"/>
  <c r="J326" i="22"/>
  <c r="I326" i="22"/>
  <c r="J282" i="22"/>
  <c r="I282" i="22"/>
  <c r="J238" i="22"/>
  <c r="I238" i="22"/>
  <c r="J194" i="22"/>
  <c r="I194" i="22"/>
  <c r="J150" i="22"/>
  <c r="I150" i="22"/>
  <c r="J106" i="22"/>
  <c r="I106" i="22"/>
  <c r="J62" i="22"/>
  <c r="I62" i="22"/>
  <c r="J18" i="22"/>
  <c r="I18" i="22"/>
  <c r="J366" i="21"/>
  <c r="I366" i="21"/>
  <c r="J322" i="21"/>
  <c r="I322" i="21"/>
  <c r="J278" i="21"/>
  <c r="I278" i="21"/>
  <c r="J234" i="21"/>
  <c r="I234" i="21"/>
  <c r="J190" i="21"/>
  <c r="I190" i="21"/>
  <c r="J146" i="21"/>
  <c r="I146" i="21"/>
  <c r="J102" i="21"/>
  <c r="I102" i="21"/>
  <c r="J58" i="21"/>
  <c r="I58" i="21"/>
  <c r="J429" i="20"/>
  <c r="I429" i="20"/>
  <c r="J368" i="20"/>
  <c r="I368" i="20"/>
  <c r="J324" i="20"/>
  <c r="I324" i="20"/>
  <c r="J280" i="20"/>
  <c r="I280" i="20"/>
  <c r="J236" i="20"/>
  <c r="I236" i="20"/>
  <c r="J192" i="20"/>
  <c r="I192" i="20"/>
  <c r="J148" i="20"/>
  <c r="I148" i="20"/>
  <c r="J104" i="20"/>
  <c r="I104" i="20"/>
  <c r="J60" i="20"/>
  <c r="I60" i="20"/>
  <c r="J410" i="19"/>
  <c r="I410" i="19"/>
  <c r="J364" i="19"/>
  <c r="I364" i="19"/>
  <c r="J320" i="19"/>
  <c r="I320" i="19"/>
  <c r="J276" i="19"/>
  <c r="I276" i="19"/>
  <c r="J203" i="19"/>
  <c r="I203" i="19"/>
  <c r="J159" i="19"/>
  <c r="I159" i="19"/>
  <c r="J115" i="19"/>
  <c r="I115" i="19"/>
  <c r="J71" i="19"/>
  <c r="I71" i="19"/>
  <c r="J27" i="19"/>
  <c r="I27" i="19"/>
  <c r="J411" i="13"/>
  <c r="I411" i="13"/>
  <c r="J367" i="13"/>
  <c r="I367" i="13"/>
  <c r="J321" i="13"/>
  <c r="I321" i="13"/>
  <c r="J277" i="13"/>
  <c r="I277" i="13"/>
  <c r="J233" i="13"/>
  <c r="I233" i="13"/>
  <c r="J189" i="13"/>
  <c r="I189" i="13"/>
  <c r="J145" i="13"/>
  <c r="I145" i="13"/>
  <c r="J101" i="13"/>
  <c r="I101" i="13"/>
  <c r="J57" i="13"/>
  <c r="I57" i="13"/>
  <c r="J416" i="12"/>
  <c r="I416" i="12"/>
  <c r="J372" i="12"/>
  <c r="I372" i="12"/>
  <c r="J317" i="12"/>
  <c r="I317" i="12"/>
  <c r="J273" i="12"/>
  <c r="I273" i="12"/>
  <c r="J229" i="12"/>
  <c r="I229" i="12"/>
  <c r="J185" i="12"/>
  <c r="I185" i="12"/>
  <c r="J141" i="12"/>
  <c r="I141" i="12"/>
  <c r="J97" i="12"/>
  <c r="I97" i="12"/>
  <c r="J53" i="12"/>
  <c r="I53" i="12"/>
  <c r="J9" i="12"/>
  <c r="I9" i="12"/>
  <c r="J406" i="11"/>
  <c r="I406" i="11"/>
  <c r="J362" i="11"/>
  <c r="I362" i="11"/>
  <c r="J314" i="11"/>
  <c r="I314" i="11"/>
  <c r="J270" i="11"/>
  <c r="I270" i="11"/>
  <c r="J226" i="11"/>
  <c r="I226" i="11"/>
  <c r="J182" i="11"/>
  <c r="I182" i="11"/>
  <c r="J138" i="11"/>
  <c r="I138" i="11"/>
  <c r="J94" i="11"/>
  <c r="I94" i="11"/>
  <c r="J50" i="11"/>
  <c r="I50" i="11"/>
  <c r="J421" i="10"/>
  <c r="J377" i="10"/>
  <c r="J279" i="10"/>
  <c r="J235" i="10"/>
  <c r="J191" i="10"/>
  <c r="J147" i="10"/>
  <c r="J103" i="10"/>
  <c r="J59" i="10"/>
  <c r="I260" i="9"/>
  <c r="I216" i="9"/>
  <c r="I172" i="9"/>
  <c r="I91" i="9"/>
  <c r="I47" i="9"/>
  <c r="J305" i="8"/>
  <c r="I305" i="8"/>
  <c r="J261" i="8"/>
  <c r="I261" i="8"/>
  <c r="J217" i="8"/>
  <c r="I217" i="8"/>
  <c r="J342" i="7"/>
  <c r="I342" i="7"/>
  <c r="J298" i="7"/>
  <c r="I298" i="7"/>
  <c r="J254" i="7"/>
  <c r="I254" i="7"/>
  <c r="J210" i="7"/>
  <c r="I210" i="7"/>
  <c r="J88" i="7"/>
  <c r="I88" i="7"/>
  <c r="J58" i="7"/>
  <c r="I58" i="7"/>
  <c r="J339" i="6"/>
  <c r="I339" i="6"/>
  <c r="J295" i="6"/>
  <c r="I295" i="6"/>
  <c r="J251" i="6"/>
  <c r="I251" i="6"/>
  <c r="J207" i="6"/>
  <c r="I207" i="6"/>
  <c r="J142" i="6"/>
  <c r="I142" i="6"/>
  <c r="J59" i="6"/>
  <c r="I59" i="6"/>
  <c r="J293" i="5"/>
  <c r="I293" i="5"/>
  <c r="J249" i="5"/>
  <c r="I249" i="5"/>
  <c r="J205" i="5"/>
  <c r="I205" i="5"/>
  <c r="J161" i="5"/>
  <c r="I161" i="5"/>
  <c r="J117" i="5"/>
  <c r="I117" i="5"/>
  <c r="J73" i="5"/>
  <c r="I73" i="5"/>
  <c r="J337" i="4"/>
  <c r="I337" i="4"/>
  <c r="J293" i="4"/>
  <c r="I293" i="4"/>
  <c r="J249" i="4"/>
  <c r="I249" i="4"/>
  <c r="J205" i="4"/>
  <c r="I205" i="4"/>
  <c r="J161" i="4"/>
  <c r="I161" i="4"/>
  <c r="J117" i="4"/>
  <c r="I117" i="4"/>
  <c r="J68" i="4"/>
  <c r="I68" i="4"/>
  <c r="J360" i="3"/>
  <c r="I360" i="3"/>
  <c r="J316" i="3"/>
  <c r="I316" i="3"/>
  <c r="J272" i="3"/>
  <c r="I272" i="3"/>
  <c r="J184" i="3"/>
  <c r="I184" i="3"/>
  <c r="J140" i="3"/>
  <c r="I140" i="3"/>
  <c r="J63" i="3"/>
  <c r="I63" i="3"/>
</calcChain>
</file>

<file path=xl/sharedStrings.xml><?xml version="1.0" encoding="utf-8"?>
<sst xmlns="http://schemas.openxmlformats.org/spreadsheetml/2006/main" count="400" uniqueCount="18">
  <si>
    <t>var16</t>
  </si>
  <si>
    <t>var15</t>
  </si>
  <si>
    <t>var14</t>
  </si>
  <si>
    <t>var13</t>
  </si>
  <si>
    <t>var12</t>
  </si>
  <si>
    <t>var11</t>
  </si>
  <si>
    <t>var10</t>
  </si>
  <si>
    <t>var9</t>
  </si>
  <si>
    <t>var8</t>
  </si>
  <si>
    <t>var7</t>
  </si>
  <si>
    <t>var6</t>
  </si>
  <si>
    <t>var5</t>
  </si>
  <si>
    <t>var4</t>
  </si>
  <si>
    <t>var3</t>
  </si>
  <si>
    <t>var2</t>
  </si>
  <si>
    <t>var1</t>
  </si>
  <si>
    <t>залежна змінна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</si>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</sst>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12"/>
      <color rgb="FF000000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0" borderId="0" xfId="0" applyFont="1" applyFill="1"/>
    <xf numFmtId="0" fontId="0" fillId="0" borderId="0" xfId="0" applyFont="1" applyFill="1"/>
    <xf numFmtId="1" fontId="2" fillId="0" borderId="0" xfId="0" applyNumberFormat="1" applyFont="1" applyFill="1" applyBorder="1" applyAlignment="1">
      <alignment horizontal="right" vertical="center" wrapText="1"/>
    </xf>
    <xf numFmtId="164" fontId="2" fillId="0" borderId="0" xfId="0" applyNumberFormat="1" applyFont="1" applyFill="1" applyBorder="1" applyAlignment="1">
      <alignment horizontal="right" vertical="center" wrapText="1"/>
    </xf>
    <xf numFmtId="1" fontId="2" fillId="0" borderId="0" xfId="0" applyNumberFormat="1" applyFont="1" applyBorder="1" applyAlignment="1">
      <alignment horizontal="right" vertical="center" wrapText="1"/>
    </xf>
  </cellXfs>
  <cellStyles count="1"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6"/>
  <sheetViews>
    <sheetView topLeftCell="A396" zoomScaleNormal="100" workbookViewId="0">
      <selection sqref="A1:Q400"/>
    </sheetView>
  </sheetViews>
  <sheetFormatPr defaultRowHeight="14.4" x14ac:dyDescent="0.3"/>
  <cols>
    <col min="1" max="1" width="6.6640625" style="2" customWidth="1"/>
    <col min="2" max="8" width="6.6640625" style="1" customWidth="1"/>
    <col min="9" max="10" width="6.6640625" style="2" customWidth="1"/>
    <col min="11" max="17" width="6.6640625" style="1" customWidth="1"/>
  </cols>
  <sheetData>
    <row r="1" spans="1:21" s="3" customFormat="1" ht="15.6" x14ac:dyDescent="0.3">
      <c r="A1" s="2" t="s">
        <v>17</v>
      </c>
      <c r="B1" t="s">
        <v>15</v>
      </c>
      <c r="C1" t="s">
        <v>14</v>
      </c>
      <c r="D1" t="s">
        <v>13</v>
      </c>
      <c r="E1" t="s">
        <v>12</v>
      </c>
      <c r="F1" t="s">
        <v>11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M1" t="s">
        <v>4</v>
      </c>
      <c r="N1"/>
      <c r="O1" t="s">
        <v>2</v>
      </c>
      <c r="P1" t="s">
        <v>1</v>
      </c>
      <c r="Q1" t="s">
        <v>0</v>
      </c>
      <c r="R1" s="6"/>
      <c r="S1" s="6"/>
      <c r="T1" s="6"/>
      <c r="U1" s="6"/>
    </row>
    <row r="2" spans="1:21" s="3" customFormat="1" ht="15.6" x14ac:dyDescent="0.3">
      <c r="A2" s="2">
        <v>38403</v>
      </c>
      <c r="B2" s="2">
        <v>45.301169785488803</v>
      </c>
      <c r="C2" s="2">
        <v>104.98</v>
      </c>
      <c r="D2" s="2">
        <v>58</v>
      </c>
      <c r="E2" s="2">
        <v>13.742932679999999</v>
      </c>
      <c r="F2" s="2">
        <v>1582.3505222634319</v>
      </c>
      <c r="G2" s="2">
        <v>5.4932099311</v>
      </c>
      <c r="H2" s="2"/>
      <c r="I2" s="2">
        <v>134.17830527920182</v>
      </c>
      <c r="J2" s="2">
        <v>198.10746159882154</v>
      </c>
      <c r="K2" s="2">
        <v>28.561505199830101</v>
      </c>
      <c r="L2" s="2">
        <v>275.89198639835882</v>
      </c>
      <c r="M2" s="2">
        <v>935.23737239443665</v>
      </c>
      <c r="N2" s="2">
        <v>920.28815903452562</v>
      </c>
      <c r="O2" s="2">
        <v>915.26637959999994</v>
      </c>
      <c r="P2" s="2">
        <v>3457.2059399999998</v>
      </c>
      <c r="Q2" s="2">
        <v>1082.104278281563</v>
      </c>
      <c r="R2" s="4"/>
      <c r="S2" s="4"/>
      <c r="T2" s="4"/>
      <c r="U2" s="4"/>
    </row>
    <row r="3" spans="1:21" s="3" customFormat="1" ht="15.6" x14ac:dyDescent="0.3">
      <c r="A3" s="2">
        <v>36967</v>
      </c>
      <c r="B3" s="2">
        <v>45.459702513139902</v>
      </c>
      <c r="C3" s="2">
        <v>91.07</v>
      </c>
      <c r="D3" s="2">
        <v>55.82</v>
      </c>
      <c r="E3" s="2">
        <v>8.8607305630000006</v>
      </c>
      <c r="F3" s="2">
        <v>2231.691373316929</v>
      </c>
      <c r="G3" s="2">
        <v>3.8551545093000001</v>
      </c>
      <c r="H3" s="2"/>
      <c r="I3" s="2">
        <v>686.77474747495398</v>
      </c>
      <c r="J3" s="2">
        <v>13.876733972116039</v>
      </c>
      <c r="K3" s="2">
        <v>10.020336064040876</v>
      </c>
      <c r="L3" s="2">
        <v>49.338226143896506</v>
      </c>
      <c r="M3" s="2">
        <v>1036.5799078820189</v>
      </c>
      <c r="N3" s="2">
        <v>2536.7673643269959</v>
      </c>
      <c r="O3" s="2">
        <v>659.88682689999996</v>
      </c>
      <c r="P3" s="2">
        <v>3138.40031</v>
      </c>
      <c r="Q3" s="2">
        <v>1228.3118810845383</v>
      </c>
      <c r="R3" s="5"/>
      <c r="S3" s="5"/>
      <c r="T3" s="5"/>
      <c r="U3" s="5"/>
    </row>
    <row r="4" spans="1:21" s="3" customFormat="1" ht="15.6" x14ac:dyDescent="0.3">
      <c r="A4" s="2">
        <v>4770</v>
      </c>
      <c r="B4" s="2">
        <v>21.3209729619497</v>
      </c>
      <c r="C4" s="2">
        <v>46.12</v>
      </c>
      <c r="D4" s="2">
        <v>21.02</v>
      </c>
      <c r="E4" s="2">
        <v>12.84314848</v>
      </c>
      <c r="F4" s="2">
        <v>42.965695488794012</v>
      </c>
      <c r="G4" s="2">
        <v>3.1226886256999999</v>
      </c>
      <c r="H4" s="2"/>
      <c r="I4" s="2">
        <v>7.4629052642047551</v>
      </c>
      <c r="J4" s="2">
        <v>20.527001791221252</v>
      </c>
      <c r="K4" s="2">
        <v>77.271830563565217</v>
      </c>
      <c r="L4" s="2">
        <v>21.687898165653102</v>
      </c>
      <c r="M4" s="2">
        <v>86.767641921245101</v>
      </c>
      <c r="N4" s="2">
        <v>444.55911437286807</v>
      </c>
      <c r="O4" s="2">
        <v>47.830220999999995</v>
      </c>
      <c r="P4" s="2">
        <v>580.48833000000002</v>
      </c>
      <c r="Q4" s="2">
        <v>116.99749050650806</v>
      </c>
      <c r="R4" s="5"/>
      <c r="S4" s="5"/>
      <c r="T4" s="5"/>
      <c r="U4" s="5"/>
    </row>
    <row r="5" spans="1:21" s="3" customFormat="1" ht="15.6" x14ac:dyDescent="0.3">
      <c r="A5" s="2">
        <v>36190</v>
      </c>
      <c r="B5" s="2">
        <v>56.206675053688699</v>
      </c>
      <c r="C5" s="2">
        <v>52.7</v>
      </c>
      <c r="D5" s="2">
        <v>71.66</v>
      </c>
      <c r="E5" s="2">
        <v>13.084412990000001</v>
      </c>
      <c r="F5" s="2">
        <v>784.59846511069327</v>
      </c>
      <c r="G5" s="2">
        <v>3.8800851579</v>
      </c>
      <c r="H5" s="2"/>
      <c r="I5" s="2">
        <v>126.9511839455172</v>
      </c>
      <c r="J5" s="2">
        <v>17.950191781667474</v>
      </c>
      <c r="K5" s="2">
        <v>1074.0713892806373</v>
      </c>
      <c r="L5" s="2">
        <v>160.40662759376295</v>
      </c>
      <c r="M5" s="2">
        <v>713.52012332128209</v>
      </c>
      <c r="N5" s="2">
        <v>581.12198462822437</v>
      </c>
      <c r="O5" s="2">
        <v>714.19155499999988</v>
      </c>
      <c r="P5" s="2">
        <v>4237.9274800000003</v>
      </c>
      <c r="Q5" s="2">
        <v>1457.2986992372817</v>
      </c>
      <c r="R5" s="4"/>
      <c r="S5" s="4"/>
      <c r="T5" s="4"/>
      <c r="U5" s="4"/>
    </row>
    <row r="6" spans="1:21" s="3" customFormat="1" ht="15.6" x14ac:dyDescent="0.3">
      <c r="A6" s="2">
        <v>7615</v>
      </c>
      <c r="B6" s="2">
        <v>21.432038666596</v>
      </c>
      <c r="C6" s="2">
        <v>65.459999999999994</v>
      </c>
      <c r="D6" s="2">
        <v>31.18</v>
      </c>
      <c r="E6" s="2">
        <v>6.9351883069999998</v>
      </c>
      <c r="F6" s="2">
        <v>26.943257440149711</v>
      </c>
      <c r="G6" s="2">
        <v>0.59544136670000003</v>
      </c>
      <c r="H6" s="2"/>
      <c r="I6" s="2">
        <v>16.410995685864133</v>
      </c>
      <c r="J6" s="2">
        <v>4.3349799924924124</v>
      </c>
      <c r="K6" s="2">
        <v>163.86224371621319</v>
      </c>
      <c r="L6" s="2">
        <v>22.35611110413944</v>
      </c>
      <c r="M6" s="2">
        <v>456.65917806627215</v>
      </c>
      <c r="N6" s="2">
        <v>1633.8539591703902</v>
      </c>
      <c r="O6" s="2">
        <v>24.235513101851854</v>
      </c>
      <c r="P6" s="2">
        <v>289.48050913580244</v>
      </c>
      <c r="Q6" s="2">
        <v>155.65674587328112</v>
      </c>
      <c r="R6" s="4"/>
      <c r="S6" s="4"/>
      <c r="T6" s="4"/>
      <c r="U6" s="4"/>
    </row>
    <row r="7" spans="1:21" s="3" customFormat="1" ht="15.6" x14ac:dyDescent="0.3">
      <c r="A7" s="2">
        <v>1753</v>
      </c>
      <c r="B7" s="2">
        <v>26.516250857496502</v>
      </c>
      <c r="C7" s="2">
        <v>29.77</v>
      </c>
      <c r="D7" s="2">
        <v>8.52</v>
      </c>
      <c r="E7" s="2">
        <v>30.843597989999999</v>
      </c>
      <c r="F7" s="2">
        <v>165.58505324375321</v>
      </c>
      <c r="G7" s="2">
        <v>30.7218557799</v>
      </c>
      <c r="H7" s="2"/>
      <c r="I7" s="2">
        <v>9.0365967703326469</v>
      </c>
      <c r="J7" s="2">
        <v>116.24495881062586</v>
      </c>
      <c r="K7" s="2">
        <v>61.227084125670338</v>
      </c>
      <c r="L7" s="2">
        <v>71.689260783651349</v>
      </c>
      <c r="M7" s="2">
        <v>49.24193723806605</v>
      </c>
      <c r="N7" s="2">
        <v>455.04295294871775</v>
      </c>
      <c r="O7" s="2">
        <v>22.966929499999999</v>
      </c>
      <c r="P7" s="2">
        <v>856.84547999999995</v>
      </c>
      <c r="Q7" s="2">
        <v>126.33705216910224</v>
      </c>
      <c r="R7" s="4"/>
      <c r="S7" s="4"/>
      <c r="T7" s="4"/>
      <c r="U7" s="4"/>
    </row>
    <row r="8" spans="1:21" s="3" customFormat="1" ht="15.6" x14ac:dyDescent="0.3">
      <c r="A8" s="2">
        <v>26650</v>
      </c>
      <c r="B8" s="2">
        <v>55.551329345007801</v>
      </c>
      <c r="C8" s="2">
        <v>125.14</v>
      </c>
      <c r="D8" s="2">
        <v>56.9</v>
      </c>
      <c r="E8" s="2">
        <v>15.5996375</v>
      </c>
      <c r="F8" s="2">
        <v>22175.995538777632</v>
      </c>
      <c r="G8" s="2">
        <v>33.794041357890002</v>
      </c>
      <c r="H8" s="2"/>
      <c r="I8" s="2">
        <v>384.11091281973438</v>
      </c>
      <c r="J8" s="2">
        <v>392.33032860800535</v>
      </c>
      <c r="K8" s="2">
        <v>1703.6206974010918</v>
      </c>
      <c r="L8" s="2">
        <v>22.896943981611987</v>
      </c>
      <c r="M8" s="2">
        <v>1835.6778832491339</v>
      </c>
      <c r="N8" s="2">
        <v>465.74858046238637</v>
      </c>
      <c r="O8" s="2">
        <v>462.5867025</v>
      </c>
      <c r="P8" s="2">
        <v>1028.2145759999999</v>
      </c>
      <c r="Q8" s="2">
        <v>125.94190668123071</v>
      </c>
      <c r="R8" s="4"/>
      <c r="S8" s="4"/>
      <c r="T8" s="4"/>
      <c r="U8" s="4"/>
    </row>
    <row r="9" spans="1:21" s="3" customFormat="1" ht="15.6" x14ac:dyDescent="0.3">
      <c r="A9" s="2">
        <v>3386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4"/>
      <c r="S9" s="4"/>
      <c r="T9" s="4"/>
      <c r="U9" s="4"/>
    </row>
    <row r="10" spans="1:21" s="3" customFormat="1" ht="15.6" x14ac:dyDescent="0.3">
      <c r="A10" s="2">
        <v>13346</v>
      </c>
      <c r="B10" s="2">
        <v>31.363665431359301</v>
      </c>
      <c r="C10" s="2">
        <v>114.8</v>
      </c>
      <c r="D10" s="2">
        <v>35.270000000000003</v>
      </c>
      <c r="E10" s="2">
        <v>12.953037869999999</v>
      </c>
      <c r="F10" s="2">
        <v>874.90676428451332</v>
      </c>
      <c r="G10" s="2">
        <v>11.082852214800001</v>
      </c>
      <c r="H10" s="2"/>
      <c r="I10" s="2">
        <v>15.081256204704106</v>
      </c>
      <c r="J10" s="2">
        <v>173.43444635409722</v>
      </c>
      <c r="K10" s="2">
        <v>23.894977363297414</v>
      </c>
      <c r="L10" s="2">
        <v>57.387117765951992</v>
      </c>
      <c r="M10" s="2">
        <v>559.86715404086613</v>
      </c>
      <c r="N10" s="2">
        <v>908.69465145097013</v>
      </c>
      <c r="O10" s="2">
        <v>156.16288059999999</v>
      </c>
      <c r="P10" s="2">
        <v>2362.3653199999999</v>
      </c>
      <c r="Q10" s="2">
        <v>785.02835057239645</v>
      </c>
      <c r="R10" s="4"/>
      <c r="S10" s="4"/>
      <c r="T10" s="4"/>
      <c r="U10" s="4"/>
    </row>
    <row r="11" spans="1:21" s="3" customFormat="1" ht="15.6" x14ac:dyDescent="0.3">
      <c r="A11" s="2">
        <v>48800</v>
      </c>
      <c r="B11" s="2">
        <v>61.755090929010898</v>
      </c>
      <c r="C11" s="2">
        <v>100.51</v>
      </c>
      <c r="D11" s="2">
        <v>82.74</v>
      </c>
      <c r="E11" s="2">
        <v>19.60682332</v>
      </c>
      <c r="F11" s="2">
        <v>1875.3300835186367</v>
      </c>
      <c r="G11" s="2">
        <v>4.9429201170999999</v>
      </c>
      <c r="H11" s="2"/>
      <c r="I11" s="2">
        <v>19.743839181241718</v>
      </c>
      <c r="J11" s="2">
        <v>60.523170574273678</v>
      </c>
      <c r="K11" s="2">
        <v>30.446107148643769</v>
      </c>
      <c r="L11" s="2">
        <v>305.93724637849317</v>
      </c>
      <c r="M11" s="2">
        <v>917.44269541246558</v>
      </c>
      <c r="N11" s="2">
        <v>844.37203825572055</v>
      </c>
      <c r="O11" s="2">
        <v>1165.01704</v>
      </c>
      <c r="P11" s="2">
        <v>5201.29439</v>
      </c>
      <c r="Q11" s="2">
        <v>1533.8564259625225</v>
      </c>
      <c r="R11" s="4"/>
      <c r="S11" s="4"/>
      <c r="T11" s="4"/>
      <c r="U11" s="4"/>
    </row>
    <row r="12" spans="1:21" s="3" customFormat="1" x14ac:dyDescent="0.3">
      <c r="A12" s="2">
        <v>50879</v>
      </c>
      <c r="B12" s="2">
        <v>48.7066509026752</v>
      </c>
      <c r="C12" s="2">
        <v>101.35</v>
      </c>
      <c r="D12" s="2">
        <v>41.61</v>
      </c>
      <c r="E12" s="2">
        <v>34.733740070000003</v>
      </c>
      <c r="F12" s="2">
        <v>7902.5830613937314</v>
      </c>
      <c r="G12" s="2">
        <v>22.431108042200002</v>
      </c>
      <c r="H12" s="2"/>
      <c r="I12" s="2">
        <v>4.547514173414517</v>
      </c>
      <c r="J12" s="2">
        <v>23.75294935413833</v>
      </c>
      <c r="K12" s="2">
        <v>18.029347100129097</v>
      </c>
      <c r="L12" s="2">
        <v>189.66873149335808</v>
      </c>
      <c r="M12" s="2">
        <v>935.60291884936589</v>
      </c>
      <c r="N12" s="2">
        <v>362.75046365459741</v>
      </c>
      <c r="O12" s="2">
        <v>607.55631480000011</v>
      </c>
      <c r="P12" s="2">
        <v>2756.3812800000001</v>
      </c>
      <c r="Q12" s="2">
        <v>1140.1278323532304</v>
      </c>
    </row>
    <row r="13" spans="1:21" s="3" customFormat="1" x14ac:dyDescent="0.3">
      <c r="A13" s="2">
        <v>20557</v>
      </c>
      <c r="B13" s="2">
        <v>44.469306993670997</v>
      </c>
      <c r="C13" s="2">
        <v>117.48</v>
      </c>
      <c r="D13" s="2">
        <v>25.19</v>
      </c>
      <c r="E13" s="2">
        <v>14.025003870000001</v>
      </c>
      <c r="F13" s="2">
        <v>717.10783455681621</v>
      </c>
      <c r="G13" s="2">
        <v>7.5053319261000002</v>
      </c>
      <c r="H13" s="2"/>
      <c r="I13" s="2">
        <v>58.591811353210744</v>
      </c>
      <c r="J13" s="2">
        <v>191.80672578633693</v>
      </c>
      <c r="K13" s="2">
        <v>744.14061463965663</v>
      </c>
      <c r="L13" s="2">
        <v>240.83201199022432</v>
      </c>
      <c r="M13" s="2">
        <v>888.72640014846706</v>
      </c>
      <c r="N13" s="2">
        <v>406.34089021238566</v>
      </c>
      <c r="O13" s="2">
        <v>830.40412640000011</v>
      </c>
      <c r="P13" s="2">
        <v>7323.1023026075009</v>
      </c>
      <c r="Q13" s="2">
        <v>1500.4599122103946</v>
      </c>
    </row>
    <row r="14" spans="1:21" s="3" customFormat="1" x14ac:dyDescent="0.3">
      <c r="A14" s="2">
        <v>31959</v>
      </c>
      <c r="B14" s="2">
        <v>42.594195126577198</v>
      </c>
      <c r="C14" s="2">
        <v>121.58</v>
      </c>
      <c r="D14" s="2">
        <v>35</v>
      </c>
      <c r="E14" s="2">
        <v>7.9805296449999998</v>
      </c>
      <c r="F14" s="2">
        <v>436.44972537035073</v>
      </c>
      <c r="G14" s="2">
        <v>3.1051887131</v>
      </c>
      <c r="H14" s="2"/>
      <c r="I14" s="2">
        <v>77.574659797572863</v>
      </c>
      <c r="J14" s="2">
        <v>1.4317760202798637</v>
      </c>
      <c r="K14" s="2">
        <v>14.61101553225355</v>
      </c>
      <c r="L14" s="2">
        <v>159.53983242153322</v>
      </c>
      <c r="M14" s="2">
        <v>129.6361059325684</v>
      </c>
      <c r="N14" s="2">
        <v>595.10193111412786</v>
      </c>
      <c r="O14" s="2">
        <v>334.57877099999996</v>
      </c>
      <c r="P14" s="2">
        <v>1406.2840000000001</v>
      </c>
      <c r="Q14" s="2">
        <v>816.92827138794701</v>
      </c>
    </row>
    <row r="15" spans="1:21" s="3" customFormat="1" x14ac:dyDescent="0.3">
      <c r="A15" s="2">
        <v>37218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</row>
    <row r="16" spans="1:21" s="3" customFormat="1" x14ac:dyDescent="0.3">
      <c r="A16" s="2">
        <v>7559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</row>
    <row r="17" spans="1:17" s="3" customFormat="1" x14ac:dyDescent="0.3">
      <c r="A17" s="2">
        <v>7863</v>
      </c>
      <c r="B17" s="2">
        <v>23.954833547232699</v>
      </c>
      <c r="C17" s="2">
        <v>130.18</v>
      </c>
      <c r="D17" s="2">
        <v>36.22</v>
      </c>
      <c r="E17" s="2">
        <v>6.1538927760000002</v>
      </c>
      <c r="F17" s="2">
        <v>124.07829639432796</v>
      </c>
      <c r="G17" s="2">
        <v>5.2808727661999999</v>
      </c>
      <c r="H17" s="2"/>
      <c r="I17" s="2">
        <v>2.4077555319603219</v>
      </c>
      <c r="J17" s="2">
        <v>6.9222971543859257</v>
      </c>
      <c r="K17" s="2">
        <v>14.145563750266891</v>
      </c>
      <c r="L17" s="2">
        <v>20.465922021662738</v>
      </c>
      <c r="M17" s="2">
        <v>1069.043456190383</v>
      </c>
      <c r="N17" s="2">
        <v>553.48280290937907</v>
      </c>
      <c r="O17" s="2">
        <v>58.768848299999995</v>
      </c>
      <c r="P17" s="2">
        <v>2284.2919000000002</v>
      </c>
      <c r="Q17" s="2">
        <v>444.4716711998754</v>
      </c>
    </row>
    <row r="18" spans="1:17" s="3" customFormat="1" x14ac:dyDescent="0.3">
      <c r="A18" s="2">
        <v>80290</v>
      </c>
      <c r="B18" s="2">
        <v>53.4027022422583</v>
      </c>
      <c r="C18" s="2">
        <v>111.39</v>
      </c>
      <c r="D18" s="2">
        <v>70</v>
      </c>
      <c r="E18" s="2">
        <v>11.856704430000001</v>
      </c>
      <c r="F18" s="2">
        <v>2645.9277100572422</v>
      </c>
      <c r="G18" s="2">
        <v>7.8519934305000003</v>
      </c>
      <c r="H18" s="2"/>
      <c r="I18" s="2">
        <f>AVERAGE(I3,I20)*1.7</f>
        <v>735.54980362379115</v>
      </c>
      <c r="J18" s="2">
        <f>AVERAGE(J3,J20)*1.7</f>
        <v>145.42183183376594</v>
      </c>
      <c r="K18" s="2">
        <v>137.58817862992871</v>
      </c>
      <c r="L18" s="2">
        <v>51.595566986223268</v>
      </c>
      <c r="M18" s="2">
        <v>751.94675749808334</v>
      </c>
      <c r="N18" s="2">
        <v>739.92733564333821</v>
      </c>
      <c r="O18" s="2">
        <v>1274.555576</v>
      </c>
      <c r="P18" s="2">
        <v>4864.0703100000001</v>
      </c>
      <c r="Q18" s="2">
        <v>305.70373439337283</v>
      </c>
    </row>
    <row r="19" spans="1:17" s="3" customFormat="1" x14ac:dyDescent="0.3">
      <c r="A19" s="2">
        <v>7987</v>
      </c>
      <c r="B19" s="2">
        <v>17.988036532263401</v>
      </c>
      <c r="C19" s="2">
        <v>43.45</v>
      </c>
      <c r="D19" s="2">
        <v>17.21</v>
      </c>
      <c r="E19" s="2">
        <v>19.635659260000001</v>
      </c>
      <c r="F19" s="2">
        <v>298.70382645480794</v>
      </c>
      <c r="G19" s="2">
        <v>17.988816223299999</v>
      </c>
      <c r="H19" s="2"/>
      <c r="I19" s="2">
        <v>16.502336191779243</v>
      </c>
      <c r="J19" s="2">
        <v>9.0993328610536945</v>
      </c>
      <c r="K19" s="2">
        <v>127.69489306834319</v>
      </c>
      <c r="L19" s="2">
        <v>5.384002422345854</v>
      </c>
      <c r="M19" s="2">
        <v>204.84100996935365</v>
      </c>
      <c r="N19" s="2">
        <v>384.25551534824518</v>
      </c>
      <c r="O19" s="2">
        <v>32.237129400000001</v>
      </c>
      <c r="P19" s="2">
        <v>400.20809000000003</v>
      </c>
      <c r="Q19" s="2">
        <v>76.390143958146822</v>
      </c>
    </row>
    <row r="20" spans="1:17" s="3" customFormat="1" x14ac:dyDescent="0.3">
      <c r="A20" s="2">
        <v>41577</v>
      </c>
      <c r="B20" s="2">
        <v>46.434451234600402</v>
      </c>
      <c r="C20" s="2">
        <v>96.74</v>
      </c>
      <c r="D20" s="2">
        <v>81</v>
      </c>
      <c r="E20" s="2">
        <v>30.889720690000001</v>
      </c>
      <c r="F20" s="2">
        <v>4038.6430885478903</v>
      </c>
      <c r="G20" s="2">
        <v>16.784303533700001</v>
      </c>
      <c r="H20" s="2"/>
      <c r="I20" s="2">
        <v>178.57796267068275</v>
      </c>
      <c r="J20" s="2">
        <v>157.2077740676086</v>
      </c>
      <c r="K20" s="2">
        <v>38.786929079441322</v>
      </c>
      <c r="L20" s="2">
        <v>135.84616393226131</v>
      </c>
      <c r="M20" s="2">
        <v>754.41496181055538</v>
      </c>
      <c r="N20" s="2">
        <v>742.35608717732634</v>
      </c>
      <c r="O20" s="2">
        <v>744.12019980000002</v>
      </c>
      <c r="P20" s="2">
        <v>2930.1394399999999</v>
      </c>
      <c r="Q20" s="2">
        <v>1462.0711470326091</v>
      </c>
    </row>
    <row r="21" spans="1:17" s="3" customFormat="1" x14ac:dyDescent="0.3">
      <c r="A21" s="2">
        <v>27751</v>
      </c>
      <c r="B21" s="2">
        <v>41.810195255304599</v>
      </c>
      <c r="C21" s="2">
        <v>85.36</v>
      </c>
      <c r="D21" s="2">
        <v>62.72</v>
      </c>
      <c r="E21" s="2">
        <v>10.190578110000001</v>
      </c>
      <c r="F21" s="2">
        <v>145.91997848053936</v>
      </c>
      <c r="G21" s="2">
        <v>1.6989011490999999</v>
      </c>
      <c r="H21" s="2"/>
      <c r="I21" s="2">
        <v>254.24029870917099</v>
      </c>
      <c r="J21" s="2">
        <v>93.616551475213285</v>
      </c>
      <c r="K21" s="2">
        <v>1236.6093311144452</v>
      </c>
      <c r="L21" s="2"/>
      <c r="M21" s="2">
        <v>2071.6592941439962</v>
      </c>
      <c r="N21" s="2">
        <v>2000.2978401771024</v>
      </c>
      <c r="O21" s="2">
        <v>310.81120000000004</v>
      </c>
      <c r="P21" s="2">
        <v>3140.73648</v>
      </c>
      <c r="Q21" s="2">
        <v>1277.0797421268567</v>
      </c>
    </row>
    <row r="22" spans="1:17" s="3" customFormat="1" x14ac:dyDescent="0.3">
      <c r="A22" s="2">
        <v>66775</v>
      </c>
      <c r="B22" s="2">
        <v>45.519479902701903</v>
      </c>
      <c r="C22" s="2">
        <v>102.64</v>
      </c>
      <c r="D22" s="2">
        <v>81.99</v>
      </c>
      <c r="E22" s="2">
        <v>16.094334190000001</v>
      </c>
      <c r="F22" s="2">
        <v>605.33015039669488</v>
      </c>
      <c r="G22" s="2">
        <v>1.2218324375</v>
      </c>
      <c r="H22" s="2"/>
      <c r="I22" s="2">
        <v>256.09311784851212</v>
      </c>
      <c r="J22" s="2">
        <v>6.7051407544796247</v>
      </c>
      <c r="K22" s="2">
        <v>1047.5160217401556</v>
      </c>
      <c r="L22" s="2">
        <v>247.22502846355519</v>
      </c>
      <c r="M22" s="2">
        <v>2277.1523181664993</v>
      </c>
      <c r="N22" s="2">
        <v>668.35112681748512</v>
      </c>
      <c r="O22" s="2">
        <v>989.85924499999999</v>
      </c>
      <c r="P22" s="2">
        <v>4584.4552800000001</v>
      </c>
      <c r="Q22" s="2">
        <v>1439.5720905004707</v>
      </c>
    </row>
    <row r="23" spans="1:17" s="3" customFormat="1" x14ac:dyDescent="0.3">
      <c r="A23" s="2">
        <v>8021</v>
      </c>
      <c r="B23" s="2">
        <v>30.853546518378099</v>
      </c>
      <c r="C23" s="2">
        <v>76.03</v>
      </c>
      <c r="D23" s="2">
        <v>38.81</v>
      </c>
      <c r="E23" s="2">
        <v>3.7895155269999998</v>
      </c>
      <c r="F23" s="2"/>
      <c r="G23" s="2">
        <v>3.9804757557000001</v>
      </c>
      <c r="H23" s="2"/>
      <c r="I23" s="2">
        <v>0.23580801257567618</v>
      </c>
      <c r="J23" s="2">
        <v>6.286898383992332</v>
      </c>
      <c r="K23" s="2">
        <v>119.34505525357834</v>
      </c>
      <c r="L23" s="2">
        <v>53.135405500385701</v>
      </c>
      <c r="M23" s="2">
        <v>171.45862603280278</v>
      </c>
      <c r="N23" s="2">
        <v>362.33211176766957</v>
      </c>
      <c r="O23" s="2">
        <v>45.1646468</v>
      </c>
      <c r="P23" s="2">
        <v>1616.13419</v>
      </c>
      <c r="Q23" s="2">
        <v>519.56889455313046</v>
      </c>
    </row>
    <row r="24" spans="1:17" s="3" customFormat="1" x14ac:dyDescent="0.3">
      <c r="A24" s="2">
        <v>18785</v>
      </c>
      <c r="B24" s="2">
        <v>40.0701494824349</v>
      </c>
      <c r="C24" s="2">
        <v>108.34</v>
      </c>
      <c r="D24" s="2">
        <v>34.99</v>
      </c>
      <c r="E24" s="2">
        <v>8.8633562690000005</v>
      </c>
      <c r="F24" s="2">
        <v>261.47098722774012</v>
      </c>
      <c r="G24" s="2">
        <v>8.4403621743000006</v>
      </c>
      <c r="H24" s="2"/>
      <c r="I24" s="2">
        <v>8.3783182343862652</v>
      </c>
      <c r="J24" s="2">
        <v>42.558048304212051</v>
      </c>
      <c r="K24" s="2">
        <v>4.4747836024563004</v>
      </c>
      <c r="L24" s="2">
        <v>15.04288955719352</v>
      </c>
      <c r="M24" s="2">
        <v>551.25525655791444</v>
      </c>
      <c r="N24" s="2">
        <v>818.02852579371347</v>
      </c>
      <c r="O24" s="2">
        <v>141.90564699999999</v>
      </c>
      <c r="P24" s="2">
        <v>2015.8472999999999</v>
      </c>
      <c r="Q24" s="2">
        <v>560.56661477749378</v>
      </c>
    </row>
    <row r="25" spans="1:17" s="3" customFormat="1" x14ac:dyDescent="0.3">
      <c r="A25" s="2">
        <v>18640</v>
      </c>
      <c r="B25" s="2">
        <v>49.077991464199798</v>
      </c>
      <c r="C25" s="2">
        <v>78.72</v>
      </c>
      <c r="D25" s="2">
        <v>73.5</v>
      </c>
      <c r="E25" s="2">
        <v>32.476408579999998</v>
      </c>
      <c r="F25" s="2">
        <v>1741.4182451777456</v>
      </c>
      <c r="G25" s="2">
        <v>29.996139420599999</v>
      </c>
      <c r="H25" s="2"/>
      <c r="I25" s="2">
        <v>69.899699477262516</v>
      </c>
      <c r="J25" s="2">
        <v>897.55115893502727</v>
      </c>
      <c r="K25" s="2">
        <v>803.86729805605967</v>
      </c>
      <c r="L25" s="2">
        <v>2535.8980046697602</v>
      </c>
      <c r="M25" s="2">
        <v>471.05507097251405</v>
      </c>
      <c r="N25" s="2">
        <v>2063.7014599825043</v>
      </c>
      <c r="O25" s="2">
        <v>489.40997599999997</v>
      </c>
      <c r="P25" s="2">
        <v>3777.1067800000001</v>
      </c>
      <c r="Q25" s="2">
        <v>656.79567383525409</v>
      </c>
    </row>
    <row r="26" spans="1:17" s="3" customFormat="1" x14ac:dyDescent="0.3">
      <c r="A26" s="2">
        <v>5323</v>
      </c>
      <c r="B26" s="2">
        <v>27.9212552365844</v>
      </c>
      <c r="C26" s="2">
        <v>83.55</v>
      </c>
      <c r="D26" s="2">
        <v>15.23</v>
      </c>
      <c r="E26" s="2">
        <v>8.4375097350000008</v>
      </c>
      <c r="F26" s="2">
        <v>26.616971953439471</v>
      </c>
      <c r="G26" s="2">
        <v>0.17532722680000001</v>
      </c>
      <c r="H26" s="2"/>
      <c r="I26" s="2">
        <v>15.46372501973857</v>
      </c>
      <c r="J26" s="2">
        <v>27.830786746482055</v>
      </c>
      <c r="K26" s="2">
        <v>59.979948774235879</v>
      </c>
      <c r="L26" s="2">
        <v>164.73062014380685</v>
      </c>
      <c r="M26" s="2">
        <v>135.75436193123315</v>
      </c>
      <c r="N26" s="2">
        <v>184.35003421608565</v>
      </c>
      <c r="O26" s="2">
        <v>56.873593499999991</v>
      </c>
      <c r="P26" s="2">
        <v>3234.7075599999998</v>
      </c>
      <c r="Q26" s="2"/>
    </row>
    <row r="27" spans="1:17" s="3" customFormat="1" x14ac:dyDescent="0.3">
      <c r="A27" s="2">
        <v>29870</v>
      </c>
      <c r="B27" s="2">
        <v>41.068420201815101</v>
      </c>
      <c r="C27" s="2">
        <v>97.63</v>
      </c>
      <c r="D27" s="2">
        <v>61</v>
      </c>
      <c r="E27" s="2">
        <v>93.714435499999993</v>
      </c>
      <c r="F27" s="2">
        <v>24768.49775058675</v>
      </c>
      <c r="G27" s="2">
        <v>15.8823203042</v>
      </c>
      <c r="H27" s="2"/>
      <c r="I27" s="2">
        <v>494.40412050415932</v>
      </c>
      <c r="J27" s="2">
        <v>139.48338155522751</v>
      </c>
      <c r="K27" s="2">
        <v>1883.8461414753081</v>
      </c>
      <c r="L27" s="2">
        <v>133.38830942004108</v>
      </c>
      <c r="M27" s="2">
        <v>3622.1138292602018</v>
      </c>
      <c r="N27" s="2">
        <v>1188.7734922127036</v>
      </c>
      <c r="O27" s="2">
        <v>645.61615400000005</v>
      </c>
      <c r="P27" s="2">
        <v>5291.76865</v>
      </c>
      <c r="Q27" s="2">
        <v>1865.9360064319142</v>
      </c>
    </row>
    <row r="28" spans="1:17" s="3" customFormat="1" x14ac:dyDescent="0.3">
      <c r="A28" s="2">
        <v>11669</v>
      </c>
      <c r="B28" s="2">
        <v>22.1717392765981</v>
      </c>
      <c r="C28" s="2">
        <v>84.1</v>
      </c>
      <c r="D28" s="2">
        <v>55.19</v>
      </c>
      <c r="E28" s="2">
        <v>7.4375562320000004</v>
      </c>
      <c r="F28" s="2">
        <v>367.38369201191853</v>
      </c>
      <c r="G28" s="2">
        <v>9.3917483573999991</v>
      </c>
      <c r="H28" s="2"/>
      <c r="I28" s="2">
        <v>6.1418199078117777</v>
      </c>
      <c r="J28" s="2">
        <v>20.658848780821433</v>
      </c>
      <c r="K28" s="2">
        <v>17.680996704306633</v>
      </c>
      <c r="L28" s="2">
        <v>28.847941991237139</v>
      </c>
      <c r="M28" s="2">
        <v>967.80192486731039</v>
      </c>
      <c r="N28" s="2">
        <v>509.77105234837757</v>
      </c>
      <c r="O28" s="2">
        <v>57.646026900000003</v>
      </c>
      <c r="P28" s="2">
        <v>2027.89427</v>
      </c>
      <c r="Q28" s="2">
        <v>474.37183578880786</v>
      </c>
    </row>
    <row r="29" spans="1:17" s="3" customFormat="1" x14ac:dyDescent="0.3">
      <c r="A29" s="2">
        <v>18169</v>
      </c>
      <c r="B29" s="2">
        <v>51.066758637686803</v>
      </c>
      <c r="C29" s="2">
        <v>88.13</v>
      </c>
      <c r="D29" s="2">
        <v>46.81</v>
      </c>
      <c r="E29" s="2">
        <v>4.9288600440000003</v>
      </c>
      <c r="F29" s="2">
        <v>393.99355861618773</v>
      </c>
      <c r="G29" s="2">
        <v>1.2770119315999999</v>
      </c>
      <c r="H29" s="2"/>
      <c r="I29" s="2">
        <v>917.77334731242865</v>
      </c>
      <c r="J29" s="2">
        <v>71.482346767798091</v>
      </c>
      <c r="K29" s="2">
        <v>14.496419973889124</v>
      </c>
      <c r="L29" s="2">
        <v>171.95753348337445</v>
      </c>
      <c r="M29" s="2">
        <v>2019.5012653280021</v>
      </c>
      <c r="N29" s="2">
        <v>699.32729460244434</v>
      </c>
      <c r="O29" s="2">
        <v>256.59897010000003</v>
      </c>
      <c r="P29" s="2">
        <v>2631.0754400000001</v>
      </c>
      <c r="Q29" s="2">
        <v>1167.161758518404</v>
      </c>
    </row>
    <row r="30" spans="1:17" s="3" customFormat="1" x14ac:dyDescent="0.3">
      <c r="A30" s="2">
        <v>26511</v>
      </c>
      <c r="B30" s="2">
        <v>44.186351079109002</v>
      </c>
      <c r="C30" s="2">
        <v>96.94</v>
      </c>
      <c r="D30" s="2">
        <v>47.88</v>
      </c>
      <c r="E30" s="2">
        <v>7.2610864959999999</v>
      </c>
      <c r="F30" s="2">
        <v>245.53602404861201</v>
      </c>
      <c r="G30" s="2">
        <v>3.7326775159999999</v>
      </c>
      <c r="H30" s="2"/>
      <c r="I30" s="2">
        <v>99.283687307936987</v>
      </c>
      <c r="J30" s="2">
        <v>256.54776515034291</v>
      </c>
      <c r="K30" s="2">
        <v>7.1702339933973871</v>
      </c>
      <c r="L30" s="2">
        <v>69.640611309674298</v>
      </c>
      <c r="M30" s="2">
        <v>208.46367201251189</v>
      </c>
      <c r="N30" s="2">
        <v>1243.2452685484652</v>
      </c>
      <c r="O30" s="2">
        <v>290.36437860000001</v>
      </c>
      <c r="P30" s="2">
        <v>2501.9016700000002</v>
      </c>
      <c r="Q30" s="2">
        <v>817.22111967111516</v>
      </c>
    </row>
    <row r="31" spans="1:17" s="3" customFormat="1" x14ac:dyDescent="0.3">
      <c r="A31" s="2">
        <v>43085</v>
      </c>
      <c r="B31" s="2">
        <v>62.343567156191803</v>
      </c>
      <c r="C31" s="2">
        <v>100.72</v>
      </c>
      <c r="D31" s="2">
        <v>84.83</v>
      </c>
      <c r="E31" s="2">
        <v>16.937514289999999</v>
      </c>
      <c r="F31" s="2">
        <v>1920.2154893100692</v>
      </c>
      <c r="G31" s="2">
        <v>11.217899771900001</v>
      </c>
      <c r="H31" s="2"/>
      <c r="I31" s="2">
        <v>6.1822292667647503</v>
      </c>
      <c r="J31" s="2">
        <v>96.713949643601808</v>
      </c>
      <c r="K31" s="2">
        <v>48.506884929290912</v>
      </c>
      <c r="L31" s="2">
        <v>279.30220043760659</v>
      </c>
      <c r="M31" s="2">
        <v>553.06708524401552</v>
      </c>
      <c r="N31" s="2">
        <v>962.82844195263738</v>
      </c>
      <c r="O31" s="2">
        <v>1457.9619319999999</v>
      </c>
      <c r="P31" s="2">
        <v>6090.8092100000003</v>
      </c>
      <c r="Q31" s="2">
        <v>1819.1300057922954</v>
      </c>
    </row>
    <row r="32" spans="1:17" s="3" customFormat="1" x14ac:dyDescent="0.3">
      <c r="A32" s="2">
        <v>54953</v>
      </c>
      <c r="B32" s="2">
        <v>69.494223451980702</v>
      </c>
      <c r="C32" s="2">
        <v>92.23</v>
      </c>
      <c r="D32" s="2">
        <v>70.099999999999994</v>
      </c>
      <c r="E32" s="2">
        <v>24.174667970000002</v>
      </c>
      <c r="F32" s="2">
        <v>3801.5872967147775</v>
      </c>
      <c r="G32" s="2">
        <v>2.6027206567999999</v>
      </c>
      <c r="H32" s="2"/>
      <c r="I32" s="2">
        <v>584.10093060702559</v>
      </c>
      <c r="J32" s="2">
        <v>169.01815602509924</v>
      </c>
      <c r="K32" s="2">
        <v>61.180000788719298</v>
      </c>
      <c r="L32" s="2">
        <v>220.9203105403644</v>
      </c>
      <c r="M32" s="2">
        <v>2255.5923367709147</v>
      </c>
      <c r="N32" s="2">
        <v>1268.6446317397067</v>
      </c>
      <c r="O32" s="2">
        <v>1354.8827008999999</v>
      </c>
      <c r="P32" s="2">
        <v>2576.5129085714289</v>
      </c>
      <c r="Q32" s="2">
        <v>2068.6504574378237</v>
      </c>
    </row>
    <row r="33" spans="1:17" s="3" customFormat="1" x14ac:dyDescent="0.3">
      <c r="A33" s="2">
        <v>7384</v>
      </c>
      <c r="B33" s="2">
        <v>27.9488528160134</v>
      </c>
      <c r="C33" s="2">
        <v>64.22</v>
      </c>
      <c r="D33" s="2">
        <v>15.46</v>
      </c>
      <c r="E33" s="2">
        <v>1.474042955</v>
      </c>
      <c r="F33" s="2">
        <v>12.986329763744434</v>
      </c>
      <c r="G33" s="2">
        <v>4.3917886836999998</v>
      </c>
      <c r="H33" s="2"/>
      <c r="I33" s="2">
        <v>28.377553643533258</v>
      </c>
      <c r="J33" s="2">
        <v>394.281588610254</v>
      </c>
      <c r="K33" s="2">
        <v>3.2103304070006491</v>
      </c>
      <c r="L33" s="2">
        <v>13.665993659158726</v>
      </c>
      <c r="M33" s="2">
        <v>155.17087843378823</v>
      </c>
      <c r="N33" s="2">
        <v>721.35240668128347</v>
      </c>
      <c r="O33" s="2">
        <v>43.637963200000002</v>
      </c>
      <c r="P33" s="2">
        <v>576.75546999999995</v>
      </c>
      <c r="Q33" s="2">
        <v>262.73020072595358</v>
      </c>
    </row>
    <row r="34" spans="1:17" s="3" customFormat="1" x14ac:dyDescent="0.3">
      <c r="A34" s="2">
        <v>1829</v>
      </c>
      <c r="B34" s="2">
        <v>24.879637136806799</v>
      </c>
      <c r="C34" s="2">
        <v>64.010000000000005</v>
      </c>
      <c r="D34" s="2">
        <v>3.75</v>
      </c>
      <c r="E34" s="2">
        <v>3.7245309249999998</v>
      </c>
      <c r="F34" s="2">
        <v>18.787010343554947</v>
      </c>
      <c r="G34" s="2">
        <v>0.51001914749999999</v>
      </c>
      <c r="H34" s="2"/>
      <c r="I34" s="2">
        <v>38.218282712658741</v>
      </c>
      <c r="J34" s="2">
        <v>6.3697137854431235E-2</v>
      </c>
      <c r="K34" s="2">
        <v>43.611307051000587</v>
      </c>
      <c r="L34" s="2">
        <v>75.120157909659241</v>
      </c>
      <c r="M34" s="2">
        <v>220.15854080419919</v>
      </c>
      <c r="N34" s="2">
        <v>279.92768849094051</v>
      </c>
      <c r="O34" s="2">
        <v>18.875645799999997</v>
      </c>
      <c r="P34" s="2">
        <v>1485</v>
      </c>
      <c r="Q34" s="2">
        <v>125.71054803157701</v>
      </c>
    </row>
    <row r="35" spans="1:17" s="3" customFormat="1" x14ac:dyDescent="0.3">
      <c r="A35" s="2">
        <v>41733</v>
      </c>
      <c r="B35" s="2">
        <v>56.510635818939598</v>
      </c>
      <c r="C35" s="2">
        <v>108.6</v>
      </c>
      <c r="D35" s="2">
        <v>70</v>
      </c>
      <c r="E35" s="2">
        <v>27.963873159999999</v>
      </c>
      <c r="F35" s="2">
        <v>1366.5120074782224</v>
      </c>
      <c r="G35" s="2">
        <v>13.4750358362</v>
      </c>
      <c r="H35" s="2"/>
      <c r="I35" s="2">
        <v>0.52126706198500861</v>
      </c>
      <c r="J35" s="2">
        <v>12.49180759380107</v>
      </c>
      <c r="K35" s="2">
        <v>168.12723025909318</v>
      </c>
      <c r="L35" s="2">
        <v>295.2449923397744</v>
      </c>
      <c r="M35" s="2">
        <v>187.31575412618221</v>
      </c>
      <c r="N35" s="2">
        <v>400.42591738517262</v>
      </c>
      <c r="O35" s="2">
        <v>655.66716299999996</v>
      </c>
      <c r="P35" s="2">
        <v>4128.8698000000004</v>
      </c>
      <c r="Q35" s="2">
        <v>1407.1545538290629</v>
      </c>
    </row>
    <row r="36" spans="1:17" s="3" customFormat="1" x14ac:dyDescent="0.3">
      <c r="A36" s="2">
        <v>44308</v>
      </c>
      <c r="B36" s="2">
        <v>59.350535750067202</v>
      </c>
      <c r="C36" s="2">
        <v>69.02</v>
      </c>
      <c r="D36" s="2">
        <v>67.97</v>
      </c>
      <c r="E36" s="2">
        <v>32.744437900000001</v>
      </c>
      <c r="F36" s="2">
        <v>645.43698226158097</v>
      </c>
      <c r="G36" s="2">
        <v>14.296551513500001</v>
      </c>
      <c r="H36" s="2"/>
      <c r="I36" s="2">
        <v>37.310999787226343</v>
      </c>
      <c r="J36" s="2">
        <v>49.158071277801298</v>
      </c>
      <c r="K36" s="2">
        <v>618.80222084989407</v>
      </c>
      <c r="L36" s="2">
        <v>703.4033731880445</v>
      </c>
      <c r="M36" s="2">
        <v>133.24825309465007</v>
      </c>
      <c r="N36" s="2">
        <v>759.0111783307517</v>
      </c>
      <c r="O36" s="2">
        <v>1109.8223532</v>
      </c>
      <c r="P36" s="2">
        <v>3718.1950499999998</v>
      </c>
      <c r="Q36" s="2">
        <v>1284.8753059595108</v>
      </c>
    </row>
    <row r="37" spans="1:17" s="3" customFormat="1" x14ac:dyDescent="0.3">
      <c r="A37" s="2">
        <v>36118</v>
      </c>
      <c r="B37" s="2">
        <v>48.314330506766801</v>
      </c>
      <c r="C37" s="2">
        <v>96.05</v>
      </c>
      <c r="D37" s="2">
        <v>66</v>
      </c>
      <c r="E37" s="2">
        <v>12.318332209999999</v>
      </c>
      <c r="F37" s="2">
        <v>162.90053915564346</v>
      </c>
      <c r="G37" s="2">
        <v>1.449087265</v>
      </c>
      <c r="H37" s="2"/>
      <c r="I37" s="2">
        <v>160.64305424962947</v>
      </c>
      <c r="J37" s="2">
        <v>170.59567655802758</v>
      </c>
      <c r="K37" s="2">
        <v>1119.2351863900501</v>
      </c>
      <c r="L37" s="2">
        <v>137.06596839284174</v>
      </c>
      <c r="M37" s="2">
        <v>919.94117171945709</v>
      </c>
      <c r="N37" s="2">
        <v>1944.0949954739369</v>
      </c>
      <c r="O37" s="2">
        <v>788.12365440000008</v>
      </c>
      <c r="P37" s="2">
        <v>4231.7788600000003</v>
      </c>
      <c r="Q37" s="2">
        <v>1599.2028128975746</v>
      </c>
    </row>
    <row r="38" spans="1:17" s="3" customFormat="1" x14ac:dyDescent="0.3">
      <c r="A38" s="2">
        <v>40635</v>
      </c>
      <c r="B38" s="2">
        <v>43.5137635663663</v>
      </c>
      <c r="C38" s="2">
        <v>112.03</v>
      </c>
      <c r="D38" s="2">
        <v>63.6</v>
      </c>
      <c r="E38" s="2">
        <v>13.33616014</v>
      </c>
      <c r="F38" s="2">
        <v>1733.1386850958486</v>
      </c>
      <c r="G38" s="2">
        <v>5.0013443548999996</v>
      </c>
      <c r="H38" s="2"/>
      <c r="I38" s="2">
        <v>56.840869065556625</v>
      </c>
      <c r="J38" s="2">
        <v>244.77855103975875</v>
      </c>
      <c r="K38" s="2">
        <v>45.714571291022139</v>
      </c>
      <c r="L38" s="2">
        <v>274.65024180399809</v>
      </c>
      <c r="M38" s="2">
        <v>842.09142830525695</v>
      </c>
      <c r="N38" s="2">
        <v>925.90147567213091</v>
      </c>
      <c r="O38" s="2">
        <v>965.24785350000002</v>
      </c>
      <c r="P38" s="2">
        <v>3530.9452799999999</v>
      </c>
      <c r="Q38" s="2">
        <v>1107.2117541893278</v>
      </c>
    </row>
    <row r="39" spans="1:17" s="3" customFormat="1" x14ac:dyDescent="0.3">
      <c r="A39" s="2">
        <v>38852</v>
      </c>
      <c r="B39" s="2">
        <v>44.519705935279703</v>
      </c>
      <c r="C39" s="2">
        <v>92.73</v>
      </c>
      <c r="D39" s="2">
        <v>59.72</v>
      </c>
      <c r="E39" s="2">
        <v>8.4039760690000005</v>
      </c>
      <c r="F39" s="2">
        <v>2250.5380374168549</v>
      </c>
      <c r="G39" s="2">
        <v>3.3204789226</v>
      </c>
      <c r="H39" s="2"/>
      <c r="I39" s="2">
        <v>702.8307129119039</v>
      </c>
      <c r="J39" s="2">
        <v>14.416870103529135</v>
      </c>
      <c r="K39" s="2">
        <v>15.263471339963113</v>
      </c>
      <c r="L39" s="2">
        <v>46.454043208583386</v>
      </c>
      <c r="M39" s="2">
        <v>881.96319177439022</v>
      </c>
      <c r="N39" s="2">
        <v>2276.2481172205858</v>
      </c>
      <c r="O39" s="2">
        <v>704.14976279999996</v>
      </c>
      <c r="P39" s="2">
        <v>3280.5516400000001</v>
      </c>
      <c r="Q39" s="2">
        <v>1235.8481968539822</v>
      </c>
    </row>
    <row r="40" spans="1:17" s="3" customFormat="1" x14ac:dyDescent="0.3">
      <c r="A40" s="2">
        <v>5860</v>
      </c>
      <c r="B40" s="2">
        <v>20.527858244568598</v>
      </c>
      <c r="C40" s="2">
        <v>52.86</v>
      </c>
      <c r="D40" s="2">
        <v>28.18</v>
      </c>
      <c r="E40" s="2">
        <v>12.076423269999999</v>
      </c>
      <c r="F40" s="2">
        <v>44.536154252761548</v>
      </c>
      <c r="G40" s="2">
        <v>2.8803963124999998</v>
      </c>
      <c r="H40" s="2"/>
      <c r="I40" s="2">
        <v>9.1367384946800847</v>
      </c>
      <c r="J40" s="2">
        <v>19.056474845302642</v>
      </c>
      <c r="K40" s="2">
        <v>84.045296888527986</v>
      </c>
      <c r="L40" s="2">
        <v>20.929321068300183</v>
      </c>
      <c r="M40" s="2">
        <v>96.271702598548643</v>
      </c>
      <c r="N40" s="2">
        <v>410.78289543684724</v>
      </c>
      <c r="O40" s="2">
        <v>57.887424000000003</v>
      </c>
      <c r="P40" s="2">
        <v>588.98288000000002</v>
      </c>
      <c r="Q40" s="2">
        <v>148.98015556600592</v>
      </c>
    </row>
    <row r="41" spans="1:17" s="3" customFormat="1" x14ac:dyDescent="0.3">
      <c r="A41" s="2">
        <v>40387</v>
      </c>
      <c r="B41" s="2">
        <v>55.860714329146198</v>
      </c>
      <c r="C41" s="2">
        <v>57.43</v>
      </c>
      <c r="D41" s="2">
        <v>72.400000000000006</v>
      </c>
      <c r="E41" s="2">
        <v>13.34499585</v>
      </c>
      <c r="F41" s="2">
        <v>820.84018170332013</v>
      </c>
      <c r="G41" s="2">
        <v>3.8328155634000001</v>
      </c>
      <c r="H41" s="2"/>
      <c r="I41" s="2">
        <v>128.79847011576217</v>
      </c>
      <c r="J41" s="2">
        <v>19.649826191677661</v>
      </c>
      <c r="K41" s="2">
        <v>1121.1453956489086</v>
      </c>
      <c r="L41" s="2">
        <v>169.54115661006881</v>
      </c>
      <c r="M41" s="2">
        <v>770.08896959321737</v>
      </c>
      <c r="N41" s="2">
        <v>612.49122296527753</v>
      </c>
      <c r="O41" s="2">
        <v>788.19673069999999</v>
      </c>
      <c r="P41" s="2">
        <v>4313.2108600000001</v>
      </c>
      <c r="Q41" s="2">
        <v>1512.3857162665806</v>
      </c>
    </row>
    <row r="42" spans="1:17" s="3" customFormat="1" x14ac:dyDescent="0.3">
      <c r="A42" s="2">
        <v>9485</v>
      </c>
      <c r="B42" s="2">
        <v>20.7330890001539</v>
      </c>
      <c r="C42" s="2">
        <v>76.290000000000006</v>
      </c>
      <c r="D42" s="2">
        <v>34.5</v>
      </c>
      <c r="E42" s="2">
        <v>6.8297035900000003</v>
      </c>
      <c r="F42" s="2">
        <v>31.590436487180092</v>
      </c>
      <c r="G42" s="2">
        <v>0.51493138350000001</v>
      </c>
      <c r="H42" s="2"/>
      <c r="I42" s="2">
        <v>18.995978556385221</v>
      </c>
      <c r="J42" s="2">
        <v>5.7600709170974547</v>
      </c>
      <c r="K42" s="2">
        <v>179.17497193183996</v>
      </c>
      <c r="L42" s="2">
        <v>17.831708902929353</v>
      </c>
      <c r="M42" s="2">
        <v>501.06489243729669</v>
      </c>
      <c r="N42" s="2">
        <v>1433.889994256175</v>
      </c>
      <c r="O42" s="2">
        <v>30.92149520833334</v>
      </c>
      <c r="P42" s="2">
        <v>292.46215055555558</v>
      </c>
      <c r="Q42" s="2">
        <v>191.32627047290833</v>
      </c>
    </row>
    <row r="43" spans="1:17" s="3" customFormat="1" x14ac:dyDescent="0.3">
      <c r="A43" s="2">
        <v>2099</v>
      </c>
      <c r="B43" s="2">
        <v>27.669536844140801</v>
      </c>
      <c r="C43" s="2">
        <v>34.69</v>
      </c>
      <c r="D43" s="2">
        <v>10.52</v>
      </c>
      <c r="E43" s="2">
        <v>30.514431569999999</v>
      </c>
      <c r="F43" s="2">
        <v>208.31272453975225</v>
      </c>
      <c r="G43" s="2">
        <v>30.7195938409</v>
      </c>
      <c r="H43" s="2"/>
      <c r="I43" s="2">
        <v>10.139850595155478</v>
      </c>
      <c r="J43" s="2">
        <v>143.40471514518984</v>
      </c>
      <c r="K43" s="2">
        <v>67.255543063752953</v>
      </c>
      <c r="L43" s="2">
        <v>93.289676201446241</v>
      </c>
      <c r="M43" s="2">
        <v>53.434228848979913</v>
      </c>
      <c r="N43" s="2">
        <v>510.44671428921117</v>
      </c>
      <c r="O43" s="2">
        <v>28.783167199999998</v>
      </c>
      <c r="P43" s="2">
        <v>932.31416999999999</v>
      </c>
      <c r="Q43" s="2">
        <v>144.72628965525266</v>
      </c>
    </row>
    <row r="44" spans="1:17" s="3" customFormat="1" x14ac:dyDescent="0.3">
      <c r="A44" s="2">
        <v>28224</v>
      </c>
      <c r="B44" s="2">
        <v>55.914369708015997</v>
      </c>
      <c r="C44" s="2">
        <v>137.66</v>
      </c>
      <c r="D44" s="2">
        <v>60.8</v>
      </c>
      <c r="E44" s="2">
        <v>11.36362009</v>
      </c>
      <c r="F44" s="2">
        <v>26013.243326953507</v>
      </c>
      <c r="G44" s="2">
        <v>35.020336978625998</v>
      </c>
      <c r="H44" s="2"/>
      <c r="I44" s="2">
        <v>402.93694808114611</v>
      </c>
      <c r="J44" s="2">
        <v>431.81190852995786</v>
      </c>
      <c r="K44" s="2">
        <v>1985.9556130904987</v>
      </c>
      <c r="L44" s="2">
        <v>25.083298975735481</v>
      </c>
      <c r="M44" s="2">
        <v>1846.7282978161675</v>
      </c>
      <c r="N44" s="2">
        <v>521.94146422028564</v>
      </c>
      <c r="O44" s="2">
        <v>494.35323840000001</v>
      </c>
      <c r="P44" s="2">
        <v>1118.777004</v>
      </c>
      <c r="Q44" s="2">
        <v>144.13159511191162</v>
      </c>
    </row>
    <row r="45" spans="1:17" s="3" customFormat="1" x14ac:dyDescent="0.3">
      <c r="A45" s="2">
        <v>3709</v>
      </c>
      <c r="B45" s="2">
        <v>17.931049476041501</v>
      </c>
      <c r="C45" s="2">
        <v>67.900000000000006</v>
      </c>
      <c r="D45" s="2">
        <v>15.34</v>
      </c>
      <c r="E45" s="2">
        <v>4.0758877629999999</v>
      </c>
      <c r="F45" s="2">
        <v>8.0709330811339086</v>
      </c>
      <c r="G45" s="2">
        <v>0.25547300890000002</v>
      </c>
      <c r="H45" s="2"/>
      <c r="I45" s="2">
        <v>7.2770154413684249</v>
      </c>
      <c r="J45" s="2">
        <v>3.1252386064811102</v>
      </c>
      <c r="K45" s="2">
        <v>42.45305873475435</v>
      </c>
      <c r="L45" s="2">
        <v>3.2392984096373549</v>
      </c>
      <c r="M45" s="2">
        <v>191.62046930249144</v>
      </c>
      <c r="N45" s="2">
        <v>302.71471757667393</v>
      </c>
      <c r="O45" s="2">
        <v>5.5104613000000011</v>
      </c>
      <c r="P45" s="2">
        <v>137.3184</v>
      </c>
      <c r="Q45" s="2">
        <v>31.202199751422352</v>
      </c>
    </row>
    <row r="46" spans="1:17" s="3" customFormat="1" x14ac:dyDescent="0.3">
      <c r="A46" s="2">
        <v>15184</v>
      </c>
      <c r="B46" s="2">
        <v>28.039446944967899</v>
      </c>
      <c r="C46" s="2">
        <v>120.47</v>
      </c>
      <c r="D46" s="2">
        <v>47.93</v>
      </c>
      <c r="E46" s="2">
        <v>14.319599999999999</v>
      </c>
      <c r="F46" s="2">
        <v>1179.8939977153652</v>
      </c>
      <c r="G46" s="2">
        <v>12.9595731262</v>
      </c>
      <c r="H46" s="2"/>
      <c r="I46" s="2">
        <v>8.399536999958146</v>
      </c>
      <c r="J46" s="2">
        <v>110.95202362735411</v>
      </c>
      <c r="K46" s="2">
        <v>19.04546180223068</v>
      </c>
      <c r="L46" s="2">
        <v>62.605851360153153</v>
      </c>
      <c r="M46" s="2">
        <v>519.30625847415649</v>
      </c>
      <c r="N46" s="2">
        <v>933.03229023953679</v>
      </c>
      <c r="O46" s="2">
        <v>187.17468640000001</v>
      </c>
      <c r="P46" s="2">
        <v>2557.3058799999999</v>
      </c>
      <c r="Q46" s="2">
        <v>863.26729862244269</v>
      </c>
    </row>
    <row r="47" spans="1:17" s="3" customFormat="1" x14ac:dyDescent="0.3">
      <c r="A47" s="2">
        <v>52027</v>
      </c>
      <c r="B47" s="2">
        <v>56.914172484521899</v>
      </c>
      <c r="C47" s="2">
        <v>107.05</v>
      </c>
      <c r="D47" s="2">
        <v>86.65</v>
      </c>
      <c r="E47" s="2">
        <v>18.44724634</v>
      </c>
      <c r="F47" s="2">
        <v>1924.0360191575533</v>
      </c>
      <c r="G47" s="2">
        <v>4.5748165418999998</v>
      </c>
      <c r="H47" s="2"/>
      <c r="I47" s="2">
        <v>20.966399159726269</v>
      </c>
      <c r="J47" s="2">
        <v>46.898524436229806</v>
      </c>
      <c r="K47" s="2">
        <v>34.576167035338052</v>
      </c>
      <c r="L47" s="2">
        <v>276.4254205006016</v>
      </c>
      <c r="M47" s="2">
        <v>788.81478943917512</v>
      </c>
      <c r="N47" s="2">
        <v>786.60780005394076</v>
      </c>
      <c r="O47" s="2">
        <v>1251.8944847999999</v>
      </c>
      <c r="P47" s="2">
        <v>5301.9462999999996</v>
      </c>
      <c r="Q47" s="2">
        <v>1569.9602907646608</v>
      </c>
    </row>
    <row r="48" spans="1:17" s="3" customFormat="1" x14ac:dyDescent="0.3">
      <c r="A48" s="2">
        <v>12595</v>
      </c>
      <c r="B48" s="2">
        <v>33.492403822138499</v>
      </c>
      <c r="C48" s="2">
        <v>122.93</v>
      </c>
      <c r="D48" s="2">
        <v>63.51</v>
      </c>
      <c r="E48" s="2">
        <v>12.628260879999999</v>
      </c>
      <c r="F48" s="2">
        <v>597.58891153415482</v>
      </c>
      <c r="G48" s="2">
        <v>13.048557688200001</v>
      </c>
      <c r="H48" s="2"/>
      <c r="I48" s="2">
        <v>258.37991560565155</v>
      </c>
      <c r="J48" s="2">
        <v>76.474515251098026</v>
      </c>
      <c r="K48" s="2">
        <v>6.6822391966978856</v>
      </c>
      <c r="L48" s="2">
        <v>26.728956786791542</v>
      </c>
      <c r="M48" s="2">
        <v>2288.2956893580981</v>
      </c>
      <c r="N48" s="2">
        <v>953.33279206223165</v>
      </c>
      <c r="O48" s="2">
        <v>140.643327</v>
      </c>
      <c r="P48" s="2">
        <v>2603.4390899999999</v>
      </c>
      <c r="Q48" s="2">
        <v>633.84751135788724</v>
      </c>
    </row>
    <row r="49" spans="1:17" s="3" customFormat="1" x14ac:dyDescent="0.3">
      <c r="A49" s="2">
        <v>41121</v>
      </c>
      <c r="B49" s="2">
        <v>36.190898462739497</v>
      </c>
      <c r="C49" s="2">
        <v>107.44</v>
      </c>
      <c r="D49" s="2">
        <v>79.66</v>
      </c>
      <c r="E49" s="2">
        <v>22.308328289999999</v>
      </c>
      <c r="F49" s="2">
        <v>2655.9085133596391</v>
      </c>
      <c r="G49" s="2">
        <v>17.135349387400002</v>
      </c>
      <c r="H49" s="2"/>
      <c r="I49" s="2">
        <v>5.1270107042239124</v>
      </c>
      <c r="J49" s="2">
        <v>57.373501194646693</v>
      </c>
      <c r="K49" s="2">
        <v>38.357635639008528</v>
      </c>
      <c r="L49" s="2">
        <v>344.83894218039353</v>
      </c>
      <c r="M49" s="2">
        <v>693.66555935296117</v>
      </c>
      <c r="N49" s="2">
        <v>618.65929164301872</v>
      </c>
      <c r="O49" s="2">
        <v>1369.3992056999998</v>
      </c>
      <c r="P49" s="2">
        <v>7673.05548</v>
      </c>
      <c r="Q49" s="2">
        <v>1747.7409822843292</v>
      </c>
    </row>
    <row r="50" spans="1:17" s="3" customFormat="1" x14ac:dyDescent="0.3">
      <c r="A50" s="2">
        <v>36545</v>
      </c>
      <c r="B50" s="2">
        <v>55.404127528758004</v>
      </c>
      <c r="C50" s="2">
        <v>83.88</v>
      </c>
      <c r="D50" s="2">
        <v>46.87</v>
      </c>
      <c r="E50" s="2">
        <v>21.462423000000001</v>
      </c>
      <c r="F50" s="2">
        <v>1281.6269939928388</v>
      </c>
      <c r="G50" s="2">
        <v>6.5939138679999996</v>
      </c>
      <c r="H50" s="2"/>
      <c r="I50" s="2">
        <v>52.813148628891859</v>
      </c>
      <c r="J50" s="2">
        <v>247.78168898388429</v>
      </c>
      <c r="K50" s="2">
        <v>42.753501271007693</v>
      </c>
      <c r="L50" s="2">
        <v>228.36971322296722</v>
      </c>
      <c r="M50" s="2">
        <v>154.99716030639959</v>
      </c>
      <c r="N50" s="2">
        <v>1045.4016970711216</v>
      </c>
      <c r="O50" s="2">
        <v>748.76685050000003</v>
      </c>
      <c r="P50" s="2">
        <v>3418.13213</v>
      </c>
      <c r="Q50" s="2">
        <v>981.57009094554724</v>
      </c>
    </row>
    <row r="51" spans="1:17" s="3" customFormat="1" x14ac:dyDescent="0.3">
      <c r="A51" s="2">
        <v>36448</v>
      </c>
      <c r="B51" s="2">
        <v>66.715433522834999</v>
      </c>
      <c r="C51" s="2">
        <v>105.04</v>
      </c>
      <c r="D51" s="2">
        <v>72.16</v>
      </c>
      <c r="E51" s="2">
        <v>17.13589881</v>
      </c>
      <c r="F51" s="2">
        <v>1980.7793322200698</v>
      </c>
      <c r="G51" s="2">
        <v>7.3807036721000001</v>
      </c>
      <c r="H51" s="2"/>
      <c r="I51" s="2">
        <v>175.07491943492849</v>
      </c>
      <c r="J51" s="2">
        <v>490.83374133355039</v>
      </c>
      <c r="K51" s="2">
        <v>152.62910567572845</v>
      </c>
      <c r="L51" s="2">
        <v>582.83851282136925</v>
      </c>
      <c r="M51" s="2">
        <v>132.61117874824288</v>
      </c>
      <c r="N51" s="2">
        <v>835.43585879293983</v>
      </c>
      <c r="O51" s="2">
        <v>896.39482239999995</v>
      </c>
      <c r="P51" s="2">
        <v>3452.2099699999999</v>
      </c>
      <c r="Q51" s="2">
        <v>1024.9858395185497</v>
      </c>
    </row>
    <row r="52" spans="1:17" s="3" customFormat="1" x14ac:dyDescent="0.3">
      <c r="A52" s="2">
        <v>24801</v>
      </c>
      <c r="B52" s="2">
        <v>54.419086020794097</v>
      </c>
      <c r="C52" s="2">
        <v>96.83</v>
      </c>
      <c r="D52" s="2">
        <v>32.25</v>
      </c>
      <c r="E52" s="2">
        <v>10.96414424</v>
      </c>
      <c r="F52" s="2">
        <v>107.52743140451661</v>
      </c>
      <c r="G52" s="2">
        <v>3.0083460347000002</v>
      </c>
      <c r="H52" s="2"/>
      <c r="I52" s="2">
        <v>183.74960052945178</v>
      </c>
      <c r="J52" s="2">
        <v>0.90740543471334212</v>
      </c>
      <c r="K52" s="2">
        <v>2.7222163041400265</v>
      </c>
      <c r="L52" s="2">
        <v>48.273969126749805</v>
      </c>
      <c r="M52" s="2">
        <v>316.9567183453704</v>
      </c>
      <c r="N52" s="2">
        <v>540.99512017609459</v>
      </c>
      <c r="O52" s="2">
        <v>139.0914483</v>
      </c>
      <c r="P52" s="2">
        <v>1793.70335</v>
      </c>
      <c r="Q52" s="2">
        <v>969.47196644773476</v>
      </c>
    </row>
    <row r="53" spans="1:17" s="3" customFormat="1" x14ac:dyDescent="0.3">
      <c r="A53" s="2">
        <v>11448</v>
      </c>
      <c r="B53" s="2">
        <v>33.416919445376202</v>
      </c>
      <c r="C53" s="2">
        <v>99.1</v>
      </c>
      <c r="D53" s="2">
        <v>47.06</v>
      </c>
      <c r="E53" s="2">
        <v>24.118588509999999</v>
      </c>
      <c r="F53" s="2">
        <v>1488.9056677576746</v>
      </c>
      <c r="G53" s="2">
        <v>24.0913364245</v>
      </c>
      <c r="H53" s="2"/>
      <c r="I53" s="2">
        <v>133.84689112277798</v>
      </c>
      <c r="J53" s="2">
        <v>70.200112777302692</v>
      </c>
      <c r="K53" s="2">
        <v>20.454346862976454</v>
      </c>
      <c r="L53" s="2">
        <v>71.29233518260726</v>
      </c>
      <c r="M53" s="2">
        <v>505.10321598039428</v>
      </c>
      <c r="N53" s="2">
        <v>346.53238131935836</v>
      </c>
      <c r="O53" s="2">
        <v>112.5658944</v>
      </c>
      <c r="P53" s="2">
        <v>1741.03963</v>
      </c>
      <c r="Q53" s="2">
        <v>549.11977891416836</v>
      </c>
    </row>
    <row r="54" spans="1:17" s="3" customFormat="1" x14ac:dyDescent="0.3">
      <c r="A54" s="2">
        <v>56104</v>
      </c>
      <c r="B54" s="2">
        <v>62.915376608124703</v>
      </c>
      <c r="C54" s="2">
        <v>100.73</v>
      </c>
      <c r="D54" s="2">
        <v>89.51</v>
      </c>
      <c r="E54" s="2">
        <v>46.880472859999998</v>
      </c>
      <c r="F54" s="2">
        <v>1015.4296166651122</v>
      </c>
      <c r="G54" s="2">
        <v>0.15635535649999999</v>
      </c>
      <c r="H54" s="2"/>
      <c r="I54" s="2">
        <v>286.39192425374296</v>
      </c>
      <c r="J54" s="2">
        <v>131.67444793275538</v>
      </c>
      <c r="K54" s="2">
        <v>1073.1467506519564</v>
      </c>
      <c r="L54" s="2">
        <v>148.1337539243498</v>
      </c>
      <c r="M54" s="2">
        <v>11751.944477998419</v>
      </c>
      <c r="N54" s="2">
        <v>2021.2027757677952</v>
      </c>
      <c r="O54" s="2">
        <v>1634.7527416</v>
      </c>
      <c r="P54" s="2">
        <v>7975.6187499999996</v>
      </c>
      <c r="Q54" s="2">
        <v>1190.3370093121086</v>
      </c>
    </row>
    <row r="55" spans="1:17" s="3" customFormat="1" x14ac:dyDescent="0.3">
      <c r="A55" s="2">
        <v>792</v>
      </c>
      <c r="B55" s="2">
        <v>3.5086731297297802</v>
      </c>
      <c r="C55" s="2">
        <v>14.29</v>
      </c>
      <c r="D55" s="2">
        <v>2.81</v>
      </c>
      <c r="E55" s="2">
        <v>6.0724032240000003</v>
      </c>
      <c r="F55" s="2">
        <v>4.1964146636690662</v>
      </c>
      <c r="G55" s="2">
        <v>1.1086629966999999</v>
      </c>
      <c r="H55" s="2"/>
      <c r="I55" s="2">
        <v>1.666930833514499</v>
      </c>
      <c r="J55" s="2">
        <v>3.0842953574166052</v>
      </c>
      <c r="K55" s="2">
        <v>20.001448855211144</v>
      </c>
      <c r="L55" s="2">
        <v>4.8932208153657415</v>
      </c>
      <c r="M55" s="2">
        <v>13.09018322591071</v>
      </c>
      <c r="N55" s="2">
        <v>75.911186796238496</v>
      </c>
      <c r="O55" s="2">
        <v>6.3209520000000001</v>
      </c>
      <c r="P55" s="2">
        <v>138.25470000000001</v>
      </c>
      <c r="Q55" s="2">
        <v>33.209788820121105</v>
      </c>
    </row>
    <row r="56" spans="1:17" s="3" customFormat="1" x14ac:dyDescent="0.3">
      <c r="A56" s="2">
        <v>54307</v>
      </c>
      <c r="B56" s="2">
        <v>50.580033787473504</v>
      </c>
      <c r="C56" s="2">
        <v>108.99</v>
      </c>
      <c r="D56" s="2">
        <v>54.82</v>
      </c>
      <c r="E56" s="2">
        <v>34.527140060000001</v>
      </c>
      <c r="F56" s="2">
        <v>7447.8754905826909</v>
      </c>
      <c r="G56" s="2">
        <v>22.177433471499999</v>
      </c>
      <c r="H56" s="2"/>
      <c r="I56" s="2">
        <v>4.192530850518156</v>
      </c>
      <c r="J56" s="2">
        <v>23.402348374183898</v>
      </c>
      <c r="K56" s="2">
        <v>22.697575830597593</v>
      </c>
      <c r="L56" s="2">
        <v>196.08833552619365</v>
      </c>
      <c r="M56" s="2">
        <v>858.52995590167598</v>
      </c>
      <c r="N56" s="2">
        <v>403.64245678124587</v>
      </c>
      <c r="O56" s="2">
        <v>650.77164240000013</v>
      </c>
      <c r="P56" s="2">
        <v>2834.6912900000002</v>
      </c>
      <c r="Q56" s="2">
        <v>1136.5869596078526</v>
      </c>
    </row>
    <row r="57" spans="1:17" s="3" customFormat="1" x14ac:dyDescent="0.3">
      <c r="A57" s="2">
        <v>21828</v>
      </c>
      <c r="B57" s="2">
        <v>44.479039958929498</v>
      </c>
      <c r="C57" s="2">
        <v>124.4</v>
      </c>
      <c r="D57" s="2">
        <v>27.88</v>
      </c>
      <c r="E57" s="2">
        <v>14.506215060000001</v>
      </c>
      <c r="F57" s="2">
        <v>793.07389279235827</v>
      </c>
      <c r="G57" s="2">
        <v>7.5381102712999999</v>
      </c>
      <c r="H57" s="2"/>
      <c r="I57" s="2">
        <v>61.244949408175593</v>
      </c>
      <c r="J57" s="2">
        <v>168.99069373737339</v>
      </c>
      <c r="K57" s="2">
        <v>872.45698763405699</v>
      </c>
      <c r="L57" s="2">
        <v>190.2563011707677</v>
      </c>
      <c r="M57" s="2">
        <v>960.9219145569773</v>
      </c>
      <c r="N57" s="2">
        <v>492.65323887363473</v>
      </c>
      <c r="O57" s="2">
        <v>901.71904560000007</v>
      </c>
      <c r="P57" s="2">
        <v>7331.5469571475005</v>
      </c>
      <c r="Q57" s="2">
        <v>1565.2054153843098</v>
      </c>
    </row>
    <row r="58" spans="1:17" s="3" customFormat="1" x14ac:dyDescent="0.3">
      <c r="A58" s="2">
        <v>33411</v>
      </c>
      <c r="B58" s="2">
        <v>45.5152312541519</v>
      </c>
      <c r="C58" s="2">
        <v>136.12</v>
      </c>
      <c r="D58" s="2">
        <v>37.99</v>
      </c>
      <c r="E58" s="2">
        <v>7.3348073920000001</v>
      </c>
      <c r="F58" s="2">
        <v>445.18494687743691</v>
      </c>
      <c r="G58" s="2">
        <v>2.7271717573999998</v>
      </c>
      <c r="H58" s="2"/>
      <c r="I58" s="2">
        <v>56.824885956968842</v>
      </c>
      <c r="J58" s="2">
        <v>2.218647181733953</v>
      </c>
      <c r="K58" s="2">
        <v>14.636191873299177</v>
      </c>
      <c r="L58" s="2">
        <v>156.41646904246107</v>
      </c>
      <c r="M58" s="2">
        <v>115.57603923451289</v>
      </c>
      <c r="N58" s="2">
        <v>596.54316306645819</v>
      </c>
      <c r="O58" s="2">
        <v>362.80670790000005</v>
      </c>
      <c r="P58" s="2">
        <v>1500.88077</v>
      </c>
      <c r="Q58" s="2">
        <v>862.68225928268248</v>
      </c>
    </row>
    <row r="59" spans="1:17" s="3" customFormat="1" x14ac:dyDescent="0.3">
      <c r="A59" s="2">
        <v>35434</v>
      </c>
      <c r="B59" s="2">
        <v>43.625082819450597</v>
      </c>
      <c r="C59" s="2">
        <v>77.73</v>
      </c>
      <c r="D59" s="2">
        <v>68.69</v>
      </c>
      <c r="E59" s="2">
        <v>22.056955739999999</v>
      </c>
      <c r="F59" s="2">
        <v>1010.8486261936666</v>
      </c>
      <c r="G59" s="2">
        <v>15.9478533447</v>
      </c>
      <c r="H59" s="2"/>
      <c r="I59" s="2">
        <v>28.391768193398459</v>
      </c>
      <c r="J59" s="2">
        <v>258.84219740835499</v>
      </c>
      <c r="K59" s="2">
        <v>481.90920260827892</v>
      </c>
      <c r="L59" s="2">
        <v>2714.5033248487243</v>
      </c>
      <c r="M59" s="2">
        <v>176.08371276528359</v>
      </c>
      <c r="N59" s="2">
        <v>874.20835337309609</v>
      </c>
      <c r="O59" s="2">
        <v>1161.4166746000001</v>
      </c>
      <c r="P59" s="2">
        <v>5386.9942199999996</v>
      </c>
      <c r="Q59" s="2">
        <v>864.2892237800196</v>
      </c>
    </row>
    <row r="60" spans="1:17" s="3" customFormat="1" x14ac:dyDescent="0.3">
      <c r="A60" s="2">
        <v>9668</v>
      </c>
      <c r="B60" s="2">
        <v>29.542207679859501</v>
      </c>
      <c r="C60" s="2">
        <v>98.13</v>
      </c>
      <c r="D60" s="2">
        <v>53.63</v>
      </c>
      <c r="E60" s="2">
        <v>6.8211010549999997</v>
      </c>
      <c r="F60" s="2">
        <v>109.59409602029882</v>
      </c>
      <c r="G60" s="2">
        <v>2.8317721068999999</v>
      </c>
      <c r="H60" s="2"/>
      <c r="I60" s="2">
        <v>286.69938993305169</v>
      </c>
      <c r="J60" s="2">
        <v>55.897365332859131</v>
      </c>
      <c r="K60" s="2">
        <v>16.67905255899829</v>
      </c>
      <c r="L60" s="2">
        <v>51.389513289886622</v>
      </c>
      <c r="M60" s="2">
        <v>1557.4628808470025</v>
      </c>
      <c r="N60" s="2">
        <v>655.89247225250028</v>
      </c>
      <c r="O60" s="2">
        <v>62.902908400000008</v>
      </c>
      <c r="P60" s="2">
        <v>1789.3643099999999</v>
      </c>
      <c r="Q60" s="2">
        <v>165.2127773749425</v>
      </c>
    </row>
    <row r="61" spans="1:17" s="3" customFormat="1" x14ac:dyDescent="0.3">
      <c r="A61" s="2">
        <v>9241</v>
      </c>
      <c r="B61" s="2">
        <v>23.984137645667499</v>
      </c>
      <c r="C61" s="2">
        <v>142.82</v>
      </c>
      <c r="D61" s="2">
        <v>43.9</v>
      </c>
      <c r="E61" s="2">
        <v>8.0574711590000003</v>
      </c>
      <c r="F61" s="2">
        <v>200.54393334538864</v>
      </c>
      <c r="G61" s="2">
        <v>4.6744676055000003</v>
      </c>
      <c r="H61" s="2"/>
      <c r="I61" s="2">
        <v>3.3641381178140306</v>
      </c>
      <c r="J61" s="2">
        <v>6.4224454976449676</v>
      </c>
      <c r="K61" s="2">
        <v>10.398245091425185</v>
      </c>
      <c r="L61" s="2">
        <v>19.878997968901089</v>
      </c>
      <c r="M61" s="2">
        <v>1090.8982423856951</v>
      </c>
      <c r="N61" s="2">
        <v>617.47225998786621</v>
      </c>
      <c r="O61" s="2">
        <v>73.113867899999988</v>
      </c>
      <c r="P61" s="2">
        <v>2414.1370400000001</v>
      </c>
      <c r="Q61" s="2">
        <v>512.78639837625326</v>
      </c>
    </row>
    <row r="62" spans="1:17" s="3" customFormat="1" x14ac:dyDescent="0.3">
      <c r="A62" s="2">
        <v>89740</v>
      </c>
      <c r="B62" s="2">
        <v>53.355786868977603</v>
      </c>
      <c r="C62" s="2">
        <v>153.15</v>
      </c>
      <c r="D62" s="2">
        <v>72.510000000000005</v>
      </c>
      <c r="E62" s="2">
        <v>11.584176340000001</v>
      </c>
      <c r="F62" s="2">
        <v>2811.6954244678855</v>
      </c>
      <c r="G62" s="2">
        <v>5.9204910602999998</v>
      </c>
      <c r="H62" s="2"/>
      <c r="I62" s="2">
        <f>AVERAGE(I39,I64)*1.7</f>
        <v>787.77520478260794</v>
      </c>
      <c r="J62" s="2">
        <f>AVERAGE(J39,J64)*1.7</f>
        <v>177.91533450528289</v>
      </c>
      <c r="K62" s="2">
        <v>55.010681621016907</v>
      </c>
      <c r="L62" s="2">
        <v>55.010681621016907</v>
      </c>
      <c r="M62" s="2">
        <v>669.6492589635327</v>
      </c>
      <c r="N62" s="2">
        <v>736.29681554284173</v>
      </c>
      <c r="O62" s="2">
        <v>1513.608684</v>
      </c>
      <c r="P62" s="2">
        <v>4412.4533300000003</v>
      </c>
      <c r="Q62" s="2">
        <v>419.77381667729827</v>
      </c>
    </row>
    <row r="63" spans="1:17" s="3" customFormat="1" x14ac:dyDescent="0.3">
      <c r="A63" s="2">
        <v>8768</v>
      </c>
      <c r="B63" s="2">
        <v>18.040575888005598</v>
      </c>
      <c r="C63" s="2">
        <v>50.32</v>
      </c>
      <c r="D63" s="2">
        <v>19.52</v>
      </c>
      <c r="E63" s="2">
        <v>18.98140785</v>
      </c>
      <c r="F63" s="2">
        <v>326.0879561028712</v>
      </c>
      <c r="G63" s="2">
        <v>18.769373349999999</v>
      </c>
      <c r="H63" s="2"/>
      <c r="I63" s="2">
        <v>18.003226578257028</v>
      </c>
      <c r="J63" s="2">
        <v>9.4557814671874691</v>
      </c>
      <c r="K63" s="2">
        <v>135.62370133196552</v>
      </c>
      <c r="L63" s="2">
        <v>5.2138506841168182</v>
      </c>
      <c r="M63" s="2">
        <v>223.63241087623007</v>
      </c>
      <c r="N63" s="2">
        <v>410.21378178641049</v>
      </c>
      <c r="O63" s="2">
        <v>32.776537600000005</v>
      </c>
      <c r="P63" s="2">
        <v>325.57972999999998</v>
      </c>
      <c r="Q63" s="2">
        <v>84.675115117311805</v>
      </c>
    </row>
    <row r="64" spans="1:17" s="3" customFormat="1" x14ac:dyDescent="0.3">
      <c r="A64" s="2">
        <v>44454</v>
      </c>
      <c r="B64" s="2">
        <v>45.315689775965303</v>
      </c>
      <c r="C64" s="2">
        <v>105.21</v>
      </c>
      <c r="D64" s="2">
        <v>83.7</v>
      </c>
      <c r="E64" s="2">
        <v>28.99001578</v>
      </c>
      <c r="F64" s="2">
        <v>4252.4148823933592</v>
      </c>
      <c r="G64" s="2">
        <v>15.549836695</v>
      </c>
      <c r="H64" s="2"/>
      <c r="I64" s="2">
        <v>223.96364565587021</v>
      </c>
      <c r="J64" s="2">
        <v>194.89528813798015</v>
      </c>
      <c r="K64" s="2">
        <v>33.524835989602884</v>
      </c>
      <c r="L64" s="2">
        <v>132.63110296616614</v>
      </c>
      <c r="M64" s="2">
        <v>681.55746860030627</v>
      </c>
      <c r="N64" s="2">
        <v>749.39020244204278</v>
      </c>
      <c r="O64" s="2">
        <v>781.20792359999996</v>
      </c>
      <c r="P64" s="2">
        <v>3240.6353100000001</v>
      </c>
      <c r="Q64" s="2">
        <v>1496.4189839548908</v>
      </c>
    </row>
    <row r="65" spans="1:17" s="3" customFormat="1" x14ac:dyDescent="0.3">
      <c r="A65" s="2">
        <v>26671</v>
      </c>
      <c r="B65" s="2">
        <v>42.0850437311585</v>
      </c>
      <c r="C65" s="2">
        <v>90.84</v>
      </c>
      <c r="D65" s="2">
        <v>69</v>
      </c>
      <c r="E65" s="2">
        <v>10.323685429999999</v>
      </c>
      <c r="F65" s="2">
        <v>141.10010352714602</v>
      </c>
      <c r="G65" s="2">
        <v>1.6702711913999999</v>
      </c>
      <c r="H65" s="2"/>
      <c r="I65" s="2">
        <v>313.29318437862918</v>
      </c>
      <c r="J65" s="2">
        <v>135.73648262933744</v>
      </c>
      <c r="K65" s="2">
        <v>1245.5256117325823</v>
      </c>
      <c r="L65" s="2">
        <v>514.50818151578085</v>
      </c>
      <c r="M65" s="2">
        <v>2168.6770772204882</v>
      </c>
      <c r="N65" s="2">
        <v>2330.2226093638546</v>
      </c>
      <c r="O65" s="2">
        <v>303.12658340000002</v>
      </c>
      <c r="P65" s="2">
        <v>3312</v>
      </c>
      <c r="Q65" s="2">
        <v>1340.0154096756105</v>
      </c>
    </row>
    <row r="66" spans="1:17" s="3" customFormat="1" x14ac:dyDescent="0.3">
      <c r="A66" s="2">
        <v>74115</v>
      </c>
      <c r="B66" s="2">
        <v>43.976593545570701</v>
      </c>
      <c r="C66" s="2">
        <v>104.19</v>
      </c>
      <c r="D66" s="2">
        <v>82.55</v>
      </c>
      <c r="E66" s="2">
        <v>17.21786913</v>
      </c>
      <c r="F66" s="2">
        <v>716.30436301127497</v>
      </c>
      <c r="G66" s="2">
        <v>1.2039916476999999</v>
      </c>
      <c r="H66" s="2"/>
      <c r="I66" s="2">
        <v>237.73467407143775</v>
      </c>
      <c r="J66" s="2">
        <v>7.2951073271018805</v>
      </c>
      <c r="K66" s="2">
        <v>1063.5837358954125</v>
      </c>
      <c r="L66" s="2">
        <v>240.09485585373542</v>
      </c>
      <c r="M66" s="2">
        <v>2368.9788234862312</v>
      </c>
      <c r="N66" s="2">
        <v>653.55579171624493</v>
      </c>
      <c r="O66" s="2">
        <v>1076.8168350000001</v>
      </c>
      <c r="P66" s="2">
        <v>4838.0312800000002</v>
      </c>
      <c r="Q66" s="2">
        <v>1521.9524942156404</v>
      </c>
    </row>
    <row r="67" spans="1:17" s="3" customFormat="1" x14ac:dyDescent="0.3">
      <c r="A67" s="2">
        <v>9041</v>
      </c>
      <c r="B67" s="2">
        <v>29.930367557099899</v>
      </c>
      <c r="C67" s="2">
        <v>95.84</v>
      </c>
      <c r="D67" s="2">
        <v>44.58</v>
      </c>
      <c r="E67" s="2">
        <v>3.740763356</v>
      </c>
      <c r="F67" s="2">
        <v>84.558298172259086</v>
      </c>
      <c r="G67" s="2">
        <v>5.0361772469000003</v>
      </c>
      <c r="H67" s="2"/>
      <c r="I67" s="2">
        <v>0.3146278546752953</v>
      </c>
      <c r="J67" s="2">
        <v>5.7441764741996009</v>
      </c>
      <c r="K67" s="2">
        <v>17.173437067693204</v>
      </c>
      <c r="L67" s="2">
        <v>56.554356877884331</v>
      </c>
      <c r="M67" s="2">
        <v>169.37466176686729</v>
      </c>
      <c r="N67" s="2">
        <v>368.21946592165392</v>
      </c>
      <c r="O67" s="2">
        <v>49.791499300000005</v>
      </c>
      <c r="P67" s="2">
        <v>1548.19686</v>
      </c>
      <c r="Q67" s="2">
        <v>557.60970304344801</v>
      </c>
    </row>
    <row r="68" spans="1:17" s="3" customFormat="1" x14ac:dyDescent="0.3">
      <c r="A68" s="2">
        <v>19821</v>
      </c>
      <c r="B68" s="2">
        <v>40.016968002965299</v>
      </c>
      <c r="C68" s="2">
        <v>115.34</v>
      </c>
      <c r="D68" s="2">
        <v>38.01</v>
      </c>
      <c r="E68" s="2">
        <v>8.9043595950000007</v>
      </c>
      <c r="F68" s="2">
        <v>294.24051131403104</v>
      </c>
      <c r="G68" s="2">
        <v>8.5299606877999992</v>
      </c>
      <c r="H68" s="2"/>
      <c r="I68" s="2">
        <v>3.3261981513646823</v>
      </c>
      <c r="J68" s="2">
        <v>48.372424544132095</v>
      </c>
      <c r="K68" s="2">
        <v>3.4212323842608159</v>
      </c>
      <c r="L68" s="2">
        <v>17.486298852888616</v>
      </c>
      <c r="M68" s="2">
        <v>494.17801105989565</v>
      </c>
      <c r="N68" s="2">
        <v>1131.2875083955764</v>
      </c>
      <c r="O68" s="2">
        <v>189.48479580000003</v>
      </c>
      <c r="P68" s="2">
        <v>2344.0243099999998</v>
      </c>
      <c r="Q68" s="2">
        <v>678.1832927933898</v>
      </c>
    </row>
    <row r="69" spans="1:17" s="3" customFormat="1" ht="15.6" customHeight="1" x14ac:dyDescent="0.3">
      <c r="A69" s="2">
        <v>20888</v>
      </c>
      <c r="B69" s="2">
        <v>45.876053476527503</v>
      </c>
      <c r="C69" s="2">
        <v>82.21</v>
      </c>
      <c r="D69" s="2">
        <v>78.099999999999994</v>
      </c>
      <c r="E69" s="2">
        <v>32.145851229999998</v>
      </c>
      <c r="F69" s="2">
        <v>1927.1967994909319</v>
      </c>
      <c r="G69" s="2">
        <v>26.4756543361</v>
      </c>
      <c r="H69" s="2"/>
      <c r="I69" s="2">
        <v>64.266166653418466</v>
      </c>
      <c r="J69" s="2">
        <v>1027.3915996382987</v>
      </c>
      <c r="K69" s="2">
        <v>840.49741180874594</v>
      </c>
      <c r="L69" s="2">
        <v>2590.3827584337732</v>
      </c>
      <c r="M69" s="2">
        <v>490.98690700875409</v>
      </c>
      <c r="N69" s="2">
        <v>2178.897620709412</v>
      </c>
      <c r="O69" s="2">
        <v>591.30168160000005</v>
      </c>
      <c r="P69" s="2">
        <v>4175.0138100000004</v>
      </c>
      <c r="Q69" s="2">
        <v>758.61740211366464</v>
      </c>
    </row>
    <row r="70" spans="1:17" s="3" customFormat="1" x14ac:dyDescent="0.3">
      <c r="A70" s="2">
        <v>6920</v>
      </c>
      <c r="B70" s="2">
        <v>30.630129513188201</v>
      </c>
      <c r="C70" s="2">
        <v>105.13</v>
      </c>
      <c r="D70" s="2">
        <v>18.02</v>
      </c>
      <c r="E70" s="2">
        <v>7.7773231919999999</v>
      </c>
      <c r="F70" s="2">
        <v>27.025224348780586</v>
      </c>
      <c r="G70" s="2">
        <v>0.255763085</v>
      </c>
      <c r="H70" s="2"/>
      <c r="I70" s="2">
        <v>18.053457415047589</v>
      </c>
      <c r="J70" s="2">
        <v>27.139474981077285</v>
      </c>
      <c r="K70" s="2">
        <v>68.554749148120777</v>
      </c>
      <c r="L70" s="2">
        <v>194.92001888918116</v>
      </c>
      <c r="M70" s="2">
        <v>149.14694889612571</v>
      </c>
      <c r="N70" s="2">
        <v>206.84562325817208</v>
      </c>
      <c r="O70" s="2">
        <v>74.295196000000004</v>
      </c>
      <c r="P70" s="2">
        <v>3239.5853299999999</v>
      </c>
      <c r="Q70" s="2">
        <v>205.30004815501624</v>
      </c>
    </row>
    <row r="71" spans="1:17" s="3" customFormat="1" x14ac:dyDescent="0.3">
      <c r="A71" s="2">
        <v>33580</v>
      </c>
      <c r="B71" s="2">
        <v>40.189501032220797</v>
      </c>
      <c r="C71" s="2">
        <v>103.83</v>
      </c>
      <c r="D71" s="2">
        <v>59</v>
      </c>
      <c r="E71" s="2">
        <v>98.729050650000005</v>
      </c>
      <c r="F71" s="2">
        <v>28341.099182959177</v>
      </c>
      <c r="G71" s="2">
        <v>14.4564284856</v>
      </c>
      <c r="H71" s="2"/>
      <c r="I71" s="2">
        <v>483.71559945582442</v>
      </c>
      <c r="J71" s="2">
        <v>88.836448749284799</v>
      </c>
      <c r="K71" s="2">
        <v>1939.6336648916736</v>
      </c>
      <c r="L71" s="2">
        <v>142.22919927634857</v>
      </c>
      <c r="M71" s="2">
        <v>3640.0223667833552</v>
      </c>
      <c r="N71" s="2">
        <v>1102.8443023760319</v>
      </c>
      <c r="O71" s="2">
        <v>715.85508200000004</v>
      </c>
      <c r="P71" s="2">
        <v>5424.7863900000002</v>
      </c>
      <c r="Q71" s="2">
        <v>1864.111323295095</v>
      </c>
    </row>
    <row r="72" spans="1:17" s="3" customFormat="1" x14ac:dyDescent="0.3">
      <c r="A72" s="2">
        <v>13139</v>
      </c>
      <c r="B72" s="2">
        <v>21.624175865293999</v>
      </c>
      <c r="C72" s="2">
        <v>90.64</v>
      </c>
      <c r="D72" s="2">
        <v>56.08</v>
      </c>
      <c r="E72" s="2">
        <v>6.7197649449999997</v>
      </c>
      <c r="F72" s="2">
        <v>430.50191833000144</v>
      </c>
      <c r="G72" s="2">
        <v>12.6355183768</v>
      </c>
      <c r="H72" s="2"/>
      <c r="I72" s="2">
        <v>2.9778150036773074</v>
      </c>
      <c r="J72" s="2">
        <v>16.377982520225192</v>
      </c>
      <c r="K72" s="2">
        <v>16.750209395684855</v>
      </c>
      <c r="L72" s="2">
        <v>35.919893481857521</v>
      </c>
      <c r="M72" s="2">
        <v>855.1912463685768</v>
      </c>
      <c r="N72" s="2">
        <v>526.32880189996411</v>
      </c>
      <c r="O72" s="2">
        <v>62.49302569999999</v>
      </c>
      <c r="P72" s="2">
        <v>2185.6869700000002</v>
      </c>
      <c r="Q72" s="2">
        <v>492.15837473276702</v>
      </c>
    </row>
    <row r="73" spans="1:17" s="3" customFormat="1" x14ac:dyDescent="0.3">
      <c r="A73" s="2">
        <v>19726</v>
      </c>
      <c r="B73" s="2">
        <v>51.355405828252501</v>
      </c>
      <c r="C73" s="2">
        <v>90.81</v>
      </c>
      <c r="D73" s="2">
        <v>54.01</v>
      </c>
      <c r="E73" s="2">
        <v>5.5065123849999997</v>
      </c>
      <c r="F73" s="2">
        <v>503.82007643648836</v>
      </c>
      <c r="G73" s="2">
        <v>1.3869915464</v>
      </c>
      <c r="H73" s="2"/>
      <c r="I73" s="2">
        <v>777.82394751594018</v>
      </c>
      <c r="J73" s="2">
        <v>64.777138486273046</v>
      </c>
      <c r="K73" s="2">
        <v>5.9794281679636656</v>
      </c>
      <c r="L73" s="2">
        <v>143.00799035046435</v>
      </c>
      <c r="M73" s="2">
        <v>1835.6844475648454</v>
      </c>
      <c r="N73" s="2">
        <v>757.89252028939461</v>
      </c>
      <c r="O73" s="2">
        <v>302.38182660000001</v>
      </c>
      <c r="P73" s="2">
        <v>2920.3726000000001</v>
      </c>
      <c r="Q73" s="2">
        <v>1192.2481481238885</v>
      </c>
    </row>
    <row r="74" spans="1:17" s="3" customFormat="1" x14ac:dyDescent="0.3">
      <c r="A74" s="2">
        <v>28483</v>
      </c>
      <c r="B74" s="2">
        <v>44.415429200484397</v>
      </c>
      <c r="C74" s="2">
        <v>102.17</v>
      </c>
      <c r="D74" s="2">
        <v>50.37</v>
      </c>
      <c r="E74" s="2">
        <v>6.3824512850000001</v>
      </c>
      <c r="F74" s="2">
        <v>233.50878259501701</v>
      </c>
      <c r="G74" s="2">
        <v>3.4323356465999999</v>
      </c>
      <c r="H74" s="2"/>
      <c r="I74" s="2">
        <v>92.506854070706567</v>
      </c>
      <c r="J74" s="2">
        <v>211.36701207682259</v>
      </c>
      <c r="K74" s="2">
        <v>7.117644481700335</v>
      </c>
      <c r="L74" s="2">
        <v>70.072759438511838</v>
      </c>
      <c r="M74" s="2">
        <v>210.44352022951338</v>
      </c>
      <c r="N74" s="2">
        <v>1251.4215498695851</v>
      </c>
      <c r="O74" s="2">
        <v>333.19983059999998</v>
      </c>
      <c r="P74" s="2">
        <v>2599.9953399999999</v>
      </c>
      <c r="Q74" s="2">
        <v>884.53625828675001</v>
      </c>
    </row>
    <row r="75" spans="1:17" s="3" customFormat="1" x14ac:dyDescent="0.3">
      <c r="A75" s="2">
        <v>46256</v>
      </c>
      <c r="B75" s="2">
        <v>60.981079704810703</v>
      </c>
      <c r="C75" s="2">
        <v>105.61</v>
      </c>
      <c r="D75" s="2">
        <v>87.76</v>
      </c>
      <c r="E75" s="2">
        <v>16.103767520000002</v>
      </c>
      <c r="F75" s="2">
        <v>2022.3649046669757</v>
      </c>
      <c r="G75" s="2">
        <v>10.256758346</v>
      </c>
      <c r="H75" s="2"/>
      <c r="I75" s="2">
        <v>6.3917397303217633</v>
      </c>
      <c r="J75" s="2">
        <v>94.897894577322049</v>
      </c>
      <c r="K75" s="2">
        <v>45.481588228734715</v>
      </c>
      <c r="L75" s="2">
        <v>269.3655322215136</v>
      </c>
      <c r="M75" s="2">
        <v>506.57459044111306</v>
      </c>
      <c r="N75" s="2">
        <v>989.47232502465238</v>
      </c>
      <c r="O75" s="2">
        <v>1618.6269568</v>
      </c>
      <c r="P75" s="2">
        <v>6132.6577200000002</v>
      </c>
      <c r="Q75" s="2">
        <v>1831.7957440172579</v>
      </c>
    </row>
    <row r="76" spans="1:17" s="3" customFormat="1" x14ac:dyDescent="0.3">
      <c r="A76" s="2">
        <v>57580</v>
      </c>
      <c r="B76" s="2">
        <v>67.122975664871603</v>
      </c>
      <c r="C76" s="2">
        <v>99.4</v>
      </c>
      <c r="D76" s="2">
        <v>75.7</v>
      </c>
      <c r="E76" s="2">
        <v>23.903614350000002</v>
      </c>
      <c r="F76" s="2">
        <v>4157.4597710515773</v>
      </c>
      <c r="G76" s="2">
        <v>2.0388655250999999</v>
      </c>
      <c r="H76" s="2"/>
      <c r="I76" s="2">
        <v>734.51309798789748</v>
      </c>
      <c r="J76" s="2">
        <v>477.29321193610508</v>
      </c>
      <c r="K76" s="2"/>
      <c r="L76" s="2"/>
      <c r="M76" s="2"/>
      <c r="N76" s="2"/>
      <c r="O76" s="2">
        <v>1455.8715294666665</v>
      </c>
      <c r="P76" s="2">
        <v>2779.9568800000002</v>
      </c>
      <c r="Q76" s="2">
        <v>2189.4289459288516</v>
      </c>
    </row>
    <row r="77" spans="1:17" s="3" customFormat="1" x14ac:dyDescent="0.3">
      <c r="A77" s="2">
        <v>8035</v>
      </c>
      <c r="B77" s="2">
        <v>27.3861016626504</v>
      </c>
      <c r="C77" s="2">
        <v>76.59</v>
      </c>
      <c r="D77" s="2">
        <v>18.239999999999998</v>
      </c>
      <c r="E77" s="2">
        <v>1.853989329</v>
      </c>
      <c r="F77" s="2">
        <v>18.633812427063962</v>
      </c>
      <c r="G77" s="2">
        <v>3.7155487628000001</v>
      </c>
      <c r="H77" s="2"/>
      <c r="I77" s="2">
        <v>37.056407172682995</v>
      </c>
      <c r="J77" s="2">
        <v>411.45991826120382</v>
      </c>
      <c r="K77" s="2"/>
      <c r="L77" s="2"/>
      <c r="M77" s="2"/>
      <c r="N77" s="2"/>
      <c r="O77" s="2">
        <v>46.639960999999992</v>
      </c>
      <c r="P77" s="2">
        <v>620.96867999999995</v>
      </c>
      <c r="Q77" s="2">
        <v>284.27412640591945</v>
      </c>
    </row>
    <row r="78" spans="1:17" s="3" customFormat="1" x14ac:dyDescent="0.3">
      <c r="A78" s="2">
        <v>2303</v>
      </c>
      <c r="B78" s="2">
        <v>26.593936737570999</v>
      </c>
      <c r="C78" s="2">
        <v>105.28</v>
      </c>
      <c r="D78" s="2">
        <v>4.51</v>
      </c>
      <c r="E78" s="2">
        <v>3.3975354090000001</v>
      </c>
      <c r="F78" s="2">
        <v>20.357623326600653</v>
      </c>
      <c r="G78" s="2">
        <v>0.68339162850000001</v>
      </c>
      <c r="H78" s="2"/>
      <c r="I78" s="2">
        <v>44.583955064080129</v>
      </c>
      <c r="J78" s="2">
        <v>0.76942587838297438</v>
      </c>
      <c r="K78" s="2">
        <v>51.63702561592406</v>
      </c>
      <c r="L78" s="2">
        <v>74.249597263957028</v>
      </c>
      <c r="M78" s="2">
        <v>244.12173285806483</v>
      </c>
      <c r="N78" s="2">
        <v>366.97339810654643</v>
      </c>
      <c r="O78" s="2">
        <v>21.863300200000001</v>
      </c>
      <c r="P78" s="2">
        <v>1478.7157199999999</v>
      </c>
      <c r="Q78" s="2">
        <v>113.19750776888188</v>
      </c>
    </row>
    <row r="79" spans="1:17" s="3" customFormat="1" x14ac:dyDescent="0.3">
      <c r="A79" s="2">
        <v>44252</v>
      </c>
      <c r="B79" s="2">
        <v>55.669326812756502</v>
      </c>
      <c r="C79" s="2">
        <v>115.25</v>
      </c>
      <c r="D79" s="2">
        <v>68.819999999999993</v>
      </c>
      <c r="E79" s="2">
        <v>33.854314610000003</v>
      </c>
      <c r="F79" s="2">
        <v>1961.6661664127155</v>
      </c>
      <c r="G79" s="2">
        <v>18.986072422700001</v>
      </c>
      <c r="H79" s="2"/>
      <c r="I79" s="2">
        <v>0.60732995185599625</v>
      </c>
      <c r="J79" s="2">
        <v>20.79503351065652</v>
      </c>
      <c r="K79" s="2">
        <v>135.76619192653811</v>
      </c>
      <c r="L79" s="2">
        <v>287.34246454952097</v>
      </c>
      <c r="M79" s="2">
        <v>185.56301574174336</v>
      </c>
      <c r="N79" s="2">
        <v>439.87194370097967</v>
      </c>
      <c r="O79" s="2">
        <v>703.27490999999998</v>
      </c>
      <c r="P79" s="2">
        <v>4188.1915300000001</v>
      </c>
      <c r="Q79" s="2">
        <v>1447.2452548872632</v>
      </c>
    </row>
    <row r="80" spans="1:17" s="3" customFormat="1" x14ac:dyDescent="0.3">
      <c r="A80" s="2">
        <v>46437</v>
      </c>
      <c r="B80" s="2">
        <v>56.227171757855601</v>
      </c>
      <c r="C80" s="2">
        <v>77.09</v>
      </c>
      <c r="D80" s="2">
        <v>68.930000000000007</v>
      </c>
      <c r="E80" s="2">
        <v>30.05699929</v>
      </c>
      <c r="F80" s="2">
        <v>734.04969511878267</v>
      </c>
      <c r="G80" s="2">
        <v>13.5303547653</v>
      </c>
      <c r="H80" s="2"/>
      <c r="I80" s="2">
        <v>37.790693169575277</v>
      </c>
      <c r="J80" s="2">
        <v>47.720971979565654</v>
      </c>
      <c r="K80" s="2">
        <v>684.30110967987036</v>
      </c>
      <c r="L80" s="2">
        <v>743.29293135163914</v>
      </c>
      <c r="M80" s="2">
        <v>143.28356731809612</v>
      </c>
      <c r="N80" s="2">
        <v>782.07899840125731</v>
      </c>
      <c r="O80" s="2">
        <v>1180.3960341</v>
      </c>
      <c r="P80" s="2">
        <v>3781.8078799999998</v>
      </c>
      <c r="Q80" s="2">
        <v>1283.9816987045508</v>
      </c>
    </row>
    <row r="81" spans="1:17" s="3" customFormat="1" x14ac:dyDescent="0.3">
      <c r="A81" s="2">
        <v>40992</v>
      </c>
      <c r="B81" s="2">
        <v>46.594531711588999</v>
      </c>
      <c r="C81" s="2">
        <v>101.5</v>
      </c>
      <c r="D81" s="2">
        <v>69.45</v>
      </c>
      <c r="E81" s="2">
        <v>10.25721371</v>
      </c>
      <c r="F81" s="2">
        <v>158.54247861540637</v>
      </c>
      <c r="G81" s="2">
        <v>1.3758532367</v>
      </c>
      <c r="H81" s="2"/>
      <c r="I81" s="2">
        <v>161.90062262627794</v>
      </c>
      <c r="J81" s="2">
        <v>132.03639152498943</v>
      </c>
      <c r="K81" s="2">
        <v>1158.1752132239253</v>
      </c>
      <c r="L81" s="2">
        <v>130.49996805997137</v>
      </c>
      <c r="M81" s="2">
        <v>975.24479442021277</v>
      </c>
      <c r="N81" s="2">
        <v>1920.7213842057006</v>
      </c>
      <c r="O81" s="2">
        <v>910.02240000000006</v>
      </c>
      <c r="P81" s="2">
        <v>4265</v>
      </c>
      <c r="Q81" s="2">
        <v>1718.8065329623585</v>
      </c>
    </row>
    <row r="82" spans="1:17" s="3" customFormat="1" x14ac:dyDescent="0.3">
      <c r="A82" s="2">
        <v>46856</v>
      </c>
      <c r="B82" s="2">
        <v>40.990001784214002</v>
      </c>
      <c r="C82" s="2">
        <v>119.25</v>
      </c>
      <c r="D82" s="2">
        <v>69.37</v>
      </c>
      <c r="E82" s="2">
        <v>11.309810580000001</v>
      </c>
      <c r="F82" s="2">
        <v>1754.4671182404161</v>
      </c>
      <c r="G82" s="2">
        <v>4.6713490657000003</v>
      </c>
      <c r="H82" s="2"/>
      <c r="I82" s="2">
        <v>117.89600348516609</v>
      </c>
      <c r="J82" s="2">
        <v>150.44397990745122</v>
      </c>
      <c r="K82" s="2">
        <v>34.597293456280852</v>
      </c>
      <c r="L82" s="2">
        <v>287.50712506351857</v>
      </c>
      <c r="M82" s="2">
        <v>758.48839870006657</v>
      </c>
      <c r="N82" s="2">
        <v>946.30227746273397</v>
      </c>
      <c r="O82" s="2">
        <v>1141.131024</v>
      </c>
      <c r="P82" s="2">
        <v>3815.7442999999998</v>
      </c>
      <c r="Q82" s="2">
        <v>1191.3403206982118</v>
      </c>
    </row>
    <row r="83" spans="1:17" s="3" customFormat="1" x14ac:dyDescent="0.3">
      <c r="A83" s="2">
        <v>44404</v>
      </c>
      <c r="B83" s="2">
        <v>45.3106913688611</v>
      </c>
      <c r="C83" s="2">
        <v>100.38</v>
      </c>
      <c r="D83" s="2">
        <v>64.44</v>
      </c>
      <c r="E83" s="2">
        <v>7.5155428290000001</v>
      </c>
      <c r="F83" s="2">
        <v>2370.2411912922571</v>
      </c>
      <c r="G83" s="2">
        <v>2.6988089859</v>
      </c>
      <c r="H83" s="2"/>
      <c r="I83" s="2">
        <v>870.06489288379544</v>
      </c>
      <c r="J83" s="2">
        <v>17.34106621555091</v>
      </c>
      <c r="K83" s="2">
        <v>15.34024635371105</v>
      </c>
      <c r="L83" s="2">
        <v>42.726821132422188</v>
      </c>
      <c r="M83" s="2">
        <v>693.79322772734884</v>
      </c>
      <c r="N83" s="2">
        <v>2159.8690418261876</v>
      </c>
      <c r="O83" s="2">
        <v>818.18366360000005</v>
      </c>
      <c r="P83" s="2">
        <v>3392.7156199999999</v>
      </c>
      <c r="Q83" s="2">
        <v>1298.5942042150095</v>
      </c>
    </row>
    <row r="84" spans="1:17" s="3" customFormat="1" x14ac:dyDescent="0.3">
      <c r="A84" s="2">
        <v>7314</v>
      </c>
      <c r="B84" s="2">
        <v>20.625197940326998</v>
      </c>
      <c r="C84" s="2">
        <v>63.33</v>
      </c>
      <c r="D84" s="2">
        <v>30.88</v>
      </c>
      <c r="E84" s="2">
        <v>11.865941319999999</v>
      </c>
      <c r="F84" s="2">
        <v>47.516421034481311</v>
      </c>
      <c r="G84" s="2">
        <v>1.6606893870999999</v>
      </c>
      <c r="H84" s="2"/>
      <c r="I84" s="2">
        <v>7.9836623646333065</v>
      </c>
      <c r="J84" s="2">
        <v>19.946067940493705</v>
      </c>
      <c r="K84" s="2">
        <v>91.453506785428999</v>
      </c>
      <c r="L84" s="2">
        <v>21.956380299850551</v>
      </c>
      <c r="M84" s="2">
        <v>106.14344553635429</v>
      </c>
      <c r="N84" s="2">
        <v>439.46265805690382</v>
      </c>
      <c r="O84" s="2">
        <v>79.100178600000007</v>
      </c>
      <c r="P84" s="2">
        <v>603.10859000000005</v>
      </c>
      <c r="Q84" s="2">
        <v>162.63741098503033</v>
      </c>
    </row>
    <row r="85" spans="1:17" s="3" customFormat="1" x14ac:dyDescent="0.3">
      <c r="A85" s="2">
        <v>44545</v>
      </c>
      <c r="B85" s="2">
        <v>55.366637338926097</v>
      </c>
      <c r="C85" s="2">
        <v>61.41</v>
      </c>
      <c r="D85" s="2">
        <v>73.2</v>
      </c>
      <c r="E85" s="2">
        <v>12.75221945</v>
      </c>
      <c r="F85" s="2">
        <v>800.01355872448585</v>
      </c>
      <c r="G85" s="2">
        <v>3.5879106551</v>
      </c>
      <c r="H85" s="2"/>
      <c r="I85" s="2">
        <v>136.82977546688838</v>
      </c>
      <c r="J85" s="2">
        <v>17.301364942368775</v>
      </c>
      <c r="K85" s="2">
        <v>1068.2756669951532</v>
      </c>
      <c r="L85" s="2">
        <v>151.97227061855736</v>
      </c>
      <c r="M85" s="2">
        <v>810.54918324907635</v>
      </c>
      <c r="N85" s="2">
        <v>641.6100204726248</v>
      </c>
      <c r="O85" s="2">
        <v>852.08794150000006</v>
      </c>
      <c r="P85" s="2">
        <v>4588.2220100000004</v>
      </c>
      <c r="Q85" s="2">
        <v>1591.0657511140093</v>
      </c>
    </row>
    <row r="86" spans="1:17" s="3" customFormat="1" x14ac:dyDescent="0.3">
      <c r="A86" s="2">
        <v>10527</v>
      </c>
      <c r="B86" s="2">
        <v>20.977908445630799</v>
      </c>
      <c r="C86" s="2">
        <v>84.62</v>
      </c>
      <c r="D86" s="2">
        <v>35.9</v>
      </c>
      <c r="E86" s="2">
        <v>7.3807755559999997</v>
      </c>
      <c r="F86" s="2">
        <v>37.69651689404666</v>
      </c>
      <c r="G86" s="2">
        <v>0.52513720210000003</v>
      </c>
      <c r="H86" s="2"/>
      <c r="I86" s="2">
        <v>21.890071175903802</v>
      </c>
      <c r="J86" s="2">
        <v>3.7595136091579935</v>
      </c>
      <c r="K86" s="2">
        <v>206.34878728975247</v>
      </c>
      <c r="L86" s="2">
        <v>24.43683845952696</v>
      </c>
      <c r="M86" s="2">
        <v>523.11812751945183</v>
      </c>
      <c r="N86" s="2">
        <v>1422.187615954703</v>
      </c>
      <c r="O86" s="2">
        <v>32.696861999999996</v>
      </c>
      <c r="P86" s="2">
        <v>337.18288000000001</v>
      </c>
      <c r="Q86" s="2">
        <v>206.22751265719899</v>
      </c>
    </row>
    <row r="87" spans="1:17" s="3" customFormat="1" x14ac:dyDescent="0.3">
      <c r="A87" s="2">
        <v>2695</v>
      </c>
      <c r="B87" s="2">
        <v>27.3516503291928</v>
      </c>
      <c r="C87" s="2">
        <v>40.94</v>
      </c>
      <c r="D87" s="2">
        <v>16</v>
      </c>
      <c r="E87" s="2">
        <v>26.662372749999999</v>
      </c>
      <c r="F87" s="2">
        <v>229.71040431207166</v>
      </c>
      <c r="G87" s="2">
        <v>29.340728071600001</v>
      </c>
      <c r="H87" s="2"/>
      <c r="I87" s="2">
        <v>10.616328693571813</v>
      </c>
      <c r="J87" s="2">
        <v>192.28126404417543</v>
      </c>
      <c r="K87" s="2">
        <v>69.875972915504718</v>
      </c>
      <c r="L87" s="2">
        <v>116.12486742214691</v>
      </c>
      <c r="M87" s="2">
        <v>56.868257954360665</v>
      </c>
      <c r="N87" s="2">
        <v>458.99063222385348</v>
      </c>
      <c r="O87" s="2">
        <v>37.033611999999998</v>
      </c>
      <c r="P87" s="2">
        <v>1078.6252099999999</v>
      </c>
      <c r="Q87" s="2">
        <v>163.64942083433985</v>
      </c>
    </row>
    <row r="88" spans="1:17" s="3" customFormat="1" x14ac:dyDescent="0.3">
      <c r="A88" s="2">
        <v>30594</v>
      </c>
      <c r="B88" s="2">
        <v>61.0159867575032</v>
      </c>
      <c r="C88" s="2">
        <v>155.86000000000001</v>
      </c>
      <c r="D88" s="2">
        <v>64.8</v>
      </c>
      <c r="E88" s="2">
        <v>11.51720721</v>
      </c>
      <c r="F88" s="2">
        <v>21265.869645462211</v>
      </c>
      <c r="G88" s="2">
        <v>32.274800878760004</v>
      </c>
      <c r="H88" s="2"/>
      <c r="I88" s="2">
        <v>380.69465820654739</v>
      </c>
      <c r="J88" s="2">
        <v>424.35959811478028</v>
      </c>
      <c r="K88" s="2">
        <v>1967.2356701702558</v>
      </c>
      <c r="L88" s="2">
        <v>23.133742997739301</v>
      </c>
      <c r="M88" s="2">
        <v>1941.6746593771663</v>
      </c>
      <c r="N88" s="2">
        <v>467.76165457985707</v>
      </c>
      <c r="O88" s="2">
        <v>568.0250307</v>
      </c>
      <c r="P88" s="2">
        <v>1294.350252</v>
      </c>
      <c r="Q88" s="2">
        <v>162.4335162145041</v>
      </c>
    </row>
    <row r="89" spans="1:17" s="3" customFormat="1" x14ac:dyDescent="0.3">
      <c r="A89" s="2">
        <v>4674</v>
      </c>
      <c r="B89" s="2">
        <v>17.857294488383999</v>
      </c>
      <c r="C89" s="2">
        <v>76.489999999999995</v>
      </c>
      <c r="D89" s="2">
        <v>21.8</v>
      </c>
      <c r="E89" s="2">
        <v>2.909197078</v>
      </c>
      <c r="F89" s="2">
        <v>7.705218068186241</v>
      </c>
      <c r="G89" s="2">
        <v>0.14707906270000001</v>
      </c>
      <c r="H89" s="2"/>
      <c r="I89" s="2">
        <v>6.3096236649151667</v>
      </c>
      <c r="J89" s="2">
        <v>3.7407054584854205</v>
      </c>
      <c r="K89" s="2">
        <v>41.958997371685861</v>
      </c>
      <c r="L89" s="2">
        <v>2.8843993896755049</v>
      </c>
      <c r="M89" s="2">
        <v>222.54944040965066</v>
      </c>
      <c r="N89" s="2">
        <v>318.14023893311543</v>
      </c>
      <c r="O89" s="2">
        <v>8.2748496000000014</v>
      </c>
      <c r="P89" s="2">
        <v>153.70441</v>
      </c>
      <c r="Q89" s="2">
        <v>35.412762819336372</v>
      </c>
    </row>
    <row r="90" spans="1:17" s="3" customFormat="1" x14ac:dyDescent="0.3">
      <c r="A90" s="2">
        <v>18374</v>
      </c>
      <c r="B90" s="2">
        <v>23.200444625284799</v>
      </c>
      <c r="C90" s="2">
        <v>127.73</v>
      </c>
      <c r="D90" s="2">
        <v>51.93</v>
      </c>
      <c r="E90" s="2">
        <v>13.23687604</v>
      </c>
      <c r="F90" s="2">
        <v>1402.0915537525234</v>
      </c>
      <c r="G90" s="2">
        <v>13.9009320767</v>
      </c>
      <c r="H90" s="2"/>
      <c r="I90" s="2">
        <v>5.826016922909421</v>
      </c>
      <c r="J90" s="2">
        <v>101.46979474067241</v>
      </c>
      <c r="K90" s="2">
        <v>18.643254153310146</v>
      </c>
      <c r="L90" s="2">
        <v>69.52380194671909</v>
      </c>
      <c r="M90" s="2">
        <v>484.23910657582138</v>
      </c>
      <c r="N90" s="2">
        <v>889.14728271802619</v>
      </c>
      <c r="O90" s="2">
        <v>239.91299280000001</v>
      </c>
      <c r="P90" s="2">
        <v>2698.59737</v>
      </c>
      <c r="Q90" s="2">
        <v>969.83761710032161</v>
      </c>
    </row>
    <row r="91" spans="1:17" s="3" customFormat="1" x14ac:dyDescent="0.3">
      <c r="A91" s="2">
        <v>58487</v>
      </c>
      <c r="B91" s="2">
        <v>51.647480958259798</v>
      </c>
      <c r="C91" s="2">
        <v>115.32</v>
      </c>
      <c r="D91" s="2">
        <v>85.03</v>
      </c>
      <c r="E91" s="2">
        <v>16.979349240000001</v>
      </c>
      <c r="F91" s="2">
        <v>2046.6368578633449</v>
      </c>
      <c r="G91" s="2">
        <v>4.6548939551000004</v>
      </c>
      <c r="H91" s="2"/>
      <c r="I91" s="2">
        <v>21.606014604081079</v>
      </c>
      <c r="J91" s="2">
        <v>45.775454669663304</v>
      </c>
      <c r="K91" s="2">
        <v>36.071058279694682</v>
      </c>
      <c r="L91" s="2">
        <v>303.94901900656436</v>
      </c>
      <c r="M91" s="2">
        <v>674.54710001215847</v>
      </c>
      <c r="N91" s="2">
        <v>811.50726038379105</v>
      </c>
      <c r="O91" s="2">
        <v>1470.2111138</v>
      </c>
      <c r="P91" s="2">
        <v>5519.3152099999998</v>
      </c>
      <c r="Q91" s="2">
        <v>1652.1460201193559</v>
      </c>
    </row>
    <row r="92" spans="1:17" s="3" customFormat="1" x14ac:dyDescent="0.3">
      <c r="A92" s="2">
        <v>16586</v>
      </c>
      <c r="B92" s="2">
        <v>36.864989375569202</v>
      </c>
      <c r="C92" s="2">
        <v>125.13</v>
      </c>
      <c r="D92" s="2">
        <v>66.19</v>
      </c>
      <c r="E92" s="2">
        <v>5.8016216759999999</v>
      </c>
      <c r="F92" s="2">
        <v>328.68398009991944</v>
      </c>
      <c r="G92" s="2">
        <v>6.2161934204999998</v>
      </c>
      <c r="H92" s="2"/>
      <c r="I92" s="2">
        <v>210.33588235670197</v>
      </c>
      <c r="J92" s="2">
        <v>59.669753860057298</v>
      </c>
      <c r="K92" s="2">
        <v>14.171566541763609</v>
      </c>
      <c r="L92" s="2">
        <v>32.818364623031513</v>
      </c>
      <c r="M92" s="2">
        <v>2325.6286566957333</v>
      </c>
      <c r="N92" s="2">
        <v>1147.1510179596016</v>
      </c>
      <c r="O92" s="2">
        <v>177.27780240000001</v>
      </c>
      <c r="P92" s="2">
        <v>2745.0598199999999</v>
      </c>
      <c r="Q92" s="2">
        <v>756.98541490715183</v>
      </c>
    </row>
    <row r="93" spans="1:17" s="3" customFormat="1" x14ac:dyDescent="0.3">
      <c r="A93" s="2">
        <v>48289</v>
      </c>
      <c r="B93" s="2">
        <v>32.842495319944398</v>
      </c>
      <c r="C93" s="2">
        <v>114.76</v>
      </c>
      <c r="D93" s="2">
        <v>80.78</v>
      </c>
      <c r="E93" s="2">
        <v>17.978387850000001</v>
      </c>
      <c r="F93" s="2">
        <v>2462.9454829603224</v>
      </c>
      <c r="G93" s="2">
        <v>15.5839034375</v>
      </c>
      <c r="H93" s="2"/>
      <c r="I93" s="2">
        <v>5.6725030120396491</v>
      </c>
      <c r="J93" s="2">
        <v>57.834039771249685</v>
      </c>
      <c r="K93" s="2">
        <v>39.896604518012197</v>
      </c>
      <c r="L93" s="2">
        <v>341.10651445731759</v>
      </c>
      <c r="M93" s="2">
        <v>650.8251789146824</v>
      </c>
      <c r="N93" s="2">
        <v>662.54835180623104</v>
      </c>
      <c r="O93" s="2">
        <v>1612.0461737000001</v>
      </c>
      <c r="P93" s="2">
        <v>7373.2396900000003</v>
      </c>
      <c r="Q93" s="2">
        <v>1779.9747201479215</v>
      </c>
    </row>
    <row r="94" spans="1:17" s="3" customForma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>
        <v>146.63615806490833</v>
      </c>
      <c r="N94" s="2">
        <v>1100.356980301709</v>
      </c>
      <c r="O94" s="2">
        <v>838.48479540000005</v>
      </c>
      <c r="P94" s="2">
        <v>3580.1948200000002</v>
      </c>
      <c r="Q94" s="2">
        <v>1007.2046698966104</v>
      </c>
    </row>
    <row r="95" spans="1:17" s="3" customFormat="1" x14ac:dyDescent="0.3">
      <c r="A95" s="2">
        <v>41815</v>
      </c>
      <c r="B95" s="2">
        <v>65.277957415094704</v>
      </c>
      <c r="C95" s="2">
        <v>118.3</v>
      </c>
      <c r="D95" s="2">
        <v>75.16</v>
      </c>
      <c r="E95" s="2">
        <v>13.99489116</v>
      </c>
      <c r="F95" s="2">
        <v>1864.9134513519541</v>
      </c>
      <c r="G95" s="2">
        <v>5.8937930975999997</v>
      </c>
      <c r="H95" s="2"/>
      <c r="I95" s="2">
        <v>220.62573176749925</v>
      </c>
      <c r="J95" s="2">
        <v>484.96331650667491</v>
      </c>
      <c r="K95" s="2">
        <v>159.71358069934837</v>
      </c>
      <c r="L95" s="2">
        <v>581.6861235410546</v>
      </c>
      <c r="M95" s="2">
        <v>126.26112814705316</v>
      </c>
      <c r="N95" s="2">
        <v>885.00699873633891</v>
      </c>
      <c r="O95" s="2">
        <v>1024.2500619999998</v>
      </c>
      <c r="P95" s="2">
        <v>3597.23882</v>
      </c>
      <c r="Q95" s="2">
        <v>1074.8654693646249</v>
      </c>
    </row>
    <row r="96" spans="1:17" s="3" customFormat="1" x14ac:dyDescent="0.3">
      <c r="A96" s="2">
        <v>28827</v>
      </c>
      <c r="B96" s="2">
        <v>48.057943060199896</v>
      </c>
      <c r="C96" s="2">
        <v>108.03</v>
      </c>
      <c r="D96" s="2">
        <v>35.880000000000003</v>
      </c>
      <c r="E96" s="2">
        <v>7.3657391109999999</v>
      </c>
      <c r="F96" s="2">
        <v>83.499198466501909</v>
      </c>
      <c r="G96" s="2">
        <v>2.3898312813000002</v>
      </c>
      <c r="H96" s="2"/>
      <c r="I96" s="2">
        <v>167.17053026484714</v>
      </c>
      <c r="J96" s="2">
        <v>9.9560142550802304</v>
      </c>
      <c r="K96" s="2">
        <v>1.8101844100145874</v>
      </c>
      <c r="L96" s="2">
        <v>52.042801787919387</v>
      </c>
      <c r="M96" s="2">
        <v>370.36373028898458</v>
      </c>
      <c r="N96" s="2">
        <v>580.70715873267966</v>
      </c>
      <c r="O96" s="2">
        <v>165.9829833</v>
      </c>
      <c r="P96" s="2">
        <v>1887.8294699999999</v>
      </c>
      <c r="Q96" s="2">
        <v>999.3123035485529</v>
      </c>
    </row>
    <row r="97" spans="1:17" s="3" customFormat="1" x14ac:dyDescent="0.3">
      <c r="A97" s="2">
        <v>13908</v>
      </c>
      <c r="B97" s="2">
        <v>32.428887117342803</v>
      </c>
      <c r="C97" s="2">
        <v>110.04</v>
      </c>
      <c r="D97" s="2">
        <v>53.3</v>
      </c>
      <c r="E97" s="2">
        <v>23.792655629999999</v>
      </c>
      <c r="F97" s="2">
        <v>1817.044668254109</v>
      </c>
      <c r="G97" s="2">
        <v>22.519434486600002</v>
      </c>
      <c r="H97" s="2"/>
      <c r="I97" s="2">
        <v>125.00719839761663</v>
      </c>
      <c r="J97" s="2">
        <v>69.017498558429551</v>
      </c>
      <c r="K97" s="2">
        <v>10.143782208875813</v>
      </c>
      <c r="L97" s="2">
        <v>68.520254332504265</v>
      </c>
      <c r="M97" s="2">
        <v>455.17736441200589</v>
      </c>
      <c r="N97" s="2">
        <v>359.50757534398105</v>
      </c>
      <c r="O97" s="2">
        <v>133.48063920000001</v>
      </c>
      <c r="P97" s="2">
        <v>1728.01685</v>
      </c>
      <c r="Q97" s="2">
        <v>585.21667437598637</v>
      </c>
    </row>
    <row r="98" spans="1:17" s="3" customFormat="1" x14ac:dyDescent="0.3">
      <c r="A98" s="2">
        <v>68348</v>
      </c>
      <c r="B98" s="2">
        <v>61.162516382699899</v>
      </c>
      <c r="C98" s="2"/>
      <c r="D98" s="2"/>
      <c r="E98" s="2"/>
      <c r="F98" s="2"/>
      <c r="G98" s="2"/>
      <c r="H98" s="2"/>
      <c r="I98" s="2">
        <v>388.35892468867672</v>
      </c>
      <c r="J98" s="2">
        <v>54.562824129814082</v>
      </c>
      <c r="K98" s="2">
        <v>170.10762816942037</v>
      </c>
      <c r="L98" s="2">
        <v>195.78425128933287</v>
      </c>
      <c r="M98" s="2">
        <v>11576.947449190553</v>
      </c>
      <c r="N98" s="2">
        <v>2359.0397491419617</v>
      </c>
      <c r="O98" s="2">
        <v>1765.5176924000002</v>
      </c>
      <c r="P98" s="2">
        <v>7230.4896600000002</v>
      </c>
      <c r="Q98" s="2">
        <v>1169.5701831120148</v>
      </c>
    </row>
    <row r="99" spans="1:17" s="3" customFormat="1" x14ac:dyDescent="0.3">
      <c r="A99" s="2">
        <v>1018</v>
      </c>
      <c r="B99" s="2">
        <v>3.3271699762956</v>
      </c>
      <c r="C99" s="2"/>
      <c r="D99" s="2"/>
      <c r="E99" s="2"/>
      <c r="F99" s="2"/>
      <c r="G99" s="2"/>
      <c r="H99" s="2"/>
      <c r="I99" s="2">
        <v>2.1434491507898783</v>
      </c>
      <c r="J99" s="2">
        <v>3.2825538003199677</v>
      </c>
      <c r="K99" s="2">
        <v>24.512786215557476</v>
      </c>
      <c r="L99" s="2">
        <v>5.3361628522629792</v>
      </c>
      <c r="M99" s="2">
        <v>5.5090626651380816</v>
      </c>
      <c r="N99" s="2">
        <v>99.174993645918079</v>
      </c>
      <c r="O99" s="2">
        <v>8.2949694000000012</v>
      </c>
      <c r="P99" s="2">
        <v>144.23650000000001</v>
      </c>
      <c r="Q99" s="2">
        <v>36.974201209289589</v>
      </c>
    </row>
    <row r="100" spans="1:17" x14ac:dyDescent="0.3">
      <c r="A100" s="2">
        <v>61360</v>
      </c>
      <c r="B100" s="1">
        <v>51.354900202884302</v>
      </c>
      <c r="C100" s="1">
        <v>113.02</v>
      </c>
      <c r="D100" s="1">
        <v>61.16</v>
      </c>
      <c r="E100" s="1">
        <v>27.257629380000001</v>
      </c>
      <c r="F100" s="1">
        <v>6403.52423314116</v>
      </c>
      <c r="G100" s="1">
        <v>18.6367084199</v>
      </c>
      <c r="I100" s="2">
        <v>3.8457500172147578</v>
      </c>
      <c r="J100" s="2">
        <v>23.008912524270883</v>
      </c>
      <c r="K100" s="1">
        <v>17.731639009529854</v>
      </c>
      <c r="L100" s="1">
        <v>192.54741334707415</v>
      </c>
      <c r="M100" s="1">
        <v>786.32999146107386</v>
      </c>
      <c r="N100" s="1">
        <v>433.28851220722947</v>
      </c>
      <c r="O100" s="1">
        <v>757.50147200000004</v>
      </c>
      <c r="P100" s="1">
        <v>2892.6457799999998</v>
      </c>
      <c r="Q100" s="1">
        <v>1255.0135830757879</v>
      </c>
    </row>
    <row r="101" spans="1:17" x14ac:dyDescent="0.3">
      <c r="A101" s="2">
        <v>24889</v>
      </c>
      <c r="B101" s="1">
        <v>44.413432071515601</v>
      </c>
      <c r="C101" s="1">
        <v>128.59</v>
      </c>
      <c r="D101" s="1">
        <v>48.13</v>
      </c>
      <c r="E101" s="1">
        <v>7.4799512589999999</v>
      </c>
      <c r="F101" s="1">
        <v>426.929188193426</v>
      </c>
      <c r="G101" s="1">
        <v>2.7170643316</v>
      </c>
      <c r="I101" s="2">
        <v>60.566650786496474</v>
      </c>
      <c r="J101" s="2">
        <v>181.66584471438929</v>
      </c>
      <c r="K101" s="1">
        <v>890.51082131090448</v>
      </c>
      <c r="L101" s="1">
        <v>224.92570791634512</v>
      </c>
      <c r="M101" s="1">
        <v>1014.6029610963308</v>
      </c>
      <c r="N101" s="1">
        <v>458.62560753469006</v>
      </c>
      <c r="O101" s="1">
        <v>1096.4749393999998</v>
      </c>
      <c r="P101" s="1">
        <v>7362.311713995</v>
      </c>
      <c r="Q101" s="1">
        <v>1565.2740177715239</v>
      </c>
    </row>
    <row r="102" spans="1:17" x14ac:dyDescent="0.3">
      <c r="A102" s="2">
        <v>37699</v>
      </c>
      <c r="B102" s="1">
        <v>37.794087084138397</v>
      </c>
      <c r="C102" s="1">
        <v>151.4</v>
      </c>
      <c r="D102" s="1">
        <v>40.79</v>
      </c>
      <c r="E102" s="1">
        <v>6.2643420949999999</v>
      </c>
      <c r="F102" s="1">
        <v>452.58473403745535</v>
      </c>
      <c r="G102" s="1">
        <v>2.2275716721999999</v>
      </c>
      <c r="I102" s="2">
        <v>55.460507705253342</v>
      </c>
      <c r="J102" s="2">
        <v>2.0705712534204426</v>
      </c>
      <c r="K102" s="1">
        <v>14.887578433684173</v>
      </c>
      <c r="L102" s="1">
        <v>158.3730326479851</v>
      </c>
      <c r="M102" s="1">
        <v>108.67932256589447</v>
      </c>
      <c r="N102" s="1">
        <v>596.73908341136746</v>
      </c>
      <c r="O102" s="1">
        <v>426.8997061</v>
      </c>
      <c r="P102" s="1">
        <v>1572.5786800000001</v>
      </c>
      <c r="Q102" s="1">
        <v>921.26902171505537</v>
      </c>
    </row>
    <row r="103" spans="1:17" x14ac:dyDescent="0.3">
      <c r="A103" s="2">
        <v>35275</v>
      </c>
      <c r="B103" s="1">
        <v>39.869966091891399</v>
      </c>
      <c r="C103" s="1">
        <v>83.53</v>
      </c>
      <c r="D103" s="1">
        <v>74.3</v>
      </c>
      <c r="E103" s="1">
        <v>18.407813359999999</v>
      </c>
      <c r="F103" s="1">
        <v>920.75246903312552</v>
      </c>
      <c r="G103" s="1">
        <v>13.1623187871</v>
      </c>
      <c r="I103" s="2">
        <v>33.921390321758651</v>
      </c>
      <c r="J103" s="2">
        <v>251.57453043327314</v>
      </c>
      <c r="K103" s="1">
        <v>490.56330319534567</v>
      </c>
      <c r="L103" s="1">
        <v>2605.4158980943957</v>
      </c>
      <c r="M103" s="1">
        <v>190.21603214052962</v>
      </c>
      <c r="N103" s="1">
        <v>923.01806166170911</v>
      </c>
      <c r="O103" s="1">
        <v>1177.3525099999999</v>
      </c>
      <c r="P103" s="1">
        <v>5377.6889499999997</v>
      </c>
      <c r="Q103" s="1">
        <v>849.68160951329526</v>
      </c>
    </row>
    <row r="104" spans="1:17" x14ac:dyDescent="0.3">
      <c r="A104" s="2">
        <v>14044</v>
      </c>
      <c r="B104" s="1">
        <v>29.294415601782699</v>
      </c>
      <c r="C104" s="1">
        <v>100.84</v>
      </c>
      <c r="D104" s="1">
        <v>59.17</v>
      </c>
      <c r="E104" s="1">
        <v>6.9476952980000002</v>
      </c>
      <c r="F104" s="1">
        <v>153.01006446693154</v>
      </c>
      <c r="G104" s="1">
        <v>3.4241477646999998</v>
      </c>
      <c r="I104" s="2">
        <v>250.41726863696667</v>
      </c>
      <c r="J104" s="2">
        <v>90.037102234264196</v>
      </c>
      <c r="K104" s="1">
        <v>3.635822412151966</v>
      </c>
      <c r="L104" s="1">
        <v>63.172414411140409</v>
      </c>
      <c r="M104" s="1">
        <v>1591.1267831180041</v>
      </c>
      <c r="N104" s="1">
        <v>635.35996652355607</v>
      </c>
      <c r="O104" s="1">
        <v>77.774267600000002</v>
      </c>
      <c r="P104" s="1">
        <v>1914.4524799999999</v>
      </c>
      <c r="Q104" s="1">
        <v>215.55882126045969</v>
      </c>
    </row>
    <row r="105" spans="1:17" x14ac:dyDescent="0.3">
      <c r="A105" s="2">
        <v>12298</v>
      </c>
      <c r="B105" s="1">
        <v>24.521892180310299</v>
      </c>
      <c r="C105" s="1">
        <v>150.66999999999999</v>
      </c>
      <c r="D105" s="1">
        <v>49.9</v>
      </c>
      <c r="E105" s="1">
        <v>10.84503636</v>
      </c>
      <c r="F105" s="1">
        <v>368.55860920331503</v>
      </c>
      <c r="G105" s="1">
        <v>3.8750465650999999</v>
      </c>
      <c r="I105" s="2">
        <v>1.8568540345084312</v>
      </c>
      <c r="J105" s="2">
        <v>6.498989120779509</v>
      </c>
      <c r="K105" s="1">
        <v>6.1895134483614376</v>
      </c>
      <c r="L105" s="1">
        <v>19.187491689920456</v>
      </c>
      <c r="M105" s="1">
        <v>1155.2726851366622</v>
      </c>
      <c r="N105" s="1">
        <v>686.72651709570141</v>
      </c>
      <c r="O105" s="1">
        <v>98.498371400000011</v>
      </c>
      <c r="P105" s="1">
        <v>2593.8147899999999</v>
      </c>
      <c r="Q105" s="1">
        <v>488.50734891192644</v>
      </c>
    </row>
    <row r="106" spans="1:17" x14ac:dyDescent="0.3">
      <c r="A106" s="2">
        <v>106018</v>
      </c>
      <c r="B106" s="1">
        <v>52.283231027843698</v>
      </c>
      <c r="C106" s="1">
        <v>144.19</v>
      </c>
      <c r="D106" s="1">
        <v>78.92</v>
      </c>
      <c r="E106" s="1">
        <v>8.7551230229999994</v>
      </c>
      <c r="F106" s="1">
        <v>2404.9106516575876</v>
      </c>
      <c r="G106" s="1">
        <v>4.6738271416000003</v>
      </c>
      <c r="I106" s="2">
        <f>AVERAGE(I83,I108)*1.7</f>
        <v>987.56449054015013</v>
      </c>
      <c r="J106" s="2">
        <f>AVERAGE(J83,J108)*1.7</f>
        <v>116.66396320710568</v>
      </c>
      <c r="K106" s="1">
        <v>52.083850798019462</v>
      </c>
      <c r="L106" s="1">
        <v>31.250310478811677</v>
      </c>
      <c r="M106" s="1">
        <v>595.83925312934264</v>
      </c>
      <c r="N106" s="1">
        <v>743.37859775355048</v>
      </c>
      <c r="O106" s="1">
        <v>1705.9250362</v>
      </c>
      <c r="P106" s="1">
        <v>4635.7211299999999</v>
      </c>
      <c r="Q106" s="1">
        <v>439.79603613847632</v>
      </c>
    </row>
    <row r="107" spans="1:17" x14ac:dyDescent="0.3">
      <c r="A107" s="2">
        <v>9330</v>
      </c>
      <c r="B107" s="1">
        <v>17.881398771737398</v>
      </c>
      <c r="C107" s="1">
        <v>59.52</v>
      </c>
      <c r="D107" s="1">
        <v>20.81</v>
      </c>
      <c r="E107" s="1">
        <v>17.177060000000001</v>
      </c>
      <c r="F107" s="1">
        <v>299.37397086061918</v>
      </c>
      <c r="G107" s="1">
        <v>17.713618976300001</v>
      </c>
      <c r="I107" s="2">
        <v>17.337199051846305</v>
      </c>
      <c r="J107" s="2">
        <v>8.4316548251114316</v>
      </c>
      <c r="K107" s="1">
        <v>142.79271214955415</v>
      </c>
      <c r="L107" s="1">
        <v>5.6240836532291523</v>
      </c>
      <c r="M107" s="1">
        <v>255.78403985361902</v>
      </c>
      <c r="N107" s="1">
        <v>488.28490986143726</v>
      </c>
      <c r="O107" s="1">
        <v>40.114334999999997</v>
      </c>
      <c r="P107" s="1">
        <v>335.25022000000001</v>
      </c>
      <c r="Q107" s="1">
        <v>84.871803568865573</v>
      </c>
    </row>
    <row r="108" spans="1:17" x14ac:dyDescent="0.3">
      <c r="A108" s="2">
        <v>51241</v>
      </c>
      <c r="B108" s="1">
        <v>44.855363669936096</v>
      </c>
      <c r="C108" s="1">
        <v>116.83</v>
      </c>
      <c r="D108" s="1">
        <v>85.82</v>
      </c>
      <c r="E108" s="1">
        <v>23.307335590000001</v>
      </c>
      <c r="F108" s="1">
        <v>4115.328941598148</v>
      </c>
      <c r="G108" s="1">
        <v>14.181787501300001</v>
      </c>
      <c r="I108" s="2">
        <v>291.77568422226364</v>
      </c>
      <c r="J108" s="2">
        <v>119.91065520457342</v>
      </c>
      <c r="K108" s="1">
        <v>22.402914783133799</v>
      </c>
      <c r="L108" s="1">
        <v>126.90915486140372</v>
      </c>
      <c r="M108" s="1">
        <v>614.53575941352744</v>
      </c>
      <c r="N108" s="1">
        <v>766.70465851814845</v>
      </c>
      <c r="O108" s="1">
        <v>864.49203509999995</v>
      </c>
      <c r="P108" s="1">
        <v>3101.3122699999999</v>
      </c>
      <c r="Q108" s="1">
        <v>1564.3888245361345</v>
      </c>
    </row>
    <row r="109" spans="1:17" x14ac:dyDescent="0.3">
      <c r="A109" s="2">
        <v>32510</v>
      </c>
      <c r="B109" s="1">
        <v>41.266517542133499</v>
      </c>
      <c r="C109" s="1">
        <v>100.43</v>
      </c>
      <c r="D109" s="1">
        <v>69.760000000000005</v>
      </c>
      <c r="E109" s="1">
        <v>9.0832769970000005</v>
      </c>
      <c r="F109" s="1">
        <v>142.83638291340739</v>
      </c>
      <c r="G109" s="1">
        <v>1.5380848885</v>
      </c>
      <c r="I109" s="2">
        <v>292.39312418444769</v>
      </c>
      <c r="J109" s="2">
        <v>138.02849506035059</v>
      </c>
      <c r="K109" s="1">
        <v>1409.169129672739</v>
      </c>
      <c r="L109" s="1">
        <v>447.94153113925103</v>
      </c>
      <c r="M109" s="1">
        <v>2354.5341052747631</v>
      </c>
      <c r="N109" s="1">
        <v>2288.2425467552121</v>
      </c>
      <c r="O109" s="1">
        <v>375.68881100000004</v>
      </c>
      <c r="P109" s="1">
        <v>3445.0041700000002</v>
      </c>
      <c r="Q109" s="1">
        <v>1420.6280990739756</v>
      </c>
    </row>
    <row r="110" spans="1:17" x14ac:dyDescent="0.3">
      <c r="A110" s="2">
        <v>85171</v>
      </c>
      <c r="B110" s="1">
        <v>42.125302564937002</v>
      </c>
      <c r="C110" s="1">
        <v>106.74</v>
      </c>
      <c r="D110" s="1">
        <v>86.93</v>
      </c>
      <c r="E110" s="1">
        <v>14.729748089999999</v>
      </c>
      <c r="F110" s="1">
        <v>761.09029292442347</v>
      </c>
      <c r="G110" s="1">
        <v>1.2243647522000001</v>
      </c>
      <c r="I110" s="2">
        <v>217.6615749749329</v>
      </c>
      <c r="J110" s="2">
        <v>7.4323464625586846</v>
      </c>
      <c r="K110" s="1">
        <v>1153.2878182330346</v>
      </c>
      <c r="L110" s="1">
        <v>260.13212618955396</v>
      </c>
      <c r="M110" s="1">
        <v>2556.0901248519681</v>
      </c>
      <c r="N110" s="1">
        <v>706.28526669914811</v>
      </c>
      <c r="O110" s="1">
        <v>1332.6621198999999</v>
      </c>
      <c r="P110" s="1">
        <v>5162.7618599999996</v>
      </c>
      <c r="Q110" s="1">
        <v>1629.6587559318318</v>
      </c>
    </row>
    <row r="111" spans="1:17" x14ac:dyDescent="0.3">
      <c r="A111" s="2">
        <v>11260</v>
      </c>
      <c r="B111" s="1">
        <v>27.3693779883085</v>
      </c>
      <c r="C111" s="1">
        <v>107.98</v>
      </c>
      <c r="D111" s="1">
        <v>48.6</v>
      </c>
      <c r="E111" s="1">
        <v>3.0364712699999998</v>
      </c>
      <c r="F111" s="1">
        <v>88.418015821574528</v>
      </c>
      <c r="G111" s="1">
        <v>5.6621894912000004</v>
      </c>
      <c r="I111" s="2">
        <v>0.39347731779469819</v>
      </c>
      <c r="J111" s="2">
        <v>5.7469880518749559</v>
      </c>
      <c r="K111" s="1">
        <v>9.4696874482590694</v>
      </c>
      <c r="L111" s="1">
        <v>62.7465162776612</v>
      </c>
      <c r="M111" s="1">
        <v>153.87586307891331</v>
      </c>
      <c r="N111" s="1">
        <v>365.98636919144195</v>
      </c>
      <c r="O111" s="1">
        <v>63.141576000000001</v>
      </c>
      <c r="P111" s="1">
        <v>1594.6683700000001</v>
      </c>
      <c r="Q111" s="1">
        <v>565.78890480335235</v>
      </c>
    </row>
    <row r="112" spans="1:17" x14ac:dyDescent="0.3">
      <c r="A112" s="2">
        <v>22780</v>
      </c>
      <c r="B112" s="1">
        <v>39.546119893284398</v>
      </c>
      <c r="C112" s="1">
        <v>126.79</v>
      </c>
      <c r="D112" s="1">
        <v>42.09</v>
      </c>
      <c r="E112" s="1">
        <v>8.1678566959999994</v>
      </c>
      <c r="F112" s="1">
        <v>316.93857365095084</v>
      </c>
      <c r="G112" s="1">
        <v>7.8409275324000003</v>
      </c>
      <c r="I112" s="2">
        <v>4.8373369330394098</v>
      </c>
      <c r="J112" s="2">
        <v>63.739027823578105</v>
      </c>
      <c r="K112" s="1">
        <v>2.9403420573376802</v>
      </c>
      <c r="L112" s="1">
        <v>23.712435946271615</v>
      </c>
      <c r="M112" s="1">
        <v>447.31139169046776</v>
      </c>
      <c r="N112" s="1">
        <v>1450.157732730187</v>
      </c>
      <c r="O112" s="1">
        <v>256.79438400000004</v>
      </c>
      <c r="P112" s="1">
        <v>2670.5244499999999</v>
      </c>
      <c r="Q112" s="1">
        <v>723.0965067199852</v>
      </c>
    </row>
    <row r="113" spans="1:17" x14ac:dyDescent="0.3">
      <c r="A113" s="2">
        <v>23061</v>
      </c>
      <c r="B113" s="1">
        <v>46.892637541447399</v>
      </c>
      <c r="C113" s="1">
        <v>90.43</v>
      </c>
      <c r="D113" s="1">
        <v>78.8</v>
      </c>
      <c r="E113" s="1">
        <v>30.544609049999998</v>
      </c>
      <c r="F113" s="1">
        <v>2075.302585237464</v>
      </c>
      <c r="G113" s="1">
        <v>25.4912181513</v>
      </c>
      <c r="I113" s="2">
        <v>74.091539561243295</v>
      </c>
      <c r="J113" s="2">
        <v>1069.263956712093</v>
      </c>
      <c r="K113" s="1">
        <v>899.04033920612596</v>
      </c>
      <c r="L113" s="1">
        <v>2643.6526845221993</v>
      </c>
      <c r="M113" s="1">
        <v>577.51140414869838</v>
      </c>
      <c r="N113" s="1">
        <v>2303.8216807791414</v>
      </c>
      <c r="O113" s="1">
        <v>694.07844750000004</v>
      </c>
      <c r="P113" s="1">
        <v>4603.8366500000002</v>
      </c>
      <c r="Q113" s="1">
        <v>852.8989958968881</v>
      </c>
    </row>
    <row r="114" spans="1:17" x14ac:dyDescent="0.3">
      <c r="A114" s="2">
        <v>9101</v>
      </c>
      <c r="B114" s="1">
        <v>31.587963077256301</v>
      </c>
      <c r="C114" s="1">
        <v>119.59</v>
      </c>
      <c r="D114" s="1">
        <v>24.66</v>
      </c>
      <c r="E114" s="1">
        <v>6.8784059180000003</v>
      </c>
      <c r="F114" s="1">
        <v>28.770076067377548</v>
      </c>
      <c r="G114" s="1">
        <v>0.22087306270000001</v>
      </c>
      <c r="I114" s="2">
        <v>19.783408811943172</v>
      </c>
      <c r="J114" s="2">
        <v>25.886546373932187</v>
      </c>
      <c r="K114" s="1">
        <v>83.566127161040555</v>
      </c>
      <c r="L114" s="1">
        <v>192.59982634191559</v>
      </c>
      <c r="M114" s="1">
        <v>172.84617754676765</v>
      </c>
      <c r="N114" s="1">
        <v>220.5952492001224</v>
      </c>
      <c r="O114" s="1">
        <v>101.72278710000001</v>
      </c>
      <c r="P114" s="1">
        <v>3276.1222499999999</v>
      </c>
      <c r="Q114" s="1">
        <v>212.30936028863763</v>
      </c>
    </row>
    <row r="115" spans="1:17" x14ac:dyDescent="0.3">
      <c r="A115" s="2">
        <v>39224</v>
      </c>
      <c r="B115" s="1">
        <v>39.340496242177501</v>
      </c>
      <c r="C115" s="1">
        <v>125.18</v>
      </c>
      <c r="D115" s="1">
        <v>69.900000000000006</v>
      </c>
      <c r="E115" s="1">
        <v>45.531248759999997</v>
      </c>
      <c r="F115" s="1">
        <v>22415.359552769125</v>
      </c>
      <c r="G115" s="1">
        <v>34.1397826209</v>
      </c>
      <c r="I115" s="2">
        <v>532.63012373818947</v>
      </c>
      <c r="J115" s="2">
        <v>111.58208811536539</v>
      </c>
      <c r="K115" s="1">
        <v>2016.9770029447398</v>
      </c>
      <c r="L115" s="1">
        <v>151.68190103182485</v>
      </c>
      <c r="M115" s="1">
        <v>3826.4810607999721</v>
      </c>
      <c r="N115" s="1">
        <v>1175.3167992307922</v>
      </c>
      <c r="O115" s="1">
        <v>917.508196</v>
      </c>
      <c r="P115" s="1">
        <v>5768.5696699999999</v>
      </c>
      <c r="Q115" s="1">
        <v>1798.2804689139407</v>
      </c>
    </row>
    <row r="116" spans="1:17" x14ac:dyDescent="0.3">
      <c r="A116" s="2">
        <v>16058</v>
      </c>
      <c r="B116" s="1">
        <v>24.2672821167154</v>
      </c>
      <c r="C116" s="1">
        <v>112.41</v>
      </c>
      <c r="D116" s="1">
        <v>61.8</v>
      </c>
      <c r="E116" s="1">
        <v>5.354229599</v>
      </c>
      <c r="F116" s="1">
        <v>495.57806697911667</v>
      </c>
      <c r="G116" s="1">
        <v>14.567027938500001</v>
      </c>
      <c r="I116" s="2">
        <v>8.7449463555983744</v>
      </c>
      <c r="J116" s="2">
        <v>15.071077761775921</v>
      </c>
      <c r="K116" s="1">
        <v>19.722644972200591</v>
      </c>
      <c r="L116" s="1">
        <v>44.468982531659819</v>
      </c>
      <c r="M116" s="1">
        <v>832.2584052891815</v>
      </c>
      <c r="N116" s="1">
        <v>537.53510683667457</v>
      </c>
      <c r="O116" s="1">
        <v>71.978379200000006</v>
      </c>
      <c r="P116" s="1">
        <v>2291.3247799999999</v>
      </c>
      <c r="Q116" s="1">
        <v>521.01274010524605</v>
      </c>
    </row>
    <row r="117" spans="1:17" x14ac:dyDescent="0.3">
      <c r="A117" s="2">
        <v>23841</v>
      </c>
      <c r="B117" s="1">
        <v>49.944600030096296</v>
      </c>
      <c r="C117" s="1">
        <v>95.77</v>
      </c>
      <c r="D117" s="1">
        <v>56.74</v>
      </c>
      <c r="E117" s="1">
        <v>5.0130010739999999</v>
      </c>
      <c r="F117" s="1">
        <v>580.17246362797437</v>
      </c>
      <c r="G117" s="1">
        <v>1.4468726582</v>
      </c>
      <c r="I117" s="2">
        <v>673.38935804070354</v>
      </c>
      <c r="J117" s="2">
        <v>57.973918241914873</v>
      </c>
      <c r="K117" s="1">
        <v>7.4325536207583172</v>
      </c>
      <c r="L117" s="1">
        <v>164.01168323140018</v>
      </c>
      <c r="M117" s="1">
        <v>1765.4792367174589</v>
      </c>
      <c r="N117" s="1">
        <v>739.78683705281117</v>
      </c>
      <c r="O117" s="1">
        <v>339.45292620000004</v>
      </c>
      <c r="P117" s="1">
        <v>3097.9671400000002</v>
      </c>
      <c r="Q117" s="1">
        <v>1364.7159454861703</v>
      </c>
    </row>
    <row r="118" spans="1:17" x14ac:dyDescent="0.3">
      <c r="A118" s="2">
        <v>32709</v>
      </c>
      <c r="B118" s="1">
        <v>44.482901188966999</v>
      </c>
      <c r="C118" s="1">
        <v>106.67</v>
      </c>
      <c r="D118" s="1">
        <v>55.11</v>
      </c>
      <c r="E118" s="1">
        <v>5.1073316139999996</v>
      </c>
      <c r="F118" s="1">
        <v>217.00108586698352</v>
      </c>
      <c r="G118" s="1">
        <v>2.6357440935000001</v>
      </c>
      <c r="I118" s="2">
        <v>57.730545036612774</v>
      </c>
      <c r="J118" s="2">
        <v>227.51716140434525</v>
      </c>
      <c r="K118" s="1">
        <v>5.8592854977795419</v>
      </c>
      <c r="L118" s="1">
        <v>72.235040457531184</v>
      </c>
      <c r="M118" s="1">
        <v>172.63887232702893</v>
      </c>
      <c r="N118" s="1">
        <v>1236.176576963609</v>
      </c>
      <c r="O118" s="1">
        <v>404.08698599999997</v>
      </c>
      <c r="P118" s="1">
        <v>2712.3502100000001</v>
      </c>
      <c r="Q118" s="1">
        <v>928.96649963606831</v>
      </c>
    </row>
    <row r="119" spans="1:17" x14ac:dyDescent="0.3">
      <c r="A119" s="2">
        <v>53324</v>
      </c>
      <c r="B119" s="1">
        <v>60.022417827400197</v>
      </c>
      <c r="C119" s="1">
        <v>110.41</v>
      </c>
      <c r="D119" s="1">
        <v>82.01</v>
      </c>
      <c r="E119" s="1">
        <v>11.528344560000001</v>
      </c>
      <c r="F119" s="1">
        <v>1647.2112969634625</v>
      </c>
      <c r="G119" s="1">
        <v>8.5960403999999997</v>
      </c>
      <c r="I119" s="2">
        <v>6.1234035040161885</v>
      </c>
      <c r="J119" s="2">
        <v>86.506494449309983</v>
      </c>
      <c r="K119" s="1">
        <v>43.50603037855047</v>
      </c>
      <c r="L119" s="1">
        <v>276.23049941356038</v>
      </c>
      <c r="M119" s="1">
        <v>442.93074144192587</v>
      </c>
      <c r="N119" s="1">
        <v>1149.0838978374939</v>
      </c>
      <c r="O119" s="1">
        <v>1735.002988</v>
      </c>
      <c r="P119" s="1">
        <v>5004.9621399999996</v>
      </c>
      <c r="Q119" s="1">
        <v>1831.7787775515619</v>
      </c>
    </row>
    <row r="120" spans="1:17" x14ac:dyDescent="0.3">
      <c r="A120" s="2">
        <v>63555</v>
      </c>
      <c r="B120" s="1">
        <v>65.171305379983295</v>
      </c>
      <c r="C120" s="1">
        <v>108.58</v>
      </c>
      <c r="D120" s="1">
        <v>77.2</v>
      </c>
      <c r="E120" s="1">
        <v>23.274062359999999</v>
      </c>
      <c r="F120" s="1">
        <v>4672.8056407228078</v>
      </c>
      <c r="G120" s="1">
        <v>1.7461332425</v>
      </c>
      <c r="I120" s="2">
        <v>887.54749201958475</v>
      </c>
      <c r="J120" s="2">
        <v>454.36816549077815</v>
      </c>
      <c r="K120" s="1">
        <v>45.291143281214261</v>
      </c>
      <c r="L120" s="1">
        <v>224.07197202284951</v>
      </c>
      <c r="M120" s="1">
        <v>2480.8157517163354</v>
      </c>
      <c r="N120" s="1">
        <v>1564.9281875851138</v>
      </c>
      <c r="O120" s="1">
        <v>1646.9231710999998</v>
      </c>
      <c r="P120" s="1">
        <v>3211</v>
      </c>
      <c r="Q120" s="1">
        <v>2241.0507958372759</v>
      </c>
    </row>
    <row r="121" spans="1:17" x14ac:dyDescent="0.3">
      <c r="A121" s="2">
        <v>9710</v>
      </c>
      <c r="B121" s="1">
        <v>26.151892341886199</v>
      </c>
      <c r="C121" s="1">
        <v>89.05</v>
      </c>
      <c r="D121" s="1">
        <v>28.63</v>
      </c>
      <c r="E121" s="1">
        <v>1.89332192</v>
      </c>
      <c r="F121" s="1">
        <v>23.620964211469452</v>
      </c>
      <c r="G121" s="1">
        <v>2.6889514374000001</v>
      </c>
      <c r="I121" s="2">
        <v>40.189510433458842</v>
      </c>
      <c r="J121" s="2">
        <v>419.20949835400853</v>
      </c>
      <c r="K121" s="1">
        <v>3.0318150523631808</v>
      </c>
      <c r="L121" s="1">
        <v>26.007513008423494</v>
      </c>
      <c r="M121" s="1">
        <v>173.47442240369992</v>
      </c>
      <c r="N121" s="1">
        <v>843.66360568485379</v>
      </c>
      <c r="O121" s="1">
        <v>70.160575999999992</v>
      </c>
      <c r="P121" s="1">
        <v>714.48620000000005</v>
      </c>
      <c r="Q121" s="1">
        <v>309.25950413276178</v>
      </c>
    </row>
    <row r="122" spans="1:17" x14ac:dyDescent="0.3">
      <c r="A122" s="2">
        <v>3069</v>
      </c>
      <c r="B122" s="1">
        <v>27.822543935603498</v>
      </c>
      <c r="C122" s="1">
        <v>119.09</v>
      </c>
      <c r="D122" s="1">
        <v>6.55</v>
      </c>
      <c r="E122" s="1">
        <v>3.6538255259999999</v>
      </c>
      <c r="F122" s="1">
        <v>28.849007495378867</v>
      </c>
      <c r="G122" s="1">
        <v>1.1640920448000001</v>
      </c>
      <c r="I122" s="2">
        <v>47.996465255410968</v>
      </c>
      <c r="J122" s="2">
        <v>0.1290227560629327</v>
      </c>
      <c r="K122" s="1">
        <v>58.554827459894291</v>
      </c>
      <c r="L122" s="1">
        <v>73.973046809414754</v>
      </c>
      <c r="M122" s="1">
        <v>274.49591352388933</v>
      </c>
      <c r="N122" s="1">
        <v>427.68893255594475</v>
      </c>
      <c r="O122" s="1">
        <v>26.174887200000001</v>
      </c>
      <c r="P122" s="1">
        <v>1459.32267</v>
      </c>
      <c r="Q122" s="1">
        <v>118.02571648783541</v>
      </c>
    </row>
    <row r="123" spans="1:17" x14ac:dyDescent="0.3">
      <c r="A123" s="2">
        <v>50134</v>
      </c>
      <c r="B123" s="1">
        <v>54.485687944865298</v>
      </c>
      <c r="C123" s="1">
        <v>120.23</v>
      </c>
      <c r="D123" s="1">
        <v>75.09</v>
      </c>
      <c r="E123" s="1">
        <v>18.660346570000002</v>
      </c>
      <c r="F123" s="1">
        <v>1003.5484958763635</v>
      </c>
      <c r="G123" s="1">
        <v>6.6150099560999998</v>
      </c>
      <c r="I123" s="2">
        <v>1.1918754661268331</v>
      </c>
      <c r="J123" s="2">
        <v>30.386087606698759</v>
      </c>
      <c r="K123" s="1">
        <v>124.32559877178811</v>
      </c>
      <c r="L123" s="1">
        <v>283.3364741159258</v>
      </c>
      <c r="M123" s="1">
        <v>180.04707975332011</v>
      </c>
      <c r="N123" s="1">
        <v>472.95584223218395</v>
      </c>
      <c r="O123" s="1">
        <v>819.07926520000001</v>
      </c>
      <c r="P123" s="1">
        <v>4131.5336200000002</v>
      </c>
      <c r="Q123" s="1">
        <v>1489.695937728213</v>
      </c>
    </row>
    <row r="124" spans="1:17" x14ac:dyDescent="0.3">
      <c r="A124" s="2">
        <v>48062</v>
      </c>
      <c r="B124" s="1">
        <v>52.701494959125696</v>
      </c>
      <c r="C124" s="1">
        <v>82.94</v>
      </c>
      <c r="D124" s="1">
        <v>75</v>
      </c>
      <c r="E124" s="1">
        <v>27.222664600000002</v>
      </c>
      <c r="F124" s="1">
        <v>724.08865066704607</v>
      </c>
      <c r="G124" s="1">
        <v>11.7174025773</v>
      </c>
      <c r="I124" s="2">
        <v>40.736543088701985</v>
      </c>
      <c r="J124" s="2">
        <v>51.39291203293908</v>
      </c>
      <c r="K124" s="1">
        <v>713.10362735350077</v>
      </c>
      <c r="L124" s="1">
        <v>801.20955625694387</v>
      </c>
      <c r="M124" s="1">
        <v>156.12742412693785</v>
      </c>
      <c r="N124" s="1">
        <v>851.41732071571073</v>
      </c>
      <c r="O124" s="1">
        <v>1260.6037793999999</v>
      </c>
      <c r="P124" s="1">
        <v>3757.86688</v>
      </c>
      <c r="Q124" s="1">
        <v>1292.8791485349643</v>
      </c>
    </row>
    <row r="125" spans="1:17" x14ac:dyDescent="0.3">
      <c r="A125" s="2">
        <v>49665</v>
      </c>
      <c r="B125" s="1">
        <v>43.903024824700701</v>
      </c>
      <c r="C125" s="1">
        <v>103.64</v>
      </c>
      <c r="D125" s="1">
        <v>71.67</v>
      </c>
      <c r="E125" s="1">
        <v>10.78836729</v>
      </c>
      <c r="F125" s="1">
        <v>178.5306787449087</v>
      </c>
      <c r="G125" s="1">
        <v>1.1107899799000001</v>
      </c>
      <c r="I125" s="2">
        <v>157.65399377680637</v>
      </c>
      <c r="J125" s="2">
        <v>128.33505702368686</v>
      </c>
      <c r="K125" s="1">
        <v>1107.1075234624986</v>
      </c>
      <c r="L125" s="1">
        <v>132.75878102817038</v>
      </c>
      <c r="M125" s="1">
        <v>915.33438177877133</v>
      </c>
      <c r="N125" s="1">
        <v>1806.7147686822011</v>
      </c>
      <c r="O125" s="1">
        <v>1191.0809294999999</v>
      </c>
      <c r="P125" s="1">
        <v>4335.3903300000002</v>
      </c>
      <c r="Q125" s="1">
        <v>1732.8903447903576</v>
      </c>
    </row>
    <row r="126" spans="1:17" x14ac:dyDescent="0.3">
      <c r="A126" s="2">
        <v>51709</v>
      </c>
      <c r="B126" s="1">
        <v>39.395796798279001</v>
      </c>
      <c r="C126" s="1">
        <v>129.71</v>
      </c>
      <c r="D126" s="1">
        <v>72.87</v>
      </c>
      <c r="E126" s="1">
        <v>10.996155679999999</v>
      </c>
      <c r="F126" s="1">
        <v>1841.8633890816334</v>
      </c>
      <c r="G126" s="1">
        <v>4.3369399915000004</v>
      </c>
      <c r="I126" s="2">
        <v>85.081241078593436</v>
      </c>
      <c r="J126" s="2">
        <v>167.39854353457721</v>
      </c>
      <c r="K126" s="1">
        <v>39.536339427764467</v>
      </c>
      <c r="L126" s="1">
        <v>276.15351977204483</v>
      </c>
      <c r="M126" s="1">
        <v>730.76133756910554</v>
      </c>
      <c r="N126" s="1">
        <v>871.72220732219887</v>
      </c>
      <c r="O126" s="1">
        <v>1336.6517955000002</v>
      </c>
      <c r="P126" s="1">
        <v>4141.9246199999998</v>
      </c>
      <c r="Q126" s="1">
        <v>1241.8856916363109</v>
      </c>
    </row>
    <row r="127" spans="1:17" x14ac:dyDescent="0.3">
      <c r="A127" s="2">
        <v>48425</v>
      </c>
      <c r="B127" s="1">
        <v>43.9228222795942</v>
      </c>
      <c r="C127" s="1">
        <v>105.22</v>
      </c>
      <c r="D127" s="1">
        <v>66</v>
      </c>
      <c r="E127" s="1">
        <v>7.9838618490000002</v>
      </c>
      <c r="F127" s="1">
        <v>2642.6107860732286</v>
      </c>
      <c r="G127" s="1">
        <v>2.5830769372</v>
      </c>
      <c r="I127" s="2">
        <v>645.4788062546985</v>
      </c>
      <c r="J127" s="2">
        <v>11.400688882351901</v>
      </c>
      <c r="K127" s="1">
        <v>12.418440797320251</v>
      </c>
      <c r="L127" s="1">
        <v>53.688747807963487</v>
      </c>
      <c r="M127" s="1">
        <v>624.65690927874039</v>
      </c>
      <c r="N127" s="1">
        <v>2039.9856732319763</v>
      </c>
      <c r="O127" s="1">
        <v>931.93428249999999</v>
      </c>
      <c r="P127" s="1">
        <v>3411.62698</v>
      </c>
      <c r="Q127" s="1">
        <v>1352.1441106634115</v>
      </c>
    </row>
    <row r="128" spans="1:17" x14ac:dyDescent="0.3">
      <c r="A128" s="2">
        <v>8788</v>
      </c>
      <c r="B128" s="1">
        <v>21.367734729352399</v>
      </c>
      <c r="C128" s="1">
        <v>78.06</v>
      </c>
      <c r="D128" s="1">
        <v>33.83</v>
      </c>
      <c r="E128" s="1">
        <v>11.64693565</v>
      </c>
      <c r="F128" s="1">
        <v>53.301188891857926</v>
      </c>
      <c r="G128" s="1">
        <v>1.5857383519999999</v>
      </c>
      <c r="I128" s="2">
        <v>10.530108402619632</v>
      </c>
      <c r="J128" s="2">
        <v>20.360627910380185</v>
      </c>
      <c r="K128" s="1">
        <v>97.890623880651987</v>
      </c>
      <c r="L128" s="1">
        <v>22.179559037013792</v>
      </c>
      <c r="M128" s="1">
        <v>115.77937102919675</v>
      </c>
      <c r="N128" s="1">
        <v>515.98567600828574</v>
      </c>
      <c r="O128" s="1">
        <v>99.213004799999993</v>
      </c>
      <c r="P128" s="1">
        <v>618.82830000000001</v>
      </c>
      <c r="Q128" s="1">
        <v>184.13335176889842</v>
      </c>
    </row>
    <row r="129" spans="1:17" x14ac:dyDescent="0.3">
      <c r="A129" s="2">
        <v>46596</v>
      </c>
      <c r="B129" s="1">
        <v>54.633279276821803</v>
      </c>
      <c r="C129" s="1">
        <v>66.14</v>
      </c>
      <c r="D129" s="1">
        <v>76.7</v>
      </c>
      <c r="E129" s="1">
        <v>13.60045257</v>
      </c>
      <c r="F129" s="1">
        <v>809.46181187227785</v>
      </c>
      <c r="G129" s="1">
        <v>3.1009381038999999</v>
      </c>
      <c r="I129" s="2">
        <v>138.90387512063654</v>
      </c>
      <c r="J129" s="2">
        <v>19.97231985277234</v>
      </c>
      <c r="K129" s="1">
        <v>1113.7576197416479</v>
      </c>
      <c r="L129" s="1">
        <v>152.22878128747109</v>
      </c>
      <c r="M129" s="1">
        <v>769.38549625611995</v>
      </c>
      <c r="N129" s="1">
        <v>602.77905097824953</v>
      </c>
      <c r="O129" s="1">
        <v>868.40965199999994</v>
      </c>
      <c r="P129" s="1">
        <v>4711.77034</v>
      </c>
      <c r="Q129" s="1">
        <v>1606.6979351681373</v>
      </c>
    </row>
    <row r="130" spans="1:17" x14ac:dyDescent="0.3">
      <c r="A130" s="2">
        <v>10781</v>
      </c>
      <c r="B130" s="1">
        <v>21.1547369448291</v>
      </c>
      <c r="C130" s="1">
        <v>88.8</v>
      </c>
      <c r="D130" s="1">
        <v>37.299999999999997</v>
      </c>
      <c r="E130" s="1">
        <v>6.5441023080000003</v>
      </c>
      <c r="F130" s="1">
        <v>39.969018718758612</v>
      </c>
      <c r="G130" s="1">
        <v>0.57308636970000004</v>
      </c>
      <c r="I130" s="2">
        <v>23.225795619664972</v>
      </c>
      <c r="J130" s="2">
        <v>5.8814676246180024</v>
      </c>
      <c r="K130" s="1">
        <v>205.31123207977743</v>
      </c>
      <c r="L130" s="1">
        <v>31.867952129307749</v>
      </c>
      <c r="M130" s="1">
        <v>571.28255427284455</v>
      </c>
      <c r="N130" s="1">
        <v>1410.7720352234223</v>
      </c>
      <c r="O130" s="1">
        <v>40.448155800000002</v>
      </c>
      <c r="P130" s="1">
        <v>357.98970000000003</v>
      </c>
      <c r="Q130" s="1">
        <v>234.60454174892075</v>
      </c>
    </row>
    <row r="131" spans="1:17" x14ac:dyDescent="0.3">
      <c r="A131" s="2">
        <v>3471</v>
      </c>
      <c r="B131" s="1">
        <v>25.316508855637899</v>
      </c>
      <c r="C131" s="1">
        <v>47.7</v>
      </c>
      <c r="D131" s="1">
        <v>22.6</v>
      </c>
      <c r="E131" s="1">
        <v>25.565311040000001</v>
      </c>
      <c r="F131" s="1">
        <v>256.74133662953545</v>
      </c>
      <c r="G131" s="1">
        <v>27.708525525799999</v>
      </c>
      <c r="I131" s="2">
        <v>10.782414492665145</v>
      </c>
      <c r="J131" s="2">
        <v>225.41617304674222</v>
      </c>
      <c r="K131" s="1">
        <v>71.907170411424616</v>
      </c>
      <c r="L131" s="1">
        <v>146.87982564885826</v>
      </c>
      <c r="M131" s="1">
        <v>57.731662027375407</v>
      </c>
      <c r="N131" s="1">
        <v>445.77856108729617</v>
      </c>
      <c r="O131" s="1">
        <v>50.0695221</v>
      </c>
      <c r="P131" s="1">
        <v>1200.2949000000001</v>
      </c>
      <c r="Q131" s="1">
        <v>188.69444271447321</v>
      </c>
    </row>
    <row r="132" spans="1:17" x14ac:dyDescent="0.3">
      <c r="A132" s="2">
        <v>31516</v>
      </c>
      <c r="B132" s="1">
        <v>60.271215042873401</v>
      </c>
      <c r="C132" s="1">
        <v>166.85</v>
      </c>
      <c r="D132" s="1">
        <v>66.7</v>
      </c>
      <c r="E132" s="1">
        <v>11.25305706</v>
      </c>
      <c r="F132" s="1">
        <v>24060.627111528003</v>
      </c>
      <c r="G132" s="1">
        <v>31.033548588896</v>
      </c>
      <c r="I132" s="2">
        <v>455.03375741155315</v>
      </c>
      <c r="J132" s="2">
        <v>349.39578782927532</v>
      </c>
      <c r="K132" s="1">
        <v>1938.7082608099938</v>
      </c>
      <c r="L132" s="1">
        <v>24.864447262223212</v>
      </c>
      <c r="M132" s="1">
        <v>1358.1623375826655</v>
      </c>
      <c r="N132" s="1">
        <v>453.88318779851033</v>
      </c>
      <c r="O132" s="1">
        <v>640.26802540000006</v>
      </c>
      <c r="P132" s="1">
        <v>1440.3538800000001</v>
      </c>
      <c r="Q132" s="1">
        <v>187.12180843674727</v>
      </c>
    </row>
    <row r="133" spans="1:17" x14ac:dyDescent="0.3">
      <c r="A133" s="2">
        <v>5434</v>
      </c>
      <c r="B133" s="1">
        <v>17.6585108075571</v>
      </c>
      <c r="C133" s="1">
        <v>92.12</v>
      </c>
      <c r="D133" s="1">
        <v>25.6</v>
      </c>
      <c r="E133" s="1">
        <v>3.723762877</v>
      </c>
      <c r="F133" s="1">
        <v>9.8277474730780767</v>
      </c>
      <c r="G133" s="1">
        <v>0.1498813447</v>
      </c>
      <c r="I133" s="2">
        <v>8.1293146611302927</v>
      </c>
      <c r="J133" s="2">
        <v>2.4499304458200881</v>
      </c>
      <c r="K133" s="1">
        <v>40.490668640917455</v>
      </c>
      <c r="L133" s="1">
        <v>2.806283965212101</v>
      </c>
      <c r="M133" s="1">
        <v>213.34439764100568</v>
      </c>
      <c r="N133" s="1">
        <v>309.2480385473811</v>
      </c>
      <c r="O133" s="1">
        <v>10.481642600000001</v>
      </c>
      <c r="P133" s="1">
        <v>166.81550999999999</v>
      </c>
      <c r="Q133" s="1">
        <v>52.976405076615102</v>
      </c>
    </row>
    <row r="134" spans="1:17" x14ac:dyDescent="0.3">
      <c r="A134" s="2">
        <v>22699</v>
      </c>
      <c r="B134" s="1">
        <v>23.771833940693799</v>
      </c>
      <c r="C134" s="1">
        <v>132.19999999999999</v>
      </c>
      <c r="D134" s="1">
        <v>62.97</v>
      </c>
      <c r="E134" s="1">
        <v>13.556553729999999</v>
      </c>
      <c r="F134" s="1">
        <v>1666.2827134473148</v>
      </c>
      <c r="G134" s="1">
        <v>14.110479231099999</v>
      </c>
      <c r="I134" s="2">
        <v>3.5629901359994829</v>
      </c>
      <c r="J134" s="2">
        <v>96.971109917607549</v>
      </c>
      <c r="K134" s="1">
        <v>13.6741783597818</v>
      </c>
      <c r="L134" s="1">
        <v>68.563485860314373</v>
      </c>
      <c r="M134" s="1">
        <v>423.70693509183042</v>
      </c>
      <c r="N134" s="1">
        <v>796.08755281912772</v>
      </c>
      <c r="O134" s="1">
        <v>281.60379399999999</v>
      </c>
      <c r="P134" s="1">
        <v>2864.51845</v>
      </c>
      <c r="Q134" s="1">
        <v>1025.4767096560026</v>
      </c>
    </row>
    <row r="135" spans="1:17" x14ac:dyDescent="0.3">
      <c r="A135" s="2">
        <v>64322</v>
      </c>
      <c r="B135" s="1">
        <v>54.113494591922802</v>
      </c>
      <c r="C135" s="1">
        <v>119.27</v>
      </c>
      <c r="D135" s="1">
        <v>85.02</v>
      </c>
      <c r="E135" s="1">
        <v>15.57597264</v>
      </c>
      <c r="F135" s="1">
        <v>2083.2413401437329</v>
      </c>
      <c r="G135" s="1">
        <v>3.3722399569000001</v>
      </c>
      <c r="I135" s="2">
        <v>20.023202552343921</v>
      </c>
      <c r="J135" s="2">
        <v>50.786122837308667</v>
      </c>
      <c r="K135" s="1">
        <v>35.495677251882405</v>
      </c>
      <c r="L135" s="1">
        <v>297.4355724593633</v>
      </c>
      <c r="M135" s="1">
        <v>619.62710443798824</v>
      </c>
      <c r="N135" s="1">
        <v>755.96691090803904</v>
      </c>
      <c r="O135" s="1">
        <v>1785.3986184000003</v>
      </c>
      <c r="P135" s="1">
        <v>6496.7634200000002</v>
      </c>
      <c r="Q135" s="1">
        <v>1689.8490779493593</v>
      </c>
    </row>
    <row r="136" spans="1:17" x14ac:dyDescent="0.3">
      <c r="A136" s="2">
        <v>18095</v>
      </c>
      <c r="B136" s="1">
        <v>37.181797281803902</v>
      </c>
      <c r="C136" s="1">
        <v>121.25</v>
      </c>
      <c r="D136" s="1">
        <v>70.58</v>
      </c>
      <c r="E136" s="1">
        <v>5.4015081919999997</v>
      </c>
      <c r="F136" s="1">
        <v>366.49521074869836</v>
      </c>
      <c r="G136" s="1">
        <v>5.4218339273999998</v>
      </c>
      <c r="I136" s="2">
        <v>100.96805143416438</v>
      </c>
      <c r="J136" s="2">
        <v>62.824565336813386</v>
      </c>
      <c r="K136" s="1">
        <v>7.4791149210492129</v>
      </c>
      <c r="L136" s="1">
        <v>46.370512510505122</v>
      </c>
      <c r="M136" s="1">
        <v>2033.571347033281</v>
      </c>
      <c r="N136" s="1">
        <v>1066.5217877416178</v>
      </c>
      <c r="O136" s="1">
        <v>227.91014399999997</v>
      </c>
      <c r="P136" s="1">
        <v>2969.5337300000001</v>
      </c>
      <c r="Q136" s="1">
        <v>836.16504817330201</v>
      </c>
    </row>
    <row r="137" spans="1:17" x14ac:dyDescent="0.3">
      <c r="A137" s="2">
        <v>53401</v>
      </c>
      <c r="B137" s="1">
        <v>31.015608934149501</v>
      </c>
      <c r="C137" s="1">
        <v>128.38999999999999</v>
      </c>
      <c r="D137" s="1">
        <v>83.67</v>
      </c>
      <c r="E137" s="1">
        <v>17.20822721</v>
      </c>
      <c r="F137" s="1">
        <v>2541.7739354251939</v>
      </c>
      <c r="G137" s="1">
        <v>14.8824469713</v>
      </c>
      <c r="I137" s="2">
        <v>5.8342724145831788</v>
      </c>
      <c r="J137" s="2">
        <v>69.070257295226668</v>
      </c>
      <c r="K137" s="1">
        <v>27.665743385281527</v>
      </c>
      <c r="L137" s="1">
        <v>338.57600238177866</v>
      </c>
      <c r="M137" s="1">
        <v>564.7952101988426</v>
      </c>
      <c r="N137" s="1">
        <v>724.0143864161771</v>
      </c>
      <c r="O137" s="1">
        <v>1891.3566179999998</v>
      </c>
      <c r="P137" s="1">
        <v>7692.4422800000002</v>
      </c>
      <c r="Q137" s="1">
        <v>1802.9407379749655</v>
      </c>
    </row>
    <row r="138" spans="1:17" x14ac:dyDescent="0.3">
      <c r="A138" s="2">
        <v>45413</v>
      </c>
      <c r="B138" s="1">
        <v>56.313563031811199</v>
      </c>
      <c r="C138" s="1">
        <v>93.01</v>
      </c>
      <c r="D138" s="1">
        <v>70.680000000000007</v>
      </c>
      <c r="E138" s="1">
        <v>19.97045065</v>
      </c>
      <c r="F138" s="1">
        <v>1428.8179486102679</v>
      </c>
      <c r="G138" s="1">
        <v>4.262739711</v>
      </c>
      <c r="I138" s="2">
        <v>38.01160138773286</v>
      </c>
      <c r="J138" s="2">
        <v>223.84437106548037</v>
      </c>
      <c r="K138" s="1">
        <v>27.355304472332474</v>
      </c>
      <c r="L138" s="1">
        <v>227.69679327396332</v>
      </c>
      <c r="M138" s="1">
        <v>138.40758821606039</v>
      </c>
      <c r="N138" s="1">
        <v>1089.1015058828518</v>
      </c>
      <c r="O138" s="1">
        <v>932.47421159999988</v>
      </c>
      <c r="P138" s="1">
        <v>3653.99215</v>
      </c>
      <c r="Q138" s="1">
        <v>1044.0250592514979</v>
      </c>
    </row>
    <row r="139" spans="1:17" x14ac:dyDescent="0.3">
      <c r="A139" s="2">
        <v>45699</v>
      </c>
      <c r="B139" s="1">
        <v>61.998539053113902</v>
      </c>
      <c r="C139" s="1">
        <v>130.07</v>
      </c>
      <c r="D139" s="1">
        <v>78</v>
      </c>
      <c r="E139" s="1">
        <v>13.304718510000001</v>
      </c>
      <c r="F139" s="1">
        <v>1946.3051718861857</v>
      </c>
      <c r="G139" s="1">
        <v>5.0911077869000003</v>
      </c>
      <c r="I139" s="2">
        <v>163.48710126523761</v>
      </c>
      <c r="J139" s="2">
        <v>449.23634567720649</v>
      </c>
      <c r="K139" s="1">
        <v>160.47895808790497</v>
      </c>
      <c r="L139" s="1">
        <v>599.68004069579115</v>
      </c>
      <c r="M139" s="1">
        <v>131.03081961506939</v>
      </c>
      <c r="N139" s="1">
        <v>853.50886701954585</v>
      </c>
      <c r="O139" s="1">
        <v>1187.6667411000001</v>
      </c>
      <c r="P139" s="1">
        <v>3751.78161</v>
      </c>
      <c r="Q139" s="1">
        <v>1110.2069991432179</v>
      </c>
    </row>
    <row r="140" spans="1:17" x14ac:dyDescent="0.3">
      <c r="A140" s="2">
        <v>31997</v>
      </c>
      <c r="B140" s="1">
        <v>46.0057565702337</v>
      </c>
      <c r="C140" s="1">
        <v>120.84</v>
      </c>
      <c r="D140" s="1">
        <v>38.200000000000003</v>
      </c>
      <c r="E140" s="1">
        <v>9.2056311350000009</v>
      </c>
      <c r="F140" s="1">
        <v>120.95260119937048</v>
      </c>
      <c r="G140" s="1">
        <v>2.2072407595999999</v>
      </c>
      <c r="I140" s="2">
        <v>87.832225103920251</v>
      </c>
      <c r="J140" s="2">
        <v>77.090154407757353</v>
      </c>
      <c r="K140" s="1">
        <v>2.7080850494528343</v>
      </c>
      <c r="L140" s="1">
        <v>56.689247035212667</v>
      </c>
      <c r="M140" s="1">
        <v>333.54580859094074</v>
      </c>
      <c r="N140" s="1">
        <v>578.80804456971907</v>
      </c>
      <c r="O140" s="1">
        <v>211.75934570000001</v>
      </c>
      <c r="P140" s="1">
        <v>1935.0382566666663</v>
      </c>
      <c r="Q140" s="1">
        <v>1062.8421393587539</v>
      </c>
    </row>
    <row r="141" spans="1:17" x14ac:dyDescent="0.3">
      <c r="A141" s="2">
        <v>15740</v>
      </c>
      <c r="B141" s="1">
        <v>30.96720804636</v>
      </c>
      <c r="C141" s="1">
        <v>122.35</v>
      </c>
      <c r="D141" s="1">
        <v>61</v>
      </c>
      <c r="E141" s="1">
        <v>23.304314609999999</v>
      </c>
      <c r="F141" s="1">
        <v>2017.7541483034704</v>
      </c>
      <c r="G141" s="1">
        <v>22.6615754237</v>
      </c>
      <c r="I141" s="2">
        <v>65.550780790687355</v>
      </c>
      <c r="J141" s="2">
        <v>74.018586819879488</v>
      </c>
      <c r="K141" s="1">
        <v>8.8662910188011779</v>
      </c>
      <c r="L141" s="1">
        <v>68.041311975743866</v>
      </c>
      <c r="M141" s="1">
        <v>418.40923908949378</v>
      </c>
      <c r="N141" s="1">
        <v>327.85352520083904</v>
      </c>
      <c r="O141" s="1">
        <v>154.72105199999999</v>
      </c>
      <c r="P141" s="1">
        <v>1841.0659800000001</v>
      </c>
      <c r="Q141" s="1">
        <v>638.4227639773859</v>
      </c>
    </row>
    <row r="142" spans="1:17" x14ac:dyDescent="0.3">
      <c r="A142" s="2">
        <v>55575</v>
      </c>
      <c r="B142" s="1">
        <v>64.172810437333496</v>
      </c>
      <c r="C142" s="1">
        <v>108.38</v>
      </c>
      <c r="D142" s="1">
        <v>91</v>
      </c>
      <c r="E142" s="1">
        <v>40.748281509999998</v>
      </c>
      <c r="F142" s="1">
        <v>1309.723941033244</v>
      </c>
      <c r="G142" s="1">
        <v>0.17639430040000001</v>
      </c>
      <c r="I142" s="2">
        <v>941.98248732743184</v>
      </c>
      <c r="J142" s="2">
        <v>66.1593051300203</v>
      </c>
      <c r="K142" s="1">
        <v>97.663736144315678</v>
      </c>
      <c r="L142" s="1">
        <v>157.5221550714769</v>
      </c>
      <c r="M142" s="1">
        <v>10872.179143033334</v>
      </c>
      <c r="N142" s="1">
        <v>1732.7437057862458</v>
      </c>
      <c r="O142" s="1">
        <v>1413.572355</v>
      </c>
      <c r="P142" s="1">
        <v>7443.3173200000001</v>
      </c>
      <c r="Q142" s="1">
        <v>1358.7861096465597</v>
      </c>
    </row>
    <row r="143" spans="1:17" x14ac:dyDescent="0.3">
      <c r="A143" s="2">
        <v>991</v>
      </c>
      <c r="B143" s="1">
        <v>3.1658604144611102</v>
      </c>
      <c r="C143" s="1">
        <v>28.98</v>
      </c>
      <c r="D143" s="1">
        <v>4.38</v>
      </c>
      <c r="E143" s="1">
        <v>6.7777331910000003</v>
      </c>
      <c r="F143" s="1">
        <v>6.4608876456536803</v>
      </c>
      <c r="G143" s="1">
        <v>0.97330194869999997</v>
      </c>
      <c r="I143" s="2">
        <v>1.8777150022709568</v>
      </c>
      <c r="J143" s="2">
        <v>3.5967969007484579</v>
      </c>
      <c r="K143" s="1">
        <v>25.370442763009141</v>
      </c>
      <c r="L143" s="1">
        <v>5.3643036414365923</v>
      </c>
      <c r="M143" s="1">
        <v>9.0178744951216547</v>
      </c>
      <c r="N143" s="1">
        <v>99.664169646992605</v>
      </c>
      <c r="O143" s="1">
        <v>8.5947448000000009</v>
      </c>
      <c r="P143" s="1">
        <v>148.20043333333334</v>
      </c>
      <c r="Q143" s="1">
        <v>40.738817858519127</v>
      </c>
    </row>
    <row r="144" spans="1:17" x14ac:dyDescent="0.3">
      <c r="A144" s="2">
        <v>61258</v>
      </c>
      <c r="B144" s="1">
        <v>49.5067811329723</v>
      </c>
      <c r="C144" s="1">
        <v>112.44</v>
      </c>
      <c r="D144" s="1">
        <v>65.34</v>
      </c>
      <c r="E144" s="1">
        <v>25.726342339999999</v>
      </c>
      <c r="F144" s="1">
        <v>6191.1541032664172</v>
      </c>
      <c r="G144" s="1">
        <v>15.725466537399999</v>
      </c>
      <c r="I144" s="2">
        <v>3.5638423942619832</v>
      </c>
      <c r="J144" s="2">
        <v>23.833196011627013</v>
      </c>
      <c r="K144" s="1">
        <v>16.92825137274442</v>
      </c>
      <c r="L144" s="1">
        <v>207.37107931611914</v>
      </c>
      <c r="M144" s="1">
        <v>682.25307835152842</v>
      </c>
      <c r="N144" s="1">
        <v>389.57252172276304</v>
      </c>
      <c r="O144" s="1">
        <v>849.01137680000011</v>
      </c>
      <c r="P144" s="1">
        <v>3236.9488000000001</v>
      </c>
      <c r="Q144" s="1">
        <v>1288.9304239297385</v>
      </c>
    </row>
    <row r="145" spans="1:17" x14ac:dyDescent="0.3">
      <c r="A145" s="2">
        <v>29532</v>
      </c>
      <c r="B145" s="1">
        <v>45.425021240142499</v>
      </c>
      <c r="C145" s="1">
        <v>126.55</v>
      </c>
      <c r="D145" s="1">
        <v>59.39</v>
      </c>
      <c r="E145" s="1">
        <v>11.115463549999999</v>
      </c>
      <c r="F145" s="1">
        <v>858.34444575557927</v>
      </c>
      <c r="G145" s="1">
        <v>10.2700461227</v>
      </c>
      <c r="I145" s="2">
        <v>65.948853839676659</v>
      </c>
      <c r="J145" s="2">
        <v>179.512232858207</v>
      </c>
      <c r="K145" s="1">
        <v>850.22028580861149</v>
      </c>
      <c r="L145" s="1">
        <v>209.0660760726679</v>
      </c>
      <c r="M145" s="1">
        <v>1032.1953389346902</v>
      </c>
      <c r="N145" s="1">
        <v>437.56106759187952</v>
      </c>
      <c r="O145" s="1">
        <v>1278.0475044</v>
      </c>
      <c r="P145" s="1">
        <v>8174</v>
      </c>
      <c r="Q145" s="1">
        <v>1555.2436344913622</v>
      </c>
    </row>
    <row r="146" spans="1:17" x14ac:dyDescent="0.3">
      <c r="A146" s="2">
        <v>40640</v>
      </c>
      <c r="B146" s="1">
        <v>37.038851467886502</v>
      </c>
      <c r="C146" s="1">
        <v>151.83000000000001</v>
      </c>
      <c r="D146" s="1">
        <v>44.53</v>
      </c>
      <c r="E146" s="1">
        <v>6.4048812890000004</v>
      </c>
      <c r="F146" s="1">
        <v>489.79222735595908</v>
      </c>
      <c r="G146" s="1">
        <v>1.9433199167999999</v>
      </c>
      <c r="I146" s="2">
        <v>28.949293401076137</v>
      </c>
      <c r="J146" s="2">
        <v>502.65976040310375</v>
      </c>
      <c r="K146" s="1">
        <v>14.636137180461864</v>
      </c>
      <c r="L146" s="1">
        <v>145.98739385111091</v>
      </c>
      <c r="M146" s="1">
        <v>99.036161688003276</v>
      </c>
      <c r="N146" s="1">
        <v>595.97333087395771</v>
      </c>
      <c r="O146" s="1">
        <v>473.53727999999995</v>
      </c>
      <c r="P146" s="1">
        <v>1614.4223999999999</v>
      </c>
      <c r="Q146" s="1">
        <v>950.93754098116267</v>
      </c>
    </row>
    <row r="147" spans="1:17" x14ac:dyDescent="0.3">
      <c r="A147" s="2">
        <v>39339</v>
      </c>
      <c r="B147" s="1">
        <v>37.671438840210598</v>
      </c>
      <c r="C147" s="1">
        <v>85.88</v>
      </c>
      <c r="D147" s="1">
        <v>75.400000000000006</v>
      </c>
      <c r="E147" s="1">
        <v>17.314338100000001</v>
      </c>
      <c r="F147" s="1">
        <v>936.36798240105657</v>
      </c>
      <c r="G147" s="1">
        <v>11.839231716800001</v>
      </c>
      <c r="I147" s="2">
        <v>30.828343364211079</v>
      </c>
      <c r="J147" s="2">
        <v>231.29846980529288</v>
      </c>
      <c r="K147" s="1">
        <v>475.48112566705697</v>
      </c>
      <c r="L147" s="1">
        <v>2577.696157031337</v>
      </c>
      <c r="M147" s="1">
        <v>173.16346059897288</v>
      </c>
      <c r="N147" s="1">
        <v>747.05634194463983</v>
      </c>
      <c r="O147" s="1">
        <v>1312.0972704000001</v>
      </c>
      <c r="P147" s="1">
        <v>5157.7664999999997</v>
      </c>
      <c r="Q147" s="1">
        <v>834.71956301310888</v>
      </c>
    </row>
    <row r="148" spans="1:17" x14ac:dyDescent="0.3">
      <c r="A148" s="2">
        <v>16349</v>
      </c>
      <c r="B148" s="1">
        <v>27.2966152381277</v>
      </c>
      <c r="C148" s="1">
        <v>105.83</v>
      </c>
      <c r="D148" s="1">
        <v>63.41</v>
      </c>
      <c r="E148" s="1">
        <v>6.9532993259999998</v>
      </c>
      <c r="F148" s="1">
        <v>187.37121156683705</v>
      </c>
      <c r="G148" s="1">
        <v>4.6100868912999999</v>
      </c>
      <c r="I148" s="2">
        <v>71.190409419120613</v>
      </c>
      <c r="J148" s="2">
        <v>118.03829174654193</v>
      </c>
      <c r="K148" s="1">
        <v>4.1336366759489387</v>
      </c>
      <c r="L148" s="1">
        <v>94.614350582831278</v>
      </c>
      <c r="M148" s="1">
        <v>1414.6223291025258</v>
      </c>
      <c r="N148" s="1">
        <v>705.47399269528557</v>
      </c>
      <c r="O148" s="1">
        <v>95.051451099999994</v>
      </c>
      <c r="P148" s="1">
        <v>2038.04189</v>
      </c>
      <c r="Q148" s="1">
        <v>268.82417182587932</v>
      </c>
    </row>
    <row r="149" spans="1:17" x14ac:dyDescent="0.3">
      <c r="A149" s="2">
        <v>14962</v>
      </c>
      <c r="B149" s="1">
        <v>24.417607392708401</v>
      </c>
      <c r="C149" s="1">
        <v>156.24</v>
      </c>
      <c r="D149" s="1">
        <v>55.22</v>
      </c>
      <c r="E149" s="1">
        <v>11.144791939999999</v>
      </c>
      <c r="F149" s="1">
        <v>455.64773643134197</v>
      </c>
      <c r="G149" s="1">
        <v>3.0206150623000001</v>
      </c>
      <c r="I149" s="2">
        <v>11.88191120786875</v>
      </c>
      <c r="J149" s="2">
        <v>23.138458667954936</v>
      </c>
      <c r="K149" s="1">
        <v>5.6282737300430927</v>
      </c>
      <c r="L149" s="1">
        <v>27.203323028541611</v>
      </c>
      <c r="M149" s="1">
        <v>1044.6701406707762</v>
      </c>
      <c r="N149" s="1">
        <v>755.75208919523084</v>
      </c>
      <c r="O149" s="1">
        <v>117.96639280000001</v>
      </c>
      <c r="P149" s="1">
        <v>2619.1051499999999</v>
      </c>
      <c r="Q149" s="1">
        <v>779.51591161096826</v>
      </c>
    </row>
    <row r="150" spans="1:17" x14ac:dyDescent="0.3">
      <c r="A150" s="2">
        <v>114294</v>
      </c>
      <c r="B150" s="1">
        <v>53.720328588656102</v>
      </c>
      <c r="C150" s="1">
        <v>145.74</v>
      </c>
      <c r="D150" s="1">
        <v>82.23</v>
      </c>
      <c r="E150" s="1">
        <v>6.4194789950000004</v>
      </c>
      <c r="F150" s="1">
        <v>1880.9810661911904</v>
      </c>
      <c r="G150" s="1">
        <v>3.0266200888000001</v>
      </c>
      <c r="I150" s="2">
        <f>AVERAGE(I127,I152)*1.7</f>
        <v>768.35291805718737</v>
      </c>
      <c r="J150" s="2">
        <f>AVERAGE(J127,J152)*1.7</f>
        <v>123.01581359972742</v>
      </c>
      <c r="K150" s="1">
        <v>47.068518426944578</v>
      </c>
      <c r="L150" s="1">
        <v>98.229951499710424</v>
      </c>
      <c r="M150" s="1">
        <v>565.65940820998026</v>
      </c>
      <c r="N150" s="1">
        <v>674.77279183607902</v>
      </c>
      <c r="O150" s="1">
        <v>1878.6161898</v>
      </c>
      <c r="P150" s="1">
        <v>4715.9328699999996</v>
      </c>
      <c r="Q150" s="1">
        <v>633.78783290542322</v>
      </c>
    </row>
    <row r="151" spans="1:17" x14ac:dyDescent="0.3">
      <c r="A151" s="2">
        <v>9689</v>
      </c>
      <c r="B151" s="1">
        <v>18.0284214902826</v>
      </c>
      <c r="C151" s="1">
        <v>66.25</v>
      </c>
      <c r="D151" s="1">
        <v>21.71</v>
      </c>
      <c r="E151" s="1">
        <v>15.72923353</v>
      </c>
      <c r="F151" s="1">
        <v>293.73986900336922</v>
      </c>
      <c r="G151" s="1">
        <v>19.534464122300001</v>
      </c>
      <c r="I151" s="2">
        <v>17.53437798343958</v>
      </c>
      <c r="J151" s="2">
        <v>10.452002531021686</v>
      </c>
      <c r="K151" s="1">
        <v>139.85272073495011</v>
      </c>
      <c r="L151" s="1">
        <v>6.0266176210015612</v>
      </c>
      <c r="M151" s="1">
        <v>243.66010950896094</v>
      </c>
      <c r="N151" s="1">
        <v>497.89539329594214</v>
      </c>
      <c r="O151" s="1">
        <v>45.808623099999998</v>
      </c>
      <c r="P151" s="1">
        <v>327.37218999999999</v>
      </c>
      <c r="Q151" s="1">
        <v>92.170298077224317</v>
      </c>
    </row>
    <row r="152" spans="1:17" x14ac:dyDescent="0.3">
      <c r="A152" s="2">
        <v>56929</v>
      </c>
      <c r="B152" s="1">
        <v>44.1626982483997</v>
      </c>
      <c r="C152" s="1">
        <v>124.49</v>
      </c>
      <c r="D152" s="1">
        <v>87.42</v>
      </c>
      <c r="E152" s="1">
        <v>19.248753059999999</v>
      </c>
      <c r="F152" s="1">
        <v>3534.5657450868011</v>
      </c>
      <c r="G152" s="1">
        <v>11.570113838099999</v>
      </c>
      <c r="I152" s="2">
        <v>258.46580322434551</v>
      </c>
      <c r="J152" s="2">
        <v>133.32379770556273</v>
      </c>
      <c r="K152" s="1">
        <v>18.910900977217729</v>
      </c>
      <c r="L152" s="1">
        <v>147.21315519564027</v>
      </c>
      <c r="M152" s="1">
        <v>591.62540883581232</v>
      </c>
      <c r="N152" s="1">
        <v>705.74752765909932</v>
      </c>
      <c r="O152" s="1">
        <v>935.63380789999997</v>
      </c>
      <c r="P152" s="1">
        <v>3070.6673000000001</v>
      </c>
      <c r="Q152" s="1">
        <v>1613.4768552411058</v>
      </c>
    </row>
    <row r="153" spans="1:17" x14ac:dyDescent="0.3">
      <c r="A153" s="2">
        <v>31288</v>
      </c>
      <c r="B153" s="1">
        <v>40.903858402529004</v>
      </c>
      <c r="C153" s="1">
        <v>107.99</v>
      </c>
      <c r="D153" s="1">
        <v>72.03</v>
      </c>
      <c r="E153" s="1">
        <v>8.4688554880000009</v>
      </c>
      <c r="F153" s="1">
        <v>137.21042210174716</v>
      </c>
      <c r="G153" s="1">
        <v>1.3157955799000001</v>
      </c>
      <c r="I153" s="2">
        <v>324.66542662656468</v>
      </c>
      <c r="J153" s="2">
        <v>166.3626649814575</v>
      </c>
      <c r="K153" s="1">
        <v>1048.8829545679616</v>
      </c>
      <c r="L153" s="1">
        <v>294.85160943092211</v>
      </c>
      <c r="M153" s="1">
        <v>2171.948320425869</v>
      </c>
      <c r="N153" s="1">
        <v>1955.5047026748257</v>
      </c>
      <c r="O153" s="1">
        <v>367.00615413333333</v>
      </c>
      <c r="P153" s="1">
        <v>3528</v>
      </c>
      <c r="Q153" s="1">
        <v>1473.6476855427311</v>
      </c>
    </row>
    <row r="154" spans="1:17" x14ac:dyDescent="0.3">
      <c r="A154" s="2">
        <v>97008</v>
      </c>
      <c r="B154" s="1">
        <v>39.810441737440698</v>
      </c>
      <c r="C154" s="1">
        <v>109.22</v>
      </c>
      <c r="D154" s="1">
        <v>90.57</v>
      </c>
      <c r="E154" s="1">
        <v>14.849883670000001</v>
      </c>
      <c r="F154" s="1">
        <v>894.34442919186881</v>
      </c>
      <c r="G154" s="1">
        <v>1.2218279867999999</v>
      </c>
      <c r="I154" s="2">
        <v>226.70985424377699</v>
      </c>
      <c r="J154" s="2">
        <v>5.0333362644316821</v>
      </c>
      <c r="K154" s="1">
        <v>897.61163382364987</v>
      </c>
      <c r="L154" s="1">
        <v>241.18069600401807</v>
      </c>
      <c r="M154" s="1">
        <v>2408.2416801862082</v>
      </c>
      <c r="N154" s="1">
        <v>740.52959790451121</v>
      </c>
      <c r="O154" s="1">
        <v>1506.2917200000002</v>
      </c>
      <c r="P154" s="1">
        <v>5360.4290199999996</v>
      </c>
      <c r="Q154" s="1">
        <v>1666.873192904292</v>
      </c>
    </row>
    <row r="155" spans="1:17" x14ac:dyDescent="0.3">
      <c r="A155" s="2">
        <v>14001</v>
      </c>
      <c r="B155" s="1">
        <v>24.667339966151701</v>
      </c>
      <c r="C155" s="1">
        <v>114.61</v>
      </c>
      <c r="D155" s="1">
        <v>53.13</v>
      </c>
      <c r="E155" s="1">
        <v>4.3161212190000002</v>
      </c>
      <c r="F155" s="1">
        <v>154.91734494283602</v>
      </c>
      <c r="G155" s="1">
        <v>6.9529076861999997</v>
      </c>
      <c r="I155" s="2">
        <v>0.28850963766312732</v>
      </c>
      <c r="J155" s="2">
        <v>20.248456163221938</v>
      </c>
      <c r="K155" s="1">
        <v>7.6061631747551743</v>
      </c>
      <c r="L155" s="1">
        <v>65.25563440962371</v>
      </c>
      <c r="M155" s="1">
        <v>142.15656692128636</v>
      </c>
      <c r="N155" s="1">
        <v>385.73738555560124</v>
      </c>
      <c r="O155" s="1">
        <v>83.639173799999995</v>
      </c>
      <c r="P155" s="1">
        <v>1604.2568100000001</v>
      </c>
      <c r="Q155" s="1">
        <v>613.11183099791185</v>
      </c>
    </row>
    <row r="156" spans="1:17" x14ac:dyDescent="0.3">
      <c r="A156" s="2">
        <v>24816</v>
      </c>
      <c r="B156" s="1">
        <v>39.054828536610501</v>
      </c>
      <c r="C156" s="1">
        <v>131.88999999999999</v>
      </c>
      <c r="D156" s="1">
        <v>44.13</v>
      </c>
      <c r="E156" s="1">
        <v>7.7777968629999998</v>
      </c>
      <c r="F156" s="1">
        <v>320.87703006785921</v>
      </c>
      <c r="G156" s="1">
        <v>6.9259836783999997</v>
      </c>
      <c r="I156" s="2">
        <v>2.7467295842993389</v>
      </c>
      <c r="J156" s="2">
        <v>70.751965499020898</v>
      </c>
      <c r="K156" s="1">
        <v>2.2731555180408325</v>
      </c>
      <c r="L156" s="1">
        <v>36.08634384889821</v>
      </c>
      <c r="M156" s="1">
        <v>411.44114876539066</v>
      </c>
      <c r="N156" s="1">
        <v>1468.8373239073844</v>
      </c>
      <c r="O156" s="1">
        <v>358.38770879999998</v>
      </c>
      <c r="P156" s="1">
        <v>3820.19508</v>
      </c>
      <c r="Q156" s="1">
        <v>819.8135375814262</v>
      </c>
    </row>
    <row r="157" spans="1:17" x14ac:dyDescent="0.3">
      <c r="A157" s="2">
        <v>20431</v>
      </c>
      <c r="B157" s="1">
        <v>49.4881822532504</v>
      </c>
      <c r="C157" s="1">
        <v>92.66</v>
      </c>
      <c r="D157" s="1">
        <v>81</v>
      </c>
      <c r="E157" s="1">
        <v>27.598755220000001</v>
      </c>
      <c r="F157" s="1">
        <v>2057.1069497177355</v>
      </c>
      <c r="G157" s="1">
        <v>21.406733720799998</v>
      </c>
      <c r="I157" s="2">
        <v>94.46762533561909</v>
      </c>
      <c r="J157" s="2">
        <v>1106.498439354064</v>
      </c>
      <c r="K157" s="1">
        <v>887.14763041766753</v>
      </c>
      <c r="L157" s="1">
        <v>2591.315866834675</v>
      </c>
      <c r="M157" s="1">
        <v>578.83335213197415</v>
      </c>
      <c r="N157" s="1">
        <v>2191.2248839177869</v>
      </c>
      <c r="O157" s="1">
        <v>640.75497889999997</v>
      </c>
      <c r="P157" s="1">
        <v>4867.8136500000001</v>
      </c>
      <c r="Q157" s="1">
        <v>903.10764420171074</v>
      </c>
    </row>
    <row r="158" spans="1:17" x14ac:dyDescent="0.3">
      <c r="A158" s="2">
        <v>11635</v>
      </c>
      <c r="B158" s="1">
        <v>31.827141227990701</v>
      </c>
      <c r="C158" s="1">
        <v>139.44</v>
      </c>
      <c r="D158" s="1">
        <v>26.83</v>
      </c>
      <c r="E158" s="1">
        <v>6.4748510000000001</v>
      </c>
      <c r="F158" s="1">
        <v>35.526829997600586</v>
      </c>
      <c r="G158" s="1">
        <v>0.16747849309999999</v>
      </c>
      <c r="I158" s="2">
        <v>24.091820278419537</v>
      </c>
      <c r="J158" s="2">
        <v>31.300451585919888</v>
      </c>
      <c r="K158" s="1">
        <v>99.036366175055832</v>
      </c>
      <c r="L158" s="1">
        <v>194.13565674776453</v>
      </c>
      <c r="M158" s="1">
        <v>179.39614239306994</v>
      </c>
      <c r="N158" s="1">
        <v>210.33230940368369</v>
      </c>
      <c r="O158" s="1">
        <v>121.44147599999999</v>
      </c>
      <c r="P158" s="1">
        <v>3152.6203799999998</v>
      </c>
      <c r="Q158" s="1">
        <v>223.15512645445983</v>
      </c>
    </row>
    <row r="159" spans="1:17" x14ac:dyDescent="0.3">
      <c r="A159" s="2">
        <v>39721</v>
      </c>
      <c r="B159" s="1">
        <v>38.671569737971303</v>
      </c>
      <c r="C159" s="1">
        <v>132.22999999999999</v>
      </c>
      <c r="D159" s="1">
        <v>69</v>
      </c>
      <c r="E159" s="1">
        <v>49.827487529999999</v>
      </c>
      <c r="F159" s="1">
        <v>24190.592792012601</v>
      </c>
      <c r="G159" s="1">
        <v>34.241308605900002</v>
      </c>
      <c r="I159" s="2">
        <v>644.50113539385063</v>
      </c>
      <c r="J159" s="2">
        <v>73.149535726009347</v>
      </c>
      <c r="K159" s="1">
        <v>1838.8636113721952</v>
      </c>
      <c r="L159" s="1">
        <v>163.86322551052376</v>
      </c>
      <c r="M159" s="1">
        <v>2658.5930131379555</v>
      </c>
      <c r="N159" s="1">
        <v>868.49575891643292</v>
      </c>
      <c r="O159" s="1">
        <v>1040.9364702</v>
      </c>
      <c r="P159" s="1">
        <v>5740.8373099999999</v>
      </c>
      <c r="Q159" s="1">
        <v>1795.3665004390739</v>
      </c>
    </row>
    <row r="160" spans="1:17" x14ac:dyDescent="0.3">
      <c r="A160" s="2">
        <v>18650</v>
      </c>
      <c r="B160" s="1">
        <v>23.869149316077301</v>
      </c>
      <c r="C160" s="1">
        <v>102.24</v>
      </c>
      <c r="D160" s="1">
        <v>66.05</v>
      </c>
      <c r="E160" s="1">
        <v>5.264358434</v>
      </c>
      <c r="F160" s="1">
        <v>588.7372321780125</v>
      </c>
      <c r="G160" s="1">
        <v>16.844404248</v>
      </c>
      <c r="I160" s="2">
        <v>15.615308459035774</v>
      </c>
      <c r="J160" s="2">
        <v>52.980510843157091</v>
      </c>
      <c r="K160" s="1">
        <v>13.942239695567656</v>
      </c>
      <c r="L160" s="1">
        <v>31.044720388797312</v>
      </c>
      <c r="M160" s="1">
        <v>761.98987349509093</v>
      </c>
      <c r="N160" s="1">
        <v>535.01021125124953</v>
      </c>
      <c r="O160" s="1">
        <v>86.170460000000006</v>
      </c>
      <c r="P160" s="1">
        <v>2332.4025200000001</v>
      </c>
      <c r="Q160" s="1">
        <v>619.50018380638949</v>
      </c>
    </row>
    <row r="161" spans="1:17" x14ac:dyDescent="0.3">
      <c r="A161" s="2">
        <v>27502</v>
      </c>
      <c r="B161" s="1">
        <v>48.320505715377998</v>
      </c>
      <c r="C161" s="1">
        <v>101.5</v>
      </c>
      <c r="D161" s="1">
        <v>58</v>
      </c>
      <c r="E161" s="1">
        <v>5.8209765259999999</v>
      </c>
      <c r="F161" s="1">
        <v>735.10795332148109</v>
      </c>
      <c r="G161" s="1">
        <v>2.1139396583000001</v>
      </c>
      <c r="I161" s="2">
        <v>287.43848473500759</v>
      </c>
      <c r="J161" s="2">
        <v>61.346595709364784</v>
      </c>
      <c r="K161" s="1">
        <v>2.9683836633563607</v>
      </c>
      <c r="L161" s="1">
        <v>148.91391377837741</v>
      </c>
      <c r="M161" s="1">
        <v>1552.4646559353766</v>
      </c>
      <c r="N161" s="1">
        <v>819.76862169691492</v>
      </c>
      <c r="O161" s="1">
        <v>447.08351279999994</v>
      </c>
      <c r="P161" s="1">
        <v>3463.0175599999998</v>
      </c>
      <c r="Q161" s="1">
        <v>1487.6054728910401</v>
      </c>
    </row>
    <row r="162" spans="1:17" x14ac:dyDescent="0.3">
      <c r="A162" s="2">
        <v>35579</v>
      </c>
      <c r="B162" s="1">
        <v>44.7327205128001</v>
      </c>
      <c r="C162" s="1">
        <v>107.88</v>
      </c>
      <c r="D162" s="1">
        <v>59.6</v>
      </c>
      <c r="E162" s="1">
        <v>5.3059887830000001</v>
      </c>
      <c r="F162" s="1">
        <v>236.1175455157757</v>
      </c>
      <c r="G162" s="1">
        <v>2.4422757878999999</v>
      </c>
      <c r="I162" s="2">
        <v>29.594486136762697</v>
      </c>
      <c r="J162" s="2">
        <v>241.43442918189862</v>
      </c>
      <c r="K162" s="1">
        <v>5.4836841959295581</v>
      </c>
      <c r="L162" s="1">
        <v>79.034686506413323</v>
      </c>
      <c r="M162" s="1">
        <v>157.98233040654205</v>
      </c>
      <c r="N162" s="1">
        <v>1041.2689383310528</v>
      </c>
      <c r="O162" s="1">
        <v>467.0170698</v>
      </c>
      <c r="P162" s="1">
        <v>2858.9007200000001</v>
      </c>
      <c r="Q162" s="1">
        <v>956.5677781555122</v>
      </c>
    </row>
    <row r="163" spans="1:17" x14ac:dyDescent="0.3">
      <c r="A163" s="2">
        <v>55747</v>
      </c>
      <c r="B163" s="1">
        <v>57.7900137383903</v>
      </c>
      <c r="C163" s="1">
        <v>108.41</v>
      </c>
      <c r="D163" s="1">
        <v>90</v>
      </c>
      <c r="E163" s="1">
        <v>11.19786792</v>
      </c>
      <c r="F163" s="1">
        <v>1673.0049040084446</v>
      </c>
      <c r="G163" s="1">
        <v>8.6088039799999994</v>
      </c>
      <c r="I163" s="2">
        <v>5.1559349558367504</v>
      </c>
      <c r="J163" s="2">
        <v>83.529245268751197</v>
      </c>
      <c r="K163" s="1">
        <v>33.19012073749758</v>
      </c>
      <c r="L163" s="1">
        <v>276.47587503229192</v>
      </c>
      <c r="M163" s="1">
        <v>383.5302840777498</v>
      </c>
      <c r="N163" s="1">
        <v>1188.2280152917842</v>
      </c>
      <c r="O163" s="1">
        <v>1947.1144919000001</v>
      </c>
      <c r="P163" s="1">
        <v>5443.1159200000002</v>
      </c>
      <c r="Q163" s="1">
        <v>1803.7745976361387</v>
      </c>
    </row>
    <row r="164" spans="1:17" x14ac:dyDescent="0.3">
      <c r="A164" s="2">
        <v>72488</v>
      </c>
      <c r="B164" s="1">
        <v>63.141651189303602</v>
      </c>
      <c r="C164" s="1">
        <v>116.36</v>
      </c>
      <c r="D164" s="1">
        <v>79.2</v>
      </c>
      <c r="E164" s="1">
        <v>24.365645130000001</v>
      </c>
      <c r="F164" s="1">
        <v>5558.3315825693408</v>
      </c>
      <c r="G164" s="1">
        <v>1.6776237464999999</v>
      </c>
      <c r="I164" s="2">
        <v>854.64064464520391</v>
      </c>
      <c r="J164" s="2">
        <v>575.86251514955291</v>
      </c>
      <c r="K164" s="1">
        <v>57.403188953372783</v>
      </c>
      <c r="L164" s="1">
        <v>208.42980225894354</v>
      </c>
      <c r="M164" s="1">
        <v>2462.1914532847595</v>
      </c>
      <c r="N164" s="1">
        <v>1561.1313733811337</v>
      </c>
      <c r="O164" s="1">
        <v>1979.1543615999999</v>
      </c>
      <c r="P164" s="1">
        <v>3287.98299</v>
      </c>
      <c r="Q164" s="1">
        <v>2280.1749634827211</v>
      </c>
    </row>
    <row r="165" spans="1:17" x14ac:dyDescent="0.3">
      <c r="A165" s="2">
        <v>10851</v>
      </c>
      <c r="B165" s="1">
        <v>24.846957764016899</v>
      </c>
      <c r="C165" s="1">
        <v>93.45</v>
      </c>
      <c r="D165" s="1">
        <v>34.369999999999997</v>
      </c>
      <c r="E165" s="1">
        <v>1.6166247419999999</v>
      </c>
      <c r="F165" s="1">
        <v>23.861397844367577</v>
      </c>
      <c r="G165" s="1">
        <v>1.8234572684999999</v>
      </c>
      <c r="I165" s="2">
        <v>64.779279268139902</v>
      </c>
      <c r="J165" s="2">
        <v>408.62195817989715</v>
      </c>
      <c r="K165" s="1">
        <v>2.4986090622819686</v>
      </c>
      <c r="L165" s="1">
        <v>31.530742768910521</v>
      </c>
      <c r="M165" s="1">
        <v>178.04009232998959</v>
      </c>
      <c r="N165" s="1">
        <v>860.28813611456098</v>
      </c>
      <c r="O165" s="1">
        <v>78.650218200000012</v>
      </c>
      <c r="P165" s="1">
        <v>750.74760000000003</v>
      </c>
      <c r="Q165" s="1">
        <v>308.56402254942378</v>
      </c>
    </row>
    <row r="166" spans="1:17" x14ac:dyDescent="0.3">
      <c r="A166" s="2">
        <v>3891</v>
      </c>
      <c r="B166" s="1">
        <v>28.5297456417394</v>
      </c>
      <c r="C166" s="1">
        <v>120.56</v>
      </c>
      <c r="D166" s="1">
        <v>11</v>
      </c>
      <c r="E166" s="1">
        <v>3.2870337209999998</v>
      </c>
      <c r="F166" s="1">
        <v>33.530183940899541</v>
      </c>
      <c r="G166" s="1">
        <v>0.96821810220000004</v>
      </c>
      <c r="I166" s="2">
        <v>51.471454904865283</v>
      </c>
      <c r="J166" s="2">
        <v>0.21617578708469251</v>
      </c>
      <c r="K166" s="1">
        <v>62.085686050723687</v>
      </c>
      <c r="L166" s="1">
        <v>61.069659851425634</v>
      </c>
      <c r="M166" s="1">
        <v>286.99497493363776</v>
      </c>
      <c r="N166" s="1">
        <v>399.8819709492642</v>
      </c>
      <c r="O166" s="1">
        <v>32.936925899999999</v>
      </c>
      <c r="P166" s="1">
        <v>1432.32854</v>
      </c>
      <c r="Q166" s="1">
        <v>127.68639039944448</v>
      </c>
    </row>
    <row r="167" spans="1:17" x14ac:dyDescent="0.3">
      <c r="A167" s="2">
        <v>46768</v>
      </c>
      <c r="B167" s="1">
        <v>55.080500148357899</v>
      </c>
      <c r="C167" s="1">
        <v>120.72</v>
      </c>
      <c r="D167" s="1">
        <v>78.39</v>
      </c>
      <c r="E167" s="1">
        <v>18.463453000000001</v>
      </c>
      <c r="F167" s="1">
        <v>978.34060190668617</v>
      </c>
      <c r="G167" s="1">
        <v>5.8434053911000001</v>
      </c>
      <c r="I167" s="2">
        <v>1.6256230556242264</v>
      </c>
      <c r="J167" s="2">
        <v>41.044399720228654</v>
      </c>
      <c r="K167" s="1">
        <v>110.92692307820626</v>
      </c>
      <c r="L167" s="1">
        <v>267.33453180005864</v>
      </c>
      <c r="M167" s="1">
        <v>154.99998878197431</v>
      </c>
      <c r="N167" s="1">
        <v>412.75623317504665</v>
      </c>
      <c r="O167" s="1">
        <v>768.71158560000003</v>
      </c>
      <c r="P167" s="1">
        <v>4083.8588399999999</v>
      </c>
      <c r="Q167" s="1">
        <v>1488.5273452959193</v>
      </c>
    </row>
    <row r="168" spans="1:17" x14ac:dyDescent="0.3">
      <c r="A168" s="2">
        <v>48401</v>
      </c>
      <c r="B168" s="1">
        <v>53.650927256086099</v>
      </c>
      <c r="C168" s="1">
        <v>86.13</v>
      </c>
      <c r="D168" s="1">
        <v>74</v>
      </c>
      <c r="E168" s="1">
        <v>25.920332169999998</v>
      </c>
      <c r="F168" s="1">
        <v>726.36117283580722</v>
      </c>
      <c r="G168" s="1">
        <v>10.6162575632</v>
      </c>
      <c r="I168" s="2">
        <v>40.510146901379493</v>
      </c>
      <c r="J168" s="2">
        <v>50.848965138081915</v>
      </c>
      <c r="K168" s="1">
        <v>739.01833294810604</v>
      </c>
      <c r="L168" s="1">
        <v>761.56050820656503</v>
      </c>
      <c r="M168" s="1">
        <v>152.79023910047857</v>
      </c>
      <c r="N168" s="1">
        <v>809.81819192908665</v>
      </c>
      <c r="O168" s="1">
        <v>1340.8674232999999</v>
      </c>
      <c r="P168" s="1">
        <v>3911.5345000000002</v>
      </c>
      <c r="Q168" s="1">
        <v>1288.8448420778579</v>
      </c>
    </row>
    <row r="169" spans="1:17" x14ac:dyDescent="0.3">
      <c r="A169" s="2">
        <v>42743</v>
      </c>
      <c r="B169" s="1">
        <v>49.261604928276498</v>
      </c>
      <c r="C169" s="1">
        <v>102.12</v>
      </c>
      <c r="D169" s="1">
        <v>74.25</v>
      </c>
      <c r="E169" s="1">
        <v>11.925758139999999</v>
      </c>
      <c r="F169" s="1">
        <v>149.80261083522728</v>
      </c>
      <c r="G169" s="1">
        <v>1.0706629592000001</v>
      </c>
      <c r="I169" s="2">
        <v>119.26220912440137</v>
      </c>
      <c r="J169" s="2">
        <v>117.51038695713146</v>
      </c>
      <c r="K169" s="1">
        <v>976.73305941967203</v>
      </c>
      <c r="L169" s="1">
        <v>114.97485487292501</v>
      </c>
      <c r="M169" s="1">
        <v>791.86972018934762</v>
      </c>
      <c r="N169" s="1">
        <v>1773.5816426107342</v>
      </c>
      <c r="O169" s="1">
        <v>1061.2744956000001</v>
      </c>
      <c r="P169" s="1">
        <v>4381.0011999999997</v>
      </c>
      <c r="Q169" s="1">
        <v>1797.7475684023889</v>
      </c>
    </row>
    <row r="170" spans="1:17" x14ac:dyDescent="0.3">
      <c r="A170" s="2">
        <v>47963</v>
      </c>
      <c r="B170" s="1">
        <v>38.864817579083898</v>
      </c>
      <c r="C170" s="1">
        <v>136.61000000000001</v>
      </c>
      <c r="D170" s="1">
        <v>73.45</v>
      </c>
      <c r="E170" s="1">
        <v>11.636169280000001</v>
      </c>
      <c r="F170" s="1">
        <v>1468.8190345292262</v>
      </c>
      <c r="G170" s="1">
        <v>4.0123346977000001</v>
      </c>
      <c r="I170" s="2">
        <v>48.301916707672667</v>
      </c>
      <c r="J170" s="2">
        <v>146.94329995932179</v>
      </c>
      <c r="K170" s="1">
        <v>34.997914835336026</v>
      </c>
      <c r="L170" s="1">
        <v>271.23383997385417</v>
      </c>
      <c r="M170" s="1">
        <v>583.09882080106081</v>
      </c>
      <c r="N170" s="1">
        <v>765.39960321388992</v>
      </c>
      <c r="O170" s="1">
        <v>1254.3763389999999</v>
      </c>
      <c r="P170" s="1">
        <v>4145.7001899999996</v>
      </c>
      <c r="Q170" s="1">
        <v>1311.3670746451319</v>
      </c>
    </row>
    <row r="171" spans="1:17" x14ac:dyDescent="0.3">
      <c r="A171" s="2">
        <v>44881</v>
      </c>
      <c r="B171" s="1">
        <v>42.6883536259161</v>
      </c>
      <c r="C171" s="1">
        <v>108.42</v>
      </c>
      <c r="D171" s="1">
        <v>70</v>
      </c>
      <c r="E171" s="1">
        <v>10.426115619999999</v>
      </c>
      <c r="F171" s="1">
        <v>2737.2892366946144</v>
      </c>
      <c r="G171" s="1">
        <v>2.4950827274999998</v>
      </c>
      <c r="I171" s="2">
        <v>507.57705628007392</v>
      </c>
      <c r="J171" s="2">
        <v>13.879639029848374</v>
      </c>
      <c r="K171" s="1">
        <v>13.708285461578638</v>
      </c>
      <c r="L171" s="1">
        <v>61.965155228352096</v>
      </c>
      <c r="M171" s="1">
        <v>468.58254155490766</v>
      </c>
      <c r="N171" s="1">
        <v>1862.3817282159575</v>
      </c>
      <c r="O171" s="1">
        <v>890.49738530000002</v>
      </c>
      <c r="P171" s="1">
        <v>3521.6553899999999</v>
      </c>
      <c r="Q171" s="1">
        <v>1394.4846009341286</v>
      </c>
    </row>
    <row r="172" spans="1:17" x14ac:dyDescent="0.3">
      <c r="A172" s="2">
        <v>8553</v>
      </c>
      <c r="B172" s="1">
        <v>21.291867894505099</v>
      </c>
      <c r="C172" s="1">
        <v>86.91</v>
      </c>
      <c r="D172" s="1">
        <v>39.22</v>
      </c>
      <c r="E172" s="1">
        <v>13.19727786</v>
      </c>
      <c r="F172" s="1">
        <v>40.512332985623239</v>
      </c>
      <c r="G172" s="1">
        <v>1.5166764043000001</v>
      </c>
      <c r="I172" s="2">
        <v>8.0039130631223419</v>
      </c>
      <c r="J172" s="2">
        <v>19.291482767525647</v>
      </c>
      <c r="K172" s="1">
        <v>93.045489358797226</v>
      </c>
      <c r="L172" s="1">
        <v>21.913277367048412</v>
      </c>
      <c r="M172" s="1">
        <v>94.661664111927706</v>
      </c>
      <c r="N172" s="1">
        <v>484.13925676236369</v>
      </c>
      <c r="O172" s="1">
        <v>95.766230399999998</v>
      </c>
      <c r="P172" s="1">
        <v>656.33527000000004</v>
      </c>
      <c r="Q172" s="1">
        <v>197.77463950435228</v>
      </c>
    </row>
    <row r="173" spans="1:17" x14ac:dyDescent="0.3">
      <c r="A173" s="2">
        <v>40773</v>
      </c>
      <c r="B173" s="1">
        <v>55.365769660108697</v>
      </c>
      <c r="C173" s="1">
        <v>70.47</v>
      </c>
      <c r="D173" s="1">
        <v>80.3</v>
      </c>
      <c r="E173" s="1">
        <v>16.257672750000001</v>
      </c>
      <c r="F173" s="1">
        <v>690.18568738013573</v>
      </c>
      <c r="G173" s="1">
        <v>3.4723049663999999</v>
      </c>
      <c r="I173" s="2">
        <v>101.99546621817595</v>
      </c>
      <c r="J173" s="2">
        <v>24.948745235291437</v>
      </c>
      <c r="K173" s="1">
        <v>963.75307875541762</v>
      </c>
      <c r="L173" s="1">
        <v>150.67376890014506</v>
      </c>
      <c r="M173" s="1">
        <v>662.91105784308934</v>
      </c>
      <c r="N173" s="1">
        <v>554.96833411948035</v>
      </c>
      <c r="O173" s="1">
        <v>782.45017920000009</v>
      </c>
      <c r="P173" s="1">
        <v>4451.4168099999997</v>
      </c>
      <c r="Q173" s="1">
        <v>1651.5831455462712</v>
      </c>
    </row>
    <row r="174" spans="1:17" x14ac:dyDescent="0.3">
      <c r="A174" s="2">
        <v>10243</v>
      </c>
      <c r="B174" s="1">
        <v>21.1255429621493</v>
      </c>
      <c r="C174" s="1">
        <v>97.75</v>
      </c>
      <c r="D174" s="1">
        <v>41.56</v>
      </c>
      <c r="E174" s="1">
        <v>5.6335938949999997</v>
      </c>
      <c r="F174" s="1">
        <v>24.525017982408457</v>
      </c>
      <c r="G174" s="1">
        <v>0.61400517229999996</v>
      </c>
      <c r="I174" s="2">
        <v>19.845536015011405</v>
      </c>
      <c r="J174" s="2">
        <v>3.7433196675021509</v>
      </c>
      <c r="K174" s="1">
        <v>81.640019415046908</v>
      </c>
      <c r="L174" s="1">
        <v>20.38029596751171</v>
      </c>
      <c r="M174" s="1">
        <v>751.99132876043211</v>
      </c>
      <c r="N174" s="1">
        <v>1620.8574160284313</v>
      </c>
      <c r="O174" s="1">
        <v>36.164960100000002</v>
      </c>
      <c r="P174" s="1">
        <v>288.71136999999999</v>
      </c>
      <c r="Q174" s="1">
        <v>247.32647803139213</v>
      </c>
    </row>
    <row r="175" spans="1:17" x14ac:dyDescent="0.3">
      <c r="A175" s="2">
        <v>3838</v>
      </c>
      <c r="B175" s="1">
        <v>23.2038609659046</v>
      </c>
      <c r="C175" s="1">
        <v>55.26</v>
      </c>
      <c r="D175" s="1">
        <v>28.9</v>
      </c>
      <c r="E175" s="1">
        <v>27.53404158</v>
      </c>
      <c r="F175" s="1">
        <v>232.53609110020361</v>
      </c>
      <c r="G175" s="1">
        <v>29.6510537775</v>
      </c>
      <c r="I175" s="2">
        <v>8.7786597355279188</v>
      </c>
      <c r="J175" s="2">
        <v>255.10839269430184</v>
      </c>
      <c r="K175" s="1">
        <v>64.223617100061716</v>
      </c>
      <c r="L175" s="1">
        <v>172.07014294751062</v>
      </c>
      <c r="M175" s="1">
        <v>48.911285133240384</v>
      </c>
      <c r="N175" s="1">
        <v>557.14220670076816</v>
      </c>
      <c r="O175" s="1">
        <v>63.806366200000006</v>
      </c>
      <c r="P175" s="1">
        <v>863.92629999999997</v>
      </c>
      <c r="Q175" s="1">
        <v>218.06211813379261</v>
      </c>
    </row>
    <row r="176" spans="1:17" x14ac:dyDescent="0.3">
      <c r="A176" s="2">
        <v>30697</v>
      </c>
      <c r="B176" s="1">
        <v>61.250614325204602</v>
      </c>
      <c r="C176" s="1">
        <v>180.39</v>
      </c>
      <c r="D176" s="1">
        <v>69.400000000000006</v>
      </c>
      <c r="E176" s="1">
        <v>14.708950440000001</v>
      </c>
      <c r="F176" s="1">
        <v>19564.272961729032</v>
      </c>
      <c r="G176" s="1">
        <v>32.616159155250003</v>
      </c>
      <c r="I176" s="2">
        <v>272.48435809081599</v>
      </c>
      <c r="J176" s="2">
        <v>275.06578885167636</v>
      </c>
      <c r="K176" s="1">
        <v>1679.0772971196177</v>
      </c>
      <c r="L176" s="1">
        <v>21.368510187121885</v>
      </c>
      <c r="M176" s="1">
        <v>1076.5826176671351</v>
      </c>
      <c r="N176" s="1">
        <v>568.88491293666175</v>
      </c>
      <c r="O176" s="1">
        <v>586.4109304000001</v>
      </c>
      <c r="P176" s="1">
        <v>1036.71156</v>
      </c>
      <c r="Q176" s="1">
        <v>216.85975378667277</v>
      </c>
    </row>
    <row r="177" spans="1:17" x14ac:dyDescent="0.3">
      <c r="A177" s="2">
        <v>5148</v>
      </c>
      <c r="B177" s="1">
        <v>16.4563968951947</v>
      </c>
      <c r="C177" s="1">
        <v>92.83</v>
      </c>
      <c r="D177" s="1">
        <v>30</v>
      </c>
      <c r="E177" s="1">
        <v>5.2200216590000004</v>
      </c>
      <c r="F177" s="1">
        <v>10.179584114579677</v>
      </c>
      <c r="G177" s="1">
        <v>0.22275262400000001</v>
      </c>
      <c r="I177" s="2">
        <v>5.9665470642107712</v>
      </c>
      <c r="J177" s="2">
        <v>2.9722651426880224</v>
      </c>
      <c r="K177" s="1">
        <v>34.14802397266017</v>
      </c>
      <c r="L177" s="1">
        <v>2.8181476908449397</v>
      </c>
      <c r="M177" s="1">
        <v>185.33724423072425</v>
      </c>
      <c r="N177" s="1">
        <v>279.19477240316155</v>
      </c>
      <c r="O177" s="1">
        <v>9.7585487999999998</v>
      </c>
      <c r="P177" s="1">
        <v>172.03084000000001</v>
      </c>
      <c r="Q177" s="1">
        <v>59.095236070288301</v>
      </c>
    </row>
    <row r="178" spans="1:17" x14ac:dyDescent="0.3">
      <c r="A178" s="2">
        <v>19742</v>
      </c>
      <c r="B178" s="1">
        <v>24.095492972385902</v>
      </c>
      <c r="C178" s="1">
        <v>124.56</v>
      </c>
      <c r="D178" s="1">
        <v>64.430000000000007</v>
      </c>
      <c r="E178" s="1">
        <v>14.563747619999999</v>
      </c>
      <c r="F178" s="1">
        <v>1364.6402506562299</v>
      </c>
      <c r="G178" s="1">
        <v>14.444415579399999</v>
      </c>
      <c r="I178" s="2">
        <v>2.4895336327641955</v>
      </c>
      <c r="J178" s="2">
        <v>113.84828805217802</v>
      </c>
      <c r="K178" s="1">
        <v>8.8091190082425381</v>
      </c>
      <c r="L178" s="1">
        <v>75.547770625036549</v>
      </c>
      <c r="M178" s="1">
        <v>307.36165235281027</v>
      </c>
      <c r="N178" s="1">
        <v>692.7606089634213</v>
      </c>
      <c r="O178" s="1">
        <v>256.21562439999997</v>
      </c>
      <c r="P178" s="1">
        <v>2749.4501399999999</v>
      </c>
      <c r="Q178" s="1">
        <v>1072.1846848553982</v>
      </c>
    </row>
    <row r="179" spans="1:17" x14ac:dyDescent="0.3">
      <c r="A179" s="2">
        <v>58163</v>
      </c>
      <c r="B179" s="1">
        <v>50.200662378559002</v>
      </c>
      <c r="C179" s="1">
        <v>123.65</v>
      </c>
      <c r="D179" s="1">
        <v>86.84</v>
      </c>
      <c r="E179" s="1">
        <v>17.5020208</v>
      </c>
      <c r="F179" s="1">
        <v>1885.5478832201729</v>
      </c>
      <c r="G179" s="1">
        <v>3.3900782501000002</v>
      </c>
      <c r="I179" s="2">
        <v>12.311875271459087</v>
      </c>
      <c r="J179" s="2">
        <v>50.333843021553328</v>
      </c>
      <c r="K179" s="1">
        <v>23.718465596487359</v>
      </c>
      <c r="L179" s="1">
        <v>274.84450973639548</v>
      </c>
      <c r="M179" s="1">
        <v>453.90987214041076</v>
      </c>
      <c r="N179" s="1">
        <v>587.34887324431293</v>
      </c>
      <c r="O179" s="1">
        <v>1789.5824491999999</v>
      </c>
      <c r="P179" s="1">
        <v>6660.1433299999999</v>
      </c>
      <c r="Q179" s="1">
        <v>1782.2706854362032</v>
      </c>
    </row>
    <row r="180" spans="1:17" x14ac:dyDescent="0.3">
      <c r="A180" s="2">
        <v>14726</v>
      </c>
      <c r="B180" s="1">
        <v>36.8878524962009</v>
      </c>
      <c r="C180" s="1">
        <v>117.57</v>
      </c>
      <c r="D180" s="1">
        <v>72.5</v>
      </c>
      <c r="E180" s="1">
        <v>5.6797850089999997</v>
      </c>
      <c r="F180" s="1">
        <v>277.32900035280136</v>
      </c>
      <c r="G180" s="1">
        <v>4.7307803834</v>
      </c>
      <c r="I180" s="2">
        <v>78.678569103691856</v>
      </c>
      <c r="J180" s="2">
        <v>69.686732634698501</v>
      </c>
      <c r="K180" s="1">
        <v>14.986394114988926</v>
      </c>
      <c r="L180" s="1">
        <v>56.948297636957918</v>
      </c>
      <c r="M180" s="1">
        <v>1346.5275112317549</v>
      </c>
      <c r="N180" s="1">
        <v>781.54045309667242</v>
      </c>
      <c r="O180" s="1">
        <v>205.4880766</v>
      </c>
      <c r="P180" s="1">
        <v>3229.0104999999999</v>
      </c>
      <c r="Q180" s="1">
        <v>845.23262808537538</v>
      </c>
    </row>
    <row r="181" spans="1:17" x14ac:dyDescent="0.3">
      <c r="A181" s="2">
        <v>47107</v>
      </c>
      <c r="B181" s="1">
        <v>26.765763630979901</v>
      </c>
      <c r="C181" s="1">
        <v>144.12</v>
      </c>
      <c r="D181" s="1">
        <v>82.49</v>
      </c>
      <c r="E181" s="1">
        <v>13.95842055</v>
      </c>
      <c r="F181" s="1">
        <v>1263.7050721074115</v>
      </c>
      <c r="G181" s="1">
        <v>10.7297958896</v>
      </c>
      <c r="I181" s="2">
        <v>5.4318420772284908</v>
      </c>
      <c r="J181" s="2">
        <v>63.683665733023687</v>
      </c>
      <c r="K181" s="1">
        <v>23.787722200276495</v>
      </c>
      <c r="L181" s="1">
        <v>338.27264798188463</v>
      </c>
      <c r="M181" s="1">
        <v>387.90844627380017</v>
      </c>
      <c r="N181" s="1">
        <v>592.82000601476454</v>
      </c>
      <c r="O181" s="1">
        <v>1766.2439900999998</v>
      </c>
      <c r="P181" s="1">
        <v>7648.8813300000002</v>
      </c>
      <c r="Q181" s="1">
        <v>1858.3080965795525</v>
      </c>
    </row>
    <row r="182" spans="1:17" x14ac:dyDescent="0.3">
      <c r="A182" s="2">
        <v>41631</v>
      </c>
      <c r="B182" s="1">
        <v>65.298482611874206</v>
      </c>
      <c r="C182" s="1">
        <v>92.39</v>
      </c>
      <c r="D182" s="1">
        <v>71.58</v>
      </c>
      <c r="E182" s="1">
        <v>22.640705010000001</v>
      </c>
      <c r="F182" s="1">
        <v>1275.4543147438121</v>
      </c>
      <c r="G182" s="1">
        <v>4.2580157950000004</v>
      </c>
      <c r="I182" s="2">
        <v>27.601235536769604</v>
      </c>
      <c r="J182" s="2">
        <v>255.56642333233981</v>
      </c>
      <c r="K182" s="1">
        <v>24.618571226245226</v>
      </c>
      <c r="L182" s="1">
        <v>217.90449107976002</v>
      </c>
      <c r="M182" s="1">
        <v>113.75850771901514</v>
      </c>
      <c r="N182" s="1">
        <v>1182.8659395209102</v>
      </c>
      <c r="O182" s="1">
        <v>919.2083169</v>
      </c>
      <c r="P182" s="1">
        <v>3741.4220300000002</v>
      </c>
      <c r="Q182" s="1">
        <v>1072.2260932416038</v>
      </c>
    </row>
    <row r="183" spans="1:17" x14ac:dyDescent="0.3">
      <c r="A183" s="2">
        <v>41733</v>
      </c>
      <c r="B183" s="1">
        <v>66.324453892845298</v>
      </c>
      <c r="C183" s="1">
        <v>129.68</v>
      </c>
      <c r="D183" s="1">
        <v>79</v>
      </c>
      <c r="E183" s="1">
        <v>15.25874061</v>
      </c>
      <c r="F183" s="1">
        <v>1708.8893698594215</v>
      </c>
      <c r="G183" s="1">
        <v>4.8538166985000002</v>
      </c>
      <c r="I183" s="2">
        <v>130.19260616036618</v>
      </c>
      <c r="J183" s="2">
        <v>438.53773191989796</v>
      </c>
      <c r="K183" s="1">
        <v>143.14715508057142</v>
      </c>
      <c r="L183" s="1">
        <v>584.34661335730709</v>
      </c>
      <c r="M183" s="1">
        <v>105.57774223658318</v>
      </c>
      <c r="N183" s="1">
        <v>802.46165757082872</v>
      </c>
      <c r="O183" s="1">
        <v>1137.9545774999999</v>
      </c>
      <c r="P183" s="1">
        <v>3940.73576</v>
      </c>
      <c r="Q183" s="1">
        <v>1160.3332081984365</v>
      </c>
    </row>
    <row r="184" spans="1:17" x14ac:dyDescent="0.3">
      <c r="A184" s="2">
        <v>29711</v>
      </c>
      <c r="B184" s="1">
        <v>52.433163098921099</v>
      </c>
      <c r="C184" s="1">
        <v>116.18</v>
      </c>
      <c r="D184" s="1">
        <v>42.4</v>
      </c>
      <c r="E184" s="1">
        <v>10.612757350000001</v>
      </c>
      <c r="F184" s="1">
        <v>107.6282265695054</v>
      </c>
      <c r="G184" s="1">
        <v>2.0948319866</v>
      </c>
      <c r="I184" s="2">
        <v>33.222274614859963</v>
      </c>
      <c r="J184" s="2">
        <v>195.55225057852533</v>
      </c>
      <c r="K184" s="1">
        <v>1.9807318198561497</v>
      </c>
      <c r="L184" s="1">
        <v>62.843218648163294</v>
      </c>
      <c r="M184" s="1">
        <v>180.15656234237071</v>
      </c>
      <c r="N184" s="1">
        <v>452.50718757259131</v>
      </c>
      <c r="O184" s="1">
        <v>185.49765740000001</v>
      </c>
      <c r="P184" s="1">
        <v>2013.5252655555551</v>
      </c>
      <c r="Q184" s="1">
        <v>1091.0230996825828</v>
      </c>
    </row>
    <row r="185" spans="1:17" x14ac:dyDescent="0.3">
      <c r="A185" s="2">
        <v>13030</v>
      </c>
      <c r="B185" s="1">
        <v>30.813363507890699</v>
      </c>
      <c r="C185" s="1">
        <v>118.41</v>
      </c>
      <c r="D185" s="1">
        <v>62</v>
      </c>
      <c r="E185" s="1">
        <v>24.93819337</v>
      </c>
      <c r="F185" s="1">
        <v>1688.0848312348601</v>
      </c>
      <c r="G185" s="1">
        <v>25.995331072100001</v>
      </c>
      <c r="I185" s="2">
        <v>20.354080598699227</v>
      </c>
      <c r="J185" s="2">
        <v>98.876930751524185</v>
      </c>
      <c r="K185" s="1">
        <v>2.993247146867533</v>
      </c>
      <c r="L185" s="1">
        <v>75.529603005957426</v>
      </c>
      <c r="M185" s="1">
        <v>296.33146753988581</v>
      </c>
      <c r="N185" s="1">
        <v>323.27069186169359</v>
      </c>
      <c r="O185" s="1">
        <v>148.214947</v>
      </c>
      <c r="P185" s="1">
        <v>1999.4118599999999</v>
      </c>
      <c r="Q185" s="1">
        <v>601.63269902988463</v>
      </c>
    </row>
    <row r="186" spans="1:17" x14ac:dyDescent="0.3">
      <c r="A186" s="2">
        <v>40462</v>
      </c>
      <c r="B186" s="1">
        <v>60.162424150389398</v>
      </c>
      <c r="C186" s="1">
        <v>107.48</v>
      </c>
      <c r="D186" s="1">
        <v>93</v>
      </c>
      <c r="E186" s="1">
        <v>31.445980710000001</v>
      </c>
      <c r="F186" s="1">
        <v>771.42000991695988</v>
      </c>
      <c r="G186" s="1">
        <v>6.8597689899999995E-2</v>
      </c>
      <c r="I186" s="2">
        <v>1124.0253535999773</v>
      </c>
      <c r="J186" s="2">
        <v>248.03911434189442</v>
      </c>
      <c r="K186" s="1">
        <v>69.074183740780725</v>
      </c>
      <c r="L186" s="1">
        <v>200.94307997318029</v>
      </c>
      <c r="M186" s="1">
        <v>8668.8100594679818</v>
      </c>
      <c r="N186" s="1">
        <v>1525.9115135463378</v>
      </c>
      <c r="O186" s="1">
        <v>1074.9013534000001</v>
      </c>
      <c r="P186" s="1">
        <v>7969.4976100000003</v>
      </c>
      <c r="Q186" s="1">
        <v>1560.7625789791864</v>
      </c>
    </row>
    <row r="187" spans="1:17" x14ac:dyDescent="0.3">
      <c r="A187" s="2">
        <v>1090</v>
      </c>
      <c r="B187" s="1">
        <v>3.05203916520282</v>
      </c>
      <c r="C187" s="1">
        <v>43.24</v>
      </c>
      <c r="D187" s="1">
        <v>5.12</v>
      </c>
      <c r="E187" s="1">
        <v>9.0937244489999998</v>
      </c>
      <c r="F187" s="1">
        <v>8.8327308738732508</v>
      </c>
      <c r="G187" s="1">
        <v>3.4501771144000002</v>
      </c>
      <c r="I187" s="2">
        <v>1.5025224371506063</v>
      </c>
      <c r="J187" s="2">
        <v>3.5130209530529517</v>
      </c>
      <c r="K187" s="1">
        <v>22.249681569312404</v>
      </c>
      <c r="L187" s="1">
        <v>5.9788043499110701</v>
      </c>
      <c r="M187" s="1">
        <v>6.207681740337299</v>
      </c>
      <c r="N187" s="1">
        <v>110.65398527142627</v>
      </c>
      <c r="O187" s="1">
        <v>9.2062489999999997</v>
      </c>
      <c r="P187" s="1">
        <v>152.66883333333334</v>
      </c>
      <c r="Q187" s="1">
        <v>45.007421547373099</v>
      </c>
    </row>
    <row r="188" spans="1:17" x14ac:dyDescent="0.3">
      <c r="A188" s="2">
        <v>52104</v>
      </c>
      <c r="B188" s="1">
        <v>46.669683261880699</v>
      </c>
      <c r="C188" s="1">
        <v>102.99</v>
      </c>
      <c r="D188" s="1">
        <v>67.38</v>
      </c>
      <c r="E188" s="1">
        <v>24.260093550000001</v>
      </c>
      <c r="F188" s="1">
        <v>5354.9696880518022</v>
      </c>
      <c r="G188" s="1">
        <v>10.9514654022</v>
      </c>
      <c r="I188" s="2">
        <v>3.2525182698223931</v>
      </c>
      <c r="J188" s="2">
        <v>22.26936733137612</v>
      </c>
      <c r="K188" s="1">
        <v>11.685905629335982</v>
      </c>
      <c r="L188" s="1">
        <v>200.20381719692591</v>
      </c>
      <c r="M188" s="1">
        <v>482.64995137012204</v>
      </c>
      <c r="N188" s="1">
        <v>345.94690438543694</v>
      </c>
      <c r="O188" s="1">
        <v>838.43151599999999</v>
      </c>
      <c r="P188" s="1">
        <v>3112.5763700000002</v>
      </c>
      <c r="Q188" s="1">
        <v>1419.3745075148577</v>
      </c>
    </row>
    <row r="189" spans="1:17" x14ac:dyDescent="0.3">
      <c r="A189" s="2">
        <v>27709</v>
      </c>
      <c r="B189" s="1">
        <v>45.6253151703485</v>
      </c>
      <c r="C189" s="1">
        <v>124.13</v>
      </c>
      <c r="D189" s="1">
        <v>63.12</v>
      </c>
      <c r="E189" s="1">
        <v>17.623254800000002</v>
      </c>
      <c r="F189" s="1">
        <v>1053.9866587676418</v>
      </c>
      <c r="G189" s="1">
        <v>16.384112324299998</v>
      </c>
      <c r="I189" s="2">
        <v>53.798303070208689</v>
      </c>
      <c r="J189" s="2">
        <v>140.47864806662153</v>
      </c>
      <c r="K189" s="1">
        <v>719.64533894093631</v>
      </c>
      <c r="L189" s="1">
        <v>185.28830241527356</v>
      </c>
      <c r="M189" s="1">
        <v>744.35935188024825</v>
      </c>
      <c r="N189" s="1">
        <v>365.23303446529047</v>
      </c>
      <c r="O189" s="1">
        <v>1142.1538963999999</v>
      </c>
      <c r="P189" s="1">
        <v>7156</v>
      </c>
      <c r="Q189" s="1">
        <v>1505.6578218183597</v>
      </c>
    </row>
    <row r="190" spans="1:17" x14ac:dyDescent="0.3">
      <c r="A190" s="2">
        <v>36977</v>
      </c>
      <c r="B190" s="1">
        <v>37.964412339770902</v>
      </c>
      <c r="C190" s="1">
        <v>150.96</v>
      </c>
      <c r="D190" s="1">
        <v>48.83</v>
      </c>
      <c r="E190" s="1">
        <v>7.4689101889999998</v>
      </c>
      <c r="F190" s="1">
        <v>423.50691069965069</v>
      </c>
      <c r="G190" s="1">
        <v>2.0198647923999999</v>
      </c>
      <c r="I190" s="2">
        <v>25.399729238177549</v>
      </c>
      <c r="J190" s="2">
        <v>455.62139223046671</v>
      </c>
      <c r="K190" s="1">
        <v>15.280450034693089</v>
      </c>
      <c r="L190" s="1">
        <v>149.14937608614053</v>
      </c>
      <c r="M190" s="1">
        <v>99.872886051781407</v>
      </c>
      <c r="N190" s="1">
        <v>583.92302253283992</v>
      </c>
      <c r="O190" s="1">
        <v>452.41359499999999</v>
      </c>
      <c r="P190" s="1">
        <v>1712.5441699999999</v>
      </c>
      <c r="Q190" s="1">
        <v>988.21530170656843</v>
      </c>
    </row>
    <row r="191" spans="1:17" x14ac:dyDescent="0.3">
      <c r="A191" s="2">
        <v>40855</v>
      </c>
      <c r="B191" s="1">
        <v>51.953010616850499</v>
      </c>
      <c r="C191" s="1">
        <v>90.46</v>
      </c>
      <c r="D191" s="1">
        <v>78</v>
      </c>
      <c r="E191" s="1">
        <v>18.758471119999999</v>
      </c>
      <c r="F191" s="1">
        <v>743.15080162122138</v>
      </c>
      <c r="G191" s="1">
        <v>12.082255391</v>
      </c>
      <c r="I191" s="2">
        <v>24.998525845779273</v>
      </c>
      <c r="J191" s="2">
        <v>216.12283794317264</v>
      </c>
      <c r="K191" s="1">
        <v>416.10323511057965</v>
      </c>
      <c r="L191" s="1">
        <v>2306.2916776464563</v>
      </c>
      <c r="M191" s="1">
        <v>149.48353115090944</v>
      </c>
      <c r="N191" s="1">
        <v>706.55783469078051</v>
      </c>
      <c r="O191" s="1">
        <v>1318.8443405</v>
      </c>
      <c r="P191" s="1">
        <v>5147.8361000000004</v>
      </c>
      <c r="Q191" s="1">
        <v>845.29067209620416</v>
      </c>
    </row>
    <row r="192" spans="1:17" x14ac:dyDescent="0.3">
      <c r="A192" s="2">
        <v>12219</v>
      </c>
      <c r="B192" s="1">
        <v>26.180377745117401</v>
      </c>
      <c r="C192" s="1">
        <v>107.38</v>
      </c>
      <c r="D192" s="1">
        <v>66.84</v>
      </c>
      <c r="E192" s="1">
        <v>7.7585182110000002</v>
      </c>
      <c r="F192" s="1">
        <v>157.81433205306973</v>
      </c>
      <c r="G192" s="1">
        <v>5.6439717904000002</v>
      </c>
      <c r="I192" s="2">
        <v>58.830821041363592</v>
      </c>
      <c r="J192" s="2">
        <v>86.845497727727206</v>
      </c>
      <c r="K192" s="1">
        <v>1.4007338343181808</v>
      </c>
      <c r="L192" s="1">
        <v>112.05870674545446</v>
      </c>
      <c r="M192" s="1">
        <v>964.6387005671204</v>
      </c>
      <c r="N192" s="1">
        <v>516.87078486340863</v>
      </c>
      <c r="O192" s="1">
        <v>55.316634899999997</v>
      </c>
      <c r="P192" s="1">
        <v>1710.19129</v>
      </c>
      <c r="Q192" s="1">
        <v>318.29341828490129</v>
      </c>
    </row>
    <row r="193" spans="1:17" x14ac:dyDescent="0.3">
      <c r="A193" s="2">
        <v>11837</v>
      </c>
      <c r="B193" s="1">
        <v>23.586802710955499</v>
      </c>
      <c r="C193" s="1">
        <v>156.57</v>
      </c>
      <c r="D193" s="1">
        <v>59.76</v>
      </c>
      <c r="E193" s="1">
        <v>9.9944021739999993</v>
      </c>
      <c r="F193" s="1">
        <v>286.21725131546521</v>
      </c>
      <c r="G193" s="1">
        <v>2.4869552443999998</v>
      </c>
      <c r="I193" s="2">
        <v>31.615350100353769</v>
      </c>
      <c r="J193" s="2">
        <v>15.807675050176885</v>
      </c>
      <c r="K193" s="1">
        <v>5.0584560160566028</v>
      </c>
      <c r="L193" s="1">
        <v>28.769968591321927</v>
      </c>
      <c r="M193" s="1">
        <v>682.57540866663783</v>
      </c>
      <c r="N193" s="1">
        <v>579.50936733948458</v>
      </c>
      <c r="O193" s="1">
        <v>98.208037900000008</v>
      </c>
      <c r="P193" s="1">
        <v>2676.1769199999999</v>
      </c>
      <c r="Q193" s="1">
        <v>716.02444907281222</v>
      </c>
    </row>
    <row r="194" spans="1:17" x14ac:dyDescent="0.3">
      <c r="A194" s="2">
        <v>103199</v>
      </c>
      <c r="B194" s="1">
        <v>53.1152839431046</v>
      </c>
      <c r="C194" s="1">
        <v>145.08000000000001</v>
      </c>
      <c r="D194" s="1">
        <v>87.31</v>
      </c>
      <c r="E194" s="1">
        <v>8.7752156479999996</v>
      </c>
      <c r="F194" s="1">
        <v>1784.4661456339868</v>
      </c>
      <c r="G194" s="1">
        <v>3.2079828726000001</v>
      </c>
      <c r="I194" s="2">
        <f>AVERAGE(I171,I196)*1.7</f>
        <v>608.80132493787505</v>
      </c>
      <c r="J194" s="2">
        <f>AVERAGE(J171,J196)*1.7</f>
        <v>111.02432062028178</v>
      </c>
      <c r="K194" s="1">
        <v>48.213934395591842</v>
      </c>
      <c r="L194" s="1">
        <v>120.53483598897959</v>
      </c>
      <c r="M194" s="1">
        <v>444.24392203514071</v>
      </c>
      <c r="N194" s="1">
        <v>583.13292623153302</v>
      </c>
      <c r="O194" s="1">
        <v>1764.9712173999999</v>
      </c>
      <c r="P194" s="1">
        <v>4828.9495200000001</v>
      </c>
      <c r="Q194" s="1">
        <v>781.46751999521769</v>
      </c>
    </row>
    <row r="195" spans="1:17" x14ac:dyDescent="0.3">
      <c r="A195" s="2">
        <v>7748</v>
      </c>
      <c r="B195" s="1">
        <v>16.887177608965001</v>
      </c>
      <c r="C195" s="1">
        <v>72.03</v>
      </c>
      <c r="D195" s="1">
        <v>26.34</v>
      </c>
      <c r="E195" s="1">
        <v>18.176187500000001</v>
      </c>
      <c r="F195" s="1">
        <v>269.97143889666239</v>
      </c>
      <c r="G195" s="1">
        <v>21.663646020400002</v>
      </c>
      <c r="I195" s="2">
        <v>14.622482039172565</v>
      </c>
      <c r="J195" s="2">
        <v>10.743931445004828</v>
      </c>
      <c r="K195" s="1">
        <v>116.52100992612408</v>
      </c>
      <c r="L195" s="1">
        <v>7.1164477419774119</v>
      </c>
      <c r="M195" s="1">
        <v>196.17847424964495</v>
      </c>
      <c r="N195" s="1">
        <v>513.18938296982367</v>
      </c>
      <c r="O195" s="1">
        <v>40.246986</v>
      </c>
      <c r="P195" s="1">
        <v>367.86698000000001</v>
      </c>
      <c r="Q195" s="1">
        <v>93.048852848205385</v>
      </c>
    </row>
    <row r="196" spans="1:17" x14ac:dyDescent="0.3">
      <c r="A196" s="2">
        <v>51900</v>
      </c>
      <c r="B196" s="1">
        <v>43.640057097746201</v>
      </c>
      <c r="C196" s="1">
        <v>121.18</v>
      </c>
      <c r="D196" s="1">
        <v>89.63</v>
      </c>
      <c r="E196" s="1">
        <v>20.904272429999999</v>
      </c>
      <c r="F196" s="1">
        <v>3071.0058341766844</v>
      </c>
      <c r="G196" s="1">
        <v>12.361855131</v>
      </c>
      <c r="I196" s="2">
        <v>208.65979658801442</v>
      </c>
      <c r="J196" s="2">
        <v>116.73720875871844</v>
      </c>
      <c r="K196" s="1">
        <v>16.877896136277748</v>
      </c>
      <c r="L196" s="1">
        <v>155.77269731510825</v>
      </c>
      <c r="M196" s="1">
        <v>470.8872527770107</v>
      </c>
      <c r="N196" s="1">
        <v>618.10606294634954</v>
      </c>
      <c r="O196" s="1">
        <v>874.06866000000002</v>
      </c>
      <c r="P196" s="1">
        <v>2833.0322700000002</v>
      </c>
      <c r="Q196" s="1">
        <v>1735.2292055635062</v>
      </c>
    </row>
    <row r="197" spans="1:17" x14ac:dyDescent="0.3">
      <c r="A197" s="2">
        <v>28201</v>
      </c>
      <c r="B197" s="1">
        <v>43.2521749830345</v>
      </c>
      <c r="C197" s="1">
        <v>108.71</v>
      </c>
      <c r="D197" s="1">
        <v>79.7</v>
      </c>
      <c r="E197" s="1">
        <v>8.938252769</v>
      </c>
      <c r="F197" s="1">
        <v>109.83940738635671</v>
      </c>
      <c r="G197" s="1">
        <v>1.3949319731000001</v>
      </c>
      <c r="I197" s="2">
        <v>321.12432295705486</v>
      </c>
      <c r="J197" s="2">
        <v>176.76686695945983</v>
      </c>
      <c r="K197" s="1">
        <v>1116.3040698403347</v>
      </c>
      <c r="L197" s="1">
        <v>361.4101246307975</v>
      </c>
      <c r="M197" s="1">
        <v>1801.7050071626636</v>
      </c>
      <c r="N197" s="1">
        <v>1961.1438145560574</v>
      </c>
      <c r="O197" s="1">
        <v>353.67438119999997</v>
      </c>
      <c r="P197" s="1">
        <v>3718.99719</v>
      </c>
      <c r="Q197" s="1">
        <v>1528.9856243705237</v>
      </c>
    </row>
    <row r="198" spans="1:17" x14ac:dyDescent="0.3">
      <c r="A198" s="2">
        <v>80067</v>
      </c>
      <c r="B198" s="1">
        <v>36.686491906247497</v>
      </c>
      <c r="C198" s="1">
        <v>110.93</v>
      </c>
      <c r="D198" s="1">
        <v>92.08</v>
      </c>
      <c r="E198" s="1">
        <v>15.802763110000001</v>
      </c>
      <c r="F198" s="1">
        <v>788.59376495285835</v>
      </c>
      <c r="G198" s="1">
        <v>1.5443690438</v>
      </c>
      <c r="I198" s="2">
        <v>197.03467797859275</v>
      </c>
      <c r="J198" s="2">
        <v>1.8638415484462454</v>
      </c>
      <c r="K198" s="1">
        <v>488.32648569291626</v>
      </c>
      <c r="L198" s="1">
        <v>258.03850770711352</v>
      </c>
      <c r="M198" s="1">
        <v>1940.6732389433071</v>
      </c>
      <c r="N198" s="1">
        <v>713.02293903338023</v>
      </c>
      <c r="O198" s="1">
        <v>1380.0668387999999</v>
      </c>
      <c r="P198" s="1">
        <v>5439.12673</v>
      </c>
      <c r="Q198" s="1">
        <v>1812.2752656058992</v>
      </c>
    </row>
    <row r="199" spans="1:17" x14ac:dyDescent="0.3">
      <c r="A199" s="2">
        <v>11542</v>
      </c>
      <c r="B199" s="1">
        <v>22.1617268369077</v>
      </c>
      <c r="C199" s="1">
        <v>116.91</v>
      </c>
      <c r="D199" s="1">
        <v>58.97</v>
      </c>
      <c r="E199" s="1">
        <v>6.1011627910000001</v>
      </c>
      <c r="F199" s="1">
        <v>173.70013442896717</v>
      </c>
      <c r="G199" s="1">
        <v>9.3734968004999999</v>
      </c>
      <c r="I199" s="2">
        <v>0.15726703415222018</v>
      </c>
      <c r="J199" s="2">
        <v>13.672533837470436</v>
      </c>
      <c r="K199" s="1">
        <v>6.3168925384475108</v>
      </c>
      <c r="L199" s="1">
        <v>75.986188667881052</v>
      </c>
      <c r="M199" s="1">
        <v>106.23388156982473</v>
      </c>
      <c r="N199" s="1">
        <v>346.85244382272163</v>
      </c>
      <c r="O199" s="1">
        <v>76.412656799999993</v>
      </c>
      <c r="P199" s="1">
        <v>1585.0230799999999</v>
      </c>
      <c r="Q199" s="1">
        <v>615.19718419665492</v>
      </c>
    </row>
    <row r="200" spans="1:17" x14ac:dyDescent="0.3">
      <c r="A200" s="2">
        <v>23064</v>
      </c>
      <c r="B200" s="1">
        <v>40.600796426773101</v>
      </c>
      <c r="C200" s="1">
        <v>110.64</v>
      </c>
      <c r="D200" s="1">
        <v>48.27</v>
      </c>
      <c r="E200" s="1">
        <v>4.1049721249999997</v>
      </c>
      <c r="F200" s="1">
        <v>131.24993578808318</v>
      </c>
      <c r="G200" s="1">
        <v>4.4123742504000001</v>
      </c>
      <c r="I200" s="2">
        <v>3.7849275504085687</v>
      </c>
      <c r="J200" s="2">
        <v>126.32195699488598</v>
      </c>
      <c r="K200" s="1">
        <v>4.3526666829698542</v>
      </c>
      <c r="L200" s="1">
        <v>54.029840782082317</v>
      </c>
      <c r="M200" s="1">
        <v>312.35114609746711</v>
      </c>
      <c r="N200" s="1">
        <v>1458.7110779274624</v>
      </c>
      <c r="O200" s="1">
        <v>365.28071279999995</v>
      </c>
      <c r="P200" s="1">
        <v>3761.39462</v>
      </c>
      <c r="Q200" s="1">
        <v>905.82778600153074</v>
      </c>
    </row>
    <row r="201" spans="1:17" x14ac:dyDescent="0.3">
      <c r="A201" s="2">
        <v>18292</v>
      </c>
      <c r="B201" s="1">
        <v>54.463876779878703</v>
      </c>
      <c r="C201" s="1">
        <v>97.09</v>
      </c>
      <c r="D201" s="1">
        <v>81.599999999999994</v>
      </c>
      <c r="E201" s="1">
        <v>28.734094549999998</v>
      </c>
      <c r="F201" s="1">
        <v>1883.1906930813529</v>
      </c>
      <c r="G201" s="1">
        <v>21.870990289000002</v>
      </c>
      <c r="I201" s="2">
        <v>63.803527943230414</v>
      </c>
      <c r="J201" s="2">
        <v>1143.6569434986352</v>
      </c>
      <c r="K201" s="1">
        <v>734.3084349143495</v>
      </c>
      <c r="L201" s="1">
        <v>2582.0756400573187</v>
      </c>
      <c r="M201" s="1">
        <v>505.92587669161668</v>
      </c>
      <c r="N201" s="1">
        <v>2193.7786451427955</v>
      </c>
      <c r="O201" s="1">
        <v>603.29393959999993</v>
      </c>
      <c r="P201" s="1">
        <v>5000.8521899999996</v>
      </c>
      <c r="Q201" s="1">
        <v>933.3365028811919</v>
      </c>
    </row>
    <row r="202" spans="1:17" x14ac:dyDescent="0.3">
      <c r="A202" s="2">
        <v>8563</v>
      </c>
      <c r="B202" s="1">
        <v>31.713414022015701</v>
      </c>
      <c r="C202" s="1">
        <v>160.77000000000001</v>
      </c>
      <c r="D202" s="1">
        <v>29</v>
      </c>
      <c r="E202" s="1">
        <v>9.2287273780000003</v>
      </c>
      <c r="F202" s="1">
        <v>31.708661687452899</v>
      </c>
      <c r="G202" s="1">
        <v>0.27751029890000001</v>
      </c>
      <c r="I202" s="2">
        <v>16.26253506963452</v>
      </c>
      <c r="J202" s="2">
        <v>20.541780947130942</v>
      </c>
      <c r="K202" s="1">
        <v>90.80965965240361</v>
      </c>
      <c r="L202" s="1">
        <v>179.28009160745239</v>
      </c>
      <c r="M202" s="1">
        <v>147.6654993144592</v>
      </c>
      <c r="N202" s="1">
        <v>185.28224171713231</v>
      </c>
      <c r="O202" s="1">
        <v>107.2216045</v>
      </c>
      <c r="P202" s="1">
        <v>3090.0113200000001</v>
      </c>
      <c r="Q202" s="1">
        <v>228.46130339297676</v>
      </c>
    </row>
    <row r="203" spans="1:17" x14ac:dyDescent="0.3">
      <c r="A203" s="2">
        <v>38578</v>
      </c>
      <c r="B203" s="1">
        <v>38.886174614612202</v>
      </c>
      <c r="C203" s="1">
        <v>138.65</v>
      </c>
      <c r="D203" s="1">
        <v>69</v>
      </c>
      <c r="E203" s="1">
        <v>48.680146639999997</v>
      </c>
      <c r="F203" s="1">
        <v>19127.376584296835</v>
      </c>
      <c r="G203" s="1">
        <v>33.620792172000002</v>
      </c>
      <c r="I203" s="2">
        <v>609.52186837647741</v>
      </c>
      <c r="J203" s="2">
        <v>104.46082020531078</v>
      </c>
      <c r="K203" s="1">
        <v>1601.1979081758384</v>
      </c>
      <c r="L203" s="1">
        <v>150.37546094814411</v>
      </c>
      <c r="M203" s="1">
        <v>2104.25395020103</v>
      </c>
      <c r="N203" s="1">
        <v>823.65652476663467</v>
      </c>
      <c r="O203" s="1">
        <v>832.57110699999998</v>
      </c>
      <c r="P203" s="1">
        <v>6148.9615999999996</v>
      </c>
      <c r="Q203" s="1">
        <v>1788.3652319026285</v>
      </c>
    </row>
    <row r="204" spans="1:17" x14ac:dyDescent="0.3">
      <c r="A204" s="2">
        <v>16513</v>
      </c>
      <c r="B204" s="1">
        <v>22.583011632340099</v>
      </c>
      <c r="C204" s="1">
        <v>101.8</v>
      </c>
      <c r="D204" s="1">
        <v>70</v>
      </c>
      <c r="E204" s="1">
        <v>5.7039504570000004</v>
      </c>
      <c r="F204" s="1">
        <v>510.89949426814968</v>
      </c>
      <c r="G204" s="1">
        <v>20.834459144</v>
      </c>
      <c r="I204" s="2">
        <v>21.164413610196029</v>
      </c>
      <c r="J204" s="2">
        <v>28.033565395961404</v>
      </c>
      <c r="K204" s="1">
        <v>11.696123310897805</v>
      </c>
      <c r="L204" s="1">
        <v>32.6748841701272</v>
      </c>
      <c r="M204" s="1">
        <v>517.97117519690278</v>
      </c>
      <c r="N204" s="1">
        <v>406.95083011885697</v>
      </c>
      <c r="O204" s="1">
        <v>78.149423799999994</v>
      </c>
      <c r="P204" s="1">
        <v>2460.2222400000001</v>
      </c>
      <c r="Q204" s="1">
        <v>587.46099988371304</v>
      </c>
    </row>
    <row r="205" spans="1:17" x14ac:dyDescent="0.3">
      <c r="A205" s="2">
        <v>24634</v>
      </c>
      <c r="B205" s="1">
        <v>46.138151068278603</v>
      </c>
      <c r="C205" s="1">
        <v>103.19</v>
      </c>
      <c r="D205" s="1">
        <v>64</v>
      </c>
      <c r="E205" s="1">
        <v>6.4778538550000002</v>
      </c>
      <c r="F205" s="1">
        <v>619.96906693845335</v>
      </c>
      <c r="G205" s="1">
        <v>2.320074601</v>
      </c>
      <c r="I205" s="2">
        <v>144.14221748457945</v>
      </c>
      <c r="J205" s="2">
        <v>42.164050012496027</v>
      </c>
      <c r="K205" s="1">
        <v>5.8833558156971204</v>
      </c>
      <c r="L205" s="1">
        <v>182.87430993791881</v>
      </c>
      <c r="M205" s="1">
        <v>1089.8916648578916</v>
      </c>
      <c r="N205" s="1">
        <v>689.33318973917926</v>
      </c>
      <c r="O205" s="1">
        <v>447.4248786</v>
      </c>
      <c r="P205" s="1">
        <v>3644.9899300000002</v>
      </c>
      <c r="Q205" s="1">
        <v>1579.2397848284993</v>
      </c>
    </row>
    <row r="206" spans="1:17" x14ac:dyDescent="0.3">
      <c r="A206" s="2">
        <v>32334</v>
      </c>
      <c r="B206" s="1">
        <v>43.558569235369099</v>
      </c>
      <c r="C206" s="1">
        <v>109.85</v>
      </c>
      <c r="D206" s="1">
        <v>62.4</v>
      </c>
      <c r="E206" s="1">
        <v>6.2312769189999999</v>
      </c>
      <c r="F206" s="1">
        <v>219.06761130615334</v>
      </c>
      <c r="G206" s="1">
        <v>2.1884970417999998</v>
      </c>
      <c r="I206" s="2">
        <v>11.560954500057589</v>
      </c>
      <c r="J206" s="2">
        <v>281.41002492957341</v>
      </c>
      <c r="K206" s="1">
        <v>4.4647716072983599</v>
      </c>
      <c r="L206" s="1">
        <v>77.561926086207251</v>
      </c>
      <c r="M206" s="1">
        <v>118.21938734107395</v>
      </c>
      <c r="N206" s="1">
        <v>880.61688494095381</v>
      </c>
      <c r="O206" s="1">
        <v>436.5607344</v>
      </c>
      <c r="P206" s="1">
        <v>2890.22244</v>
      </c>
      <c r="Q206" s="1">
        <v>1020.7913013596558</v>
      </c>
    </row>
    <row r="207" spans="1:17" x14ac:dyDescent="0.3">
      <c r="A207" s="2">
        <v>46207</v>
      </c>
      <c r="B207" s="1">
        <v>55.188834933630602</v>
      </c>
      <c r="C207" s="1">
        <v>112.1</v>
      </c>
      <c r="D207" s="1">
        <v>91</v>
      </c>
      <c r="E207" s="1">
        <v>12.91340318</v>
      </c>
      <c r="F207" s="1">
        <v>1375.9576831412874</v>
      </c>
      <c r="G207" s="1">
        <v>8.9902383744000005</v>
      </c>
      <c r="I207" s="2">
        <v>3.3338614048473936</v>
      </c>
      <c r="J207" s="2">
        <v>95.391453745149619</v>
      </c>
      <c r="K207" s="1">
        <v>49.792833240140105</v>
      </c>
      <c r="L207" s="1">
        <v>235.09100099988396</v>
      </c>
      <c r="M207" s="1">
        <v>291.44401313343343</v>
      </c>
      <c r="N207" s="1">
        <v>1035.1101942469732</v>
      </c>
      <c r="O207" s="1">
        <v>1593.2589462999999</v>
      </c>
      <c r="P207" s="1">
        <v>5085.0051899999999</v>
      </c>
      <c r="Q207" s="1">
        <v>1863.5532445682932</v>
      </c>
    </row>
    <row r="208" spans="1:17" x14ac:dyDescent="0.3">
      <c r="A208" s="2">
        <v>69927</v>
      </c>
      <c r="B208" s="1">
        <v>66.326783170209296</v>
      </c>
      <c r="C208" s="1">
        <v>120.49</v>
      </c>
      <c r="D208" s="1">
        <v>81.3</v>
      </c>
      <c r="E208" s="1">
        <v>25.983515329999999</v>
      </c>
      <c r="F208" s="1">
        <v>5076.0849853705558</v>
      </c>
      <c r="G208" s="1">
        <v>1.5887878011000001</v>
      </c>
      <c r="I208" s="2">
        <v>804.11856305897516</v>
      </c>
      <c r="J208" s="2">
        <v>516.27846717677573</v>
      </c>
      <c r="K208" s="1">
        <v>50.878868451137983</v>
      </c>
      <c r="L208" s="1">
        <v>217.46196566425471</v>
      </c>
      <c r="M208" s="1">
        <v>2068.4713574881425</v>
      </c>
      <c r="N208" s="1">
        <v>1541.0873504971589</v>
      </c>
      <c r="O208" s="1">
        <v>1835.9180010600001</v>
      </c>
      <c r="P208" s="1">
        <v>3365</v>
      </c>
      <c r="Q208" s="1">
        <v>2336.6572305828718</v>
      </c>
    </row>
    <row r="209" spans="1:17" x14ac:dyDescent="0.3">
      <c r="A209" s="2">
        <v>9036</v>
      </c>
      <c r="B209" s="1">
        <v>23.177102457786699</v>
      </c>
      <c r="C209" s="1">
        <v>88</v>
      </c>
      <c r="D209" s="1">
        <v>36.4</v>
      </c>
      <c r="E209" s="1">
        <v>1.7384970209999999</v>
      </c>
      <c r="F209" s="1">
        <v>19.056966576418819</v>
      </c>
      <c r="G209" s="1">
        <v>1.9793587646999999</v>
      </c>
      <c r="I209" s="2">
        <v>66.735546198359046</v>
      </c>
      <c r="J209" s="2">
        <v>370.68294879554821</v>
      </c>
      <c r="K209" s="1">
        <v>2.481031648206165</v>
      </c>
      <c r="L209" s="1">
        <v>35.813761927495769</v>
      </c>
      <c r="M209" s="1">
        <v>147.39010045699337</v>
      </c>
      <c r="N209" s="1">
        <v>838.50459432594801</v>
      </c>
      <c r="O209" s="1">
        <v>76.682206800000003</v>
      </c>
      <c r="P209" s="1">
        <v>810.51786000000004</v>
      </c>
      <c r="Q209" s="1">
        <v>342.67672713952607</v>
      </c>
    </row>
    <row r="210" spans="1:17" x14ac:dyDescent="0.3">
      <c r="A210" s="2">
        <v>2545</v>
      </c>
      <c r="B210" s="1">
        <v>28.321707620102998</v>
      </c>
      <c r="C210" s="1">
        <v>119.46</v>
      </c>
      <c r="D210" s="1">
        <v>17.899999999999999</v>
      </c>
      <c r="E210" s="1">
        <v>5.5507381840000001</v>
      </c>
      <c r="F210" s="1">
        <v>30.074072680222503</v>
      </c>
      <c r="G210" s="1">
        <v>1.1027492095</v>
      </c>
      <c r="I210" s="2">
        <v>53.406287700503967</v>
      </c>
      <c r="J210" s="2">
        <v>61.135002505942751</v>
      </c>
      <c r="K210" s="1">
        <v>51.669497856585139</v>
      </c>
      <c r="L210" s="1">
        <v>52.841831001230346</v>
      </c>
      <c r="M210" s="1">
        <v>224.87086504139029</v>
      </c>
      <c r="N210" s="1">
        <v>320.24233734558294</v>
      </c>
      <c r="O210" s="1">
        <v>21.804541999999998</v>
      </c>
      <c r="P210" s="1">
        <v>1349.7106799999999</v>
      </c>
      <c r="Q210" s="1">
        <v>122.73242530782889</v>
      </c>
    </row>
    <row r="211" spans="1:17" x14ac:dyDescent="0.3">
      <c r="A211" s="2">
        <v>38262</v>
      </c>
      <c r="B211" s="1">
        <v>53.419335710966202</v>
      </c>
      <c r="C211" s="1">
        <v>121.94</v>
      </c>
      <c r="D211" s="1">
        <v>83.56</v>
      </c>
      <c r="E211" s="1">
        <v>20.014913079999999</v>
      </c>
      <c r="F211" s="1">
        <v>763.81932018142413</v>
      </c>
      <c r="G211" s="1">
        <v>3.4230550828999999</v>
      </c>
      <c r="I211" s="2">
        <v>2.1642169389174</v>
      </c>
      <c r="J211" s="2">
        <v>47.442135974151128</v>
      </c>
      <c r="K211" s="1">
        <v>104.05197925645312</v>
      </c>
      <c r="L211" s="1">
        <v>256.67760623679061</v>
      </c>
      <c r="M211" s="1">
        <v>139.12135004288731</v>
      </c>
      <c r="N211" s="1">
        <v>404.35755272160532</v>
      </c>
      <c r="O211" s="1">
        <v>651.04706099999999</v>
      </c>
      <c r="P211" s="1">
        <v>4116.3503899999996</v>
      </c>
      <c r="Q211" s="1">
        <v>1521.5578733326281</v>
      </c>
    </row>
    <row r="212" spans="1:17" x14ac:dyDescent="0.3">
      <c r="A212" s="2">
        <v>47002</v>
      </c>
      <c r="B212" s="1">
        <v>49.946032748520402</v>
      </c>
      <c r="C212" s="1">
        <v>89.61</v>
      </c>
      <c r="D212" s="1">
        <v>71</v>
      </c>
      <c r="E212" s="1">
        <v>21.487689790000001</v>
      </c>
      <c r="F212" s="1">
        <v>431.61845248741935</v>
      </c>
      <c r="G212" s="1">
        <v>10.7084204671</v>
      </c>
      <c r="I212" s="2">
        <v>35.932618379457459</v>
      </c>
      <c r="J212" s="2">
        <v>48.189412818971206</v>
      </c>
      <c r="K212" s="1">
        <v>753.64290788535675</v>
      </c>
      <c r="L212" s="1">
        <v>733.16493377125425</v>
      </c>
      <c r="M212" s="1">
        <v>133.31871781575353</v>
      </c>
      <c r="N212" s="1">
        <v>733.59848527669453</v>
      </c>
      <c r="O212" s="1">
        <v>1326.5186452</v>
      </c>
      <c r="P212" s="1">
        <v>4073.1763299999998</v>
      </c>
      <c r="Q212" s="1">
        <v>1300.2343299368968</v>
      </c>
    </row>
    <row r="213" spans="1:17" x14ac:dyDescent="0.3">
      <c r="A213" s="2">
        <v>51874</v>
      </c>
      <c r="B213" s="1">
        <v>48.033314912651299</v>
      </c>
      <c r="C213" s="1">
        <v>101.72</v>
      </c>
      <c r="D213" s="1">
        <v>76</v>
      </c>
      <c r="E213" s="1">
        <v>11.86682435</v>
      </c>
      <c r="F213" s="1">
        <v>177.76851010519667</v>
      </c>
      <c r="G213" s="1">
        <v>0.96181152879999998</v>
      </c>
      <c r="I213" s="2">
        <v>137.75552515054449</v>
      </c>
      <c r="J213" s="2">
        <v>128.36000827866221</v>
      </c>
      <c r="K213" s="1">
        <v>1020.253276551545</v>
      </c>
      <c r="L213" s="1">
        <v>109.34202968291983</v>
      </c>
      <c r="M213" s="1">
        <v>874.73623746335863</v>
      </c>
      <c r="N213" s="1">
        <v>1799.2641754506537</v>
      </c>
      <c r="O213" s="1">
        <v>1233.6052192000002</v>
      </c>
      <c r="P213" s="1">
        <v>4530.7278200000001</v>
      </c>
      <c r="Q213" s="1">
        <v>1886.5880155946843</v>
      </c>
    </row>
    <row r="214" spans="1:17" x14ac:dyDescent="0.3">
      <c r="A214" s="2">
        <v>46858</v>
      </c>
      <c r="B214" s="1">
        <v>40.4045256398107</v>
      </c>
      <c r="C214" s="1">
        <v>145.55000000000001</v>
      </c>
      <c r="D214" s="1">
        <v>75.17</v>
      </c>
      <c r="E214" s="1">
        <v>11.905575389999999</v>
      </c>
      <c r="F214" s="1">
        <v>1640.6444962241296</v>
      </c>
      <c r="G214" s="1">
        <v>3.9481996698000001</v>
      </c>
      <c r="I214" s="2">
        <v>114.06828116648218</v>
      </c>
      <c r="J214" s="2">
        <v>151.97147312641388</v>
      </c>
      <c r="K214" s="1">
        <v>29.772538795025223</v>
      </c>
      <c r="L214" s="1">
        <v>289.83387164313712</v>
      </c>
      <c r="M214" s="1">
        <v>508.04625437775974</v>
      </c>
      <c r="N214" s="1">
        <v>707.00812006017725</v>
      </c>
      <c r="O214" s="1">
        <v>1281.2804661999999</v>
      </c>
      <c r="P214" s="1">
        <v>4359.0277699999997</v>
      </c>
      <c r="Q214" s="1">
        <v>1340.9360163793126</v>
      </c>
    </row>
    <row r="215" spans="1:17" x14ac:dyDescent="0.3">
      <c r="A215" s="2">
        <v>44380</v>
      </c>
      <c r="B215" s="1">
        <v>42.416040825181</v>
      </c>
      <c r="C215" s="1">
        <v>111.11</v>
      </c>
      <c r="D215" s="1">
        <v>75</v>
      </c>
      <c r="E215" s="1">
        <v>10.479162710000001</v>
      </c>
      <c r="F215" s="1">
        <v>2932.2536902790243</v>
      </c>
      <c r="G215" s="1">
        <v>2.3341889572999999</v>
      </c>
      <c r="I215" s="2">
        <v>513.14153712045845</v>
      </c>
      <c r="J215" s="2">
        <v>12.225085448836538</v>
      </c>
      <c r="K215" s="1">
        <v>12.84918891018855</v>
      </c>
      <c r="L215" s="1">
        <v>56.903550887977865</v>
      </c>
      <c r="M215" s="1">
        <v>442.47099811442143</v>
      </c>
      <c r="N215" s="1">
        <v>1913.6113484102234</v>
      </c>
      <c r="O215" s="1">
        <v>910.39800600000001</v>
      </c>
      <c r="P215" s="1">
        <v>3735.8233500000001</v>
      </c>
      <c r="Q215" s="1">
        <v>1414.2735113761389</v>
      </c>
    </row>
    <row r="216" spans="1:17" x14ac:dyDescent="0.3">
      <c r="A216" s="2">
        <v>11224</v>
      </c>
      <c r="B216" s="1">
        <v>21.413728123067202</v>
      </c>
      <c r="C216" s="1">
        <v>100.07</v>
      </c>
      <c r="D216" s="1">
        <v>40.65</v>
      </c>
      <c r="E216" s="1">
        <v>11.22417166</v>
      </c>
      <c r="F216" s="1">
        <v>41.733174092622747</v>
      </c>
      <c r="G216" s="1">
        <v>1.0070490399000001</v>
      </c>
      <c r="I216" s="2">
        <v>9.7358232819760797</v>
      </c>
      <c r="J216" s="2">
        <v>21.006207436163422</v>
      </c>
      <c r="K216" s="1">
        <v>105.54425124735133</v>
      </c>
      <c r="L216" s="1">
        <v>21.483852210957654</v>
      </c>
      <c r="M216" s="1">
        <v>119.53314555595266</v>
      </c>
      <c r="N216" s="1">
        <v>529.31171171027358</v>
      </c>
      <c r="O216" s="1">
        <v>130.0513656</v>
      </c>
      <c r="P216" s="1">
        <v>698.10212000000001</v>
      </c>
      <c r="Q216" s="1">
        <v>212.1703170963377</v>
      </c>
    </row>
    <row r="217" spans="1:17" x14ac:dyDescent="0.3">
      <c r="A217" s="2">
        <v>47447</v>
      </c>
      <c r="B217" s="1">
        <v>53.832944263440403</v>
      </c>
      <c r="C217" s="1">
        <v>75.58</v>
      </c>
      <c r="D217" s="1">
        <v>80.3</v>
      </c>
      <c r="E217" s="1">
        <v>14.04658137</v>
      </c>
      <c r="F217" s="1">
        <v>704.69071435934268</v>
      </c>
      <c r="G217" s="1">
        <v>2.7644997061000001</v>
      </c>
      <c r="I217" s="2">
        <v>126.18504264586997</v>
      </c>
      <c r="J217" s="2">
        <v>25.025278790872836</v>
      </c>
      <c r="K217" s="1">
        <v>908.64405330103386</v>
      </c>
      <c r="L217" s="1">
        <v>133.80143184309213</v>
      </c>
      <c r="M217" s="1">
        <v>728.43852048027145</v>
      </c>
      <c r="N217" s="1">
        <v>601.3418636833826</v>
      </c>
      <c r="O217" s="1">
        <v>873.33795020000002</v>
      </c>
      <c r="P217" s="1">
        <v>4649.2174800000003</v>
      </c>
      <c r="Q217" s="1">
        <v>1668.3744646877303</v>
      </c>
    </row>
    <row r="218" spans="1:17" x14ac:dyDescent="0.3">
      <c r="A218" s="2">
        <v>12860</v>
      </c>
      <c r="B218" s="1">
        <v>20.357176105435101</v>
      </c>
      <c r="C218" s="1">
        <v>116.82</v>
      </c>
      <c r="D218" s="1">
        <v>45</v>
      </c>
      <c r="E218" s="1">
        <v>5.7296676660000001</v>
      </c>
      <c r="F218" s="1">
        <v>29.859363181529112</v>
      </c>
      <c r="G218" s="1">
        <v>0.40801957090000002</v>
      </c>
      <c r="I218" s="2">
        <v>26.598266373674068</v>
      </c>
      <c r="J218" s="2">
        <v>2.4126746046916745</v>
      </c>
      <c r="K218" s="1">
        <v>44.01660010510664</v>
      </c>
      <c r="L218" s="1">
        <v>19.301396837533396</v>
      </c>
      <c r="M218" s="1">
        <v>880.97930504485498</v>
      </c>
      <c r="N218" s="1">
        <v>1773.1981430042492</v>
      </c>
      <c r="O218" s="1">
        <v>42.564028</v>
      </c>
      <c r="P218" s="1">
        <v>319.71699000000001</v>
      </c>
      <c r="Q218" s="1">
        <v>253.86632956342325</v>
      </c>
    </row>
    <row r="219" spans="1:17" x14ac:dyDescent="0.3">
      <c r="A219" s="2">
        <v>4561</v>
      </c>
      <c r="B219" s="1">
        <v>21.6497073309014</v>
      </c>
      <c r="C219" s="1">
        <v>63.17</v>
      </c>
      <c r="D219" s="1">
        <v>34.299999999999997</v>
      </c>
      <c r="E219" s="1">
        <v>27.51270427</v>
      </c>
      <c r="F219" s="1">
        <v>303.60460765912688</v>
      </c>
      <c r="G219" s="1">
        <v>29.124908036000001</v>
      </c>
      <c r="I219" s="2">
        <v>9.0829431368680158</v>
      </c>
      <c r="J219" s="2">
        <v>305.87291364951767</v>
      </c>
      <c r="K219" s="1">
        <v>73.350616026113912</v>
      </c>
      <c r="L219" s="1">
        <v>219.10460230054832</v>
      </c>
      <c r="M219" s="1">
        <v>62.089829992077682</v>
      </c>
      <c r="N219" s="1">
        <v>727.82717136759641</v>
      </c>
      <c r="O219" s="1">
        <v>77.996292699999998</v>
      </c>
      <c r="P219" s="1">
        <v>902.95974999999999</v>
      </c>
      <c r="Q219" s="1">
        <v>236.93502750049123</v>
      </c>
    </row>
    <row r="220" spans="1:17" x14ac:dyDescent="0.3">
      <c r="A220" s="2">
        <v>32550</v>
      </c>
      <c r="B220" s="1">
        <v>62.085861782853499</v>
      </c>
      <c r="C220" s="1">
        <v>196.35</v>
      </c>
      <c r="D220" s="1">
        <v>72</v>
      </c>
      <c r="E220" s="1">
        <v>16.10010866</v>
      </c>
      <c r="F220" s="1">
        <v>25851.238556411536</v>
      </c>
      <c r="G220" s="1">
        <v>32.328647919960005</v>
      </c>
      <c r="I220" s="2">
        <v>339.68282931349842</v>
      </c>
      <c r="J220" s="2">
        <v>264.65648771743236</v>
      </c>
      <c r="K220" s="1">
        <v>1647.0203907493139</v>
      </c>
      <c r="L220" s="1">
        <v>18.934541617223509</v>
      </c>
      <c r="M220" s="1">
        <v>1271.5168050996167</v>
      </c>
      <c r="N220" s="1">
        <v>741.14596710826777</v>
      </c>
      <c r="O220" s="1">
        <v>606.29257499999994</v>
      </c>
      <c r="P220" s="1">
        <v>1083.5517</v>
      </c>
      <c r="Q220" s="1">
        <v>234.98770116638758</v>
      </c>
    </row>
    <row r="221" spans="1:17" x14ac:dyDescent="0.3">
      <c r="A221" s="2">
        <v>6251</v>
      </c>
      <c r="B221" s="1">
        <v>15.6499625844686</v>
      </c>
      <c r="C221" s="1">
        <v>96.86</v>
      </c>
      <c r="D221" s="1">
        <v>36.5</v>
      </c>
      <c r="E221" s="1">
        <v>5.0563198089999997</v>
      </c>
      <c r="F221" s="1">
        <v>9.2613444505558622</v>
      </c>
      <c r="G221" s="1">
        <v>0.14913064779999999</v>
      </c>
      <c r="I221" s="2">
        <v>6.0981503154786543</v>
      </c>
      <c r="J221" s="2">
        <v>2.6134929923479948</v>
      </c>
      <c r="K221" s="1">
        <v>37.873869280776354</v>
      </c>
      <c r="L221" s="1">
        <v>2.8966213998523607</v>
      </c>
      <c r="M221" s="1">
        <v>222.53892829843173</v>
      </c>
      <c r="N221" s="1">
        <v>343.50009562760476</v>
      </c>
      <c r="O221" s="1">
        <v>11.8350183</v>
      </c>
      <c r="P221" s="1">
        <v>182.26513</v>
      </c>
      <c r="Q221" s="1">
        <v>68.408179074708755</v>
      </c>
    </row>
    <row r="222" spans="1:17" x14ac:dyDescent="0.3">
      <c r="A222" s="2">
        <v>19808</v>
      </c>
      <c r="B222" s="1">
        <v>22.469018020201801</v>
      </c>
      <c r="C222" s="1">
        <v>122.76</v>
      </c>
      <c r="D222" s="1">
        <v>68.819999999999993</v>
      </c>
      <c r="E222" s="1">
        <v>15.303136090000001</v>
      </c>
      <c r="F222" s="1">
        <v>1667.752477843221</v>
      </c>
      <c r="G222" s="1">
        <v>15.0108196298</v>
      </c>
      <c r="I222" s="2">
        <v>3.1505241405335527</v>
      </c>
      <c r="J222" s="2">
        <v>136.23630147095091</v>
      </c>
      <c r="K222" s="1">
        <v>10.883628849115908</v>
      </c>
      <c r="L222" s="1">
        <v>82.868331938882534</v>
      </c>
      <c r="M222" s="1">
        <v>295.76738749614987</v>
      </c>
      <c r="N222" s="1">
        <v>744.19199016542552</v>
      </c>
      <c r="O222" s="1">
        <v>265.64508799999999</v>
      </c>
      <c r="P222" s="1">
        <v>2781.8544299999999</v>
      </c>
      <c r="Q222" s="1">
        <v>1209.9731167361861</v>
      </c>
    </row>
    <row r="223" spans="1:17" x14ac:dyDescent="0.3">
      <c r="A223" s="2">
        <v>58041</v>
      </c>
      <c r="B223" s="1">
        <v>47.053688636440597</v>
      </c>
      <c r="C223" s="1">
        <v>115.59</v>
      </c>
      <c r="D223" s="1">
        <v>88.72</v>
      </c>
      <c r="E223" s="1">
        <v>13.937023</v>
      </c>
      <c r="F223" s="1">
        <v>1462.5093876124024</v>
      </c>
      <c r="G223" s="1">
        <v>3.6516737038999998</v>
      </c>
      <c r="I223" s="2">
        <v>22.351515300590595</v>
      </c>
      <c r="J223" s="2">
        <v>44.162268134231418</v>
      </c>
      <c r="K223" s="1">
        <v>25.596090102289228</v>
      </c>
      <c r="L223" s="1">
        <v>293.09325708677665</v>
      </c>
      <c r="M223" s="1">
        <v>389.8897386707859</v>
      </c>
      <c r="N223" s="1">
        <v>613.04438336539204</v>
      </c>
      <c r="O223" s="1">
        <v>1703.3698556999998</v>
      </c>
      <c r="P223" s="1">
        <v>6743.8977699999996</v>
      </c>
      <c r="Q223" s="1">
        <v>1873.9041767210463</v>
      </c>
    </row>
    <row r="224" spans="1:17" x14ac:dyDescent="0.3">
      <c r="A224" s="2">
        <v>14639</v>
      </c>
      <c r="B224" s="1">
        <v>36.199255012003597</v>
      </c>
      <c r="C224" s="1">
        <v>124.08</v>
      </c>
      <c r="D224" s="1">
        <v>74.099999999999994</v>
      </c>
      <c r="E224" s="1">
        <v>9.2653201119999995</v>
      </c>
      <c r="F224" s="1">
        <v>556.40642908083828</v>
      </c>
      <c r="G224" s="1">
        <v>7.9513111405999997</v>
      </c>
      <c r="I224" s="2">
        <v>42.810821658796854</v>
      </c>
      <c r="J224" s="2">
        <v>53.325760311834678</v>
      </c>
      <c r="K224" s="1">
        <v>9.7638716063922644</v>
      </c>
      <c r="L224" s="1">
        <v>63.089631918226942</v>
      </c>
      <c r="M224" s="1">
        <v>1414.2592488335872</v>
      </c>
      <c r="N224" s="1">
        <v>801.38853877081124</v>
      </c>
      <c r="O224" s="1">
        <v>231.53335179999999</v>
      </c>
      <c r="P224" s="1">
        <v>3060.6063100000001</v>
      </c>
      <c r="Q224" s="1">
        <v>1056.8264413349657</v>
      </c>
    </row>
    <row r="225" spans="1:17" x14ac:dyDescent="0.3">
      <c r="A225" s="2">
        <v>46202</v>
      </c>
      <c r="B225" s="1">
        <v>23.295765649815799</v>
      </c>
      <c r="C225" s="1">
        <v>156.36000000000001</v>
      </c>
      <c r="D225" s="1">
        <v>86.89</v>
      </c>
      <c r="E225" s="1">
        <v>10.940574700000001</v>
      </c>
      <c r="F225" s="1">
        <v>1091.366301816249</v>
      </c>
      <c r="G225" s="1">
        <v>6.3646231273999998</v>
      </c>
      <c r="I225" s="2">
        <v>14.170115458388663</v>
      </c>
      <c r="J225" s="2">
        <v>46.425773014983911</v>
      </c>
      <c r="K225" s="1">
        <v>19.01778653625847</v>
      </c>
      <c r="L225" s="1">
        <v>322.74302445356284</v>
      </c>
      <c r="M225" s="1">
        <v>362.82953528979391</v>
      </c>
      <c r="N225" s="1">
        <v>621.9934890682182</v>
      </c>
      <c r="O225" s="1">
        <v>1722.3966994</v>
      </c>
      <c r="P225" s="1">
        <v>7717.4749000000002</v>
      </c>
      <c r="Q225" s="1">
        <v>1860.1259721336887</v>
      </c>
    </row>
    <row r="226" spans="1:17" x14ac:dyDescent="0.3">
      <c r="A226" s="2">
        <v>40703</v>
      </c>
      <c r="B226" s="1">
        <v>64.452008782304105</v>
      </c>
      <c r="C226" s="1">
        <v>91.68</v>
      </c>
      <c r="D226" s="1">
        <v>77.28</v>
      </c>
      <c r="E226" s="1">
        <v>24.915279269999999</v>
      </c>
      <c r="F226" s="1">
        <v>1533.7343468964445</v>
      </c>
      <c r="G226" s="1">
        <v>4.4139660028999996</v>
      </c>
      <c r="I226" s="2">
        <v>28.295477521550097</v>
      </c>
      <c r="J226" s="2">
        <v>251.96815173402084</v>
      </c>
      <c r="K226" s="1">
        <v>28.172453706239011</v>
      </c>
      <c r="L226" s="1">
        <v>226.79440352598959</v>
      </c>
      <c r="M226" s="1">
        <v>115.38096078488607</v>
      </c>
      <c r="N226" s="1">
        <v>1316.9391869513627</v>
      </c>
      <c r="O226" s="1">
        <v>884.65528319999987</v>
      </c>
      <c r="P226" s="1">
        <v>3867.9929200000001</v>
      </c>
      <c r="Q226" s="1">
        <v>1079.1818236834638</v>
      </c>
    </row>
    <row r="227" spans="1:17" x14ac:dyDescent="0.3">
      <c r="A227" s="2">
        <v>41786</v>
      </c>
      <c r="B227" s="1">
        <v>65.393585012927602</v>
      </c>
      <c r="C227" s="1">
        <v>109.28</v>
      </c>
      <c r="D227" s="1">
        <v>82</v>
      </c>
      <c r="E227" s="1">
        <v>15.25099045</v>
      </c>
      <c r="F227" s="1">
        <v>1938.3055928266231</v>
      </c>
      <c r="G227" s="1">
        <v>5.0863390296000004</v>
      </c>
      <c r="I227" s="2">
        <v>132.91175461293548</v>
      </c>
      <c r="J227" s="2">
        <v>489.36080560313297</v>
      </c>
      <c r="K227" s="1">
        <v>149.16345411432397</v>
      </c>
      <c r="L227" s="1">
        <v>575.31505375607469</v>
      </c>
      <c r="M227" s="1">
        <v>106.54707129841816</v>
      </c>
      <c r="N227" s="1">
        <v>801.16353990441451</v>
      </c>
      <c r="O227" s="1">
        <v>1133.9592178</v>
      </c>
      <c r="P227" s="1">
        <v>4077.76719</v>
      </c>
      <c r="Q227" s="1">
        <v>1188.3599748120621</v>
      </c>
    </row>
    <row r="228" spans="1:17" x14ac:dyDescent="0.3">
      <c r="A228" s="2">
        <v>26918</v>
      </c>
      <c r="B228" s="1">
        <v>51.5297433471329</v>
      </c>
      <c r="C228" s="1">
        <v>107.4</v>
      </c>
      <c r="D228" s="1">
        <v>44.4</v>
      </c>
      <c r="E228" s="1">
        <v>10.09712062</v>
      </c>
      <c r="F228" s="1">
        <v>102.2453210034848</v>
      </c>
      <c r="G228" s="1">
        <v>1.9865144350999999</v>
      </c>
      <c r="I228" s="2">
        <v>37.315977983686473</v>
      </c>
      <c r="J228" s="2">
        <v>137.21489735688084</v>
      </c>
      <c r="K228" s="1">
        <v>1.4386883078047796</v>
      </c>
      <c r="L228" s="1">
        <v>65.460318005117472</v>
      </c>
      <c r="M228" s="1">
        <v>200.60710091952896</v>
      </c>
      <c r="N228" s="1">
        <v>360.57125714357289</v>
      </c>
      <c r="O228" s="1">
        <v>161.0934628</v>
      </c>
      <c r="P228" s="1">
        <v>2071.1601262962959</v>
      </c>
      <c r="Q228" s="1">
        <v>1074.9069773744172</v>
      </c>
    </row>
    <row r="229" spans="1:17" x14ac:dyDescent="0.3">
      <c r="A229" s="2">
        <v>13092</v>
      </c>
      <c r="B229" s="1">
        <v>29.9887387387387</v>
      </c>
      <c r="C229" s="1">
        <v>120.99</v>
      </c>
      <c r="D229" s="1">
        <v>65</v>
      </c>
      <c r="E229" s="1">
        <v>24.067451210000002</v>
      </c>
      <c r="F229" s="1">
        <v>1881.5556772970626</v>
      </c>
      <c r="G229" s="1">
        <v>25.585527330000001</v>
      </c>
      <c r="I229" s="2">
        <v>13.399729928811748</v>
      </c>
      <c r="J229" s="2">
        <v>66.298663752255138</v>
      </c>
      <c r="K229" s="1">
        <v>4.699905273538449</v>
      </c>
      <c r="L229" s="1">
        <v>64.898691968647952</v>
      </c>
      <c r="M229" s="1">
        <v>261.1947356272857</v>
      </c>
      <c r="N229" s="1">
        <v>348.09298419547537</v>
      </c>
      <c r="O229" s="1">
        <v>149.8628148</v>
      </c>
      <c r="P229" s="1">
        <v>2131.0815899999998</v>
      </c>
      <c r="Q229" s="1">
        <v>587.04816806031533</v>
      </c>
    </row>
    <row r="230" spans="1:17" x14ac:dyDescent="0.3">
      <c r="A230" s="2">
        <v>41676</v>
      </c>
      <c r="B230" s="1">
        <v>60.442421517944098</v>
      </c>
      <c r="C230" s="1">
        <v>106.48</v>
      </c>
      <c r="D230" s="1">
        <v>93.39</v>
      </c>
      <c r="E230" s="1">
        <v>21.000936410000001</v>
      </c>
      <c r="F230" s="1">
        <v>444.531561912661</v>
      </c>
      <c r="G230" s="1">
        <v>7.4289887600000007E-2</v>
      </c>
      <c r="I230" s="2">
        <v>801.77485157567048</v>
      </c>
      <c r="J230" s="2">
        <v>267.25828385855687</v>
      </c>
      <c r="K230" s="1">
        <v>59.740086980148</v>
      </c>
      <c r="L230" s="1">
        <v>179.22026094044401</v>
      </c>
      <c r="M230" s="1">
        <v>8335.3142412827547</v>
      </c>
      <c r="N230" s="1">
        <v>1993.4323760744121</v>
      </c>
      <c r="O230" s="1">
        <v>1058.0406980400001</v>
      </c>
      <c r="P230" s="1">
        <v>7841.0766329999988</v>
      </c>
      <c r="Q230" s="1">
        <v>1784.3420716438941</v>
      </c>
    </row>
    <row r="231" spans="1:17" x14ac:dyDescent="0.3">
      <c r="A231" s="2">
        <v>1346</v>
      </c>
      <c r="B231" s="1">
        <v>2.8505727390000102</v>
      </c>
      <c r="C231" s="1">
        <v>61.1</v>
      </c>
      <c r="D231" s="1">
        <v>7.5</v>
      </c>
      <c r="E231" s="1">
        <v>7.1805487550000002</v>
      </c>
      <c r="F231" s="1">
        <v>8.1953755269717501</v>
      </c>
      <c r="G231" s="1">
        <v>1.9980356076000001</v>
      </c>
      <c r="I231" s="2">
        <v>2.130372828613142</v>
      </c>
      <c r="J231" s="2">
        <v>3.5879963429273967</v>
      </c>
      <c r="K231" s="1">
        <v>25.113536902976204</v>
      </c>
      <c r="L231" s="1">
        <v>7.1930551684638235</v>
      </c>
      <c r="M231" s="1">
        <v>14.467360254113503</v>
      </c>
      <c r="N231" s="1">
        <v>139.8473574602952</v>
      </c>
      <c r="O231" s="1">
        <v>11.062774000000001</v>
      </c>
      <c r="P231" s="1">
        <v>156.63803999999999</v>
      </c>
      <c r="Q231" s="1">
        <v>51.016985500833293</v>
      </c>
    </row>
    <row r="232" spans="1:17" x14ac:dyDescent="0.3">
      <c r="A232" s="2">
        <v>48672</v>
      </c>
      <c r="B232" s="1">
        <v>44.910532431021203</v>
      </c>
      <c r="C232" s="1">
        <v>101.61</v>
      </c>
      <c r="D232" s="1">
        <v>69.849999999999994</v>
      </c>
      <c r="E232" s="1">
        <v>20.753628670000001</v>
      </c>
      <c r="F232" s="1">
        <v>4656.0027175552714</v>
      </c>
      <c r="G232" s="1">
        <v>7.4921336216999999</v>
      </c>
      <c r="I232" s="2">
        <v>3.0700781401915327</v>
      </c>
      <c r="J232" s="2">
        <v>24.122042530076328</v>
      </c>
      <c r="K232" s="1">
        <v>12.938186447950031</v>
      </c>
      <c r="L232" s="1">
        <v>160.74051976859954</v>
      </c>
      <c r="M232" s="1">
        <v>444.72274773631631</v>
      </c>
      <c r="N232" s="1">
        <v>337.48930412534065</v>
      </c>
      <c r="O232" s="1">
        <v>778.02678720000006</v>
      </c>
      <c r="P232" s="1">
        <v>3070.16993</v>
      </c>
      <c r="Q232" s="1">
        <v>1542.8677693532547</v>
      </c>
    </row>
    <row r="233" spans="1:17" x14ac:dyDescent="0.3">
      <c r="A233" s="2">
        <v>30643</v>
      </c>
      <c r="B233" s="1">
        <v>45.893062431397802</v>
      </c>
      <c r="C233" s="1">
        <v>122.69</v>
      </c>
      <c r="D233" s="1">
        <v>67.5</v>
      </c>
      <c r="E233" s="1">
        <v>14.66321363</v>
      </c>
      <c r="F233" s="1">
        <v>1046.6145210029499</v>
      </c>
      <c r="G233" s="1">
        <v>12.2884915331</v>
      </c>
      <c r="I233" s="2">
        <v>54.698673605532321</v>
      </c>
      <c r="J233" s="2">
        <v>157.40625497994913</v>
      </c>
      <c r="K233" s="1">
        <v>768.14252430215174</v>
      </c>
      <c r="L233" s="1">
        <v>190.19922476743852</v>
      </c>
      <c r="M233" s="1">
        <v>814.44619764208676</v>
      </c>
      <c r="N233" s="1">
        <v>336.98055753624107</v>
      </c>
      <c r="O233" s="1">
        <v>1207.1779207000002</v>
      </c>
      <c r="P233" s="1">
        <v>7394</v>
      </c>
      <c r="Q233" s="1">
        <v>1444.779545709293</v>
      </c>
    </row>
    <row r="234" spans="1:17" x14ac:dyDescent="0.3">
      <c r="A234" s="2">
        <v>35849</v>
      </c>
      <c r="B234" s="1">
        <v>37.730520374860703</v>
      </c>
      <c r="C234" s="1">
        <v>156.82</v>
      </c>
      <c r="D234" s="1">
        <v>53.68</v>
      </c>
      <c r="E234" s="1">
        <v>7.2431334720000002</v>
      </c>
      <c r="F234" s="1">
        <v>445.68713139197513</v>
      </c>
      <c r="G234" s="1">
        <v>2.1543012610000001</v>
      </c>
      <c r="I234" s="2">
        <v>23.988649787883535</v>
      </c>
      <c r="J234" s="2">
        <v>523.22922772221921</v>
      </c>
      <c r="K234" s="1">
        <v>14.271728354816787</v>
      </c>
      <c r="L234" s="1">
        <v>149.75192979398182</v>
      </c>
      <c r="M234" s="1">
        <v>95.735293633079507</v>
      </c>
      <c r="N234" s="1">
        <v>609.97299509865877</v>
      </c>
      <c r="O234" s="1">
        <v>439.70949440000004</v>
      </c>
      <c r="P234" s="1">
        <v>1735.6563000000001</v>
      </c>
      <c r="Q234" s="1">
        <v>992.03188666057849</v>
      </c>
    </row>
    <row r="235" spans="1:17" x14ac:dyDescent="0.3">
      <c r="A235" s="2">
        <v>44508</v>
      </c>
      <c r="B235" s="1">
        <v>51.044567822049501</v>
      </c>
      <c r="C235" s="1">
        <v>95.9</v>
      </c>
      <c r="D235" s="1">
        <v>78.209999999999994</v>
      </c>
      <c r="E235" s="1">
        <v>17.972783289999999</v>
      </c>
      <c r="F235" s="1">
        <v>953.40741625884675</v>
      </c>
      <c r="G235" s="1">
        <v>10.676769438799999</v>
      </c>
      <c r="I235" s="2">
        <v>28.679836857043654</v>
      </c>
      <c r="J235" s="2">
        <v>219.28011392767681</v>
      </c>
      <c r="K235" s="1">
        <v>425.68436317327769</v>
      </c>
      <c r="L235" s="1">
        <v>2265.0355990547455</v>
      </c>
      <c r="M235" s="1">
        <v>164.07552732835782</v>
      </c>
      <c r="N235" s="1">
        <v>719.62731402637007</v>
      </c>
      <c r="O235" s="1">
        <v>1397.239644</v>
      </c>
      <c r="P235" s="1">
        <v>5152.6313200000004</v>
      </c>
      <c r="Q235" s="1">
        <v>845.5781009686126</v>
      </c>
    </row>
    <row r="236" spans="1:17" x14ac:dyDescent="0.3">
      <c r="A236" s="2">
        <v>11326</v>
      </c>
      <c r="B236" s="1">
        <v>25.112702751683901</v>
      </c>
      <c r="C236" s="1">
        <v>108.84</v>
      </c>
      <c r="D236" s="1">
        <v>68.42</v>
      </c>
      <c r="E236" s="1">
        <v>7.6443120540000002</v>
      </c>
      <c r="F236" s="1">
        <v>188.90515467022718</v>
      </c>
      <c r="G236" s="1">
        <v>5.7717921424999998</v>
      </c>
      <c r="I236" s="2">
        <v>44.813212768525887</v>
      </c>
      <c r="J236" s="2">
        <v>63.405928704403649</v>
      </c>
      <c r="K236" s="1">
        <v>3.3371541423370341</v>
      </c>
      <c r="L236" s="1">
        <v>84.859062476570301</v>
      </c>
      <c r="M236" s="1">
        <v>1026.8900032277102</v>
      </c>
      <c r="N236" s="1">
        <v>600.68774562066619</v>
      </c>
      <c r="O236" s="1">
        <v>69.176942800000006</v>
      </c>
      <c r="P236" s="1">
        <v>1863.6520399999999</v>
      </c>
      <c r="Q236" s="1">
        <v>365.70442036953415</v>
      </c>
    </row>
    <row r="237" spans="1:17" x14ac:dyDescent="0.3">
      <c r="A237" s="2">
        <v>11985</v>
      </c>
      <c r="B237" s="1">
        <v>24.119286651559001</v>
      </c>
      <c r="C237" s="1">
        <v>156.57</v>
      </c>
      <c r="D237" s="1">
        <v>62.12</v>
      </c>
      <c r="E237" s="1">
        <v>10.608376440000001</v>
      </c>
      <c r="F237" s="1">
        <v>384.34509045562345</v>
      </c>
      <c r="G237" s="1">
        <v>2.710012173</v>
      </c>
      <c r="I237" s="2">
        <v>138.18718915197465</v>
      </c>
      <c r="J237" s="2">
        <v>9.3631506668394042</v>
      </c>
      <c r="K237" s="1">
        <v>1.9372035862426353</v>
      </c>
      <c r="L237" s="1">
        <v>34.869664552367439</v>
      </c>
      <c r="M237" s="1">
        <v>715.79672511665376</v>
      </c>
      <c r="N237" s="1">
        <v>633.7884399657155</v>
      </c>
      <c r="O237" s="1">
        <v>93.900077999999993</v>
      </c>
      <c r="P237" s="1">
        <v>2753.5876899999998</v>
      </c>
      <c r="Q237" s="1">
        <v>757.28516858868352</v>
      </c>
    </row>
    <row r="238" spans="1:17" x14ac:dyDescent="0.3">
      <c r="A238" s="2">
        <v>104965</v>
      </c>
      <c r="B238" s="1">
        <v>53.633766433216699</v>
      </c>
      <c r="C238" s="1">
        <v>143.13999999999999</v>
      </c>
      <c r="D238" s="1">
        <v>90.62</v>
      </c>
      <c r="E238" s="1">
        <v>8.365462677</v>
      </c>
      <c r="F238" s="1">
        <v>1811.737430799672</v>
      </c>
      <c r="G238" s="1">
        <v>2.8695874698999999</v>
      </c>
      <c r="I238" s="2">
        <f>AVERAGE(I215,I240)*1.7</f>
        <v>689.68350499722635</v>
      </c>
      <c r="J238" s="2">
        <f>AVERAGE(J215,J240)*1.7</f>
        <v>112.73390275363842</v>
      </c>
      <c r="K238" s="1">
        <v>41.423837642207133</v>
      </c>
      <c r="L238" s="1">
        <v>155.83253208258873</v>
      </c>
      <c r="M238" s="1">
        <v>380.97377952757165</v>
      </c>
      <c r="N238" s="1">
        <v>530.17132462850816</v>
      </c>
      <c r="O238" s="1">
        <v>1603.2039205000001</v>
      </c>
      <c r="P238" s="1">
        <v>5144.9824699999999</v>
      </c>
      <c r="Q238" s="1">
        <v>909.94363354048335</v>
      </c>
    </row>
    <row r="239" spans="1:17" x14ac:dyDescent="0.3">
      <c r="A239" s="2">
        <v>8960</v>
      </c>
      <c r="B239" s="1">
        <v>16.978198771841999</v>
      </c>
      <c r="C239" s="1">
        <v>77.89</v>
      </c>
      <c r="D239" s="1">
        <v>31.05</v>
      </c>
      <c r="E239" s="1">
        <v>16.937809359999999</v>
      </c>
      <c r="F239" s="1">
        <v>320.99714288053434</v>
      </c>
      <c r="G239" s="1">
        <v>20.166782015199999</v>
      </c>
      <c r="I239" s="2">
        <v>15.761192250515466</v>
      </c>
      <c r="J239" s="2">
        <v>14.414373226404356</v>
      </c>
      <c r="K239" s="1">
        <v>116.1418304019866</v>
      </c>
      <c r="L239" s="1">
        <v>8.1064866577826979</v>
      </c>
      <c r="M239" s="1">
        <v>217.61356244640851</v>
      </c>
      <c r="N239" s="1">
        <v>587.55406135399141</v>
      </c>
      <c r="O239" s="1">
        <v>47.994239999999991</v>
      </c>
      <c r="P239" s="1">
        <v>324.54604</v>
      </c>
      <c r="Q239" s="1">
        <v>97.484977249632237</v>
      </c>
    </row>
    <row r="240" spans="1:17" x14ac:dyDescent="0.3">
      <c r="A240" s="2">
        <v>50338</v>
      </c>
      <c r="B240" s="1">
        <v>43.349733143190697</v>
      </c>
      <c r="C240" s="1">
        <v>114.96</v>
      </c>
      <c r="D240" s="1">
        <v>90.72</v>
      </c>
      <c r="E240" s="1">
        <v>21.294116150000001</v>
      </c>
      <c r="F240" s="1">
        <v>3581.5875001568347</v>
      </c>
      <c r="G240" s="1">
        <v>12.4566414308</v>
      </c>
      <c r="I240" s="2">
        <v>298.25082169980789</v>
      </c>
      <c r="J240" s="2">
        <v>120.40303543779689</v>
      </c>
      <c r="K240" s="1">
        <v>14.444363163939213</v>
      </c>
      <c r="L240" s="1">
        <v>152.08710714697665</v>
      </c>
      <c r="M240" s="1">
        <v>409.16066055718483</v>
      </c>
      <c r="N240" s="1">
        <v>569.39679592248388</v>
      </c>
      <c r="O240" s="1">
        <v>867.53515959999993</v>
      </c>
      <c r="P240" s="1">
        <v>3228.97939</v>
      </c>
      <c r="Q240" s="1">
        <v>1759.0164906505627</v>
      </c>
    </row>
    <row r="241" spans="1:17" x14ac:dyDescent="0.3">
      <c r="A241" s="2">
        <v>33691</v>
      </c>
      <c r="B241" s="1">
        <v>43.0199846134906</v>
      </c>
      <c r="C241" s="1">
        <v>107.78</v>
      </c>
      <c r="D241" s="1">
        <v>80.459999999999994</v>
      </c>
      <c r="E241" s="1">
        <v>9.0030395890000001</v>
      </c>
      <c r="F241" s="1">
        <v>125.90597556665304</v>
      </c>
      <c r="G241" s="1">
        <v>1.2040353343000001</v>
      </c>
      <c r="I241" s="2">
        <v>340.14608840365139</v>
      </c>
      <c r="J241" s="2">
        <v>198.04186001505886</v>
      </c>
      <c r="K241" s="1">
        <v>1160.9505993499076</v>
      </c>
      <c r="L241" s="1">
        <v>364.3054246623646</v>
      </c>
      <c r="M241" s="1">
        <v>1998.5083075326563</v>
      </c>
      <c r="N241" s="1">
        <v>1937.369352983641</v>
      </c>
      <c r="O241" s="1">
        <v>435.54077684444445</v>
      </c>
      <c r="P241" s="1">
        <v>3712</v>
      </c>
      <c r="Q241" s="1">
        <v>1573.1788511681732</v>
      </c>
    </row>
    <row r="242" spans="1:17" x14ac:dyDescent="0.3">
      <c r="A242" s="2">
        <v>87770</v>
      </c>
      <c r="B242" s="1">
        <v>33.717583615473004</v>
      </c>
      <c r="C242" s="1">
        <v>114.6</v>
      </c>
      <c r="D242" s="1">
        <v>93.39</v>
      </c>
      <c r="E242" s="1">
        <v>16.15028886</v>
      </c>
      <c r="F242" s="1">
        <v>784.20202908812973</v>
      </c>
      <c r="G242" s="1">
        <v>1.4305215122999999</v>
      </c>
      <c r="I242" s="2">
        <v>156.87423518398683</v>
      </c>
      <c r="J242" s="2">
        <v>1.8407667753010188</v>
      </c>
      <c r="K242" s="1">
        <v>142.3526306232788</v>
      </c>
      <c r="L242" s="1">
        <v>228.45960977902647</v>
      </c>
      <c r="M242" s="1">
        <v>1995.8002437097048</v>
      </c>
      <c r="N242" s="1">
        <v>741.82901044631058</v>
      </c>
      <c r="O242" s="1">
        <v>1449.0212610000001</v>
      </c>
      <c r="P242" s="1">
        <v>5407.81898</v>
      </c>
      <c r="Q242" s="1">
        <v>1852.2408882003954</v>
      </c>
    </row>
    <row r="243" spans="1:17" x14ac:dyDescent="0.3">
      <c r="A243" s="2">
        <v>12598</v>
      </c>
      <c r="B243" s="1">
        <v>20.0062744951505</v>
      </c>
      <c r="C243" s="1">
        <v>122.52</v>
      </c>
      <c r="D243" s="1">
        <v>62.32</v>
      </c>
      <c r="E243" s="1">
        <v>6.685215855</v>
      </c>
      <c r="F243" s="1">
        <v>218.30409237988135</v>
      </c>
      <c r="G243" s="1">
        <v>9.6258235169000006</v>
      </c>
      <c r="I243" s="2">
        <v>1.314323710403678</v>
      </c>
      <c r="J243" s="2">
        <v>7.9528518538712989</v>
      </c>
      <c r="K243" s="1">
        <v>5.9670296452326976</v>
      </c>
      <c r="L243" s="1">
        <v>84.195576888459613</v>
      </c>
      <c r="M243" s="1">
        <v>103.06926536985642</v>
      </c>
      <c r="N243" s="1">
        <v>369.71925973655459</v>
      </c>
      <c r="O243" s="1">
        <v>90.498992799999996</v>
      </c>
      <c r="P243" s="1">
        <v>1672.3689400000001</v>
      </c>
      <c r="Q243" s="1">
        <v>645.37237151951797</v>
      </c>
    </row>
    <row r="244" spans="1:17" x14ac:dyDescent="0.3">
      <c r="A244" s="2">
        <v>22539</v>
      </c>
      <c r="B244" s="1">
        <v>42.114868675099103</v>
      </c>
      <c r="C244" s="1">
        <v>114.63</v>
      </c>
      <c r="D244" s="1">
        <v>53.3</v>
      </c>
      <c r="E244" s="1">
        <v>3.510941957</v>
      </c>
      <c r="F244" s="1">
        <v>122.67882092113751</v>
      </c>
      <c r="G244" s="1">
        <v>4.0056944374999999</v>
      </c>
      <c r="I244" s="2">
        <v>3.3103382337329732</v>
      </c>
      <c r="J244" s="2">
        <v>148.01940959406008</v>
      </c>
      <c r="K244" s="1">
        <v>4.3507302500490503</v>
      </c>
      <c r="L244" s="1">
        <v>47.195965103792965</v>
      </c>
      <c r="M244" s="1">
        <v>269.461532225864</v>
      </c>
      <c r="N244" s="1">
        <v>1570.3298769905302</v>
      </c>
      <c r="O244" s="1">
        <v>345.29297219999995</v>
      </c>
      <c r="P244" s="1">
        <v>3922.9134100000001</v>
      </c>
      <c r="Q244" s="1">
        <v>1004.9335647781776</v>
      </c>
    </row>
    <row r="245" spans="1:17" x14ac:dyDescent="0.3">
      <c r="A245" s="2">
        <v>22087</v>
      </c>
      <c r="B245" s="1">
        <v>57.601470187742002</v>
      </c>
      <c r="C245" s="1">
        <v>102.45</v>
      </c>
      <c r="D245" s="1">
        <v>83.7</v>
      </c>
      <c r="E245" s="1">
        <v>29.46593215</v>
      </c>
      <c r="F245" s="1">
        <v>2451.4264112571323</v>
      </c>
      <c r="G245" s="1">
        <v>21.401514888400001</v>
      </c>
      <c r="I245" s="2">
        <v>77.390311720402892</v>
      </c>
      <c r="J245" s="2">
        <v>1117.3465892169459</v>
      </c>
      <c r="K245" s="1">
        <v>772.81339703899584</v>
      </c>
      <c r="L245" s="1">
        <v>2659.8253028181757</v>
      </c>
      <c r="M245" s="1">
        <v>439.43974655110645</v>
      </c>
      <c r="N245" s="1">
        <v>2157.1616066920956</v>
      </c>
      <c r="O245" s="1">
        <v>762.69503180000004</v>
      </c>
      <c r="P245" s="1">
        <v>5380.2753199999997</v>
      </c>
      <c r="Q245" s="1">
        <v>1027.8704736662041</v>
      </c>
    </row>
    <row r="246" spans="1:17" x14ac:dyDescent="0.3">
      <c r="A246" s="2">
        <v>10675</v>
      </c>
      <c r="B246" s="1">
        <v>31.3759099308731</v>
      </c>
      <c r="C246" s="1">
        <v>166.04</v>
      </c>
      <c r="D246" s="1">
        <v>43</v>
      </c>
      <c r="E246" s="1">
        <v>9.0663440980000001</v>
      </c>
      <c r="F246" s="1">
        <v>35.527775001644358</v>
      </c>
      <c r="G246" s="1">
        <v>0.22337576109999999</v>
      </c>
      <c r="I246" s="2">
        <v>19.160053965307146</v>
      </c>
      <c r="J246" s="2">
        <v>20.161109031817531</v>
      </c>
      <c r="K246" s="1">
        <v>96.451305639021498</v>
      </c>
      <c r="L246" s="1">
        <v>201.0650602818969</v>
      </c>
      <c r="M246" s="1">
        <v>163.19297699643411</v>
      </c>
      <c r="N246" s="1">
        <v>229.31861446676342</v>
      </c>
      <c r="O246" s="1">
        <v>120.67020000000001</v>
      </c>
      <c r="P246" s="1">
        <v>3087.9915500000002</v>
      </c>
      <c r="Q246" s="1">
        <v>237.73867764157944</v>
      </c>
    </row>
    <row r="247" spans="1:17" x14ac:dyDescent="0.3">
      <c r="A247" s="2">
        <v>46570</v>
      </c>
      <c r="B247" s="1">
        <v>39.337817672437197</v>
      </c>
      <c r="C247" s="1">
        <v>145.53</v>
      </c>
      <c r="D247" s="1">
        <v>71</v>
      </c>
      <c r="E247" s="1">
        <v>49.908655459999999</v>
      </c>
      <c r="F247" s="1">
        <v>25012.719579060344</v>
      </c>
      <c r="G247" s="1">
        <v>34.332882900599998</v>
      </c>
      <c r="I247" s="2">
        <v>647.07426105442687</v>
      </c>
      <c r="J247" s="2">
        <v>108.53513480699823</v>
      </c>
      <c r="K247" s="1">
        <v>1748.7748218085849</v>
      </c>
      <c r="L247" s="1">
        <v>176.29572713659422</v>
      </c>
      <c r="M247" s="1">
        <v>2480.9437802071557</v>
      </c>
      <c r="N247" s="1">
        <v>853.70467196647974</v>
      </c>
      <c r="O247" s="1">
        <v>938.4926109999999</v>
      </c>
      <c r="P247" s="1">
        <v>6306.51919</v>
      </c>
      <c r="Q247" s="1">
        <v>1941.0061068505986</v>
      </c>
    </row>
    <row r="248" spans="1:17" x14ac:dyDescent="0.3">
      <c r="A248" s="2">
        <v>16601</v>
      </c>
      <c r="B248" s="1">
        <v>20.332369038397999</v>
      </c>
      <c r="C248" s="1">
        <v>109.64</v>
      </c>
      <c r="D248" s="1">
        <v>75.709999999999994</v>
      </c>
      <c r="E248" s="1">
        <v>6.7677710299999996</v>
      </c>
      <c r="F248" s="1">
        <v>693.88859746896537</v>
      </c>
      <c r="G248" s="1">
        <v>19.133678812199999</v>
      </c>
      <c r="I248" s="2">
        <v>8.3467770437540114</v>
      </c>
      <c r="J248" s="2">
        <v>100.90326026227071</v>
      </c>
      <c r="K248" s="1">
        <v>8.9032288466709453</v>
      </c>
      <c r="L248" s="1">
        <v>43.403240627520859</v>
      </c>
      <c r="M248" s="1">
        <v>488.19371509245684</v>
      </c>
      <c r="N248" s="1">
        <v>414.74207710742149</v>
      </c>
      <c r="O248" s="1">
        <v>102.2854014</v>
      </c>
      <c r="P248" s="1">
        <v>2808.0436500000001</v>
      </c>
      <c r="Q248" s="1">
        <v>674.84619818422709</v>
      </c>
    </row>
    <row r="249" spans="1:17" x14ac:dyDescent="0.3">
      <c r="A249" s="2">
        <v>23437</v>
      </c>
      <c r="B249" s="1">
        <v>44.535852311399402</v>
      </c>
      <c r="C249" s="1">
        <v>103.75</v>
      </c>
      <c r="D249" s="1">
        <v>70</v>
      </c>
      <c r="E249" s="1">
        <v>5.7233639180000004</v>
      </c>
      <c r="F249" s="1">
        <v>581.43751695515323</v>
      </c>
      <c r="G249" s="1">
        <v>2.1780987962</v>
      </c>
      <c r="I249" s="2">
        <v>213.80201771800887</v>
      </c>
      <c r="J249" s="2">
        <v>64.9216172522721</v>
      </c>
      <c r="K249" s="1">
        <v>5.3694570659773913</v>
      </c>
      <c r="L249" s="1">
        <v>215.75454756018246</v>
      </c>
      <c r="M249" s="1">
        <v>1065.5931613662406</v>
      </c>
      <c r="N249" s="1">
        <v>779.05940702726514</v>
      </c>
      <c r="O249" s="1">
        <v>482.2467431</v>
      </c>
      <c r="P249" s="1">
        <v>3753.0207399999999</v>
      </c>
      <c r="Q249" s="1">
        <v>1584.7708464001998</v>
      </c>
    </row>
    <row r="250" spans="1:17" x14ac:dyDescent="0.3">
      <c r="A250" s="2">
        <v>30737</v>
      </c>
      <c r="B250" s="1">
        <v>43.133180005484199</v>
      </c>
      <c r="C250" s="1">
        <v>109.83</v>
      </c>
      <c r="D250" s="1">
        <v>65.8</v>
      </c>
      <c r="E250" s="1">
        <v>6.3573511180000004</v>
      </c>
      <c r="F250" s="1">
        <v>242.40459981038126</v>
      </c>
      <c r="G250" s="1">
        <v>2.1907816745000002</v>
      </c>
      <c r="I250" s="2">
        <v>12.216504874225551</v>
      </c>
      <c r="J250" s="2">
        <v>315.95445646591071</v>
      </c>
      <c r="K250" s="1">
        <v>4.5731380284886507</v>
      </c>
      <c r="L250" s="1">
        <v>76.562489246903894</v>
      </c>
      <c r="M250" s="1">
        <v>109.64796202578188</v>
      </c>
      <c r="N250" s="1">
        <v>896.74298608396941</v>
      </c>
      <c r="O250" s="1">
        <v>415.18924860000004</v>
      </c>
      <c r="P250" s="1">
        <v>2889.4568399999998</v>
      </c>
      <c r="Q250" s="1">
        <v>1052.8007845528548</v>
      </c>
    </row>
    <row r="251" spans="1:17" x14ac:dyDescent="0.3">
      <c r="A251" s="2">
        <v>52076</v>
      </c>
      <c r="B251" s="1">
        <v>50.4195452094148</v>
      </c>
      <c r="C251" s="1">
        <v>117.06</v>
      </c>
      <c r="D251" s="1">
        <v>90</v>
      </c>
      <c r="E251" s="1">
        <v>13.69625096</v>
      </c>
      <c r="F251" s="1">
        <v>1725.0743774121938</v>
      </c>
      <c r="G251" s="1">
        <v>9.7234376934999993</v>
      </c>
      <c r="I251" s="2">
        <v>7.8906634810292813</v>
      </c>
      <c r="J251" s="2">
        <v>78.266851284803948</v>
      </c>
      <c r="K251" s="1">
        <v>37.640597416261301</v>
      </c>
      <c r="L251" s="1">
        <v>234.16077032892298</v>
      </c>
      <c r="M251" s="1">
        <v>265.40353249029567</v>
      </c>
      <c r="N251" s="1">
        <v>1058.8417346840642</v>
      </c>
      <c r="O251" s="1">
        <v>1674.8214436000001</v>
      </c>
      <c r="P251" s="1">
        <v>5255.8557899999996</v>
      </c>
      <c r="Q251" s="1">
        <v>1890.6136331133739</v>
      </c>
    </row>
    <row r="252" spans="1:17" x14ac:dyDescent="0.3">
      <c r="A252" s="2">
        <v>74606</v>
      </c>
      <c r="B252" s="1">
        <v>62.663319361116102</v>
      </c>
      <c r="C252" s="1">
        <v>123.14</v>
      </c>
      <c r="D252" s="1">
        <v>83.9</v>
      </c>
      <c r="E252" s="1">
        <v>25.336598259999999</v>
      </c>
      <c r="F252" s="1">
        <v>5454.3599539335419</v>
      </c>
      <c r="G252" s="1">
        <v>1.6430038192</v>
      </c>
      <c r="I252" s="2">
        <v>824.67721097292201</v>
      </c>
      <c r="J252" s="2">
        <v>593.74714430190545</v>
      </c>
      <c r="K252" s="1">
        <v>68.116062831019292</v>
      </c>
      <c r="L252" s="1">
        <v>207.28753079158213</v>
      </c>
      <c r="M252" s="1">
        <v>2131.4065589038269</v>
      </c>
      <c r="N252" s="1">
        <v>1428.1369646090816</v>
      </c>
      <c r="O252" s="1">
        <v>2085.7032414400001</v>
      </c>
      <c r="P252" s="1">
        <v>3442.0170100000005</v>
      </c>
      <c r="Q252" s="1">
        <v>2420.9956740540888</v>
      </c>
    </row>
    <row r="253" spans="1:17" x14ac:dyDescent="0.3">
      <c r="A253" s="2">
        <v>10672</v>
      </c>
      <c r="B253" s="1">
        <v>22.4003280438593</v>
      </c>
      <c r="C253" s="1">
        <v>85.4</v>
      </c>
      <c r="D253" s="1">
        <v>39.82</v>
      </c>
      <c r="E253" s="1">
        <v>1.934398896</v>
      </c>
      <c r="F253" s="1">
        <v>23.683138394093149</v>
      </c>
      <c r="G253" s="1">
        <v>1.8373282612999999</v>
      </c>
      <c r="I253" s="2">
        <v>75.628443118267313</v>
      </c>
      <c r="J253" s="2">
        <v>409.05724279653685</v>
      </c>
      <c r="K253" s="1">
        <v>2.4472092197318673</v>
      </c>
      <c r="L253" s="1">
        <v>43.966809710436941</v>
      </c>
      <c r="M253" s="1">
        <v>158.54320973257245</v>
      </c>
      <c r="N253" s="1">
        <v>1011.2642754216284</v>
      </c>
      <c r="O253" s="1">
        <v>89.912667200000001</v>
      </c>
      <c r="P253" s="1">
        <v>889.78832999999997</v>
      </c>
      <c r="Q253" s="1">
        <v>353.72542755717569</v>
      </c>
    </row>
    <row r="254" spans="1:17" x14ac:dyDescent="0.3">
      <c r="A254" s="2">
        <v>2965</v>
      </c>
      <c r="B254" s="1">
        <v>28.2608412237628</v>
      </c>
      <c r="C254" s="1">
        <v>117.77</v>
      </c>
      <c r="D254" s="1">
        <v>23.3</v>
      </c>
      <c r="E254" s="1">
        <v>4.3362721909999999</v>
      </c>
      <c r="F254" s="1">
        <v>31.413408494905255</v>
      </c>
      <c r="G254" s="1">
        <v>1.0703991137</v>
      </c>
      <c r="I254" s="2">
        <v>60.667623988986946</v>
      </c>
      <c r="J254" s="2">
        <v>64.286318053727101</v>
      </c>
      <c r="K254" s="1">
        <v>60.07904121942078</v>
      </c>
      <c r="L254" s="1">
        <v>55.719168852263969</v>
      </c>
      <c r="M254" s="1">
        <v>252.78539984775156</v>
      </c>
      <c r="N254" s="1">
        <v>364.2891356377869</v>
      </c>
      <c r="O254" s="1">
        <v>24.6969675</v>
      </c>
      <c r="P254" s="1">
        <v>1332.1979100000001</v>
      </c>
      <c r="Q254" s="1">
        <v>132.40278398200144</v>
      </c>
    </row>
    <row r="255" spans="1:17" x14ac:dyDescent="0.3">
      <c r="A255" s="2">
        <v>38893</v>
      </c>
      <c r="B255" s="1">
        <v>52.773125963649797</v>
      </c>
      <c r="C255" s="1">
        <v>121.2</v>
      </c>
      <c r="D255" s="1">
        <v>85</v>
      </c>
      <c r="E255" s="1">
        <v>21.01352048</v>
      </c>
      <c r="F255" s="1">
        <v>958.67890814850955</v>
      </c>
      <c r="G255" s="1">
        <v>5.7818583342999998</v>
      </c>
      <c r="I255" s="2">
        <v>1.6425987226702106</v>
      </c>
      <c r="J255" s="2">
        <v>48.041631312703714</v>
      </c>
      <c r="K255" s="1">
        <v>102.58674272816185</v>
      </c>
      <c r="L255" s="1">
        <v>246.78811070961748</v>
      </c>
      <c r="M255" s="1">
        <v>150.41488400319554</v>
      </c>
      <c r="N255" s="1">
        <v>427.20312463316225</v>
      </c>
      <c r="O255" s="1">
        <v>653.0562523000001</v>
      </c>
      <c r="P255" s="1">
        <v>4091.17544</v>
      </c>
      <c r="Q255" s="1">
        <v>1521.3363812736297</v>
      </c>
    </row>
    <row r="256" spans="1:17" x14ac:dyDescent="0.3">
      <c r="A256" s="2">
        <v>48374</v>
      </c>
      <c r="B256" s="1">
        <v>48.487339794292197</v>
      </c>
      <c r="C256" s="1">
        <v>92.38</v>
      </c>
      <c r="D256" s="1">
        <v>71.69</v>
      </c>
      <c r="E256" s="1">
        <v>19.968013849999998</v>
      </c>
      <c r="F256" s="1">
        <v>471.74468410702434</v>
      </c>
      <c r="G256" s="1">
        <v>10.5551422145</v>
      </c>
      <c r="I256" s="2">
        <v>39.932449019577966</v>
      </c>
      <c r="J256" s="2">
        <v>54.00400658310285</v>
      </c>
      <c r="K256" s="1">
        <v>802.49255538421528</v>
      </c>
      <c r="L256" s="1">
        <v>782.21761648266965</v>
      </c>
      <c r="M256" s="1">
        <v>144.16477203319991</v>
      </c>
      <c r="N256" s="1">
        <v>765.68927423081971</v>
      </c>
      <c r="O256" s="1">
        <v>1322.5209730000001</v>
      </c>
      <c r="P256" s="1">
        <v>3868.5664400000001</v>
      </c>
      <c r="Q256" s="1">
        <v>1324.8964630256451</v>
      </c>
    </row>
    <row r="257" spans="1:17" x14ac:dyDescent="0.3">
      <c r="A257" s="2">
        <v>62245</v>
      </c>
      <c r="B257" s="1">
        <v>47.033338687770303</v>
      </c>
      <c r="C257" s="1">
        <v>105.82</v>
      </c>
      <c r="D257" s="1">
        <v>79.489999999999995</v>
      </c>
      <c r="E257" s="1">
        <v>13.067096960000001</v>
      </c>
      <c r="F257" s="1">
        <v>217.5192073351823</v>
      </c>
      <c r="G257" s="1">
        <v>0.84592646149999995</v>
      </c>
      <c r="I257" s="2">
        <v>147.80622794627141</v>
      </c>
      <c r="J257" s="2">
        <v>119.24766542969927</v>
      </c>
      <c r="K257" s="1">
        <v>1035.9417121019258</v>
      </c>
      <c r="L257" s="1">
        <v>106.66936438399901</v>
      </c>
      <c r="M257" s="1">
        <v>915.79879392876035</v>
      </c>
      <c r="N257" s="1">
        <v>1797.3989330571114</v>
      </c>
      <c r="O257" s="1">
        <v>1397.8608630000001</v>
      </c>
      <c r="P257" s="1">
        <v>4562.9493779999993</v>
      </c>
      <c r="Q257" s="1">
        <v>1986.4897412683272</v>
      </c>
    </row>
    <row r="258" spans="1:17" x14ac:dyDescent="0.3">
      <c r="A258" s="2">
        <v>51375</v>
      </c>
      <c r="B258" s="1">
        <v>40.047925120309301</v>
      </c>
      <c r="C258" s="1">
        <v>153.93</v>
      </c>
      <c r="D258" s="1">
        <v>78.739999999999995</v>
      </c>
      <c r="E258" s="1">
        <v>11.66917993</v>
      </c>
      <c r="F258" s="1">
        <v>1871.6194016562356</v>
      </c>
      <c r="G258" s="1">
        <v>3.7939033997</v>
      </c>
      <c r="I258" s="2">
        <v>92.711359369148454</v>
      </c>
      <c r="J258" s="2">
        <v>152.1753289388208</v>
      </c>
      <c r="K258" s="1">
        <v>32.889890984427986</v>
      </c>
      <c r="L258" s="1">
        <v>256.68414920455757</v>
      </c>
      <c r="M258" s="1">
        <v>437.5785496189115</v>
      </c>
      <c r="N258" s="1">
        <v>678.65191723303406</v>
      </c>
      <c r="O258" s="1">
        <v>1376.0434125000002</v>
      </c>
      <c r="P258" s="1">
        <v>4405.9524000000001</v>
      </c>
      <c r="Q258" s="1">
        <v>1409.1173293937104</v>
      </c>
    </row>
    <row r="259" spans="1:17" x14ac:dyDescent="0.3">
      <c r="A259" s="2">
        <v>47703</v>
      </c>
      <c r="B259" s="1">
        <v>42.079515790446699</v>
      </c>
      <c r="C259" s="1">
        <v>113.46</v>
      </c>
      <c r="D259" s="1">
        <v>81.61</v>
      </c>
      <c r="E259" s="1">
        <v>10.00503949</v>
      </c>
      <c r="F259" s="1">
        <v>3139.1733588056991</v>
      </c>
      <c r="G259" s="1">
        <v>2.1918628099999999</v>
      </c>
      <c r="I259" s="2">
        <v>579.53236849875509</v>
      </c>
      <c r="J259" s="2">
        <v>14.769589467855036</v>
      </c>
      <c r="K259" s="1">
        <v>11.495604966707051</v>
      </c>
      <c r="L259" s="1">
        <v>57.56854140807625</v>
      </c>
      <c r="M259" s="1">
        <v>417.82450808125782</v>
      </c>
      <c r="N259" s="1">
        <v>1913.7014189458305</v>
      </c>
      <c r="O259" s="1">
        <v>1028.4480582000001</v>
      </c>
      <c r="P259" s="1">
        <v>3878.7000699999999</v>
      </c>
      <c r="Q259" s="1">
        <v>1456.2215995581603</v>
      </c>
    </row>
    <row r="260" spans="1:17" x14ac:dyDescent="0.3">
      <c r="A260" s="2">
        <v>13167</v>
      </c>
      <c r="B260" s="1">
        <v>21.655117125914298</v>
      </c>
      <c r="C260" s="1">
        <v>117.95</v>
      </c>
      <c r="D260" s="1">
        <v>45.69</v>
      </c>
      <c r="E260" s="1">
        <v>9.7201941620000003</v>
      </c>
      <c r="F260" s="1">
        <v>42.35103565559718</v>
      </c>
      <c r="G260" s="1">
        <v>0.69990250129999998</v>
      </c>
      <c r="I260" s="2">
        <v>12.436219468411407</v>
      </c>
      <c r="J260" s="2">
        <v>21.963440615195218</v>
      </c>
      <c r="K260" s="1">
        <v>120.55734566828282</v>
      </c>
      <c r="L260" s="1">
        <v>23.629320276888528</v>
      </c>
      <c r="M260" s="1">
        <v>151.1269923907154</v>
      </c>
      <c r="N260" s="1">
        <v>617.3870815093062</v>
      </c>
      <c r="O260" s="1">
        <v>150.27760439999997</v>
      </c>
      <c r="P260" s="1">
        <v>704.89216466666676</v>
      </c>
      <c r="Q260" s="1">
        <v>224.3944937169961</v>
      </c>
    </row>
    <row r="261" spans="1:17" x14ac:dyDescent="0.3">
      <c r="A261" s="2">
        <v>52082</v>
      </c>
      <c r="B261" s="1">
        <v>52.908885594798797</v>
      </c>
      <c r="C261" s="1">
        <v>77.709999999999994</v>
      </c>
      <c r="D261" s="1">
        <v>83</v>
      </c>
      <c r="E261" s="1">
        <v>13.42582088</v>
      </c>
      <c r="F261" s="1">
        <v>728.44729579691159</v>
      </c>
      <c r="G261" s="1">
        <v>2.4834497429</v>
      </c>
      <c r="I261" s="2">
        <v>129.19693877068647</v>
      </c>
      <c r="J261" s="2">
        <v>23.003286371161217</v>
      </c>
      <c r="K261" s="1">
        <v>883.93767641688737</v>
      </c>
      <c r="L261" s="1">
        <v>138.4273714031651</v>
      </c>
      <c r="M261" s="1">
        <v>790.11920972336657</v>
      </c>
      <c r="N261" s="1">
        <v>621.2925586094517</v>
      </c>
      <c r="O261" s="1">
        <v>936.71039460000009</v>
      </c>
      <c r="P261" s="1">
        <v>4785.5204199999998</v>
      </c>
      <c r="Q261" s="1">
        <v>1686.6853991771814</v>
      </c>
    </row>
    <row r="262" spans="1:17" x14ac:dyDescent="0.3">
      <c r="A262" s="2">
        <v>14706</v>
      </c>
      <c r="B262" s="1">
        <v>19.646906433533701</v>
      </c>
      <c r="C262" s="1">
        <v>130.09</v>
      </c>
      <c r="D262" s="1">
        <v>52.25</v>
      </c>
      <c r="E262" s="1">
        <v>4.9086808309999999</v>
      </c>
      <c r="F262" s="1">
        <v>31.49366440962212</v>
      </c>
      <c r="G262" s="1">
        <v>0.42044986449999999</v>
      </c>
      <c r="I262" s="2">
        <v>27.517055243718374</v>
      </c>
      <c r="J262" s="2">
        <v>3.3230342137541258</v>
      </c>
      <c r="K262" s="1">
        <v>143.00706888313806</v>
      </c>
      <c r="L262" s="1">
        <v>19.763308744958746</v>
      </c>
      <c r="M262" s="1">
        <v>610.91360571806115</v>
      </c>
      <c r="N262" s="1">
        <v>1472.2790532306437</v>
      </c>
      <c r="O262" s="1">
        <v>52.1121816</v>
      </c>
      <c r="P262" s="1">
        <v>353.36854</v>
      </c>
      <c r="Q262" s="1">
        <v>275.07144439922968</v>
      </c>
    </row>
    <row r="263" spans="1:17" x14ac:dyDescent="0.3">
      <c r="A263" s="2">
        <v>5634</v>
      </c>
      <c r="B263" s="1">
        <v>20.849661052219801</v>
      </c>
      <c r="C263" s="1">
        <v>72.12</v>
      </c>
      <c r="D263" s="1">
        <v>38.299999999999997</v>
      </c>
      <c r="E263" s="1">
        <v>25.807948400000001</v>
      </c>
      <c r="F263" s="1">
        <v>340.08881197505991</v>
      </c>
      <c r="G263" s="1">
        <v>26.760182061799998</v>
      </c>
      <c r="I263" s="2">
        <v>10.363956690255419</v>
      </c>
      <c r="J263" s="2">
        <v>377.60960880537363</v>
      </c>
      <c r="K263" s="1">
        <v>82.274043264789299</v>
      </c>
      <c r="L263" s="1">
        <v>309.37787125285143</v>
      </c>
      <c r="M263" s="1">
        <v>84.010545412316674</v>
      </c>
      <c r="N263" s="1">
        <v>947.75445121981898</v>
      </c>
      <c r="O263" s="1">
        <v>100.0868832</v>
      </c>
      <c r="P263" s="1">
        <v>977.68205999999998</v>
      </c>
      <c r="Q263" s="1">
        <v>248.53035984180701</v>
      </c>
    </row>
    <row r="264" spans="1:17" x14ac:dyDescent="0.3">
      <c r="A264" s="2">
        <v>35142</v>
      </c>
      <c r="B264" s="1">
        <v>61.454057316813397</v>
      </c>
      <c r="C264" s="1">
        <v>216.44</v>
      </c>
      <c r="D264" s="1">
        <v>72.2</v>
      </c>
      <c r="E264" s="1">
        <v>13.707089979999999</v>
      </c>
      <c r="F264" s="1">
        <v>25566.991863432362</v>
      </c>
      <c r="G264" s="1">
        <v>28.09819116489</v>
      </c>
      <c r="I264" s="2">
        <v>427.19583334054659</v>
      </c>
      <c r="J264" s="2">
        <v>257.08110725359603</v>
      </c>
      <c r="K264" s="1">
        <v>1882.4332781957485</v>
      </c>
      <c r="L264" s="1">
        <v>25.594983725468033</v>
      </c>
      <c r="M264" s="1">
        <v>1388.5451419894071</v>
      </c>
      <c r="N264" s="1">
        <v>963.28774702458065</v>
      </c>
      <c r="O264" s="1">
        <v>690.40500330000009</v>
      </c>
      <c r="P264" s="1">
        <v>1173.218472</v>
      </c>
      <c r="Q264" s="1">
        <v>246.02544712747377</v>
      </c>
    </row>
    <row r="265" spans="1:17" x14ac:dyDescent="0.3">
      <c r="A265" s="2">
        <v>7228</v>
      </c>
      <c r="B265" s="1">
        <v>15.357132252134701</v>
      </c>
      <c r="C265" s="1">
        <v>99.56</v>
      </c>
      <c r="D265" s="1">
        <v>40.35</v>
      </c>
      <c r="E265" s="1">
        <v>4.3273849919999998</v>
      </c>
      <c r="F265" s="1">
        <v>8.6368821788463048</v>
      </c>
      <c r="G265" s="1">
        <v>9.7547673599999996E-2</v>
      </c>
      <c r="I265" s="2">
        <v>5.1072109829169712</v>
      </c>
      <c r="J265" s="2">
        <v>3.1677637742143236</v>
      </c>
      <c r="K265" s="1">
        <v>38.142461771152064</v>
      </c>
      <c r="L265" s="1">
        <v>3.9435426576953825</v>
      </c>
      <c r="M265" s="1">
        <v>260.92029781079611</v>
      </c>
      <c r="N265" s="1">
        <v>365.82284238817931</v>
      </c>
      <c r="O265" s="1">
        <v>14.668503200000002</v>
      </c>
      <c r="P265" s="1">
        <v>168.04302999999999</v>
      </c>
      <c r="Q265" s="1">
        <v>74.588984705360815</v>
      </c>
    </row>
    <row r="266" spans="1:17" x14ac:dyDescent="0.3">
      <c r="A266" s="2">
        <v>21717</v>
      </c>
      <c r="B266" s="1">
        <v>20.8530554566</v>
      </c>
      <c r="C266" s="1">
        <v>124.59</v>
      </c>
      <c r="D266" s="1">
        <v>70.489999999999995</v>
      </c>
      <c r="E266" s="1">
        <v>16.279679420000001</v>
      </c>
      <c r="F266" s="1">
        <v>2226.0993923561596</v>
      </c>
      <c r="G266" s="1">
        <v>15.3284150066</v>
      </c>
      <c r="I266" s="2">
        <v>4.6683075422972555</v>
      </c>
      <c r="J266" s="2">
        <v>113.27791158758035</v>
      </c>
      <c r="K266" s="1">
        <v>9.2413435020986494</v>
      </c>
      <c r="L266" s="1">
        <v>74.597649094260234</v>
      </c>
      <c r="M266" s="1">
        <v>280.28899570282704</v>
      </c>
      <c r="N266" s="1">
        <v>770.93764555651819</v>
      </c>
      <c r="O266" s="1">
        <v>338.16843720000003</v>
      </c>
      <c r="P266" s="1">
        <v>2912.62889</v>
      </c>
      <c r="Q266" s="1">
        <v>1290.425003431707</v>
      </c>
    </row>
    <row r="267" spans="1:17" x14ac:dyDescent="0.3">
      <c r="A267" s="2">
        <v>61754</v>
      </c>
      <c r="B267" s="1">
        <v>44.447885524173699</v>
      </c>
      <c r="C267" s="1">
        <v>128.49</v>
      </c>
      <c r="D267" s="1">
        <v>89.81</v>
      </c>
      <c r="E267" s="1">
        <v>13.74682076</v>
      </c>
      <c r="F267" s="1">
        <v>1680.128892613523</v>
      </c>
      <c r="G267" s="1">
        <v>3.3990550719999999</v>
      </c>
      <c r="I267" s="2">
        <v>18.310608222424509</v>
      </c>
      <c r="J267" s="2">
        <v>37.518795279281591</v>
      </c>
      <c r="K267" s="1">
        <v>35.364606076643412</v>
      </c>
      <c r="L267" s="1">
        <v>282.55781707937427</v>
      </c>
      <c r="M267" s="1">
        <v>410.73207463634583</v>
      </c>
      <c r="N267" s="1">
        <v>549.49776243962174</v>
      </c>
      <c r="O267" s="1">
        <v>1835.1868457999997</v>
      </c>
      <c r="P267" s="1">
        <v>7025.9946200000004</v>
      </c>
      <c r="Q267" s="1">
        <v>2080.5877382147064</v>
      </c>
    </row>
    <row r="268" spans="1:17" x14ac:dyDescent="0.3">
      <c r="A268" s="2">
        <v>17455</v>
      </c>
      <c r="B268" s="1">
        <v>35.523230474034001</v>
      </c>
      <c r="C268" s="1">
        <v>135.94999999999999</v>
      </c>
      <c r="D268" s="1">
        <v>76.5</v>
      </c>
      <c r="E268" s="1">
        <v>13.387651760000001</v>
      </c>
      <c r="F268" s="1">
        <v>1159.6920355203274</v>
      </c>
      <c r="G268" s="1">
        <v>11.4747977018</v>
      </c>
      <c r="I268" s="2">
        <v>37.66685212276689</v>
      </c>
      <c r="J268" s="2">
        <v>38.420189165222233</v>
      </c>
      <c r="K268" s="1">
        <v>11.300055636830068</v>
      </c>
      <c r="L268" s="1">
        <v>46.706896632230944</v>
      </c>
      <c r="M268" s="1">
        <v>1425.3136843254993</v>
      </c>
      <c r="N268" s="1">
        <v>668.96329370034005</v>
      </c>
      <c r="O268" s="1">
        <v>402.60830250000004</v>
      </c>
      <c r="P268" s="1">
        <v>3396.6634199999999</v>
      </c>
      <c r="Q268" s="1">
        <v>1040.8857915605404</v>
      </c>
    </row>
    <row r="269" spans="1:17" x14ac:dyDescent="0.3">
      <c r="A269" s="2">
        <v>50791</v>
      </c>
      <c r="B269" s="1">
        <v>20.0399239818884</v>
      </c>
      <c r="C269" s="1">
        <v>165.89</v>
      </c>
      <c r="D269" s="1">
        <v>88.71</v>
      </c>
      <c r="E269" s="1">
        <v>9.2721492699999999</v>
      </c>
      <c r="F269" s="1">
        <v>994.33621091608029</v>
      </c>
      <c r="G269" s="1">
        <v>4.9179199351999996</v>
      </c>
      <c r="I269" s="2">
        <v>9.4650524307429311</v>
      </c>
      <c r="J269" s="2">
        <v>47.882029943758361</v>
      </c>
      <c r="K269" s="1">
        <v>23.013068655139676</v>
      </c>
      <c r="L269" s="1">
        <v>306.22228452403601</v>
      </c>
      <c r="M269" s="1">
        <v>355.77461783792546</v>
      </c>
      <c r="N269" s="1">
        <v>631.7458524362537</v>
      </c>
      <c r="O269" s="1">
        <v>1846.9588449</v>
      </c>
      <c r="P269" s="1">
        <v>7413.6347500000002</v>
      </c>
      <c r="Q269" s="1">
        <v>1919.976606113036</v>
      </c>
    </row>
    <row r="270" spans="1:17" x14ac:dyDescent="0.3">
      <c r="A270" s="2">
        <v>43810</v>
      </c>
      <c r="B270" s="1">
        <v>63.731797148115</v>
      </c>
      <c r="C270" s="1">
        <v>94.43</v>
      </c>
      <c r="D270" s="1">
        <v>77.819999999999993</v>
      </c>
      <c r="E270" s="1">
        <v>23.714629200000001</v>
      </c>
      <c r="F270" s="1">
        <v>1618.549463843106</v>
      </c>
      <c r="G270" s="1">
        <v>4.2278375461</v>
      </c>
      <c r="I270" s="2">
        <v>21.593718795043756</v>
      </c>
      <c r="J270" s="2">
        <v>226.4203186198954</v>
      </c>
      <c r="K270" s="1">
        <v>32.12276098568168</v>
      </c>
      <c r="L270" s="1">
        <v>224.27778096482371</v>
      </c>
      <c r="M270" s="1">
        <v>112.1159347218218</v>
      </c>
      <c r="N270" s="1">
        <v>1311.7686793176299</v>
      </c>
      <c r="O270" s="1">
        <v>959.38642800000002</v>
      </c>
      <c r="P270" s="1">
        <v>3939.51136</v>
      </c>
      <c r="Q270" s="1">
        <v>1102.4197946565375</v>
      </c>
    </row>
    <row r="271" spans="1:17" x14ac:dyDescent="0.3">
      <c r="A271" s="2">
        <v>46810</v>
      </c>
      <c r="B271" s="1">
        <v>63.508553514852501</v>
      </c>
      <c r="C271" s="1">
        <v>112.31</v>
      </c>
      <c r="D271" s="1">
        <v>81.27</v>
      </c>
      <c r="E271" s="1">
        <v>14.96353856</v>
      </c>
      <c r="F271" s="1">
        <v>2284.2697491524486</v>
      </c>
      <c r="G271" s="1">
        <v>4.6025310270000004</v>
      </c>
      <c r="I271" s="2">
        <v>155.9503574155101</v>
      </c>
      <c r="J271" s="2">
        <v>517.95350355295909</v>
      </c>
      <c r="K271" s="1">
        <v>155.19047469306054</v>
      </c>
      <c r="L271" s="1">
        <v>585.30900978713612</v>
      </c>
      <c r="M271" s="1">
        <v>101.23880139914135</v>
      </c>
      <c r="N271" s="1">
        <v>755.07428423865565</v>
      </c>
      <c r="O271" s="1">
        <v>1310.1416850000001</v>
      </c>
      <c r="P271" s="1">
        <v>4211.2546300000004</v>
      </c>
      <c r="Q271" s="1">
        <v>1256.6641493619466</v>
      </c>
    </row>
    <row r="272" spans="1:17" x14ac:dyDescent="0.3">
      <c r="A272" s="2">
        <v>25916</v>
      </c>
      <c r="B272" s="1">
        <v>50.293732581445603</v>
      </c>
      <c r="C272" s="1">
        <v>106.17</v>
      </c>
      <c r="D272" s="1">
        <v>51.65</v>
      </c>
      <c r="E272" s="1">
        <v>9.7532691259999993</v>
      </c>
      <c r="F272" s="1">
        <v>110.50365386485502</v>
      </c>
      <c r="G272" s="1">
        <v>1.9701942126</v>
      </c>
      <c r="I272" s="2">
        <v>28.815784427027843</v>
      </c>
      <c r="J272" s="2">
        <v>92.300559492823567</v>
      </c>
      <c r="K272" s="1">
        <v>1.8009865266892402</v>
      </c>
      <c r="L272" s="1">
        <v>64.925564287147111</v>
      </c>
      <c r="M272" s="1">
        <v>186.22200685966743</v>
      </c>
      <c r="N272" s="1">
        <v>366.05051154958807</v>
      </c>
      <c r="O272" s="1">
        <v>174.17106960000001</v>
      </c>
      <c r="P272" s="1">
        <v>2212.3326499999998</v>
      </c>
      <c r="Q272" s="1">
        <v>1077.6563079750406</v>
      </c>
    </row>
    <row r="273" spans="1:17" x14ac:dyDescent="0.3">
      <c r="A273" s="2">
        <v>14118</v>
      </c>
      <c r="B273" s="1">
        <v>29.634800414297398</v>
      </c>
      <c r="C273" s="1">
        <v>118.1</v>
      </c>
      <c r="D273" s="1">
        <v>68.02</v>
      </c>
      <c r="E273" s="1">
        <v>22.731680369999999</v>
      </c>
      <c r="F273" s="1">
        <v>2070.736858744458</v>
      </c>
      <c r="G273" s="1">
        <v>21.578294523299999</v>
      </c>
      <c r="I273" s="2">
        <v>13.839007159122522</v>
      </c>
      <c r="J273" s="2">
        <v>75.713408732880467</v>
      </c>
      <c r="K273" s="1">
        <v>3.6101757806406578</v>
      </c>
      <c r="L273" s="1">
        <v>66.387121299558757</v>
      </c>
      <c r="M273" s="1">
        <v>237.97075354056335</v>
      </c>
      <c r="N273" s="1">
        <v>378.36647834325561</v>
      </c>
      <c r="O273" s="1">
        <v>168.48280020000001</v>
      </c>
      <c r="P273" s="1">
        <v>2304.4704099999999</v>
      </c>
      <c r="Q273" s="1">
        <v>643.74448301851601</v>
      </c>
    </row>
    <row r="274" spans="1:17" x14ac:dyDescent="0.3">
      <c r="A274" s="2">
        <v>46000</v>
      </c>
      <c r="B274" s="1">
        <v>59.093185908019997</v>
      </c>
      <c r="C274" s="1">
        <v>106.39</v>
      </c>
      <c r="D274" s="1">
        <v>94.82</v>
      </c>
      <c r="E274" s="1">
        <v>20.85931678</v>
      </c>
      <c r="F274" s="1">
        <v>489.76799916528978</v>
      </c>
      <c r="G274" s="1">
        <v>6.7730443700000004E-2</v>
      </c>
      <c r="I274" s="2">
        <v>858.89609812705555</v>
      </c>
      <c r="J274" s="2">
        <v>163.00217920659449</v>
      </c>
      <c r="K274" s="1">
        <v>65.82780314112469</v>
      </c>
      <c r="L274" s="1">
        <v>156.73286462172547</v>
      </c>
      <c r="M274" s="1">
        <v>8557.6144083462095</v>
      </c>
      <c r="N274" s="1">
        <v>2159.7788744873769</v>
      </c>
      <c r="O274" s="1">
        <v>1147.9667999999999</v>
      </c>
      <c r="P274" s="1">
        <v>7034.5450600000004</v>
      </c>
      <c r="Q274" s="1">
        <v>1734.4058799040138</v>
      </c>
    </row>
    <row r="275" spans="1:17" x14ac:dyDescent="0.3">
      <c r="A275" s="2">
        <v>1462</v>
      </c>
      <c r="B275" s="1">
        <v>2.6326421171721899</v>
      </c>
      <c r="C275" s="1">
        <v>71.67</v>
      </c>
      <c r="D275" s="1">
        <v>10.07</v>
      </c>
      <c r="E275" s="1">
        <v>6.8707992999999998</v>
      </c>
      <c r="F275" s="1">
        <v>10.321671926086527</v>
      </c>
      <c r="G275" s="1">
        <v>2.1826704858000001</v>
      </c>
      <c r="I275" s="2">
        <v>2.4539755778767463</v>
      </c>
      <c r="J275" s="2">
        <v>4.1348686534419947</v>
      </c>
      <c r="K275" s="1">
        <v>26.825321267966391</v>
      </c>
      <c r="L275" s="1">
        <v>7.0900647333360496</v>
      </c>
      <c r="M275" s="1">
        <v>17.772076072328943</v>
      </c>
      <c r="N275" s="1">
        <v>141.45324715012018</v>
      </c>
      <c r="O275" s="1">
        <v>12.147758</v>
      </c>
      <c r="P275" s="1">
        <v>161.27283777777774</v>
      </c>
      <c r="Q275" s="1">
        <v>60.416958922605815</v>
      </c>
    </row>
    <row r="276" spans="1:17" x14ac:dyDescent="0.3">
      <c r="A276" s="2">
        <v>52224</v>
      </c>
      <c r="B276" s="1">
        <v>43.893454673904699</v>
      </c>
      <c r="C276" s="1">
        <v>105.23</v>
      </c>
      <c r="D276" s="1">
        <v>74.89</v>
      </c>
      <c r="E276" s="1">
        <v>21.191380559999999</v>
      </c>
      <c r="F276" s="1">
        <v>5189.5709923709292</v>
      </c>
      <c r="G276" s="1">
        <v>5.7764951517999998</v>
      </c>
      <c r="I276" s="2">
        <v>10.48768852576123</v>
      </c>
      <c r="J276" s="2">
        <v>21.630857584382539</v>
      </c>
      <c r="K276" s="1">
        <v>14.639065233875051</v>
      </c>
      <c r="L276" s="1">
        <v>107.93579441095933</v>
      </c>
      <c r="M276" s="1">
        <v>426.49933338095673</v>
      </c>
      <c r="N276" s="1">
        <v>324.89985078764482</v>
      </c>
      <c r="O276" s="1">
        <v>804.76139520000004</v>
      </c>
      <c r="P276" s="1">
        <v>3281.7405100000001</v>
      </c>
      <c r="Q276" s="1">
        <v>1624.0841162674126</v>
      </c>
    </row>
    <row r="277" spans="1:17" x14ac:dyDescent="0.3">
      <c r="A277" s="2">
        <v>33690</v>
      </c>
      <c r="B277" s="1">
        <v>46.242627934193798</v>
      </c>
      <c r="C277" s="1">
        <v>121.55</v>
      </c>
      <c r="D277" s="1">
        <v>68.87</v>
      </c>
      <c r="E277" s="1">
        <v>13.9800325</v>
      </c>
      <c r="F277" s="1">
        <v>1136.4745806888632</v>
      </c>
      <c r="G277" s="1">
        <v>10.689809041</v>
      </c>
      <c r="I277" s="2">
        <v>61.938538889101515</v>
      </c>
      <c r="J277" s="2">
        <v>132.63346165441695</v>
      </c>
      <c r="K277" s="1">
        <v>711.58496029350306</v>
      </c>
      <c r="L277" s="1">
        <v>175.12767752427871</v>
      </c>
      <c r="M277" s="1">
        <v>741.20214105128548</v>
      </c>
      <c r="N277" s="1">
        <v>323.72866271767401</v>
      </c>
      <c r="O277" s="1">
        <v>1353.5833439999999</v>
      </c>
      <c r="P277" s="1">
        <v>7296.2532099999999</v>
      </c>
      <c r="Q277" s="1">
        <v>1469.9006810087419</v>
      </c>
    </row>
    <row r="278" spans="1:17" x14ac:dyDescent="0.3">
      <c r="A278" s="2">
        <v>38335</v>
      </c>
      <c r="B278" s="1">
        <v>36.990457267778901</v>
      </c>
      <c r="C278" s="1">
        <v>160.71</v>
      </c>
      <c r="D278" s="1">
        <v>54.39</v>
      </c>
      <c r="E278" s="1">
        <v>7.3662026980000004</v>
      </c>
      <c r="F278" s="1">
        <v>525.29730589694111</v>
      </c>
      <c r="G278" s="1">
        <v>2.1046517192</v>
      </c>
      <c r="I278" s="2">
        <v>16.302070825784146</v>
      </c>
      <c r="J278" s="2">
        <v>476.70084379612189</v>
      </c>
      <c r="K278" s="1">
        <v>15.611590553204444</v>
      </c>
      <c r="L278" s="1">
        <v>148.09959797721669</v>
      </c>
      <c r="M278" s="1">
        <v>90.200300974070117</v>
      </c>
      <c r="N278" s="1">
        <v>623.18370747656661</v>
      </c>
      <c r="O278" s="1">
        <v>463.07146599999999</v>
      </c>
      <c r="P278" s="1">
        <v>1778.70461</v>
      </c>
      <c r="Q278" s="1">
        <v>1024.6440948384368</v>
      </c>
    </row>
    <row r="279" spans="1:17" x14ac:dyDescent="0.3">
      <c r="A279" s="2">
        <v>48168</v>
      </c>
      <c r="B279" s="1">
        <v>50.3235852370685</v>
      </c>
      <c r="C279" s="1">
        <v>103.31</v>
      </c>
      <c r="D279" s="1">
        <v>79.05</v>
      </c>
      <c r="E279" s="1">
        <v>17.45941084</v>
      </c>
      <c r="F279" s="1">
        <v>989.40028922335705</v>
      </c>
      <c r="G279" s="1">
        <v>9.2283284369</v>
      </c>
      <c r="I279" s="2">
        <v>32.440764397043452</v>
      </c>
      <c r="J279" s="2">
        <v>208.53771335818286</v>
      </c>
      <c r="K279" s="1">
        <v>430.4835458811915</v>
      </c>
      <c r="L279" s="1">
        <v>2249.6539728241514</v>
      </c>
      <c r="M279" s="1">
        <v>174.78273424720084</v>
      </c>
      <c r="N279" s="1">
        <v>662.37986123830649</v>
      </c>
      <c r="O279" s="1">
        <v>1564.2413495999999</v>
      </c>
      <c r="P279" s="1">
        <v>5160.2046</v>
      </c>
      <c r="Q279" s="1">
        <v>864.95667214398225</v>
      </c>
    </row>
    <row r="280" spans="1:17" x14ac:dyDescent="0.3">
      <c r="A280" s="2">
        <v>13703</v>
      </c>
      <c r="B280" s="1">
        <v>24.6760204215737</v>
      </c>
      <c r="C280" s="1">
        <v>110.35</v>
      </c>
      <c r="D280" s="1">
        <v>69.75</v>
      </c>
      <c r="E280" s="1">
        <v>8.2429045569999992</v>
      </c>
      <c r="F280" s="1">
        <v>272.17004869354184</v>
      </c>
      <c r="G280" s="1">
        <v>5.3885826060999999</v>
      </c>
      <c r="I280" s="2">
        <v>37.384768903558474</v>
      </c>
      <c r="J280" s="2">
        <v>56.805428074238208</v>
      </c>
      <c r="K280" s="1">
        <v>4.8551647926699317</v>
      </c>
      <c r="L280" s="1">
        <v>83.99435091318982</v>
      </c>
      <c r="M280" s="1">
        <v>1028.8094195667586</v>
      </c>
      <c r="N280" s="1">
        <v>615.14937923128036</v>
      </c>
      <c r="O280" s="1">
        <v>95.615423100000001</v>
      </c>
      <c r="P280" s="1">
        <v>1912.6203399999999</v>
      </c>
      <c r="Q280" s="1">
        <v>618.69364952992942</v>
      </c>
    </row>
    <row r="281" spans="1:17" x14ac:dyDescent="0.3">
      <c r="A281" s="2">
        <v>14358</v>
      </c>
      <c r="B281" s="1">
        <v>23.114821644083001</v>
      </c>
      <c r="C281" s="1">
        <v>160.33000000000001</v>
      </c>
      <c r="D281" s="1">
        <v>63.64</v>
      </c>
      <c r="E281" s="1">
        <v>10.211717119999999</v>
      </c>
      <c r="F281" s="1">
        <v>502.01985848172535</v>
      </c>
      <c r="G281" s="1">
        <v>2.4016599670000001</v>
      </c>
      <c r="I281" s="2">
        <v>155.8754052748065</v>
      </c>
      <c r="J281" s="2">
        <v>20.144914664752534</v>
      </c>
      <c r="K281" s="1">
        <v>4.9536675405129182</v>
      </c>
      <c r="L281" s="1">
        <v>30.712738751180094</v>
      </c>
      <c r="M281" s="1">
        <v>702.76030174743266</v>
      </c>
      <c r="N281" s="1">
        <v>653.88411534770523</v>
      </c>
      <c r="O281" s="1">
        <v>129.83221500000002</v>
      </c>
      <c r="P281" s="1">
        <v>2732.3712399999999</v>
      </c>
      <c r="Q281" s="1">
        <v>811.27864533493562</v>
      </c>
    </row>
    <row r="282" spans="1:17" x14ac:dyDescent="0.3">
      <c r="A282" s="2">
        <v>115762</v>
      </c>
      <c r="B282" s="1">
        <v>53.684937329427797</v>
      </c>
      <c r="C282" s="1">
        <v>147.13</v>
      </c>
      <c r="D282" s="1">
        <v>90.03</v>
      </c>
      <c r="E282" s="1">
        <v>8.8119166710000005</v>
      </c>
      <c r="F282" s="1">
        <v>2134.6234924827318</v>
      </c>
      <c r="G282" s="1">
        <v>2.8678949187999998</v>
      </c>
      <c r="I282" s="2">
        <f>AVERAGE(I259,I284)*1.7</f>
        <v>787.0914871980508</v>
      </c>
      <c r="J282" s="2">
        <f>AVERAGE(J259,J284)*1.7</f>
        <v>114.90263960285384</v>
      </c>
      <c r="K282" s="1">
        <v>82.956364876980501</v>
      </c>
      <c r="L282" s="1">
        <v>163.98351196612427</v>
      </c>
      <c r="M282" s="1">
        <v>322.00398713348034</v>
      </c>
      <c r="N282" s="1">
        <v>499.40433189683296</v>
      </c>
      <c r="O282" s="1">
        <v>1730.9428811999999</v>
      </c>
      <c r="P282" s="1">
        <v>5444.2950799999999</v>
      </c>
      <c r="Q282" s="1">
        <v>1132.0649979026084</v>
      </c>
    </row>
    <row r="283" spans="1:17" x14ac:dyDescent="0.3">
      <c r="A283" s="2">
        <v>9834</v>
      </c>
      <c r="B283" s="1">
        <v>16.791331888045701</v>
      </c>
      <c r="C283" s="1">
        <v>79.42</v>
      </c>
      <c r="D283" s="1">
        <v>37.18</v>
      </c>
      <c r="E283" s="1">
        <v>16.509816310000001</v>
      </c>
      <c r="F283" s="1">
        <v>342.54275718475725</v>
      </c>
      <c r="G283" s="1">
        <v>16.995107878999999</v>
      </c>
      <c r="I283" s="2">
        <v>18.80839714410212</v>
      </c>
      <c r="J283" s="2">
        <v>16.029120601826317</v>
      </c>
      <c r="K283" s="1">
        <v>109.0719102240565</v>
      </c>
      <c r="L283" s="1">
        <v>8.9423852493164109</v>
      </c>
      <c r="M283" s="1">
        <v>245.09692528408075</v>
      </c>
      <c r="N283" s="1">
        <v>596.92310775507315</v>
      </c>
      <c r="O283" s="1">
        <v>50.521191600000002</v>
      </c>
      <c r="P283" s="1">
        <v>330.87351999999998</v>
      </c>
      <c r="Q283" s="1">
        <v>100.41500957424877</v>
      </c>
    </row>
    <row r="284" spans="1:17" x14ac:dyDescent="0.3">
      <c r="A284" s="2">
        <v>53541</v>
      </c>
      <c r="B284" s="1">
        <v>42.618146308401002</v>
      </c>
      <c r="C284" s="1">
        <v>118.48</v>
      </c>
      <c r="D284" s="1">
        <v>91.42</v>
      </c>
      <c r="E284" s="1">
        <v>19.81420267</v>
      </c>
      <c r="F284" s="1">
        <v>4022.5282979008484</v>
      </c>
      <c r="G284" s="1">
        <v>11.9111806219</v>
      </c>
      <c r="I284" s="2">
        <v>346.45761644012816</v>
      </c>
      <c r="J284" s="2">
        <v>120.40998653550243</v>
      </c>
      <c r="K284" s="1">
        <v>18.570712919120194</v>
      </c>
      <c r="L284" s="1">
        <v>154.8557835352442</v>
      </c>
      <c r="M284" s="1">
        <v>351.95694368520964</v>
      </c>
      <c r="N284" s="1">
        <v>545.85914877104267</v>
      </c>
      <c r="O284" s="1">
        <v>1018.8049184999999</v>
      </c>
      <c r="P284" s="1">
        <v>3674.9770800000001</v>
      </c>
      <c r="Q284" s="1">
        <v>1810.8002639806373</v>
      </c>
    </row>
    <row r="285" spans="1:17" x14ac:dyDescent="0.3">
      <c r="A285" s="2">
        <v>38427</v>
      </c>
      <c r="B285" s="1">
        <v>42.549676181121299</v>
      </c>
      <c r="C285" s="1">
        <v>109.09</v>
      </c>
      <c r="D285" s="1">
        <v>81.23</v>
      </c>
      <c r="E285" s="1">
        <v>9.3053502510000001</v>
      </c>
      <c r="F285" s="1">
        <v>150.86763446087753</v>
      </c>
      <c r="G285" s="1">
        <v>1.1840408654000001</v>
      </c>
      <c r="I285" s="2">
        <v>574.59613279799908</v>
      </c>
      <c r="J285" s="2">
        <v>232.89505819244027</v>
      </c>
      <c r="K285" s="1">
        <v>1073.917663046042</v>
      </c>
      <c r="L285" s="1">
        <v>342.38538917419476</v>
      </c>
      <c r="M285" s="1">
        <v>2079.4038692284876</v>
      </c>
      <c r="N285" s="1">
        <v>1969.001118821885</v>
      </c>
      <c r="O285" s="1">
        <v>473.57050530000004</v>
      </c>
      <c r="P285" s="1">
        <v>3700.7748700000002</v>
      </c>
      <c r="Q285" s="1">
        <v>1692.4467911504701</v>
      </c>
    </row>
    <row r="286" spans="1:17" x14ac:dyDescent="0.3">
      <c r="A286" s="2">
        <v>100711</v>
      </c>
      <c r="B286" s="1">
        <v>30.766604784748999</v>
      </c>
      <c r="C286" s="1">
        <v>115.72</v>
      </c>
      <c r="D286" s="1">
        <v>93.49</v>
      </c>
      <c r="E286" s="1">
        <v>18.461854429999999</v>
      </c>
      <c r="F286" s="1">
        <v>910.7023978180938</v>
      </c>
      <c r="G286" s="1">
        <v>1.0322311189</v>
      </c>
      <c r="I286" s="2">
        <v>405.20086065762507</v>
      </c>
      <c r="J286" s="2">
        <v>9.6909024970433499</v>
      </c>
      <c r="K286" s="1">
        <v>132.03854652221563</v>
      </c>
      <c r="L286" s="1">
        <v>226.5248458683883</v>
      </c>
      <c r="M286" s="1">
        <v>2154.6106551759713</v>
      </c>
      <c r="N286" s="1">
        <v>689.06354630018654</v>
      </c>
      <c r="O286" s="1">
        <v>1640.2699858999999</v>
      </c>
      <c r="P286" s="1">
        <v>5496.2257399999999</v>
      </c>
      <c r="Q286" s="1">
        <v>1970.4431289717431</v>
      </c>
    </row>
    <row r="287" spans="1:17" x14ac:dyDescent="0.3">
      <c r="A287" s="2">
        <v>13891</v>
      </c>
      <c r="B287" s="1">
        <v>17.8821233201779</v>
      </c>
      <c r="C287" s="1">
        <v>130.9</v>
      </c>
      <c r="D287" s="1">
        <v>61.95</v>
      </c>
      <c r="E287" s="1">
        <v>5.873991996</v>
      </c>
      <c r="F287" s="1">
        <v>226.30329212000575</v>
      </c>
      <c r="G287" s="1">
        <v>7.0435262674999999</v>
      </c>
      <c r="I287" s="2">
        <v>1.3136315693398377</v>
      </c>
      <c r="J287" s="2">
        <v>16.719603106559646</v>
      </c>
      <c r="K287" s="1">
        <v>6.4105220583784082</v>
      </c>
      <c r="L287" s="1">
        <v>101.9115371493846</v>
      </c>
      <c r="M287" s="1">
        <v>96.709556134798845</v>
      </c>
      <c r="N287" s="1">
        <v>374.4375425246273</v>
      </c>
      <c r="O287" s="1">
        <v>103.4018258</v>
      </c>
      <c r="P287" s="1">
        <v>1661.72046</v>
      </c>
      <c r="Q287" s="1">
        <v>679.3445660840971</v>
      </c>
    </row>
    <row r="288" spans="1:17" x14ac:dyDescent="0.3">
      <c r="A288" s="2">
        <v>23196</v>
      </c>
      <c r="B288" s="1">
        <v>42.752187461471799</v>
      </c>
      <c r="C288" s="1">
        <v>116.09</v>
      </c>
      <c r="D288" s="1">
        <v>55.25</v>
      </c>
      <c r="E288" s="1">
        <v>3.68836955</v>
      </c>
      <c r="F288" s="1">
        <v>155.78539797013252</v>
      </c>
      <c r="G288" s="1">
        <v>3.9060445344999999</v>
      </c>
      <c r="I288" s="2">
        <v>2.3679526292933795</v>
      </c>
      <c r="J288" s="2">
        <v>151.35953206443281</v>
      </c>
      <c r="K288" s="1">
        <v>7.1038578878801388</v>
      </c>
      <c r="L288" s="1">
        <v>54.084038053060787</v>
      </c>
      <c r="M288" s="1">
        <v>258.86458143435226</v>
      </c>
      <c r="N288" s="1">
        <v>1479.1179303618167</v>
      </c>
      <c r="O288" s="1">
        <v>338.24639160000004</v>
      </c>
      <c r="P288" s="1">
        <v>4172.4007700000002</v>
      </c>
      <c r="Q288" s="1">
        <v>1135.5943065249676</v>
      </c>
    </row>
    <row r="289" spans="1:17" x14ac:dyDescent="0.3">
      <c r="A289" s="2">
        <v>24080</v>
      </c>
      <c r="B289" s="1">
        <v>59.239529614626598</v>
      </c>
      <c r="C289" s="1">
        <v>105.55</v>
      </c>
      <c r="D289" s="1">
        <v>83.76</v>
      </c>
      <c r="E289" s="1">
        <v>25.721317200000001</v>
      </c>
      <c r="F289" s="1">
        <v>2443.5379815910287</v>
      </c>
      <c r="G289" s="1">
        <v>17.985490200699999</v>
      </c>
      <c r="I289" s="2">
        <v>85.529136127185353</v>
      </c>
      <c r="J289" s="2">
        <v>1087.38751854511</v>
      </c>
      <c r="K289" s="1">
        <v>818.84485512540607</v>
      </c>
      <c r="L289" s="1">
        <v>2764.207159021284</v>
      </c>
      <c r="M289" s="1">
        <v>399.06921675077263</v>
      </c>
      <c r="N289" s="1">
        <v>2254.4366862388838</v>
      </c>
      <c r="O289" s="1">
        <v>903.27932800000008</v>
      </c>
      <c r="P289" s="1">
        <v>5853.3291099999997</v>
      </c>
      <c r="Q289" s="1">
        <v>1095.734168963703</v>
      </c>
    </row>
    <row r="290" spans="1:17" x14ac:dyDescent="0.3">
      <c r="A290" s="2">
        <v>14212</v>
      </c>
      <c r="B290" s="1">
        <v>30.818254898781699</v>
      </c>
      <c r="C290" s="1">
        <v>142.22</v>
      </c>
      <c r="D290" s="1">
        <v>49</v>
      </c>
      <c r="E290" s="1">
        <v>7.9720855750000004</v>
      </c>
      <c r="F290" s="1">
        <v>37.706531423092123</v>
      </c>
      <c r="G290" s="1">
        <v>0.2372972334</v>
      </c>
      <c r="I290" s="2">
        <v>22.097346405384027</v>
      </c>
      <c r="J290" s="2">
        <v>19.998444850264477</v>
      </c>
      <c r="K290" s="1">
        <v>103.34492508524272</v>
      </c>
      <c r="L290" s="1">
        <v>183.53266238578362</v>
      </c>
      <c r="M290" s="1">
        <v>173.71700725837636</v>
      </c>
      <c r="N290" s="1">
        <v>230.36656804308814</v>
      </c>
      <c r="O290" s="1">
        <v>145.31627879999999</v>
      </c>
      <c r="P290" s="1">
        <v>3125.3012199999998</v>
      </c>
      <c r="Q290" s="1">
        <v>250.46406996344572</v>
      </c>
    </row>
    <row r="291" spans="1:17" x14ac:dyDescent="0.3">
      <c r="A291" s="2">
        <v>53167</v>
      </c>
      <c r="B291" s="1">
        <v>38.989439176880602</v>
      </c>
      <c r="C291" s="1">
        <v>150.58000000000001</v>
      </c>
      <c r="D291" s="1">
        <v>71</v>
      </c>
      <c r="E291" s="1">
        <v>45.156971349999999</v>
      </c>
      <c r="F291" s="1">
        <v>24391.084294101369</v>
      </c>
      <c r="G291" s="1">
        <v>28.910765615999999</v>
      </c>
      <c r="I291" s="2">
        <v>640.8603790485605</v>
      </c>
      <c r="J291" s="2">
        <v>127.90199617976991</v>
      </c>
      <c r="K291" s="1">
        <v>1685.6827188820957</v>
      </c>
      <c r="L291" s="1">
        <v>203.71720658497287</v>
      </c>
      <c r="M291" s="1">
        <v>2693.0797385664973</v>
      </c>
      <c r="N291" s="1">
        <v>818.3412787248626</v>
      </c>
      <c r="O291" s="1">
        <v>1144.5525924999999</v>
      </c>
      <c r="P291" s="1">
        <v>6495.98722</v>
      </c>
      <c r="Q291" s="1">
        <v>1948.1422449794968</v>
      </c>
    </row>
    <row r="292" spans="1:17" x14ac:dyDescent="0.3">
      <c r="A292" s="2">
        <v>18187</v>
      </c>
      <c r="B292" s="1">
        <v>19.5204226662972</v>
      </c>
      <c r="C292" s="1">
        <v>110.6</v>
      </c>
      <c r="D292" s="1">
        <v>74.44</v>
      </c>
      <c r="E292" s="1">
        <v>7.104378047</v>
      </c>
      <c r="F292" s="1">
        <v>873.95324519234987</v>
      </c>
      <c r="G292" s="1">
        <v>16.0958338969</v>
      </c>
      <c r="I292" s="2">
        <v>10.002906894867268</v>
      </c>
      <c r="J292" s="2">
        <v>67.056523998925016</v>
      </c>
      <c r="K292" s="1">
        <v>6.1128875468633295</v>
      </c>
      <c r="L292" s="1">
        <v>41.493539712041994</v>
      </c>
      <c r="M292" s="1">
        <v>466.24660471075759</v>
      </c>
      <c r="N292" s="1">
        <v>432.16262566158025</v>
      </c>
      <c r="O292" s="1">
        <v>120.6270962</v>
      </c>
      <c r="P292" s="1">
        <v>2832.1626799999999</v>
      </c>
      <c r="Q292" s="1">
        <v>722.33954512101684</v>
      </c>
    </row>
    <row r="293" spans="1:17" x14ac:dyDescent="0.3">
      <c r="A293" s="2">
        <v>24985</v>
      </c>
      <c r="B293" s="1">
        <v>42.915337999333801</v>
      </c>
      <c r="C293" s="1">
        <v>105.61</v>
      </c>
      <c r="D293" s="1">
        <v>67.34</v>
      </c>
      <c r="E293" s="1">
        <v>5.8038780030000003</v>
      </c>
      <c r="F293" s="1">
        <v>683.57349634083789</v>
      </c>
      <c r="G293" s="1">
        <v>1.9235242239999999</v>
      </c>
      <c r="I293" s="2">
        <v>207.02790076381541</v>
      </c>
      <c r="J293" s="2">
        <v>75.50429321974444</v>
      </c>
      <c r="K293" s="1">
        <v>5.358369196239928</v>
      </c>
      <c r="L293" s="1">
        <v>228.94850202116055</v>
      </c>
      <c r="M293" s="1">
        <v>987.40130552530309</v>
      </c>
      <c r="N293" s="1">
        <v>686.84550606348171</v>
      </c>
      <c r="O293" s="1">
        <v>605.53146299999992</v>
      </c>
      <c r="P293" s="1">
        <v>4261.2442899999996</v>
      </c>
      <c r="Q293" s="1">
        <v>1841.5253554059477</v>
      </c>
    </row>
    <row r="294" spans="1:17" x14ac:dyDescent="0.3">
      <c r="A294" s="2">
        <v>31835</v>
      </c>
      <c r="B294" s="1">
        <v>42.399069452096903</v>
      </c>
      <c r="C294" s="1">
        <v>112.11</v>
      </c>
      <c r="D294" s="1">
        <v>67.09</v>
      </c>
      <c r="E294" s="1">
        <v>6.4672310609999997</v>
      </c>
      <c r="F294" s="1">
        <v>286.02294522460193</v>
      </c>
      <c r="G294" s="1">
        <v>1.5321288609999999</v>
      </c>
      <c r="I294" s="2">
        <v>9.7126591013558787</v>
      </c>
      <c r="J294" s="2">
        <v>396.63590250911449</v>
      </c>
      <c r="K294" s="1">
        <v>4.1931303609377801</v>
      </c>
      <c r="L294" s="1">
        <v>73.379781316411155</v>
      </c>
      <c r="M294" s="1">
        <v>98.025118948045446</v>
      </c>
      <c r="N294" s="1">
        <v>914.68004378517753</v>
      </c>
      <c r="O294" s="1">
        <v>422.017494</v>
      </c>
      <c r="P294" s="1">
        <v>2788.25639</v>
      </c>
      <c r="Q294" s="1">
        <v>1120.0599967343549</v>
      </c>
    </row>
    <row r="295" spans="1:17" x14ac:dyDescent="0.3">
      <c r="A295" s="2">
        <v>59593</v>
      </c>
      <c r="B295" s="1">
        <v>47.351079010831697</v>
      </c>
      <c r="C295" s="1">
        <v>121.01</v>
      </c>
      <c r="D295" s="1">
        <v>92.77</v>
      </c>
      <c r="E295" s="1">
        <v>13.376577810000001</v>
      </c>
      <c r="F295" s="1">
        <v>1957.7719814422478</v>
      </c>
      <c r="G295" s="1">
        <v>9.1668057611999991</v>
      </c>
      <c r="I295" s="2">
        <v>2.4340534168593919</v>
      </c>
      <c r="J295" s="2">
        <v>61.697962696914146</v>
      </c>
      <c r="K295" s="1">
        <v>35.664173977461523</v>
      </c>
      <c r="L295" s="1">
        <v>212.08013249505308</v>
      </c>
      <c r="M295" s="1">
        <v>265.94679289424573</v>
      </c>
      <c r="N295" s="1">
        <v>983.0400951829082</v>
      </c>
      <c r="O295" s="1">
        <v>1934.4781694999999</v>
      </c>
      <c r="P295" s="1">
        <v>5146.9233000000004</v>
      </c>
      <c r="Q295" s="1">
        <v>1951.3171272505172</v>
      </c>
    </row>
    <row r="296" spans="1:17" x14ac:dyDescent="0.3">
      <c r="A296" s="2">
        <v>88416</v>
      </c>
      <c r="B296" s="1">
        <v>61.771878189064601</v>
      </c>
      <c r="C296" s="1">
        <v>127.14</v>
      </c>
      <c r="D296" s="1">
        <v>85.19</v>
      </c>
      <c r="E296" s="1">
        <v>24.855031260000001</v>
      </c>
      <c r="F296" s="1">
        <v>6334.9319634144886</v>
      </c>
      <c r="G296" s="1">
        <v>1.4684737818</v>
      </c>
      <c r="I296" s="2">
        <v>826.04887861670557</v>
      </c>
      <c r="J296" s="2">
        <v>602.34837140257321</v>
      </c>
      <c r="K296" s="1">
        <v>56.367472439267239</v>
      </c>
      <c r="L296" s="1">
        <v>201.83599436212955</v>
      </c>
      <c r="M296" s="1">
        <v>2194.413506643491</v>
      </c>
      <c r="N296" s="1">
        <v>1380.1183834905789</v>
      </c>
      <c r="O296" s="1">
        <v>2460.1262764800003</v>
      </c>
      <c r="P296" s="1">
        <v>3519.0340200000001</v>
      </c>
      <c r="Q296" s="1">
        <v>2519.2089492929822</v>
      </c>
    </row>
    <row r="297" spans="1:17" x14ac:dyDescent="0.3">
      <c r="A297" s="2">
        <v>11341</v>
      </c>
      <c r="B297" s="1">
        <v>20.720554320965899</v>
      </c>
      <c r="C297" s="1">
        <v>88.98</v>
      </c>
      <c r="D297" s="1">
        <v>43.07</v>
      </c>
      <c r="E297" s="1">
        <v>1.8394267179999999</v>
      </c>
      <c r="F297" s="1">
        <v>26.183288134993749</v>
      </c>
      <c r="G297" s="1">
        <v>1.6546374215999999</v>
      </c>
      <c r="I297" s="2">
        <v>78.054436468504406</v>
      </c>
      <c r="J297" s="2">
        <v>483.43348967377887</v>
      </c>
      <c r="K297" s="1">
        <v>3.1058309798986046</v>
      </c>
      <c r="L297" s="1">
        <v>52.921725249588064</v>
      </c>
      <c r="M297" s="1">
        <v>175.46582829856985</v>
      </c>
      <c r="N297" s="1">
        <v>1413.2893165108783</v>
      </c>
      <c r="O297" s="1">
        <v>97.3069141</v>
      </c>
      <c r="P297" s="1">
        <v>980.84247000000005</v>
      </c>
      <c r="Q297" s="1">
        <v>365.18442394042</v>
      </c>
    </row>
    <row r="298" spans="1:17" x14ac:dyDescent="0.3">
      <c r="A298" s="2">
        <v>3570</v>
      </c>
      <c r="B298" s="1">
        <v>27.823406139510201</v>
      </c>
      <c r="C298" s="1">
        <v>121.94</v>
      </c>
      <c r="D298" s="1">
        <v>28.71</v>
      </c>
      <c r="E298" s="1">
        <v>4.3924176370000003</v>
      </c>
      <c r="F298" s="1">
        <v>41.753811134890967</v>
      </c>
      <c r="G298" s="1">
        <v>0.89124977419999996</v>
      </c>
      <c r="I298" s="2">
        <v>72.008418990709785</v>
      </c>
      <c r="J298" s="2">
        <v>75.356121240961556</v>
      </c>
      <c r="K298" s="1">
        <v>56.976579474873375</v>
      </c>
      <c r="L298" s="1">
        <v>57.961197783770956</v>
      </c>
      <c r="M298" s="1">
        <v>273.85517231471397</v>
      </c>
      <c r="N298" s="1">
        <v>368.40041037574616</v>
      </c>
      <c r="O298" s="1">
        <v>26.339460000000003</v>
      </c>
      <c r="P298" s="1">
        <v>1261.86049</v>
      </c>
      <c r="Q298" s="1">
        <v>140.02366372866825</v>
      </c>
    </row>
    <row r="299" spans="1:17" x14ac:dyDescent="0.3">
      <c r="A299" s="2">
        <v>41412</v>
      </c>
      <c r="B299" s="1">
        <v>52.1099691120221</v>
      </c>
      <c r="C299" s="1">
        <v>120.92</v>
      </c>
      <c r="D299" s="1">
        <v>85.38</v>
      </c>
      <c r="E299" s="1">
        <v>21.39265923</v>
      </c>
      <c r="F299" s="1">
        <v>1100.4187284466002</v>
      </c>
      <c r="G299" s="1">
        <v>4.6673754474000004</v>
      </c>
      <c r="I299" s="2">
        <v>3.493549103349769</v>
      </c>
      <c r="J299" s="2">
        <v>67.81595318267199</v>
      </c>
      <c r="K299" s="1">
        <v>109.32753664600455</v>
      </c>
      <c r="L299" s="1">
        <v>242.54083209364484</v>
      </c>
      <c r="M299" s="1">
        <v>123.93404963919544</v>
      </c>
      <c r="N299" s="1">
        <v>494.36090999573452</v>
      </c>
      <c r="O299" s="1">
        <v>695.61392880000005</v>
      </c>
      <c r="P299" s="1">
        <v>3979.3842</v>
      </c>
      <c r="Q299" s="1">
        <v>1556.7570962816469</v>
      </c>
    </row>
    <row r="300" spans="1:17" x14ac:dyDescent="0.3">
      <c r="A300" s="2">
        <v>49791</v>
      </c>
      <c r="B300" s="1">
        <v>46.075668664545702</v>
      </c>
      <c r="C300" s="1">
        <v>95.61</v>
      </c>
      <c r="D300" s="1">
        <v>69.73</v>
      </c>
      <c r="E300" s="1">
        <v>18.105683039999999</v>
      </c>
      <c r="F300" s="1">
        <v>467.299009481035</v>
      </c>
      <c r="G300" s="1">
        <v>9.5092092682999994</v>
      </c>
      <c r="I300" s="2">
        <v>41.788959684432051</v>
      </c>
      <c r="J300" s="2">
        <v>55.96781509333141</v>
      </c>
      <c r="K300" s="1">
        <v>820.86556618455324</v>
      </c>
      <c r="L300" s="1">
        <v>794.93356586440734</v>
      </c>
      <c r="M300" s="1">
        <v>155.19413406147186</v>
      </c>
      <c r="N300" s="1">
        <v>824.10305545985966</v>
      </c>
      <c r="O300" s="1">
        <v>1380.6297435000001</v>
      </c>
      <c r="P300" s="1">
        <v>4011.3286199999998</v>
      </c>
      <c r="Q300" s="1">
        <v>1363.4610680576773</v>
      </c>
    </row>
    <row r="301" spans="1:17" x14ac:dyDescent="0.3">
      <c r="A301" s="2">
        <v>67678</v>
      </c>
      <c r="B301" s="1">
        <v>45.881470865923298</v>
      </c>
      <c r="C301" s="1">
        <v>106.64</v>
      </c>
      <c r="D301" s="1">
        <v>79</v>
      </c>
      <c r="E301" s="1">
        <v>12.72958582</v>
      </c>
      <c r="F301" s="1">
        <v>209.47479156902659</v>
      </c>
      <c r="G301" s="1">
        <v>0.87595663109999999</v>
      </c>
      <c r="I301" s="2">
        <v>168.73362539076044</v>
      </c>
      <c r="J301" s="2">
        <v>119.41148873807663</v>
      </c>
      <c r="K301" s="1">
        <v>1044.1245538847813</v>
      </c>
      <c r="L301" s="1">
        <v>115.58363335111544</v>
      </c>
      <c r="M301" s="1">
        <v>949.39613264193713</v>
      </c>
      <c r="N301" s="1">
        <v>1811.8955481660771</v>
      </c>
      <c r="O301" s="1">
        <v>1513.0533587</v>
      </c>
      <c r="P301" s="1">
        <v>4634.339289999999</v>
      </c>
      <c r="Q301" s="1">
        <v>2040.942094987256</v>
      </c>
    </row>
    <row r="302" spans="1:17" x14ac:dyDescent="0.3">
      <c r="A302" s="2">
        <v>48568</v>
      </c>
      <c r="B302" s="1">
        <v>39.682781946165697</v>
      </c>
      <c r="C302" s="1">
        <v>159.53</v>
      </c>
      <c r="D302" s="1">
        <v>80.03</v>
      </c>
      <c r="E302" s="1">
        <v>12.83668275</v>
      </c>
      <c r="F302" s="1">
        <v>1918.8543761293656</v>
      </c>
      <c r="G302" s="1">
        <v>3.8894678239</v>
      </c>
      <c r="I302" s="2">
        <v>218.50694226172538</v>
      </c>
      <c r="J302" s="2">
        <v>149.1114149961937</v>
      </c>
      <c r="K302" s="1">
        <v>34.875700882164637</v>
      </c>
      <c r="L302" s="1">
        <v>267.85487276165901</v>
      </c>
      <c r="M302" s="1">
        <v>429.18464554990362</v>
      </c>
      <c r="N302" s="1">
        <v>695.49739548343973</v>
      </c>
      <c r="O302" s="1">
        <v>1423.0035456000001</v>
      </c>
      <c r="P302" s="1">
        <v>4695.2643799999996</v>
      </c>
      <c r="Q302" s="1">
        <v>1466.0249977967064</v>
      </c>
    </row>
    <row r="303" spans="1:17" x14ac:dyDescent="0.3">
      <c r="A303" s="2">
        <v>44741</v>
      </c>
      <c r="B303" s="1">
        <v>41.816764484303299</v>
      </c>
      <c r="C303" s="1">
        <v>111.1</v>
      </c>
      <c r="D303" s="1">
        <v>80.72</v>
      </c>
      <c r="E303" s="1">
        <v>11.35660992</v>
      </c>
      <c r="F303" s="1">
        <v>3280.3247845675614</v>
      </c>
      <c r="G303" s="1">
        <v>2.0574097482</v>
      </c>
      <c r="I303" s="2">
        <v>587.20492590566562</v>
      </c>
      <c r="J303" s="2">
        <v>20.946892375638637</v>
      </c>
      <c r="K303" s="1">
        <v>11.412506785525983</v>
      </c>
      <c r="L303" s="1">
        <v>67.846004906079656</v>
      </c>
      <c r="M303" s="1">
        <v>385.68881199588594</v>
      </c>
      <c r="N303" s="1">
        <v>1812.2521601866338</v>
      </c>
      <c r="O303" s="1">
        <v>1055.5073015</v>
      </c>
      <c r="P303" s="1">
        <v>4115.4545399999997</v>
      </c>
      <c r="Q303" s="1">
        <v>1525.0793418047015</v>
      </c>
    </row>
    <row r="304" spans="1:17" x14ac:dyDescent="0.3">
      <c r="A304" s="2">
        <v>12291</v>
      </c>
      <c r="B304" s="1">
        <v>22.0906845076642</v>
      </c>
      <c r="C304" s="1">
        <v>123.81</v>
      </c>
      <c r="D304" s="1">
        <v>48.56</v>
      </c>
      <c r="E304" s="1">
        <v>10.492703069999999</v>
      </c>
      <c r="F304" s="1">
        <v>43.9762783592587</v>
      </c>
      <c r="G304" s="1">
        <v>0.54802962089999996</v>
      </c>
      <c r="I304" s="2">
        <v>14.045069799055591</v>
      </c>
      <c r="J304" s="2">
        <v>18.676901479326318</v>
      </c>
      <c r="K304" s="1">
        <v>127.82160256953787</v>
      </c>
      <c r="L304" s="1">
        <v>23.921989668395003</v>
      </c>
      <c r="M304" s="1">
        <v>155.46301789291883</v>
      </c>
      <c r="N304" s="1">
        <v>600.94152036924754</v>
      </c>
      <c r="O304" s="1">
        <v>138.6363345</v>
      </c>
      <c r="P304" s="1">
        <v>727.91633123809538</v>
      </c>
      <c r="Q304" s="1">
        <v>245.22382747984022</v>
      </c>
    </row>
    <row r="305" spans="1:17" x14ac:dyDescent="0.3">
      <c r="A305" s="2">
        <v>52497</v>
      </c>
      <c r="B305" s="1">
        <v>50.789804962392601</v>
      </c>
      <c r="C305" s="1">
        <v>79.430000000000007</v>
      </c>
      <c r="D305" s="1">
        <v>83</v>
      </c>
      <c r="E305" s="1">
        <v>13.783504089999999</v>
      </c>
      <c r="F305" s="1">
        <v>837.03446090941588</v>
      </c>
      <c r="G305" s="1">
        <v>2.2703780323</v>
      </c>
      <c r="I305" s="2">
        <v>129.9267750416733</v>
      </c>
      <c r="J305" s="2">
        <v>24.373860124096851</v>
      </c>
      <c r="K305" s="1">
        <v>878.63880893630369</v>
      </c>
      <c r="L305" s="1">
        <v>135.50945374778286</v>
      </c>
      <c r="M305" s="1">
        <v>816.36604233825688</v>
      </c>
      <c r="N305" s="1">
        <v>625.63411211096775</v>
      </c>
      <c r="O305" s="1">
        <v>943.41833730000008</v>
      </c>
      <c r="P305" s="1">
        <v>4634.3151399999997</v>
      </c>
      <c r="Q305" s="1">
        <v>1730.3685309752721</v>
      </c>
    </row>
    <row r="306" spans="1:17" x14ac:dyDescent="0.3">
      <c r="A306" s="2">
        <v>15432</v>
      </c>
      <c r="B306" s="1">
        <v>19.021087888869101</v>
      </c>
      <c r="C306" s="1">
        <v>138.31</v>
      </c>
      <c r="D306" s="1">
        <v>55.05</v>
      </c>
      <c r="E306" s="1">
        <v>4.8616134559999997</v>
      </c>
      <c r="F306" s="1">
        <v>31.012226497644612</v>
      </c>
      <c r="G306" s="1">
        <v>0.41541986829999999</v>
      </c>
      <c r="I306" s="2">
        <v>25.823764927348812</v>
      </c>
      <c r="J306" s="2">
        <v>5.2571870433752617</v>
      </c>
      <c r="K306" s="1">
        <v>155.00036085028381</v>
      </c>
      <c r="L306" s="1">
        <v>19.411152160154813</v>
      </c>
      <c r="M306" s="1">
        <v>592.3867686018674</v>
      </c>
      <c r="N306" s="1">
        <v>1362.0736145237202</v>
      </c>
      <c r="O306" s="1">
        <v>56.3051952</v>
      </c>
      <c r="P306" s="1">
        <v>390.95003000000003</v>
      </c>
      <c r="Q306" s="1">
        <v>303.64588021956456</v>
      </c>
    </row>
    <row r="307" spans="1:17" x14ac:dyDescent="0.3">
      <c r="A307" s="2">
        <v>6338</v>
      </c>
      <c r="B307" s="1">
        <v>20.226387385573702</v>
      </c>
      <c r="C307" s="1">
        <v>80.87</v>
      </c>
      <c r="D307" s="1">
        <v>42.3</v>
      </c>
      <c r="E307" s="1">
        <v>26.274007340000001</v>
      </c>
      <c r="F307" s="1">
        <v>374.36675836189471</v>
      </c>
      <c r="G307" s="1">
        <v>27.055577474700002</v>
      </c>
      <c r="I307" s="2">
        <v>11.239605887699939</v>
      </c>
      <c r="J307" s="2">
        <v>475.61649837720364</v>
      </c>
      <c r="K307" s="1">
        <v>86.967200183965858</v>
      </c>
      <c r="L307" s="1">
        <v>396.33141074779775</v>
      </c>
      <c r="M307" s="1">
        <v>85.771497429955218</v>
      </c>
      <c r="N307" s="1">
        <v>1112.4714771063798</v>
      </c>
      <c r="O307" s="1">
        <v>120.87263180000001</v>
      </c>
      <c r="P307" s="1">
        <v>1035.8790899999999</v>
      </c>
      <c r="Q307" s="1">
        <v>245.86469444435542</v>
      </c>
    </row>
    <row r="308" spans="1:17" x14ac:dyDescent="0.3">
      <c r="A308" s="2">
        <v>36708</v>
      </c>
      <c r="B308" s="1">
        <v>61.656473271483897</v>
      </c>
      <c r="C308" s="1">
        <v>230.6</v>
      </c>
      <c r="D308" s="1">
        <v>72.900000000000006</v>
      </c>
      <c r="E308" s="1">
        <v>16.177450400000001</v>
      </c>
      <c r="F308" s="1">
        <v>25631.467572303467</v>
      </c>
      <c r="G308" s="1">
        <v>27.272022094497601</v>
      </c>
      <c r="I308" s="2">
        <v>498.14411992909419</v>
      </c>
      <c r="J308" s="2">
        <v>229.50410912558155</v>
      </c>
      <c r="K308" s="1">
        <v>1791.4458993072951</v>
      </c>
      <c r="L308" s="1">
        <v>23.900854239022195</v>
      </c>
      <c r="M308" s="1">
        <v>1422.3803554256651</v>
      </c>
      <c r="N308" s="1">
        <v>1123.0882623191183</v>
      </c>
      <c r="O308" s="1">
        <v>718.36821840000005</v>
      </c>
      <c r="P308" s="1">
        <v>1243.0549079999998</v>
      </c>
      <c r="Q308" s="1">
        <v>241.74725473587938</v>
      </c>
    </row>
    <row r="309" spans="1:17" x14ac:dyDescent="0.3">
      <c r="A309" s="2">
        <v>7885</v>
      </c>
      <c r="B309" s="1">
        <v>15.072328675665601</v>
      </c>
      <c r="C309" s="1">
        <v>104.66</v>
      </c>
      <c r="D309" s="1">
        <v>48.98</v>
      </c>
      <c r="E309" s="1">
        <v>5.1899865739999997</v>
      </c>
      <c r="F309" s="1">
        <v>11.027261737270262</v>
      </c>
      <c r="G309" s="1">
        <v>0.12146672660000001</v>
      </c>
      <c r="I309" s="2">
        <v>5.9725201662034735</v>
      </c>
      <c r="J309" s="2">
        <v>4.4793901246526051</v>
      </c>
      <c r="K309" s="1">
        <v>39.418633096942926</v>
      </c>
      <c r="L309" s="1">
        <v>4.5433814121476424</v>
      </c>
      <c r="M309" s="1">
        <v>286.65963754860172</v>
      </c>
      <c r="N309" s="1">
        <v>396.55400860674564</v>
      </c>
      <c r="O309" s="1">
        <v>17.242129500000001</v>
      </c>
      <c r="P309" s="1">
        <v>146.00371999999999</v>
      </c>
      <c r="Q309" s="1">
        <v>88.237586326906822</v>
      </c>
    </row>
    <row r="310" spans="1:17" x14ac:dyDescent="0.3">
      <c r="A310" s="2">
        <v>19730</v>
      </c>
      <c r="B310" s="1">
        <v>20.0004628424857</v>
      </c>
      <c r="C310" s="1">
        <v>127.72</v>
      </c>
      <c r="D310" s="1">
        <v>73.430000000000007</v>
      </c>
      <c r="E310" s="1">
        <v>16.081698639999999</v>
      </c>
      <c r="F310" s="1">
        <v>2093.8449170172039</v>
      </c>
      <c r="G310" s="1">
        <v>14.5308222093</v>
      </c>
      <c r="I310" s="2">
        <v>14.461431528552232</v>
      </c>
      <c r="J310" s="2">
        <v>98.090367802219419</v>
      </c>
      <c r="K310" s="1">
        <v>14.271149534755493</v>
      </c>
      <c r="L310" s="1">
        <v>82.487244310886737</v>
      </c>
      <c r="M310" s="1">
        <v>268.77331623789507</v>
      </c>
      <c r="N310" s="1">
        <v>780.9173025418205</v>
      </c>
      <c r="O310" s="1">
        <v>351.64187100000004</v>
      </c>
      <c r="P310" s="1">
        <v>3149.9915500000002</v>
      </c>
      <c r="Q310" s="1">
        <v>1327.1122516356725</v>
      </c>
    </row>
    <row r="311" spans="1:17" x14ac:dyDescent="0.3">
      <c r="A311" s="2">
        <v>58508</v>
      </c>
      <c r="B311" s="1">
        <v>40.981061051640999</v>
      </c>
      <c r="C311" s="1">
        <v>129.97999999999999</v>
      </c>
      <c r="D311" s="1">
        <v>92.26</v>
      </c>
      <c r="E311" s="1">
        <v>14.216107969999999</v>
      </c>
      <c r="F311" s="1">
        <v>1563.4428971493128</v>
      </c>
      <c r="G311" s="1">
        <v>3.2830827118000001</v>
      </c>
      <c r="I311" s="2">
        <v>51.864212295902078</v>
      </c>
      <c r="J311" s="2">
        <v>31.297369488906426</v>
      </c>
      <c r="K311" s="1">
        <v>40.954843502626126</v>
      </c>
      <c r="L311" s="1">
        <v>251.45200857944249</v>
      </c>
      <c r="M311" s="1">
        <v>366.44748618725299</v>
      </c>
      <c r="N311" s="1">
        <v>501.29443815659835</v>
      </c>
      <c r="O311" s="1">
        <v>1758.1888032000002</v>
      </c>
      <c r="P311" s="1">
        <v>7155.9543599999997</v>
      </c>
      <c r="Q311" s="1">
        <v>2266.8416457647877</v>
      </c>
    </row>
    <row r="312" spans="1:17" x14ac:dyDescent="0.3">
      <c r="A312" s="2">
        <v>17422</v>
      </c>
      <c r="B312" s="1">
        <v>33.829005822176804</v>
      </c>
      <c r="C312" s="1">
        <v>150.93</v>
      </c>
      <c r="D312" s="1">
        <v>78.39</v>
      </c>
      <c r="E312" s="1">
        <v>10.751362220000001</v>
      </c>
      <c r="F312" s="1">
        <v>936.4954503016213</v>
      </c>
      <c r="G312" s="1">
        <v>10.902937464500001</v>
      </c>
      <c r="I312" s="2">
        <v>83.920038635915418</v>
      </c>
      <c r="J312" s="2">
        <v>65.019129033231764</v>
      </c>
      <c r="K312" s="1">
        <v>3.7801819205367302</v>
      </c>
      <c r="L312" s="1">
        <v>15.120727682146921</v>
      </c>
      <c r="M312" s="1">
        <v>1264.84887061159</v>
      </c>
      <c r="N312" s="1">
        <v>647.92318117999559</v>
      </c>
      <c r="O312" s="1">
        <v>369.80808300000001</v>
      </c>
      <c r="P312" s="1">
        <v>3460.6205300000001</v>
      </c>
      <c r="Q312" s="1">
        <v>1115.1536665583355</v>
      </c>
    </row>
    <row r="313" spans="1:17" x14ac:dyDescent="0.3">
      <c r="A313" s="2">
        <v>47416</v>
      </c>
      <c r="B313" s="1">
        <v>16.432722825504602</v>
      </c>
      <c r="C313" s="1">
        <v>172.18</v>
      </c>
      <c r="D313" s="1">
        <v>89.88</v>
      </c>
      <c r="E313" s="1">
        <v>8.5456708930000005</v>
      </c>
      <c r="F313" s="1">
        <v>821.50675096401687</v>
      </c>
      <c r="G313" s="1">
        <v>3.9784660544000001</v>
      </c>
      <c r="I313" s="2">
        <v>19.394447190259342</v>
      </c>
      <c r="J313" s="2">
        <v>51.718525840691576</v>
      </c>
      <c r="K313" s="1">
        <v>23.827463690890049</v>
      </c>
      <c r="L313" s="1">
        <v>313.6359174196225</v>
      </c>
      <c r="M313" s="1">
        <v>337.46338111051256</v>
      </c>
      <c r="N313" s="1">
        <v>623.76236344291237</v>
      </c>
      <c r="O313" s="1">
        <v>1619.7021104</v>
      </c>
      <c r="P313" s="1">
        <v>7460.1024500000003</v>
      </c>
      <c r="Q313" s="1">
        <v>1937.2466816777048</v>
      </c>
    </row>
    <row r="314" spans="1:17" x14ac:dyDescent="0.3">
      <c r="A314" s="2">
        <v>40838</v>
      </c>
      <c r="B314" s="1">
        <v>62.397987500697901</v>
      </c>
      <c r="C314" s="1">
        <v>97.83</v>
      </c>
      <c r="D314" s="1">
        <v>81.44</v>
      </c>
      <c r="E314" s="1">
        <v>25.366782799999999</v>
      </c>
      <c r="F314" s="1">
        <v>1653.7661028744471</v>
      </c>
      <c r="G314" s="1">
        <v>4.0682061463999997</v>
      </c>
      <c r="I314" s="2">
        <v>22.982088383746898</v>
      </c>
      <c r="J314" s="2">
        <v>218.59636485879341</v>
      </c>
      <c r="K314" s="1">
        <v>31.861185486281322</v>
      </c>
      <c r="L314" s="1">
        <v>221.44437713696482</v>
      </c>
      <c r="M314" s="1">
        <v>108.92504713091969</v>
      </c>
      <c r="N314" s="1">
        <v>1259.7809177192792</v>
      </c>
      <c r="O314" s="1">
        <v>908.96812019999993</v>
      </c>
      <c r="P314" s="1">
        <v>4073.4058500000001</v>
      </c>
      <c r="Q314" s="1">
        <v>1133.3215575623767</v>
      </c>
    </row>
    <row r="315" spans="1:17" x14ac:dyDescent="0.3">
      <c r="A315" s="2">
        <v>44065</v>
      </c>
      <c r="B315" s="1">
        <v>61.801321260439103</v>
      </c>
      <c r="C315" s="1">
        <v>113.98</v>
      </c>
      <c r="D315" s="1">
        <v>82.35</v>
      </c>
      <c r="E315" s="1">
        <v>15.97648575</v>
      </c>
      <c r="F315" s="1">
        <v>2325.3096659745174</v>
      </c>
      <c r="G315" s="1">
        <v>4.4142368200000002</v>
      </c>
      <c r="I315" s="2">
        <v>157.12526334067661</v>
      </c>
      <c r="J315" s="2">
        <v>534.17864711894822</v>
      </c>
      <c r="K315" s="1">
        <v>183.02475875403653</v>
      </c>
      <c r="L315" s="1">
        <v>579.66129436910217</v>
      </c>
      <c r="M315" s="1">
        <v>97.953060425563848</v>
      </c>
      <c r="N315" s="1">
        <v>705.16753858535515</v>
      </c>
      <c r="O315" s="1">
        <v>1263.0439079999999</v>
      </c>
      <c r="P315" s="1">
        <v>4379.0751499999997</v>
      </c>
      <c r="Q315" s="1">
        <v>1310.1874603647057</v>
      </c>
    </row>
    <row r="316" spans="1:17" x14ac:dyDescent="0.3">
      <c r="A316" s="2">
        <v>22243</v>
      </c>
      <c r="B316" s="1">
        <v>47.996745019909497</v>
      </c>
      <c r="C316" s="1">
        <v>117.42</v>
      </c>
      <c r="D316" s="1">
        <v>55.07</v>
      </c>
      <c r="E316" s="1">
        <v>9.0744582420000004</v>
      </c>
      <c r="F316" s="1">
        <v>92.969751278316338</v>
      </c>
      <c r="G316" s="1">
        <v>1.6493921037999999</v>
      </c>
      <c r="I316" s="2">
        <v>38.660541488074578</v>
      </c>
      <c r="J316" s="2">
        <v>83.115637203869937</v>
      </c>
      <c r="K316" s="1">
        <v>2.5351174746278411</v>
      </c>
      <c r="L316" s="1">
        <v>56.859063359510152</v>
      </c>
      <c r="M316" s="1">
        <v>138.88822164568245</v>
      </c>
      <c r="N316" s="1">
        <v>415.21602638011711</v>
      </c>
      <c r="O316" s="1">
        <v>155.7699533</v>
      </c>
      <c r="P316" s="1">
        <v>2232.2891599999998</v>
      </c>
      <c r="Q316" s="1">
        <v>1084.7133894563876</v>
      </c>
    </row>
    <row r="317" spans="1:17" x14ac:dyDescent="0.3">
      <c r="A317" s="2">
        <v>12888</v>
      </c>
      <c r="B317" s="1">
        <v>29.997242059624199</v>
      </c>
      <c r="C317" s="1">
        <v>117.32</v>
      </c>
      <c r="D317" s="1">
        <v>70.58</v>
      </c>
      <c r="E317" s="1">
        <v>17.941988980000001</v>
      </c>
      <c r="F317" s="1">
        <v>1499.7302902056326</v>
      </c>
      <c r="G317" s="1">
        <v>17.449857236300002</v>
      </c>
      <c r="I317" s="2">
        <v>5.241620323688803</v>
      </c>
      <c r="J317" s="2">
        <v>87.797140421787446</v>
      </c>
      <c r="K317" s="1">
        <v>6.6528257954511734</v>
      </c>
      <c r="L317" s="1">
        <v>69.753870461397142</v>
      </c>
      <c r="M317" s="1">
        <v>230.02649189726631</v>
      </c>
      <c r="N317" s="1">
        <v>249.38016693857881</v>
      </c>
      <c r="O317" s="1">
        <v>163.31544719999999</v>
      </c>
      <c r="P317" s="1">
        <v>2393.6734799999999</v>
      </c>
      <c r="Q317" s="1">
        <v>662.31904805441638</v>
      </c>
    </row>
    <row r="318" spans="1:17" x14ac:dyDescent="0.3">
      <c r="A318" s="2">
        <v>44334</v>
      </c>
      <c r="B318" s="1">
        <v>55.296351136314797</v>
      </c>
      <c r="C318" s="1">
        <v>108.17</v>
      </c>
      <c r="D318" s="1">
        <v>96.21</v>
      </c>
      <c r="E318" s="1">
        <v>14.32770111</v>
      </c>
      <c r="F318" s="1">
        <v>322.99242966483661</v>
      </c>
      <c r="G318" s="1">
        <v>0.1656591409</v>
      </c>
      <c r="I318" s="2">
        <v>1212.9152103638294</v>
      </c>
      <c r="J318" s="2">
        <v>205.79024134707646</v>
      </c>
      <c r="K318" s="1">
        <v>21.826237718629322</v>
      </c>
      <c r="L318" s="1">
        <v>115.36725651275499</v>
      </c>
      <c r="M318" s="1">
        <v>8440.5179291899385</v>
      </c>
      <c r="N318" s="1">
        <v>2079.728651189394</v>
      </c>
      <c r="O318" s="1">
        <v>1112.57791191</v>
      </c>
      <c r="P318" s="1">
        <v>7505.5462904999977</v>
      </c>
      <c r="Q318" s="1">
        <v>1984.0050086234053</v>
      </c>
    </row>
    <row r="319" spans="1:17" x14ac:dyDescent="0.3">
      <c r="A319" s="2">
        <v>1447</v>
      </c>
      <c r="B319" s="1">
        <v>2.44964409029087</v>
      </c>
      <c r="C319" s="1">
        <v>68.459999999999994</v>
      </c>
      <c r="D319" s="1">
        <v>12.58</v>
      </c>
      <c r="E319" s="1">
        <v>6.6322564860000002</v>
      </c>
      <c r="F319" s="1">
        <v>9.844611349716045</v>
      </c>
      <c r="G319" s="1">
        <v>1.9800508912000001</v>
      </c>
      <c r="I319" s="2">
        <v>2.7275179133991982</v>
      </c>
      <c r="J319" s="2">
        <v>4.0378349371076663</v>
      </c>
      <c r="K319" s="1">
        <v>27.237175981642732</v>
      </c>
      <c r="L319" s="1">
        <v>7.5634190498410856</v>
      </c>
      <c r="M319" s="1">
        <v>11.723180767402591</v>
      </c>
      <c r="N319" s="1">
        <v>139.37972817023177</v>
      </c>
      <c r="O319" s="1">
        <v>12.248524257142858</v>
      </c>
      <c r="P319" s="1">
        <v>165.6699244444444</v>
      </c>
      <c r="Q319" s="1">
        <v>65.066305562425413</v>
      </c>
    </row>
    <row r="320" spans="1:17" x14ac:dyDescent="0.3">
      <c r="A320" s="2">
        <v>49177</v>
      </c>
      <c r="B320" s="1">
        <v>42.917823560206003</v>
      </c>
      <c r="C320" s="1">
        <v>107.17</v>
      </c>
      <c r="D320" s="1">
        <v>76.92</v>
      </c>
      <c r="E320" s="1">
        <v>21.985522880000001</v>
      </c>
      <c r="F320" s="1">
        <v>4932.1096111346469</v>
      </c>
      <c r="G320" s="1">
        <v>5.6520449276000004</v>
      </c>
      <c r="I320" s="2">
        <v>11.118527917512493</v>
      </c>
      <c r="J320" s="2">
        <v>22.455066186348759</v>
      </c>
      <c r="K320" s="1">
        <v>13.734652133397786</v>
      </c>
      <c r="L320" s="1">
        <v>107.26109285129699</v>
      </c>
      <c r="M320" s="1">
        <v>396.99684976059314</v>
      </c>
      <c r="N320" s="1">
        <v>352.95875879319073</v>
      </c>
      <c r="O320" s="1">
        <v>763.89092949999997</v>
      </c>
      <c r="P320" s="1">
        <v>3481.8940899999998</v>
      </c>
      <c r="Q320" s="1">
        <v>1565.9465525235389</v>
      </c>
    </row>
    <row r="321" spans="1:17" x14ac:dyDescent="0.3">
      <c r="A321" s="2">
        <v>32526</v>
      </c>
      <c r="B321" s="1">
        <v>46.680750554772303</v>
      </c>
      <c r="C321" s="1">
        <v>119.82</v>
      </c>
      <c r="D321" s="1">
        <v>70.8</v>
      </c>
      <c r="E321" s="1">
        <v>15.84569875</v>
      </c>
      <c r="F321" s="1">
        <v>1164.5365394840067</v>
      </c>
      <c r="G321" s="1">
        <v>11.700661546999999</v>
      </c>
      <c r="I321" s="2">
        <v>68.010962402347573</v>
      </c>
      <c r="J321" s="2">
        <v>127.8049869679803</v>
      </c>
      <c r="K321" s="1">
        <v>691.86616585139086</v>
      </c>
      <c r="L321" s="1">
        <v>166.74063087118299</v>
      </c>
      <c r="M321" s="1">
        <v>778.71287806405405</v>
      </c>
      <c r="N321" s="1">
        <v>276.34194017013346</v>
      </c>
      <c r="O321" s="1">
        <v>1353.9695597999998</v>
      </c>
      <c r="P321" s="1">
        <v>8255.4044099999992</v>
      </c>
      <c r="Q321" s="1">
        <v>1506.3922514406959</v>
      </c>
    </row>
    <row r="322" spans="1:17" x14ac:dyDescent="0.3">
      <c r="A322" s="2">
        <v>34814</v>
      </c>
      <c r="B322" s="1">
        <v>36.4095396923626</v>
      </c>
      <c r="C322" s="1">
        <v>162.69999999999999</v>
      </c>
      <c r="D322" s="1">
        <v>55.83</v>
      </c>
      <c r="E322" s="1">
        <v>7.0712478550000002</v>
      </c>
      <c r="F322" s="1">
        <v>462.30686718931884</v>
      </c>
      <c r="G322" s="1">
        <v>1.8647775037000001</v>
      </c>
      <c r="I322" s="2">
        <v>17.148155586227421</v>
      </c>
      <c r="J322" s="2">
        <v>502.50310184558106</v>
      </c>
      <c r="K322" s="1">
        <v>14.62883791929881</v>
      </c>
      <c r="L322" s="1">
        <v>141.73681194140374</v>
      </c>
      <c r="M322" s="1">
        <v>83.15427845975708</v>
      </c>
      <c r="N322" s="1">
        <v>581.40813117378525</v>
      </c>
      <c r="O322" s="1">
        <v>443.33888299999995</v>
      </c>
      <c r="P322" s="1">
        <v>1853.0135700000001</v>
      </c>
      <c r="Q322" s="1">
        <v>1096.3432259331032</v>
      </c>
    </row>
    <row r="323" spans="1:17" x14ac:dyDescent="0.3">
      <c r="A323" s="2">
        <v>48603</v>
      </c>
      <c r="B323" s="1">
        <v>50.009392151070799</v>
      </c>
      <c r="C323" s="1">
        <v>109.89</v>
      </c>
      <c r="D323" s="1">
        <v>79.5</v>
      </c>
      <c r="E323" s="1">
        <v>17.404786730000001</v>
      </c>
      <c r="F323" s="1">
        <v>966.80056959098772</v>
      </c>
      <c r="G323" s="1">
        <v>9.1467510049000005</v>
      </c>
      <c r="I323" s="2">
        <v>34.929023034018321</v>
      </c>
      <c r="J323" s="2">
        <v>218.85877084101253</v>
      </c>
      <c r="K323" s="1">
        <v>437.06722564079053</v>
      </c>
      <c r="L323" s="1">
        <v>2248.7850354559673</v>
      </c>
      <c r="M323" s="1">
        <v>185.83368513253626</v>
      </c>
      <c r="N323" s="1">
        <v>748.62345532331733</v>
      </c>
      <c r="O323" s="1">
        <v>1559.5779242999999</v>
      </c>
      <c r="P323" s="1">
        <v>5083.7494900000002</v>
      </c>
      <c r="Q323" s="1">
        <v>857.35551390442754</v>
      </c>
    </row>
    <row r="324" spans="1:17" x14ac:dyDescent="0.3">
      <c r="A324" s="2">
        <v>13823</v>
      </c>
      <c r="B324" s="1">
        <v>23.0423437383552</v>
      </c>
      <c r="C324" s="1">
        <v>127.32</v>
      </c>
      <c r="D324" s="1">
        <v>73.12</v>
      </c>
      <c r="E324" s="1">
        <v>9.7776512160000006</v>
      </c>
      <c r="F324" s="1">
        <v>331.86444792247426</v>
      </c>
      <c r="G324" s="1">
        <v>6.1379203253999997</v>
      </c>
      <c r="I324" s="2">
        <v>103.72167174215642</v>
      </c>
      <c r="J324" s="2">
        <v>51.123478015091315</v>
      </c>
      <c r="K324" s="1">
        <v>5.8988628478951517</v>
      </c>
      <c r="L324" s="1">
        <v>94.873377470313699</v>
      </c>
      <c r="M324" s="1">
        <v>977.7365170386214</v>
      </c>
      <c r="N324" s="1">
        <v>637.56875947666765</v>
      </c>
      <c r="O324" s="1">
        <v>91.9740951</v>
      </c>
      <c r="P324" s="1">
        <v>1916.4592600000001</v>
      </c>
      <c r="Q324" s="1">
        <v>587.13348212716414</v>
      </c>
    </row>
    <row r="325" spans="1:17" x14ac:dyDescent="0.3">
      <c r="A325" s="2">
        <v>14341</v>
      </c>
      <c r="B325" s="1">
        <v>22.2370529091157</v>
      </c>
      <c r="C325" s="1">
        <v>164.53</v>
      </c>
      <c r="D325" s="1">
        <v>67.23</v>
      </c>
      <c r="E325" s="1">
        <v>10.42150357</v>
      </c>
      <c r="F325" s="1">
        <v>539.80678303489788</v>
      </c>
      <c r="G325" s="1">
        <v>2.265137562</v>
      </c>
      <c r="I325" s="2">
        <v>169.69062357821463</v>
      </c>
      <c r="J325" s="2">
        <v>22.089903661069357</v>
      </c>
      <c r="K325" s="1">
        <v>5.0204326502430359</v>
      </c>
      <c r="L325" s="1">
        <v>36.481810591766063</v>
      </c>
      <c r="M325" s="1">
        <v>680.43597186293948</v>
      </c>
      <c r="N325" s="1">
        <v>668.05223799234</v>
      </c>
      <c r="O325" s="1">
        <v>128.3605546</v>
      </c>
      <c r="P325" s="1">
        <v>2659.7084799999998</v>
      </c>
      <c r="Q325" s="1">
        <v>773.31397589243568</v>
      </c>
    </row>
    <row r="326" spans="1:17" x14ac:dyDescent="0.3">
      <c r="A326" s="2">
        <v>106749</v>
      </c>
      <c r="B326" s="1">
        <v>50.095137559707503</v>
      </c>
      <c r="C326" s="1">
        <v>143</v>
      </c>
      <c r="D326" s="1">
        <v>91.95</v>
      </c>
      <c r="E326" s="1">
        <v>8.4062685629999994</v>
      </c>
      <c r="F326" s="1">
        <v>1686.695723697761</v>
      </c>
      <c r="G326" s="1">
        <v>2.780490989</v>
      </c>
      <c r="I326" s="2">
        <f>AVERAGE(I303,I328)*1.7</f>
        <v>829.43979333203924</v>
      </c>
      <c r="J326" s="2">
        <f>AVERAGE(J303,J328)*1.7</f>
        <v>118.17812746510769</v>
      </c>
      <c r="K326" s="1">
        <v>97.938384249964315</v>
      </c>
      <c r="L326" s="1">
        <v>205.29392083165598</v>
      </c>
      <c r="M326" s="1">
        <v>309.73870123808649</v>
      </c>
      <c r="N326" s="1">
        <v>501.93421928106716</v>
      </c>
      <c r="O326" s="1">
        <v>1375.3434410999998</v>
      </c>
      <c r="P326" s="1">
        <v>4338.9129000000003</v>
      </c>
      <c r="Q326" s="1">
        <v>1121.7711857553606</v>
      </c>
    </row>
    <row r="327" spans="1:17" x14ac:dyDescent="0.3">
      <c r="A327" s="2">
        <v>9821</v>
      </c>
      <c r="B327" s="1">
        <v>17.038888081085201</v>
      </c>
      <c r="C327" s="1">
        <v>83.36</v>
      </c>
      <c r="D327" s="1">
        <v>39.75</v>
      </c>
      <c r="E327" s="1">
        <v>16.335066189999999</v>
      </c>
      <c r="F327" s="1">
        <v>364.3516273428358</v>
      </c>
      <c r="G327" s="1">
        <v>16.858755251800002</v>
      </c>
      <c r="I327" s="2">
        <v>18.06781836618595</v>
      </c>
      <c r="J327" s="2">
        <v>16.172476906792188</v>
      </c>
      <c r="K327" s="1">
        <v>116.03793563624691</v>
      </c>
      <c r="L327" s="1">
        <v>10.709920735613659</v>
      </c>
      <c r="M327" s="1">
        <v>246.79166653363842</v>
      </c>
      <c r="N327" s="1">
        <v>629.10438571406053</v>
      </c>
      <c r="O327" s="1">
        <v>48.480384399999998</v>
      </c>
      <c r="P327" s="1">
        <v>238.33681999999999</v>
      </c>
      <c r="Q327" s="1">
        <v>105.49768520595016</v>
      </c>
    </row>
    <row r="328" spans="1:17" x14ac:dyDescent="0.3">
      <c r="A328" s="2">
        <v>49475</v>
      </c>
      <c r="B328" s="1">
        <v>42.777767354345201</v>
      </c>
      <c r="C328" s="1">
        <v>117.44</v>
      </c>
      <c r="D328" s="1">
        <v>92.86</v>
      </c>
      <c r="E328" s="1">
        <v>20.045153989999999</v>
      </c>
      <c r="F328" s="1">
        <v>3828.0935642135591</v>
      </c>
      <c r="G328" s="1">
        <v>10.5297491602</v>
      </c>
      <c r="I328" s="2">
        <v>388.60659566143937</v>
      </c>
      <c r="J328" s="2">
        <v>118.08619875978218</v>
      </c>
      <c r="K328" s="1">
        <v>20.173248452026403</v>
      </c>
      <c r="L328" s="1">
        <v>141.7498966673453</v>
      </c>
      <c r="M328" s="1">
        <v>345.49970603281196</v>
      </c>
      <c r="N328" s="1">
        <v>559.88523396085589</v>
      </c>
      <c r="O328" s="1">
        <v>959.78531499999997</v>
      </c>
      <c r="P328" s="1">
        <v>4372.4230399999997</v>
      </c>
      <c r="Q328" s="1">
        <v>1880.1228820620538</v>
      </c>
    </row>
    <row r="329" spans="1:17" x14ac:dyDescent="0.3">
      <c r="A329" s="2">
        <v>39970</v>
      </c>
      <c r="B329" s="1">
        <v>42.0794123565299</v>
      </c>
      <c r="C329" s="1">
        <v>110.17</v>
      </c>
      <c r="D329" s="1">
        <v>81.64</v>
      </c>
      <c r="E329" s="1">
        <v>9.7877147939999993</v>
      </c>
      <c r="F329" s="1">
        <v>160.87875582931198</v>
      </c>
      <c r="G329" s="1">
        <v>1.1266211165</v>
      </c>
      <c r="I329" s="2">
        <v>574.39345016182551</v>
      </c>
      <c r="J329" s="2">
        <v>276.5346033756972</v>
      </c>
      <c r="K329" s="1">
        <v>1287.1676288381509</v>
      </c>
      <c r="L329" s="1">
        <v>323.26645595600371</v>
      </c>
      <c r="M329" s="1">
        <v>2031.474465323518</v>
      </c>
      <c r="N329" s="1">
        <v>2096.3546101680213</v>
      </c>
      <c r="O329" s="1">
        <v>494.83807437037041</v>
      </c>
      <c r="P329" s="1">
        <v>3756</v>
      </c>
      <c r="Q329" s="1">
        <v>1741.3059573843429</v>
      </c>
    </row>
    <row r="330" spans="1:17" x14ac:dyDescent="0.3">
      <c r="A330" s="2">
        <v>101668</v>
      </c>
      <c r="B330" s="1">
        <v>27.853432766554398</v>
      </c>
      <c r="C330" s="1">
        <v>115.67</v>
      </c>
      <c r="D330" s="1">
        <v>94.65</v>
      </c>
      <c r="E330" s="1">
        <v>18.829193929999999</v>
      </c>
      <c r="F330" s="1">
        <v>897.92366590803886</v>
      </c>
      <c r="G330" s="1">
        <v>0.79372305590000003</v>
      </c>
      <c r="I330" s="2">
        <v>470.4516676076442</v>
      </c>
      <c r="J330" s="2">
        <v>5.9777848488900149</v>
      </c>
      <c r="K330" s="1">
        <v>110.58901970446529</v>
      </c>
      <c r="L330" s="1">
        <v>201.05283041766751</v>
      </c>
      <c r="M330" s="1">
        <v>2118.5269504466214</v>
      </c>
      <c r="N330" s="1">
        <v>682.86228923820272</v>
      </c>
      <c r="O330" s="1">
        <v>1644.6120683999998</v>
      </c>
      <c r="P330" s="1">
        <v>5547.8206399999999</v>
      </c>
      <c r="Q330" s="1">
        <v>2063.8302190792779</v>
      </c>
    </row>
    <row r="331" spans="1:17" x14ac:dyDescent="0.3">
      <c r="A331" s="2">
        <v>13144</v>
      </c>
      <c r="B331" s="1">
        <v>15.5305301998016</v>
      </c>
      <c r="C331" s="1">
        <v>141.15</v>
      </c>
      <c r="D331" s="1">
        <v>62.31</v>
      </c>
      <c r="E331" s="1">
        <v>6.9527672069999999</v>
      </c>
      <c r="F331" s="1">
        <v>251.16689546933574</v>
      </c>
      <c r="G331" s="1">
        <v>7.0372977887000001</v>
      </c>
      <c r="I331" s="2">
        <v>1.1560153747496209</v>
      </c>
      <c r="J331" s="2">
        <v>18.090368997919342</v>
      </c>
      <c r="K331" s="1">
        <v>6.4894499446171903</v>
      </c>
      <c r="L331" s="1">
        <v>115.86426824195064</v>
      </c>
      <c r="M331" s="1">
        <v>94.425437655684945</v>
      </c>
      <c r="N331" s="1">
        <v>348.06572010643134</v>
      </c>
      <c r="O331" s="1">
        <v>115.739492</v>
      </c>
      <c r="P331" s="1">
        <v>1735.34556</v>
      </c>
      <c r="Q331" s="1">
        <v>738.66755138830888</v>
      </c>
    </row>
    <row r="332" spans="1:17" x14ac:dyDescent="0.3">
      <c r="A332" s="2">
        <v>20577</v>
      </c>
      <c r="B332" s="1">
        <v>43.074580452646103</v>
      </c>
      <c r="C332" s="1">
        <v>112.62</v>
      </c>
      <c r="D332" s="1">
        <v>60.34</v>
      </c>
      <c r="E332" s="1">
        <v>4.1389662429999996</v>
      </c>
      <c r="F332" s="1">
        <v>168.79504525249578</v>
      </c>
      <c r="G332" s="1">
        <v>3.4387303060000001</v>
      </c>
      <c r="I332" s="2">
        <v>16.928117723690267</v>
      </c>
      <c r="J332" s="2">
        <v>184.87786997108921</v>
      </c>
      <c r="K332" s="1">
        <v>2.4726464090783535</v>
      </c>
      <c r="L332" s="1">
        <v>59.058208462986826</v>
      </c>
      <c r="M332" s="1">
        <v>224.82061965620107</v>
      </c>
      <c r="N332" s="1">
        <v>1359.6702196382007</v>
      </c>
      <c r="O332" s="1">
        <v>284.17454309999999</v>
      </c>
      <c r="P332" s="1">
        <v>4041.6676499999999</v>
      </c>
      <c r="Q332" s="1">
        <v>1246.0806476765399</v>
      </c>
    </row>
    <row r="333" spans="1:17" x14ac:dyDescent="0.3">
      <c r="A333" s="2">
        <v>24359</v>
      </c>
      <c r="B333" s="1">
        <v>60.255901616752197</v>
      </c>
      <c r="C333" s="1">
        <v>107.35</v>
      </c>
      <c r="D333" s="1">
        <v>84.07</v>
      </c>
      <c r="E333" s="1">
        <v>26.173474890000001</v>
      </c>
      <c r="F333" s="1">
        <v>2416.6223120305995</v>
      </c>
      <c r="G333" s="1">
        <v>17.164471169399999</v>
      </c>
      <c r="I333" s="2">
        <v>91.674394994475605</v>
      </c>
      <c r="J333" s="2">
        <v>1212.5044328832566</v>
      </c>
      <c r="K333" s="1">
        <v>812.34032018246864</v>
      </c>
      <c r="L333" s="1">
        <v>2950.9513639508123</v>
      </c>
      <c r="M333" s="1">
        <v>428.2321749665889</v>
      </c>
      <c r="N333" s="1">
        <v>2397.2595323837872</v>
      </c>
      <c r="O333" s="1">
        <v>978.77385079999999</v>
      </c>
      <c r="P333" s="1">
        <v>6361.6014299999997</v>
      </c>
      <c r="Q333" s="1">
        <v>1142.9159574303662</v>
      </c>
    </row>
    <row r="334" spans="1:17" x14ac:dyDescent="0.3">
      <c r="A334" s="2">
        <v>15154</v>
      </c>
      <c r="B334" s="1">
        <v>29.401905222860002</v>
      </c>
      <c r="C334" s="1">
        <v>145.07</v>
      </c>
      <c r="D334" s="1">
        <v>63.8</v>
      </c>
      <c r="E334" s="1">
        <v>8.3753769980000001</v>
      </c>
      <c r="F334" s="1">
        <v>48.645334233688743</v>
      </c>
      <c r="G334" s="1">
        <v>0.31303660230000002</v>
      </c>
      <c r="I334" s="2">
        <v>29.015507549100636</v>
      </c>
      <c r="J334" s="2">
        <v>24.942915043390386</v>
      </c>
      <c r="K334" s="1">
        <v>106.33991542687875</v>
      </c>
      <c r="L334" s="1">
        <v>196.78026516227254</v>
      </c>
      <c r="M334" s="1">
        <v>187.49694823848182</v>
      </c>
      <c r="N334" s="1">
        <v>239.00084538140337</v>
      </c>
      <c r="O334" s="1">
        <v>158.53205560000001</v>
      </c>
      <c r="P334" s="1">
        <v>3093.56286</v>
      </c>
      <c r="Q334" s="1">
        <v>248.55566847224142</v>
      </c>
    </row>
    <row r="335" spans="1:17" x14ac:dyDescent="0.3">
      <c r="A335" s="2">
        <v>54431</v>
      </c>
      <c r="B335" s="1">
        <v>37.708515226264403</v>
      </c>
      <c r="C335" s="1">
        <v>153.06</v>
      </c>
      <c r="D335" s="1">
        <v>72</v>
      </c>
      <c r="E335" s="1">
        <v>45.289222899999999</v>
      </c>
      <c r="F335" s="1">
        <v>24139.320307016693</v>
      </c>
      <c r="G335" s="1">
        <v>28.400422950999999</v>
      </c>
      <c r="I335" s="2">
        <v>656.75877503085064</v>
      </c>
      <c r="J335" s="2">
        <v>113.50689061152276</v>
      </c>
      <c r="K335" s="1">
        <v>1619.5908570838174</v>
      </c>
      <c r="L335" s="1">
        <v>203.48416044951261</v>
      </c>
      <c r="M335" s="1">
        <v>2758.9892134213751</v>
      </c>
      <c r="N335" s="1">
        <v>867.39594019551726</v>
      </c>
      <c r="O335" s="1">
        <v>1092.3485234999998</v>
      </c>
      <c r="P335" s="1">
        <v>6442.2761399999999</v>
      </c>
      <c r="Q335" s="1">
        <v>2034.7098386187943</v>
      </c>
    </row>
    <row r="336" spans="1:17" x14ac:dyDescent="0.3">
      <c r="A336" s="2">
        <v>17275</v>
      </c>
      <c r="B336" s="1">
        <v>17.994266273095999</v>
      </c>
      <c r="C336" s="1">
        <v>112.5</v>
      </c>
      <c r="D336" s="1">
        <v>76.709999999999994</v>
      </c>
      <c r="E336" s="1">
        <v>9.2108214620000002</v>
      </c>
      <c r="F336" s="1">
        <v>1145.2453699296507</v>
      </c>
      <c r="G336" s="1">
        <v>16.6607461579</v>
      </c>
      <c r="I336" s="2">
        <v>36.246175683709737</v>
      </c>
      <c r="J336" s="2">
        <v>86.546990918245712</v>
      </c>
      <c r="K336" s="1">
        <v>6.4725313720910247</v>
      </c>
      <c r="L336" s="1">
        <v>31.068150586036921</v>
      </c>
      <c r="M336" s="1">
        <v>441.61156904438195</v>
      </c>
      <c r="N336" s="1">
        <v>410.17355952279695</v>
      </c>
      <c r="O336" s="1">
        <v>139.05511250000001</v>
      </c>
      <c r="P336" s="1">
        <v>2819.8525100000002</v>
      </c>
      <c r="Q336" s="1">
        <v>788.15089870613531</v>
      </c>
    </row>
    <row r="337" spans="1:17" x14ac:dyDescent="0.3">
      <c r="A337" s="2">
        <v>22532</v>
      </c>
      <c r="B337" s="1">
        <v>40.538684423822701</v>
      </c>
      <c r="C337" s="1">
        <v>108.77</v>
      </c>
      <c r="D337" s="1">
        <v>68.349999999999994</v>
      </c>
      <c r="E337" s="1">
        <v>6.1831712349999997</v>
      </c>
      <c r="F337" s="1">
        <v>675.02136392612545</v>
      </c>
      <c r="G337" s="1">
        <v>1.7916260359</v>
      </c>
      <c r="I337" s="2">
        <v>280.9645851567102</v>
      </c>
      <c r="J337" s="2">
        <v>62.428858639615051</v>
      </c>
      <c r="K337" s="1">
        <v>6.3192726765350047</v>
      </c>
      <c r="L337" s="1">
        <v>225.06332686428516</v>
      </c>
      <c r="M337" s="1">
        <v>786.02030138131556</v>
      </c>
      <c r="N337" s="1">
        <v>734.56336672953034</v>
      </c>
      <c r="O337" s="1">
        <v>580.97635400000001</v>
      </c>
      <c r="P337" s="1">
        <v>4306.5983900000001</v>
      </c>
      <c r="Q337" s="1">
        <v>1802.4023967172418</v>
      </c>
    </row>
    <row r="338" spans="1:17" x14ac:dyDescent="0.3">
      <c r="A338" s="2">
        <v>28564</v>
      </c>
      <c r="B338" s="1">
        <v>41.774883644855798</v>
      </c>
      <c r="C338" s="1">
        <v>108.13</v>
      </c>
      <c r="D338" s="1">
        <v>69.81</v>
      </c>
      <c r="E338" s="1">
        <v>6.9927524840000004</v>
      </c>
      <c r="F338" s="1">
        <v>286.02537525276637</v>
      </c>
      <c r="G338" s="1">
        <v>1.2673737019</v>
      </c>
      <c r="I338" s="2">
        <v>10.347889153823372</v>
      </c>
      <c r="J338" s="2">
        <v>371.75433183198516</v>
      </c>
      <c r="K338" s="1">
        <v>4.4684066800600926</v>
      </c>
      <c r="L338" s="1">
        <v>69.826871852039531</v>
      </c>
      <c r="M338" s="1">
        <v>92.211665124876461</v>
      </c>
      <c r="N338" s="1">
        <v>913.71433629535022</v>
      </c>
      <c r="O338" s="1">
        <v>367.80434599999995</v>
      </c>
      <c r="P338" s="1">
        <v>2718.3842500000001</v>
      </c>
      <c r="Q338" s="1">
        <v>1178.2076658632516</v>
      </c>
    </row>
    <row r="339" spans="1:17" x14ac:dyDescent="0.3">
      <c r="A339" s="2">
        <v>57134</v>
      </c>
      <c r="B339" s="1">
        <v>43.696925250398102</v>
      </c>
      <c r="C339" s="1">
        <v>124.19</v>
      </c>
      <c r="D339" s="1">
        <v>93.18</v>
      </c>
      <c r="E339" s="1">
        <v>13.40496164</v>
      </c>
      <c r="F339" s="1">
        <v>1739.771317116531</v>
      </c>
      <c r="G339" s="1">
        <v>7.1941153468000003</v>
      </c>
      <c r="I339" s="2">
        <v>8.2988538360655575</v>
      </c>
      <c r="J339" s="2">
        <v>77.210855310230187</v>
      </c>
      <c r="K339" s="1">
        <v>15.547219844781045</v>
      </c>
      <c r="L339" s="1">
        <v>240.35161489769615</v>
      </c>
      <c r="M339" s="1">
        <v>249.70095656111178</v>
      </c>
      <c r="N339" s="1">
        <v>919.17684893131184</v>
      </c>
      <c r="O339" s="1">
        <v>1877.2061308000002</v>
      </c>
      <c r="P339" s="1">
        <v>5163.7472699999998</v>
      </c>
      <c r="Q339" s="1">
        <v>2040.2994777924014</v>
      </c>
    </row>
    <row r="340" spans="1:17" x14ac:dyDescent="0.3">
      <c r="A340" s="2">
        <v>83538</v>
      </c>
      <c r="B340" s="1">
        <v>58.7920195924384</v>
      </c>
      <c r="C340" s="1">
        <v>131.49</v>
      </c>
      <c r="D340" s="1">
        <v>85.2</v>
      </c>
      <c r="E340" s="1">
        <v>25.758885039999999</v>
      </c>
      <c r="F340" s="1">
        <v>6264.7587318508531</v>
      </c>
      <c r="G340" s="1">
        <v>1.0450501752000001</v>
      </c>
      <c r="I340" s="2">
        <v>1043.0313878753836</v>
      </c>
      <c r="J340" s="2">
        <v>506.94751785718807</v>
      </c>
      <c r="K340" s="1">
        <v>188.5734723553625</v>
      </c>
      <c r="L340" s="1">
        <v>185.07210814717274</v>
      </c>
      <c r="M340" s="1">
        <v>2134.0814848916557</v>
      </c>
      <c r="N340" s="1">
        <v>1430.5573764889571</v>
      </c>
      <c r="O340" s="1">
        <v>2478.0294629999999</v>
      </c>
      <c r="P340" s="1">
        <v>4481.0737799999997</v>
      </c>
      <c r="Q340" s="1">
        <v>2651.1454443360776</v>
      </c>
    </row>
    <row r="341" spans="1:17" x14ac:dyDescent="0.3">
      <c r="A341" s="2">
        <v>11720</v>
      </c>
      <c r="B341" s="1">
        <v>18.586156255314201</v>
      </c>
      <c r="C341" s="1">
        <v>90.76</v>
      </c>
      <c r="D341" s="1">
        <v>45.13</v>
      </c>
      <c r="E341" s="1">
        <v>1.8297413279999999</v>
      </c>
      <c r="F341" s="1">
        <v>26.531974865669554</v>
      </c>
      <c r="G341" s="1">
        <v>1.7334957431</v>
      </c>
      <c r="I341" s="2">
        <v>85.876938348819863</v>
      </c>
      <c r="J341" s="2">
        <v>535.40328552701146</v>
      </c>
      <c r="K341" s="1">
        <v>3.1110945810315753</v>
      </c>
      <c r="L341" s="1">
        <v>59.459454190922429</v>
      </c>
      <c r="M341" s="1">
        <v>178.32472301102538</v>
      </c>
      <c r="N341" s="1">
        <v>1304.8359789340361</v>
      </c>
      <c r="O341" s="1">
        <v>107.80993600000001</v>
      </c>
      <c r="P341" s="1">
        <v>1097.1720600000001</v>
      </c>
      <c r="Q341" s="1">
        <v>382.18858235642415</v>
      </c>
    </row>
    <row r="342" spans="1:17" x14ac:dyDescent="0.3">
      <c r="A342" s="2">
        <v>3855</v>
      </c>
      <c r="B342" s="1">
        <v>26.862891235908599</v>
      </c>
      <c r="C342" s="1">
        <v>130.86000000000001</v>
      </c>
      <c r="D342" s="1">
        <v>35.270000000000003</v>
      </c>
      <c r="E342" s="1">
        <v>6.3018432879999997</v>
      </c>
      <c r="F342" s="1">
        <v>57.517360040887013</v>
      </c>
      <c r="G342" s="1">
        <v>1.0962465422000001</v>
      </c>
      <c r="I342" s="2">
        <v>76.27480266900163</v>
      </c>
      <c r="J342" s="2">
        <v>76.318663970133883</v>
      </c>
      <c r="K342" s="1">
        <v>54.037122994945371</v>
      </c>
      <c r="L342" s="1">
        <v>54.629250560230894</v>
      </c>
      <c r="M342" s="1">
        <v>291.96275098689438</v>
      </c>
      <c r="N342" s="1">
        <v>393.56745505977665</v>
      </c>
      <c r="O342" s="1">
        <v>29.073638999999996</v>
      </c>
      <c r="P342" s="1">
        <v>1234.66158</v>
      </c>
      <c r="Q342" s="1">
        <v>147.28405613707534</v>
      </c>
    </row>
    <row r="343" spans="1:17" x14ac:dyDescent="0.3">
      <c r="A343" s="2">
        <v>41791</v>
      </c>
      <c r="B343" s="1">
        <v>51.6688256698448</v>
      </c>
      <c r="C343" s="1">
        <v>121.91</v>
      </c>
      <c r="D343" s="1">
        <v>87.48</v>
      </c>
      <c r="E343" s="1">
        <v>21.739378219999999</v>
      </c>
      <c r="F343" s="1">
        <v>1064.1602602814794</v>
      </c>
      <c r="G343" s="1">
        <v>4.2362815698</v>
      </c>
      <c r="I343" s="2">
        <v>2.8728430970193704</v>
      </c>
      <c r="J343" s="2">
        <v>74.301455618539237</v>
      </c>
      <c r="K343" s="1">
        <v>123.46945878719863</v>
      </c>
      <c r="L343" s="1">
        <v>241.28742295730999</v>
      </c>
      <c r="M343" s="1">
        <v>120.45532832475207</v>
      </c>
      <c r="N343" s="1">
        <v>553.20283003205247</v>
      </c>
      <c r="O343" s="1">
        <v>671.79032500000005</v>
      </c>
      <c r="P343" s="1">
        <v>4029.27837</v>
      </c>
      <c r="Q343" s="1">
        <v>1591.3195968063526</v>
      </c>
    </row>
    <row r="344" spans="1:17" x14ac:dyDescent="0.3">
      <c r="A344" s="2">
        <v>51450</v>
      </c>
      <c r="B344" s="1">
        <v>44.232151817702402</v>
      </c>
      <c r="C344" s="1">
        <v>97.29</v>
      </c>
      <c r="D344" s="1">
        <v>74.7</v>
      </c>
      <c r="E344" s="1">
        <v>17.77688509</v>
      </c>
      <c r="F344" s="1">
        <v>472.39303557882556</v>
      </c>
      <c r="G344" s="1">
        <v>9.0315767684000008</v>
      </c>
      <c r="I344" s="2">
        <v>44.544710064929333</v>
      </c>
      <c r="J344" s="2">
        <v>59.910994905372895</v>
      </c>
      <c r="K344" s="1">
        <v>872.71899143653252</v>
      </c>
      <c r="L344" s="1">
        <v>855.99601491898454</v>
      </c>
      <c r="M344" s="1">
        <v>163.583258202981</v>
      </c>
      <c r="N344" s="1">
        <v>834.26665502958633</v>
      </c>
      <c r="O344" s="1">
        <v>1388.1364350000001</v>
      </c>
      <c r="P344" s="1">
        <v>4015.88708</v>
      </c>
      <c r="Q344" s="1">
        <v>1376.7920515646456</v>
      </c>
    </row>
    <row r="345" spans="1:17" x14ac:dyDescent="0.3">
      <c r="A345" s="2">
        <v>67792</v>
      </c>
      <c r="B345" s="1">
        <v>44.707015489663398</v>
      </c>
      <c r="C345" s="1">
        <v>107.73</v>
      </c>
      <c r="D345" s="1">
        <v>83.45</v>
      </c>
      <c r="E345" s="1">
        <v>12.909994620000001</v>
      </c>
      <c r="F345" s="1">
        <v>197.47896113290471</v>
      </c>
      <c r="G345" s="1">
        <v>0.91618935990000006</v>
      </c>
      <c r="I345" s="2">
        <v>169.48231220699935</v>
      </c>
      <c r="J345" s="2">
        <v>129.51251729141299</v>
      </c>
      <c r="K345" s="1">
        <v>1153.0680230193402</v>
      </c>
      <c r="L345" s="1">
        <v>132.41075999633105</v>
      </c>
      <c r="M345" s="1">
        <v>953.99768080989372</v>
      </c>
      <c r="N345" s="1">
        <v>1716.2355122033434</v>
      </c>
      <c r="O345" s="1">
        <v>1492.8272943999998</v>
      </c>
      <c r="P345" s="1">
        <v>4705.7292019999986</v>
      </c>
      <c r="Q345" s="1">
        <v>2159.4892909052069</v>
      </c>
    </row>
    <row r="346" spans="1:17" x14ac:dyDescent="0.3">
      <c r="A346" s="2">
        <v>50719</v>
      </c>
      <c r="B346" s="1">
        <v>38.867856515821899</v>
      </c>
      <c r="C346" s="1">
        <v>154.72999999999999</v>
      </c>
      <c r="D346" s="1">
        <v>80.62</v>
      </c>
      <c r="E346" s="1">
        <v>13.71555062</v>
      </c>
      <c r="F346" s="1">
        <v>2171.4163017678102</v>
      </c>
      <c r="G346" s="1">
        <v>4.2061279109000003</v>
      </c>
      <c r="I346" s="2">
        <v>220.65136602061597</v>
      </c>
      <c r="J346" s="2">
        <v>119.70130225062812</v>
      </c>
      <c r="K346" s="1">
        <v>28.775485467146069</v>
      </c>
      <c r="L346" s="1">
        <v>254.96967040971231</v>
      </c>
      <c r="M346" s="1">
        <v>379.50619767736089</v>
      </c>
      <c r="N346" s="1">
        <v>677.04943470035073</v>
      </c>
      <c r="O346" s="1">
        <v>1502.9307675</v>
      </c>
      <c r="P346" s="1">
        <v>4763.2592199999999</v>
      </c>
      <c r="Q346" s="1">
        <v>1480.9468700911209</v>
      </c>
    </row>
    <row r="347" spans="1:17" x14ac:dyDescent="0.3">
      <c r="A347" s="2">
        <v>46583</v>
      </c>
      <c r="B347" s="1">
        <v>41.128951840790698</v>
      </c>
      <c r="C347" s="1">
        <v>110.44</v>
      </c>
      <c r="D347" s="1">
        <v>82.17</v>
      </c>
      <c r="E347" s="1">
        <v>11.487521559999999</v>
      </c>
      <c r="F347" s="1">
        <v>3726.6143837110003</v>
      </c>
      <c r="G347" s="1">
        <v>1.7361291443</v>
      </c>
      <c r="I347" s="2">
        <v>503.81222966020721</v>
      </c>
      <c r="J347" s="2">
        <v>31.564721481267298</v>
      </c>
      <c r="K347" s="1">
        <v>14.39719009146137</v>
      </c>
      <c r="L347" s="1">
        <v>63.937831772639008</v>
      </c>
      <c r="M347" s="1">
        <v>363.50669392416444</v>
      </c>
      <c r="N347" s="1">
        <v>1760.5706740415619</v>
      </c>
      <c r="O347" s="1">
        <v>1134.3519495999999</v>
      </c>
      <c r="P347" s="1">
        <v>4156.2443199999998</v>
      </c>
      <c r="Q347" s="1">
        <v>1540.3741468290496</v>
      </c>
    </row>
    <row r="348" spans="1:17" x14ac:dyDescent="0.3">
      <c r="A348" s="2">
        <v>12217</v>
      </c>
      <c r="B348" s="1">
        <v>22.2510851217057</v>
      </c>
      <c r="C348" s="1">
        <v>133.94</v>
      </c>
      <c r="D348" s="1">
        <v>51.04</v>
      </c>
      <c r="E348" s="1">
        <v>9.6506240539999997</v>
      </c>
      <c r="F348" s="1">
        <v>41.460274915128075</v>
      </c>
      <c r="G348" s="1">
        <v>0.48338814520000001</v>
      </c>
      <c r="I348" s="2">
        <v>14.964893822549866</v>
      </c>
      <c r="J348" s="2">
        <v>18.86297940392717</v>
      </c>
      <c r="K348" s="1">
        <v>128.08348377339232</v>
      </c>
      <c r="L348" s="1">
        <v>24.500134851774444</v>
      </c>
      <c r="M348" s="1">
        <v>153.61125081898993</v>
      </c>
      <c r="N348" s="1">
        <v>653.78157792605612</v>
      </c>
      <c r="O348" s="1">
        <v>146.39386759999999</v>
      </c>
      <c r="P348" s="1">
        <v>750.94049780952389</v>
      </c>
      <c r="Q348" s="1">
        <v>252.64041052778953</v>
      </c>
    </row>
    <row r="349" spans="1:17" x14ac:dyDescent="0.3">
      <c r="A349" s="2">
        <v>52414</v>
      </c>
      <c r="B349" s="1">
        <v>47.995355050326197</v>
      </c>
      <c r="C349" s="1">
        <v>80.44</v>
      </c>
      <c r="D349" s="1">
        <v>85.8</v>
      </c>
      <c r="E349" s="1">
        <v>14.011852680000001</v>
      </c>
      <c r="F349" s="1">
        <v>825.65050770471066</v>
      </c>
      <c r="G349" s="1">
        <v>2.0929359697000001</v>
      </c>
      <c r="I349" s="2">
        <v>128.00359011897089</v>
      </c>
      <c r="J349" s="2">
        <v>24.06467494236653</v>
      </c>
      <c r="K349" s="1">
        <v>858.30673961107289</v>
      </c>
      <c r="L349" s="1">
        <v>129.90942134963112</v>
      </c>
      <c r="M349" s="1">
        <v>806.99152259448988</v>
      </c>
      <c r="N349" s="1">
        <v>610.12200099151255</v>
      </c>
      <c r="O349" s="1">
        <v>886.65618959999995</v>
      </c>
      <c r="P349" s="1">
        <v>4518.5136199999997</v>
      </c>
      <c r="Q349" s="1">
        <v>1724.0974224577681</v>
      </c>
    </row>
    <row r="350" spans="1:17" x14ac:dyDescent="0.3">
      <c r="A350" s="2">
        <v>15941</v>
      </c>
      <c r="B350" s="1">
        <v>19.1675797409629</v>
      </c>
      <c r="C350" s="1">
        <v>135.49</v>
      </c>
      <c r="D350" s="1">
        <v>58</v>
      </c>
      <c r="E350" s="1">
        <v>6.0362388180000002</v>
      </c>
      <c r="F350" s="1">
        <v>37.440287064386375</v>
      </c>
      <c r="G350" s="1">
        <v>0.50333150569999996</v>
      </c>
      <c r="I350" s="2">
        <v>38.4231788351304</v>
      </c>
      <c r="J350" s="2">
        <v>5.2108931058075498</v>
      </c>
      <c r="K350" s="1">
        <v>156.44131829743108</v>
      </c>
      <c r="L350" s="1">
        <v>19.469270944775463</v>
      </c>
      <c r="M350" s="1">
        <v>554.75969680289609</v>
      </c>
      <c r="N350" s="1">
        <v>1367.2009208160557</v>
      </c>
      <c r="O350" s="1">
        <v>62.359597899999997</v>
      </c>
      <c r="P350" s="1">
        <v>335.28419000000002</v>
      </c>
      <c r="Q350" s="1">
        <v>306.82998383350105</v>
      </c>
    </row>
    <row r="351" spans="1:17" x14ac:dyDescent="0.3">
      <c r="A351" s="2">
        <v>7078</v>
      </c>
      <c r="B351" s="1">
        <v>19.307659141155799</v>
      </c>
      <c r="C351" s="1">
        <v>88.89</v>
      </c>
      <c r="D351" s="1">
        <v>45.8</v>
      </c>
      <c r="E351" s="1">
        <v>26.965489519999998</v>
      </c>
      <c r="F351" s="1">
        <v>412.6155823276298</v>
      </c>
      <c r="G351" s="1">
        <v>27.422113232099999</v>
      </c>
      <c r="I351" s="2">
        <v>11.17262016790851</v>
      </c>
      <c r="J351" s="2">
        <v>474.75200072271076</v>
      </c>
      <c r="K351" s="1">
        <v>88.555815640132082</v>
      </c>
      <c r="L351" s="1">
        <v>519.35259945168184</v>
      </c>
      <c r="M351" s="1">
        <v>84.392513525469965</v>
      </c>
      <c r="N351" s="1">
        <v>1277.0507454659037</v>
      </c>
      <c r="O351" s="1">
        <v>140.9243956</v>
      </c>
      <c r="P351" s="1">
        <v>1089.1920500000001</v>
      </c>
      <c r="Q351" s="1">
        <v>267.41565070519221</v>
      </c>
    </row>
    <row r="352" spans="1:17" x14ac:dyDescent="0.3">
      <c r="A352" s="2">
        <v>38358</v>
      </c>
      <c r="B352" s="1">
        <v>61.822467735159897</v>
      </c>
      <c r="C352" s="1">
        <v>237.43</v>
      </c>
      <c r="D352" s="1">
        <v>74.2</v>
      </c>
      <c r="E352" s="1">
        <v>12.2490609</v>
      </c>
      <c r="F352" s="1">
        <v>26979.024109128615</v>
      </c>
      <c r="G352" s="1">
        <v>30.164324555310003</v>
      </c>
      <c r="I352" s="2">
        <v>416.00187883388566</v>
      </c>
      <c r="J352" s="2">
        <v>221.77491466930226</v>
      </c>
      <c r="K352" s="1">
        <v>1904.7042545939448</v>
      </c>
      <c r="L352" s="1">
        <v>31.44362027306293</v>
      </c>
      <c r="M352" s="1">
        <v>1452.4103412629433</v>
      </c>
      <c r="N352" s="1">
        <v>1289.6683217610082</v>
      </c>
      <c r="O352" s="1">
        <v>767.77564589999997</v>
      </c>
      <c r="P352" s="1">
        <v>1307.0304600000002</v>
      </c>
      <c r="Q352" s="1">
        <v>263.02502850784578</v>
      </c>
    </row>
    <row r="353" spans="1:17" x14ac:dyDescent="0.3">
      <c r="A353" s="2">
        <v>8031</v>
      </c>
      <c r="B353" s="1">
        <v>15.0845190758056</v>
      </c>
      <c r="C353" s="1">
        <v>106.24</v>
      </c>
      <c r="D353" s="1">
        <v>51.7</v>
      </c>
      <c r="E353" s="1">
        <v>7.3939765839999998</v>
      </c>
      <c r="F353" s="1">
        <v>15.538499788057186</v>
      </c>
      <c r="G353" s="1">
        <v>0.1544121668</v>
      </c>
      <c r="I353" s="2">
        <v>9.4633479140866541</v>
      </c>
      <c r="J353" s="2">
        <v>6.7172871354454369</v>
      </c>
      <c r="K353" s="1">
        <v>37.621032667384668</v>
      </c>
      <c r="L353" s="1">
        <v>5.3020096572226567</v>
      </c>
      <c r="M353" s="1">
        <v>219.38913266898211</v>
      </c>
      <c r="N353" s="1">
        <v>328.21763368097862</v>
      </c>
      <c r="O353" s="1">
        <v>21.939085799999997</v>
      </c>
      <c r="P353" s="1">
        <v>115.96463</v>
      </c>
      <c r="Q353" s="1">
        <v>98.490638357634893</v>
      </c>
    </row>
    <row r="354" spans="1:17" x14ac:dyDescent="0.3">
      <c r="A354" s="2">
        <v>19916</v>
      </c>
      <c r="B354" s="1">
        <v>18.887192303237899</v>
      </c>
      <c r="C354" s="1">
        <v>129.49</v>
      </c>
      <c r="D354" s="1">
        <v>74.11</v>
      </c>
      <c r="E354" s="1">
        <v>14.78779999</v>
      </c>
      <c r="F354" s="1">
        <v>2001.5154767836739</v>
      </c>
      <c r="G354" s="1">
        <v>13.111772135100001</v>
      </c>
      <c r="I354" s="2">
        <v>15.217396339669623</v>
      </c>
      <c r="J354" s="2">
        <v>109.27992746425248</v>
      </c>
      <c r="K354" s="1">
        <v>9.2255465309247082</v>
      </c>
      <c r="L354" s="1">
        <v>93.586987488968177</v>
      </c>
      <c r="M354" s="1">
        <v>246.61692942977083</v>
      </c>
      <c r="N354" s="1">
        <v>789.59265257460754</v>
      </c>
      <c r="O354" s="1">
        <v>378.17695759999998</v>
      </c>
      <c r="P354" s="1">
        <v>3249.8893800000001</v>
      </c>
      <c r="Q354" s="1">
        <v>1369.7463771517996</v>
      </c>
    </row>
    <row r="355" spans="1:17" x14ac:dyDescent="0.3">
      <c r="A355" s="2">
        <v>61191</v>
      </c>
      <c r="B355" s="1">
        <v>37.1518444107001</v>
      </c>
      <c r="C355" s="1">
        <v>124.71</v>
      </c>
      <c r="D355" s="1">
        <v>94.63</v>
      </c>
      <c r="E355" s="1">
        <v>14.329935430000001</v>
      </c>
      <c r="F355" s="1">
        <v>1643.2395236321515</v>
      </c>
      <c r="G355" s="1">
        <v>3.2319245559000001</v>
      </c>
      <c r="I355" s="2">
        <v>54.853563753827125</v>
      </c>
      <c r="J355" s="2">
        <v>22.440094262929279</v>
      </c>
      <c r="K355" s="1">
        <v>34.372525339248817</v>
      </c>
      <c r="L355" s="1">
        <v>238.82671751260446</v>
      </c>
      <c r="M355" s="1">
        <v>342.12238951656462</v>
      </c>
      <c r="N355" s="1">
        <v>497.77828146735982</v>
      </c>
      <c r="O355" s="1">
        <v>1846.0590407999998</v>
      </c>
      <c r="P355" s="1">
        <v>7088.5531700000001</v>
      </c>
      <c r="Q355" s="1">
        <v>2324.7047176463666</v>
      </c>
    </row>
    <row r="356" spans="1:17" x14ac:dyDescent="0.3">
      <c r="A356" s="2">
        <v>19072</v>
      </c>
      <c r="B356" s="1">
        <v>32.271709192166803</v>
      </c>
      <c r="C356" s="1">
        <v>145.84</v>
      </c>
      <c r="D356" s="1">
        <v>80</v>
      </c>
      <c r="E356" s="1">
        <v>10.546930229999999</v>
      </c>
      <c r="F356" s="1">
        <v>992.10613381587746</v>
      </c>
      <c r="G356" s="1">
        <v>11.6113780562</v>
      </c>
      <c r="I356" s="2">
        <v>99.39200295238652</v>
      </c>
      <c r="J356" s="2">
        <v>38.694596569249711</v>
      </c>
      <c r="K356" s="1">
        <v>12.89819885641657</v>
      </c>
      <c r="L356" s="1">
        <v>18.967939494730249</v>
      </c>
      <c r="M356" s="1">
        <v>1314.857565774701</v>
      </c>
      <c r="N356" s="1">
        <v>754.92399189026401</v>
      </c>
      <c r="O356" s="1">
        <v>329.18462720000002</v>
      </c>
      <c r="P356" s="1">
        <v>3338.5099</v>
      </c>
      <c r="Q356" s="1">
        <v>1142.9321621944662</v>
      </c>
    </row>
    <row r="357" spans="1:17" x14ac:dyDescent="0.3">
      <c r="A357" s="2">
        <v>49638</v>
      </c>
      <c r="B357" s="1">
        <v>13.8358125716438</v>
      </c>
      <c r="C357" s="1">
        <v>136.32</v>
      </c>
      <c r="D357" s="1">
        <v>91.51</v>
      </c>
      <c r="E357" s="1">
        <v>7.2144716879999997</v>
      </c>
      <c r="F357" s="1">
        <v>684.82412252296649</v>
      </c>
      <c r="G357" s="1">
        <v>2.3090241689000002</v>
      </c>
      <c r="I357" s="2">
        <v>31.439715867752433</v>
      </c>
      <c r="J357" s="2">
        <v>61.776283810320571</v>
      </c>
      <c r="K357" s="1">
        <v>25.923976241830953</v>
      </c>
      <c r="L357" s="1">
        <v>293.4373480990227</v>
      </c>
      <c r="M357" s="1">
        <v>305.93969125111141</v>
      </c>
      <c r="N357" s="1">
        <v>639.27422264429947</v>
      </c>
      <c r="O357" s="1">
        <v>1634.4105708</v>
      </c>
      <c r="P357" s="1">
        <v>7187.9261900000001</v>
      </c>
      <c r="Q357" s="1">
        <v>1990.097242831223</v>
      </c>
    </row>
    <row r="358" spans="1:17" x14ac:dyDescent="0.3">
      <c r="A358" s="2">
        <v>42554</v>
      </c>
      <c r="B358" s="1">
        <v>61.139003043448902</v>
      </c>
      <c r="C358" s="1">
        <v>99.07</v>
      </c>
      <c r="D358" s="1">
        <v>81.92</v>
      </c>
      <c r="E358" s="1">
        <v>25.896665030000001</v>
      </c>
      <c r="F358" s="1">
        <v>1715.9564998475628</v>
      </c>
      <c r="G358" s="1">
        <v>3.9579449943</v>
      </c>
      <c r="I358" s="2">
        <v>13.90935238417376</v>
      </c>
      <c r="J358" s="2">
        <v>204.53414796727841</v>
      </c>
      <c r="K358" s="1">
        <v>33.273352762141151</v>
      </c>
      <c r="L358" s="1">
        <v>222.57994174674567</v>
      </c>
      <c r="M358" s="1">
        <v>102.75950748307892</v>
      </c>
      <c r="N358" s="1">
        <v>1252.0235361754317</v>
      </c>
      <c r="O358" s="1">
        <v>950.68189240000004</v>
      </c>
      <c r="P358" s="1">
        <v>4169.8482899999999</v>
      </c>
      <c r="Q358" s="1">
        <v>1140.4153775024208</v>
      </c>
    </row>
    <row r="359" spans="1:17" x14ac:dyDescent="0.3">
      <c r="A359" s="2">
        <v>46531</v>
      </c>
      <c r="B359" s="1">
        <v>59.927295515977598</v>
      </c>
      <c r="C359" s="1">
        <v>123.1</v>
      </c>
      <c r="D359" s="1">
        <v>84.17</v>
      </c>
      <c r="E359" s="1">
        <v>16.080068319999999</v>
      </c>
      <c r="F359" s="1">
        <v>2403.0989525081363</v>
      </c>
      <c r="G359" s="1">
        <v>4.2729220515000002</v>
      </c>
      <c r="I359" s="2">
        <v>132.18352434087242</v>
      </c>
      <c r="J359" s="2">
        <v>577.72632106619017</v>
      </c>
      <c r="K359" s="1">
        <v>196.09289436459255</v>
      </c>
      <c r="L359" s="1">
        <v>587.17508706504054</v>
      </c>
      <c r="M359" s="1">
        <v>92.342467707924669</v>
      </c>
      <c r="N359" s="1">
        <v>707.40505442049073</v>
      </c>
      <c r="O359" s="1">
        <v>1310.9178629999999</v>
      </c>
      <c r="P359" s="1">
        <v>4399.6723899999997</v>
      </c>
      <c r="Q359" s="1">
        <v>1306.6762979578127</v>
      </c>
    </row>
    <row r="360" spans="1:17" x14ac:dyDescent="0.3">
      <c r="A360" s="2">
        <v>21875</v>
      </c>
      <c r="B360" s="1">
        <v>47.632427371414899</v>
      </c>
      <c r="C360" s="1">
        <v>110.58</v>
      </c>
      <c r="D360" s="1">
        <v>59.87</v>
      </c>
      <c r="E360" s="1">
        <v>7.5379098559999997</v>
      </c>
      <c r="F360" s="1">
        <v>77.979716973748396</v>
      </c>
      <c r="G360" s="1">
        <v>1.3556389898000001</v>
      </c>
      <c r="I360" s="2">
        <v>30.733816311453264</v>
      </c>
      <c r="J360" s="2">
        <v>117.28097263064954</v>
      </c>
      <c r="K360" s="1">
        <v>1.7327670917436557</v>
      </c>
      <c r="L360" s="1">
        <v>63.656391054582727</v>
      </c>
      <c r="M360" s="1">
        <v>126.30960116131386</v>
      </c>
      <c r="N360" s="1">
        <v>313.34812897484358</v>
      </c>
      <c r="O360" s="1">
        <v>177.13500000000002</v>
      </c>
      <c r="P360" s="1">
        <v>2643.8540400000002</v>
      </c>
      <c r="Q360" s="1">
        <v>1087.3934285103319</v>
      </c>
    </row>
    <row r="361" spans="1:17" x14ac:dyDescent="0.3">
      <c r="A361" s="2">
        <v>13668</v>
      </c>
      <c r="B361" s="1">
        <v>30.259192088518901</v>
      </c>
      <c r="C361" s="1">
        <v>117.77</v>
      </c>
      <c r="D361" s="1">
        <v>72.64</v>
      </c>
      <c r="E361" s="1">
        <v>16.342483600000001</v>
      </c>
      <c r="F361" s="1">
        <v>1462.7384893471587</v>
      </c>
      <c r="G361" s="1">
        <v>14.765796701899999</v>
      </c>
      <c r="I361" s="2">
        <v>5.5595613189318884</v>
      </c>
      <c r="J361" s="2">
        <v>128.2742420677194</v>
      </c>
      <c r="K361" s="1">
        <v>6.6714735827182663</v>
      </c>
      <c r="L361" s="1">
        <v>64.895243031895859</v>
      </c>
      <c r="M361" s="1">
        <v>226.3246871470636</v>
      </c>
      <c r="N361" s="1">
        <v>346.5122945690639</v>
      </c>
      <c r="O361" s="1">
        <v>190.76154240000002</v>
      </c>
      <c r="P361" s="1">
        <v>2522.8457199999998</v>
      </c>
      <c r="Q361" s="1">
        <v>653.80441110639015</v>
      </c>
    </row>
    <row r="362" spans="1:17" x14ac:dyDescent="0.3">
      <c r="A362" s="2">
        <v>47810</v>
      </c>
      <c r="B362" s="1">
        <v>51.3786239140871</v>
      </c>
      <c r="C362" s="1">
        <v>108.94</v>
      </c>
      <c r="D362" s="1">
        <v>96.55</v>
      </c>
      <c r="E362" s="1">
        <v>15.47483325</v>
      </c>
      <c r="F362" s="1">
        <v>288.48404570290597</v>
      </c>
      <c r="G362" s="1">
        <v>0.10243424600000001</v>
      </c>
      <c r="I362" s="2">
        <v>901.88567447341165</v>
      </c>
      <c r="J362" s="2">
        <v>203.85087162755195</v>
      </c>
      <c r="K362" s="1">
        <v>40.152444411487508</v>
      </c>
      <c r="L362" s="1">
        <v>101.92543581377598</v>
      </c>
      <c r="M362" s="1">
        <v>8126.2370189710482</v>
      </c>
      <c r="N362" s="1">
        <v>1887.1648873399129</v>
      </c>
      <c r="O362" s="1">
        <v>847.92469300000005</v>
      </c>
      <c r="P362" s="1">
        <v>5679.5188600000001</v>
      </c>
      <c r="Q362" s="1">
        <v>1836.8198993470478</v>
      </c>
    </row>
    <row r="363" spans="1:17" x14ac:dyDescent="0.3">
      <c r="A363" s="2">
        <v>1452</v>
      </c>
      <c r="B363" s="1">
        <v>2.2707517742232199</v>
      </c>
      <c r="C363" s="1">
        <v>69.319999999999993</v>
      </c>
      <c r="D363" s="1">
        <v>15.1</v>
      </c>
      <c r="E363" s="1">
        <v>8.0739398530000006</v>
      </c>
      <c r="F363" s="1">
        <v>13.054647158591921</v>
      </c>
      <c r="G363" s="1">
        <v>1.5917727746999999</v>
      </c>
      <c r="I363" s="2">
        <v>2.5924073099229257</v>
      </c>
      <c r="J363" s="2">
        <v>4.0524448506849478</v>
      </c>
      <c r="K363" s="1">
        <v>25.307838722089208</v>
      </c>
      <c r="L363" s="1">
        <v>8.3434068143492297</v>
      </c>
      <c r="M363" s="1">
        <v>15.363630169154087</v>
      </c>
      <c r="N363" s="1">
        <v>143.24477579885433</v>
      </c>
      <c r="O363" s="1">
        <v>12.354422008163263</v>
      </c>
      <c r="P363" s="1">
        <v>170.06701111111107</v>
      </c>
      <c r="Q363" s="1">
        <v>69.555031047387274</v>
      </c>
    </row>
    <row r="364" spans="1:17" x14ac:dyDescent="0.3">
      <c r="A364" s="2">
        <v>52060</v>
      </c>
      <c r="B364" s="1">
        <v>43.453381879880801</v>
      </c>
      <c r="C364" s="1">
        <v>104.25</v>
      </c>
      <c r="D364" s="1">
        <v>78.25</v>
      </c>
      <c r="E364" s="1">
        <v>21.746060490000001</v>
      </c>
      <c r="F364" s="1">
        <v>4765.7948310915062</v>
      </c>
      <c r="G364" s="1">
        <v>5.8332815620999998</v>
      </c>
      <c r="I364" s="2">
        <v>11.960850202630862</v>
      </c>
      <c r="J364" s="2">
        <v>23.269290394209129</v>
      </c>
      <c r="K364" s="1">
        <v>12.395790209999257</v>
      </c>
      <c r="L364" s="1">
        <v>72.41751122683776</v>
      </c>
      <c r="M364" s="1">
        <v>364.69719617839917</v>
      </c>
      <c r="N364" s="1">
        <v>370.56888627787248</v>
      </c>
      <c r="O364" s="1">
        <v>813.62491599999998</v>
      </c>
      <c r="P364" s="1">
        <v>3605.9412600000001</v>
      </c>
      <c r="Q364" s="1">
        <v>1579.2236727539052</v>
      </c>
    </row>
    <row r="365" spans="1:17" x14ac:dyDescent="0.3">
      <c r="A365" s="2">
        <v>36291</v>
      </c>
      <c r="B365" s="1">
        <v>43.459332153193202</v>
      </c>
      <c r="C365" s="1">
        <v>121.47</v>
      </c>
      <c r="D365" s="1">
        <v>70.25</v>
      </c>
      <c r="E365" s="1">
        <v>15.60532239</v>
      </c>
      <c r="F365" s="1">
        <v>1195.4280512699536</v>
      </c>
      <c r="G365" s="1">
        <v>11.844567289700001</v>
      </c>
      <c r="I365" s="2">
        <v>60.673351010326648</v>
      </c>
      <c r="J365" s="2">
        <v>106.70568889341702</v>
      </c>
      <c r="K365" s="1">
        <v>618.39669005208179</v>
      </c>
      <c r="L365" s="1">
        <v>149.01573530348119</v>
      </c>
      <c r="M365" s="1">
        <v>791.73139631266736</v>
      </c>
      <c r="N365" s="1">
        <v>278.42740218235787</v>
      </c>
      <c r="O365" s="1">
        <v>1503.0970089000002</v>
      </c>
      <c r="P365" s="1">
        <v>7746.0501329999988</v>
      </c>
      <c r="Q365" s="1">
        <v>1457.8726783254315</v>
      </c>
    </row>
    <row r="366" spans="1:17" x14ac:dyDescent="0.3">
      <c r="A366" s="2">
        <v>35370</v>
      </c>
      <c r="B366" s="1">
        <v>35.3590416973922</v>
      </c>
      <c r="C366" s="1">
        <v>162.34</v>
      </c>
      <c r="D366" s="1">
        <v>58.46</v>
      </c>
      <c r="E366" s="1">
        <v>7.2443840509999999</v>
      </c>
      <c r="F366" s="1">
        <v>493.27219445601105</v>
      </c>
      <c r="G366" s="1">
        <v>1.7452581626999999</v>
      </c>
      <c r="I366" s="2">
        <v>14.974827491966307</v>
      </c>
      <c r="J366" s="2">
        <v>508.72908961898401</v>
      </c>
      <c r="K366" s="1">
        <v>15.024632904910764</v>
      </c>
      <c r="L366" s="1">
        <v>137.91118844319746</v>
      </c>
      <c r="M366" s="1">
        <v>76.633928717202295</v>
      </c>
      <c r="N366" s="1">
        <v>597.7645661593557</v>
      </c>
      <c r="O366" s="1">
        <v>463.85632799999996</v>
      </c>
      <c r="P366" s="1">
        <v>1943.4695300000001</v>
      </c>
      <c r="Q366" s="1">
        <v>1141.6778596627346</v>
      </c>
    </row>
    <row r="367" spans="1:17" x14ac:dyDescent="0.3">
      <c r="A367" s="2">
        <v>40454</v>
      </c>
      <c r="B367" s="1">
        <v>49.893076238932103</v>
      </c>
      <c r="C367" s="1">
        <v>115.26</v>
      </c>
      <c r="D367" s="1">
        <v>88.22</v>
      </c>
      <c r="E367" s="1">
        <v>16.784294110000001</v>
      </c>
      <c r="F367" s="1">
        <v>824.47202932320261</v>
      </c>
      <c r="G367" s="1">
        <v>8.6440342618999999</v>
      </c>
      <c r="I367" s="2">
        <v>37.01948146433886</v>
      </c>
      <c r="J367" s="2">
        <v>207.2008153939797</v>
      </c>
      <c r="K367" s="1">
        <v>444.93211030846442</v>
      </c>
      <c r="L367" s="1">
        <v>2132.1196943167151</v>
      </c>
      <c r="M367" s="1">
        <v>185.44265047227313</v>
      </c>
      <c r="N367" s="1">
        <v>725.83449191578336</v>
      </c>
      <c r="O367" s="1">
        <v>1341.5031848000001</v>
      </c>
      <c r="P367" s="1">
        <v>5201.3165900000004</v>
      </c>
      <c r="Q367" s="1">
        <v>857.28503685514806</v>
      </c>
    </row>
    <row r="368" spans="1:17" x14ac:dyDescent="0.3">
      <c r="A368" s="2">
        <v>15062</v>
      </c>
      <c r="B368" s="1">
        <v>20.727328320880599</v>
      </c>
      <c r="C368" s="1">
        <v>125.34</v>
      </c>
      <c r="D368" s="1">
        <v>75.23</v>
      </c>
      <c r="E368" s="1">
        <v>13.01214609</v>
      </c>
      <c r="F368" s="1">
        <v>459.68275521545604</v>
      </c>
      <c r="G368" s="1">
        <v>7.6713020853999998</v>
      </c>
      <c r="I368" s="2">
        <v>73.038446626920063</v>
      </c>
      <c r="J368" s="2">
        <v>56.145200468312702</v>
      </c>
      <c r="K368" s="1">
        <v>3.9748814490840854</v>
      </c>
      <c r="L368" s="1">
        <v>111.7935407554899</v>
      </c>
      <c r="M368" s="1">
        <v>977.32397629354944</v>
      </c>
      <c r="N368" s="1">
        <v>590.26989518898665</v>
      </c>
      <c r="O368" s="1">
        <v>92.260774799999993</v>
      </c>
      <c r="P368" s="1">
        <v>1801.81792</v>
      </c>
      <c r="Q368" s="1">
        <v>613.77138175669631</v>
      </c>
    </row>
    <row r="369" spans="1:17" x14ac:dyDescent="0.3">
      <c r="A369" s="2">
        <v>15713</v>
      </c>
      <c r="B369" s="1">
        <v>20.884893041616301</v>
      </c>
      <c r="C369" s="1">
        <v>152.33000000000001</v>
      </c>
      <c r="D369" s="1">
        <v>68.45</v>
      </c>
      <c r="E369" s="1">
        <v>10.331117689999999</v>
      </c>
      <c r="F369" s="1">
        <v>602.52146684049615</v>
      </c>
      <c r="G369" s="1">
        <v>2.4275906078</v>
      </c>
      <c r="I369" s="2">
        <v>135.91845149675072</v>
      </c>
      <c r="J369" s="2">
        <v>29.077081663483984</v>
      </c>
      <c r="K369" s="1">
        <v>6.7621120147637175</v>
      </c>
      <c r="L369" s="1">
        <v>39.55835528636775</v>
      </c>
      <c r="M369" s="1">
        <v>688.72110870368465</v>
      </c>
      <c r="N369" s="1">
        <v>679.25415188301542</v>
      </c>
      <c r="O369" s="1">
        <v>149.40077529999999</v>
      </c>
      <c r="P369" s="1">
        <v>2887.1621300000002</v>
      </c>
      <c r="Q369" s="1">
        <v>784.1345092320006</v>
      </c>
    </row>
    <row r="370" spans="1:17" x14ac:dyDescent="0.3">
      <c r="A370" s="2">
        <v>113625</v>
      </c>
      <c r="B370" s="1">
        <v>49.126066371592103</v>
      </c>
      <c r="C370" s="1">
        <v>144.72999999999999</v>
      </c>
      <c r="D370" s="1">
        <v>93.78</v>
      </c>
      <c r="E370" s="1">
        <v>6.5835176630000003</v>
      </c>
      <c r="F370" s="1">
        <v>1315.5874906246254</v>
      </c>
      <c r="G370" s="1">
        <v>2.0008554190000001</v>
      </c>
      <c r="I370" s="2">
        <f>AVERAGE(I347,I372)*1.7</f>
        <v>745.15065810947067</v>
      </c>
      <c r="J370" s="2">
        <f>AVERAGE(J347,J372)*1.7</f>
        <v>107.63938625642682</v>
      </c>
      <c r="K370" s="1">
        <v>103.06230583940679</v>
      </c>
      <c r="L370" s="1">
        <v>207.96500999737441</v>
      </c>
      <c r="M370" s="1">
        <v>269.20008132403495</v>
      </c>
      <c r="N370" s="1">
        <v>480.26030667535252</v>
      </c>
      <c r="O370" s="1">
        <v>1478.829375</v>
      </c>
      <c r="P370" s="1">
        <v>4594.5291200000001</v>
      </c>
      <c r="Q370" s="1">
        <v>1421.1555815926772</v>
      </c>
    </row>
    <row r="371" spans="1:17" x14ac:dyDescent="0.3">
      <c r="A371" s="2">
        <v>10299</v>
      </c>
      <c r="B371" s="1">
        <v>15.1739355813149</v>
      </c>
      <c r="C371" s="1">
        <v>87.12</v>
      </c>
      <c r="D371" s="1">
        <v>43.46</v>
      </c>
      <c r="E371" s="1">
        <v>15.924761760000001</v>
      </c>
      <c r="F371" s="1">
        <v>370.66055529012397</v>
      </c>
      <c r="G371" s="1">
        <v>16.266396904200001</v>
      </c>
      <c r="I371" s="2">
        <v>18.460123054445841</v>
      </c>
      <c r="J371" s="2">
        <v>14.273543422734649</v>
      </c>
      <c r="K371" s="1">
        <v>116.1633030755889</v>
      </c>
      <c r="L371" s="1">
        <v>9.8747784685585618</v>
      </c>
      <c r="M371" s="1">
        <v>221.1379108781251</v>
      </c>
      <c r="N371" s="1">
        <v>630.55765154808046</v>
      </c>
      <c r="O371" s="1">
        <v>51.911079600000001</v>
      </c>
      <c r="P371" s="1">
        <v>241.80215000000001</v>
      </c>
      <c r="Q371" s="1">
        <v>109.925054595121</v>
      </c>
    </row>
    <row r="372" spans="1:17" x14ac:dyDescent="0.3">
      <c r="A372" s="2">
        <v>51574</v>
      </c>
      <c r="B372" s="1">
        <v>42.313618551020397</v>
      </c>
      <c r="C372" s="1">
        <v>115.6</v>
      </c>
      <c r="D372" s="1">
        <v>93.96</v>
      </c>
      <c r="E372" s="1">
        <v>20.406253589999999</v>
      </c>
      <c r="F372" s="1">
        <v>4108.3743098281984</v>
      </c>
      <c r="G372" s="1">
        <v>10.3348606752</v>
      </c>
      <c r="I372" s="2">
        <v>372.83560340975828</v>
      </c>
      <c r="J372" s="2">
        <v>95.069850585117194</v>
      </c>
      <c r="K372" s="1">
        <v>26.718888159636968</v>
      </c>
      <c r="L372" s="1">
        <v>137.75996901906367</v>
      </c>
      <c r="M372" s="1">
        <v>306.39245290944064</v>
      </c>
      <c r="N372" s="1">
        <v>546.61251465292059</v>
      </c>
      <c r="O372" s="1">
        <v>1006.6832208000001</v>
      </c>
      <c r="P372" s="1">
        <v>4561.2313599999998</v>
      </c>
      <c r="Q372" s="1">
        <v>1905.2650021931599</v>
      </c>
    </row>
    <row r="373" spans="1:17" x14ac:dyDescent="0.3">
      <c r="A373" s="2">
        <v>42890</v>
      </c>
      <c r="B373" s="1">
        <v>40.951609143675299</v>
      </c>
      <c r="C373" s="1">
        <v>105.5</v>
      </c>
      <c r="D373" s="1">
        <v>82.78</v>
      </c>
      <c r="E373" s="1">
        <v>10.253624930000001</v>
      </c>
      <c r="F373" s="1">
        <v>162.80978968055567</v>
      </c>
      <c r="G373" s="1">
        <v>0.97848944339999999</v>
      </c>
      <c r="I373" s="2">
        <v>440.33349282409108</v>
      </c>
      <c r="J373" s="2">
        <v>215.21412021463755</v>
      </c>
      <c r="K373" s="1">
        <v>1163.1917982730463</v>
      </c>
      <c r="L373" s="1">
        <v>363.34266739165798</v>
      </c>
      <c r="M373" s="1">
        <v>2435.5664922616775</v>
      </c>
      <c r="N373" s="1">
        <v>1820.5403662926506</v>
      </c>
      <c r="O373" s="1">
        <v>494.24720400000001</v>
      </c>
      <c r="P373" s="1">
        <v>4008.7107700000001</v>
      </c>
      <c r="Q373" s="1">
        <v>1709.5340036589289</v>
      </c>
    </row>
    <row r="374" spans="1:17" x14ac:dyDescent="0.3">
      <c r="A374" s="2">
        <v>103059</v>
      </c>
      <c r="B374" s="1">
        <v>24.358349380877002</v>
      </c>
      <c r="C374" s="1">
        <v>112.11</v>
      </c>
      <c r="D374" s="1">
        <v>95.05</v>
      </c>
      <c r="E374" s="1">
        <v>19.142614810000001</v>
      </c>
      <c r="F374" s="1">
        <v>948.66720488438375</v>
      </c>
      <c r="G374" s="1">
        <v>0.79879860899999999</v>
      </c>
      <c r="I374" s="2">
        <v>608.90198942424672</v>
      </c>
      <c r="J374" s="2">
        <v>11.615007234410138</v>
      </c>
      <c r="K374" s="1">
        <v>127.56821504911474</v>
      </c>
      <c r="L374" s="1">
        <v>216.74784686585699</v>
      </c>
      <c r="M374" s="1">
        <v>2192.2833993625645</v>
      </c>
      <c r="N374" s="1">
        <v>690.60076912391128</v>
      </c>
      <c r="O374" s="1">
        <v>1703.6064936</v>
      </c>
      <c r="P374" s="1">
        <v>5569.4459500000003</v>
      </c>
      <c r="Q374" s="1">
        <v>2038.0597270331255</v>
      </c>
    </row>
    <row r="375" spans="1:17" x14ac:dyDescent="0.3">
      <c r="A375" s="2">
        <v>13780</v>
      </c>
      <c r="B375" s="1">
        <v>21.5545453783715</v>
      </c>
      <c r="C375" s="1">
        <v>148.72</v>
      </c>
      <c r="D375" s="1">
        <v>62.85</v>
      </c>
      <c r="E375" s="1">
        <v>7.8126740569999997</v>
      </c>
      <c r="F375" s="1">
        <v>321.24770694294534</v>
      </c>
      <c r="G375" s="1">
        <v>6.7367018122999998</v>
      </c>
      <c r="I375" s="2">
        <v>1.6561199786353296</v>
      </c>
      <c r="J375" s="2">
        <v>23.585346140691122</v>
      </c>
      <c r="K375" s="1">
        <v>4.5740456552785291</v>
      </c>
      <c r="L375" s="1">
        <v>111.38064046790304</v>
      </c>
      <c r="M375" s="1">
        <v>93.610210220958862</v>
      </c>
      <c r="N375" s="1">
        <v>355.77663160080238</v>
      </c>
      <c r="O375" s="1">
        <v>119.73442000000001</v>
      </c>
      <c r="P375" s="1">
        <v>1850.71749</v>
      </c>
      <c r="Q375" s="1">
        <v>790.31359761413341</v>
      </c>
    </row>
    <row r="376" spans="1:17" x14ac:dyDescent="0.3">
      <c r="A376" s="2">
        <v>21619</v>
      </c>
      <c r="B376" s="1">
        <v>43.027491162815302</v>
      </c>
      <c r="C376" s="1">
        <v>113.9</v>
      </c>
      <c r="D376" s="1">
        <v>62.1</v>
      </c>
      <c r="E376" s="1">
        <v>4.3088452339999996</v>
      </c>
      <c r="F376" s="1">
        <v>187.84897549560515</v>
      </c>
      <c r="G376" s="1">
        <v>2.7175339959000002</v>
      </c>
      <c r="I376" s="2">
        <v>8.0327683541082546</v>
      </c>
      <c r="J376" s="2">
        <v>177.39030115322396</v>
      </c>
      <c r="K376" s="1">
        <v>2.1038202832188286</v>
      </c>
      <c r="L376" s="1">
        <v>61.871441965571911</v>
      </c>
      <c r="M376" s="1">
        <v>223.57871918934643</v>
      </c>
      <c r="N376" s="1">
        <v>1400.283654871514</v>
      </c>
      <c r="O376" s="1">
        <v>287.21057690000004</v>
      </c>
      <c r="P376" s="1">
        <v>3615.14624</v>
      </c>
      <c r="Q376" s="1">
        <v>1349.5433347680635</v>
      </c>
    </row>
    <row r="377" spans="1:17" x14ac:dyDescent="0.3">
      <c r="A377" s="2">
        <v>25890</v>
      </c>
      <c r="B377" s="1">
        <v>60.461501491292204</v>
      </c>
      <c r="C377" s="1">
        <v>108.99</v>
      </c>
      <c r="D377" s="1">
        <v>84.77</v>
      </c>
      <c r="E377" s="1">
        <v>27.099344909999999</v>
      </c>
      <c r="F377" s="1">
        <v>2587.0071334358167</v>
      </c>
      <c r="G377" s="1">
        <v>19.142863810400002</v>
      </c>
      <c r="I377" s="2">
        <v>90.602756344230002</v>
      </c>
      <c r="J377" s="2">
        <v>1298.5601880503177</v>
      </c>
      <c r="K377" s="1">
        <v>884.63111474555592</v>
      </c>
      <c r="L377" s="1">
        <v>3172.345754965469</v>
      </c>
      <c r="M377" s="1">
        <v>434.39351728533654</v>
      </c>
      <c r="N377" s="1">
        <v>2681.6551868459742</v>
      </c>
      <c r="O377" s="1">
        <v>1073.6375879999998</v>
      </c>
      <c r="P377" s="1">
        <v>6456.6257400000004</v>
      </c>
      <c r="Q377" s="1">
        <v>1174.0463409588197</v>
      </c>
    </row>
    <row r="378" spans="1:17" x14ac:dyDescent="0.3">
      <c r="A378" s="2">
        <v>15544</v>
      </c>
      <c r="B378" s="1">
        <v>28.185187137662801</v>
      </c>
      <c r="C378" s="1">
        <v>152.02000000000001</v>
      </c>
      <c r="D378" s="1">
        <v>67.97</v>
      </c>
      <c r="E378" s="1">
        <v>10.00599495</v>
      </c>
      <c r="F378" s="1">
        <v>58.571133323231741</v>
      </c>
      <c r="G378" s="1">
        <v>0.41781532809999999</v>
      </c>
      <c r="I378" s="2">
        <v>28.995353705801104</v>
      </c>
      <c r="J378" s="2">
        <v>17.931782338476761</v>
      </c>
      <c r="K378" s="1">
        <v>109.27560489964574</v>
      </c>
      <c r="L378" s="1">
        <v>194.64442225142795</v>
      </c>
      <c r="M378" s="1">
        <v>192.05277220024433</v>
      </c>
      <c r="N378" s="1">
        <v>234.35824509841666</v>
      </c>
      <c r="O378" s="1">
        <v>164.152412</v>
      </c>
      <c r="P378" s="1">
        <v>3073.0918000000001</v>
      </c>
      <c r="Q378" s="1">
        <v>268.73787020298226</v>
      </c>
    </row>
    <row r="379" spans="1:17" x14ac:dyDescent="0.3">
      <c r="A379" s="2">
        <v>56029</v>
      </c>
      <c r="B379" s="1">
        <v>36.6920314868742</v>
      </c>
      <c r="C379" s="1">
        <v>157.4</v>
      </c>
      <c r="D379" s="1">
        <v>80.900000000000006</v>
      </c>
      <c r="E379" s="1">
        <v>46.994367279999999</v>
      </c>
      <c r="F379" s="1">
        <v>25115.294232518685</v>
      </c>
      <c r="G379" s="1">
        <v>29.935927239800002</v>
      </c>
      <c r="I379" s="2">
        <v>666.39746204777373</v>
      </c>
      <c r="J379" s="2">
        <v>133.72400433532314</v>
      </c>
      <c r="K379" s="1">
        <v>1588.9449213195805</v>
      </c>
      <c r="L379" s="1">
        <v>211.69880464719438</v>
      </c>
      <c r="M379" s="1">
        <v>2820.4281690004168</v>
      </c>
      <c r="N379" s="1">
        <v>889.76470474638836</v>
      </c>
      <c r="O379" s="1">
        <v>1127.4099351</v>
      </c>
      <c r="P379" s="1">
        <v>6665.19427</v>
      </c>
      <c r="Q379" s="1">
        <v>2033.5494537391696</v>
      </c>
    </row>
    <row r="380" spans="1:17" x14ac:dyDescent="0.3">
      <c r="A380" s="2">
        <v>18192</v>
      </c>
      <c r="B380" s="1">
        <v>17.8264115329955</v>
      </c>
      <c r="C380" s="1">
        <v>114.44</v>
      </c>
      <c r="D380" s="1">
        <v>77.88</v>
      </c>
      <c r="E380" s="1">
        <v>10.312501109999999</v>
      </c>
      <c r="F380" s="1">
        <v>1399.2292033311282</v>
      </c>
      <c r="G380" s="1">
        <v>17.550090134800001</v>
      </c>
      <c r="I380" s="2">
        <v>23.276100949539966</v>
      </c>
      <c r="J380" s="2">
        <v>67.611531329616085</v>
      </c>
      <c r="K380" s="1">
        <v>4.8030049578415799</v>
      </c>
      <c r="L380" s="1">
        <v>33.990496624725026</v>
      </c>
      <c r="M380" s="1">
        <v>435.41087252433096</v>
      </c>
      <c r="N380" s="1">
        <v>451.85192795694252</v>
      </c>
      <c r="O380" s="1">
        <v>149.83295039999999</v>
      </c>
      <c r="P380" s="1">
        <v>2717.5894699999999</v>
      </c>
      <c r="Q380" s="1">
        <v>852.82894955274776</v>
      </c>
    </row>
    <row r="381" spans="1:17" x14ac:dyDescent="0.3">
      <c r="A381" s="2">
        <v>23358</v>
      </c>
      <c r="B381" s="1">
        <v>38.640368729971499</v>
      </c>
      <c r="C381" s="1">
        <v>110.52</v>
      </c>
      <c r="D381" s="1">
        <v>72.680000000000007</v>
      </c>
      <c r="E381" s="1">
        <v>6.2191124100000001</v>
      </c>
      <c r="F381" s="1">
        <v>712.07322944258567</v>
      </c>
      <c r="G381" s="1">
        <v>1.6684274485999999</v>
      </c>
      <c r="I381" s="2">
        <v>325.25098583766754</v>
      </c>
      <c r="J381" s="2">
        <v>66.139981159070018</v>
      </c>
      <c r="K381" s="1">
        <v>4.854492325935337</v>
      </c>
      <c r="L381" s="1">
        <v>203.88867768928415</v>
      </c>
      <c r="M381" s="1">
        <v>719.43576270361689</v>
      </c>
      <c r="N381" s="1">
        <v>735.24753770809195</v>
      </c>
      <c r="O381" s="1">
        <v>608.06246340000007</v>
      </c>
      <c r="P381" s="1">
        <v>4216.8344999999999</v>
      </c>
      <c r="Q381" s="1">
        <v>1808.8323855667659</v>
      </c>
    </row>
    <row r="382" spans="1:17" x14ac:dyDescent="0.3">
      <c r="A382" s="2">
        <v>29212</v>
      </c>
      <c r="B382" s="1">
        <v>41.510194335022199</v>
      </c>
      <c r="C382" s="1">
        <v>107.41</v>
      </c>
      <c r="D382" s="1">
        <v>71.64</v>
      </c>
      <c r="E382" s="1">
        <v>7.6662081679999998</v>
      </c>
      <c r="F382" s="1">
        <v>350.63415797746694</v>
      </c>
      <c r="G382" s="1">
        <v>1.0714388879000001</v>
      </c>
      <c r="I382" s="2">
        <v>9.266472093204893</v>
      </c>
      <c r="J382" s="2">
        <v>386.38185605300862</v>
      </c>
      <c r="K382" s="1">
        <v>4.676136380367284</v>
      </c>
      <c r="L382" s="1">
        <v>64.908204986199081</v>
      </c>
      <c r="M382" s="1">
        <v>89.275594564626772</v>
      </c>
      <c r="N382" s="1">
        <v>976.6260981565249</v>
      </c>
      <c r="O382" s="1">
        <v>369.02935359999998</v>
      </c>
      <c r="P382" s="1">
        <v>2652.55096</v>
      </c>
      <c r="Q382" s="1">
        <v>1195.5550814252435</v>
      </c>
    </row>
    <row r="383" spans="1:17" x14ac:dyDescent="0.3">
      <c r="A383" s="2">
        <v>60283</v>
      </c>
      <c r="B383" s="1">
        <v>40.856204734002198</v>
      </c>
      <c r="C383" s="1">
        <v>124.95</v>
      </c>
      <c r="D383" s="1">
        <v>94.78</v>
      </c>
      <c r="E383" s="1">
        <v>14.056673030000001</v>
      </c>
      <c r="F383" s="1">
        <v>1780.8244356283046</v>
      </c>
      <c r="G383" s="1">
        <v>6.7299332586</v>
      </c>
      <c r="I383" s="2">
        <v>3.1248639209703164</v>
      </c>
      <c r="J383" s="2">
        <v>72.288518705113319</v>
      </c>
      <c r="K383" s="1">
        <v>16.978427303938719</v>
      </c>
      <c r="L383" s="1">
        <v>242.90608879009258</v>
      </c>
      <c r="M383" s="1">
        <v>224.05274313357168</v>
      </c>
      <c r="N383" s="1">
        <v>855.06693090817748</v>
      </c>
      <c r="O383" s="1">
        <v>1992.9378951000001</v>
      </c>
      <c r="P383" s="1">
        <v>6670.0283099999997</v>
      </c>
      <c r="Q383" s="1">
        <v>2092.8880272829392</v>
      </c>
    </row>
    <row r="384" spans="1:17" x14ac:dyDescent="0.3">
      <c r="A384" s="2">
        <v>85112</v>
      </c>
      <c r="B384" s="1">
        <v>56.4798367670953</v>
      </c>
      <c r="C384" s="1">
        <v>135.85</v>
      </c>
      <c r="D384" s="1">
        <v>86.34</v>
      </c>
      <c r="E384" s="1">
        <v>26.513754299999999</v>
      </c>
      <c r="F384" s="1">
        <v>6588.1453405518596</v>
      </c>
      <c r="G384" s="1">
        <v>0.9498134882</v>
      </c>
      <c r="I384" s="2">
        <v>982.76877048997437</v>
      </c>
      <c r="J384" s="2">
        <v>569.63503074437767</v>
      </c>
      <c r="K384" s="1">
        <v>78.003408072852054</v>
      </c>
      <c r="L384" s="1">
        <v>188.51853773549823</v>
      </c>
      <c r="M384" s="1">
        <v>2155.2922658481389</v>
      </c>
      <c r="N384" s="1">
        <v>1413.3327488065254</v>
      </c>
      <c r="O384" s="1">
        <v>2526.7636348266669</v>
      </c>
      <c r="P384" s="1">
        <v>4381.0862399999996</v>
      </c>
      <c r="Q384" s="1">
        <v>2704.5054851604482</v>
      </c>
    </row>
    <row r="385" spans="1:17" x14ac:dyDescent="0.3">
      <c r="A385" s="2">
        <v>12543</v>
      </c>
      <c r="B385" s="1">
        <v>17.881226932738201</v>
      </c>
      <c r="C385" s="1">
        <v>91.92</v>
      </c>
      <c r="D385" s="1">
        <v>46.25</v>
      </c>
      <c r="E385" s="1">
        <v>1.878077317</v>
      </c>
      <c r="F385" s="1">
        <v>28.72406482538846</v>
      </c>
      <c r="G385" s="1">
        <v>1.4531285321</v>
      </c>
      <c r="I385" s="2">
        <v>98.381099633609935</v>
      </c>
      <c r="J385" s="2">
        <v>575.83819328197035</v>
      </c>
      <c r="K385" s="1">
        <v>3.5494254025537919</v>
      </c>
      <c r="L385" s="1">
        <v>57.951956758424735</v>
      </c>
      <c r="M385" s="1">
        <v>183.0527085859805</v>
      </c>
      <c r="N385" s="1">
        <v>1231.6374197961934</v>
      </c>
      <c r="O385" s="1">
        <v>118.29805020000001</v>
      </c>
      <c r="P385" s="1">
        <v>1168.5989</v>
      </c>
      <c r="Q385" s="1">
        <v>410.97991847882048</v>
      </c>
    </row>
    <row r="386" spans="1:17" x14ac:dyDescent="0.3">
      <c r="A386" s="2">
        <v>4030</v>
      </c>
      <c r="B386" s="1">
        <v>26.2235689792386</v>
      </c>
      <c r="C386" s="1">
        <v>138.44</v>
      </c>
      <c r="D386" s="1">
        <v>40.950000000000003</v>
      </c>
      <c r="E386" s="1">
        <v>5.8949521909999998</v>
      </c>
      <c r="F386" s="1">
        <v>48.124988915445812</v>
      </c>
      <c r="G386" s="1">
        <v>0.92707597750000004</v>
      </c>
      <c r="I386" s="2">
        <v>85.146350643431802</v>
      </c>
      <c r="J386" s="2">
        <v>177.78944943285128</v>
      </c>
      <c r="K386" s="1">
        <v>56.192634196904649</v>
      </c>
      <c r="L386" s="1">
        <v>62.788013797480311</v>
      </c>
      <c r="M386" s="1">
        <v>298.63878831406601</v>
      </c>
      <c r="N386" s="1">
        <v>434.70146947394193</v>
      </c>
      <c r="O386" s="1">
        <v>30.598178000000001</v>
      </c>
      <c r="P386" s="1">
        <v>1165.1822</v>
      </c>
      <c r="Q386" s="1">
        <v>163.78306162109541</v>
      </c>
    </row>
    <row r="387" spans="1:17" x14ac:dyDescent="0.3">
      <c r="A387" s="2">
        <v>42724</v>
      </c>
      <c r="B387" s="1">
        <v>51.644925342402097</v>
      </c>
      <c r="C387" s="1">
        <v>121.71</v>
      </c>
      <c r="D387" s="1">
        <v>89.84</v>
      </c>
      <c r="E387" s="1">
        <v>21.864538169999999</v>
      </c>
      <c r="F387" s="1">
        <v>1079.4589353048091</v>
      </c>
      <c r="G387" s="1">
        <v>3.8225634855999999</v>
      </c>
      <c r="I387" s="2">
        <v>3.3058713202603394</v>
      </c>
      <c r="J387" s="2">
        <v>77.921882015759039</v>
      </c>
      <c r="K387" s="1">
        <v>124.21967423204651</v>
      </c>
      <c r="L387" s="1">
        <v>233.46936512706509</v>
      </c>
      <c r="M387" s="1">
        <v>122.20808272113339</v>
      </c>
      <c r="N387" s="1">
        <v>657.54092434631002</v>
      </c>
      <c r="O387" s="1">
        <v>709.00050759999999</v>
      </c>
      <c r="P387" s="1">
        <v>4185.6893499999996</v>
      </c>
      <c r="Q387" s="1">
        <v>1606.9497425667369</v>
      </c>
    </row>
    <row r="388" spans="1:17" x14ac:dyDescent="0.3">
      <c r="A388" s="2">
        <v>52787</v>
      </c>
      <c r="B388" s="1">
        <v>42.2242516112453</v>
      </c>
      <c r="C388" s="1">
        <v>98.47</v>
      </c>
      <c r="D388" s="1">
        <v>71.400000000000006</v>
      </c>
      <c r="E388" s="1">
        <v>17.81869687</v>
      </c>
      <c r="F388" s="1">
        <v>469.72997702964921</v>
      </c>
      <c r="G388" s="1">
        <v>8.8766580242999993</v>
      </c>
      <c r="I388" s="2">
        <v>49.850560677019345</v>
      </c>
      <c r="J388" s="2">
        <v>64.107131604634844</v>
      </c>
      <c r="K388" s="1">
        <v>897.45872990453768</v>
      </c>
      <c r="L388" s="1">
        <v>910.26687370596687</v>
      </c>
      <c r="M388" s="1">
        <v>167.97010906797746</v>
      </c>
      <c r="N388" s="1">
        <v>854.58781697313668</v>
      </c>
      <c r="O388" s="1">
        <v>1446.4640953000001</v>
      </c>
      <c r="P388" s="1">
        <v>4117.6740900000004</v>
      </c>
      <c r="Q388" s="1">
        <v>1376.3599703969387</v>
      </c>
    </row>
    <row r="389" spans="1:17" x14ac:dyDescent="0.3">
      <c r="A389" s="2">
        <v>62215</v>
      </c>
      <c r="B389" s="1">
        <v>39.148583485823899</v>
      </c>
      <c r="C389" s="1">
        <v>106.75</v>
      </c>
      <c r="D389" s="1">
        <v>84</v>
      </c>
      <c r="E389" s="1">
        <v>13.5987282</v>
      </c>
      <c r="F389" s="1">
        <v>199.970260725999</v>
      </c>
      <c r="G389" s="1">
        <v>1.0803352298</v>
      </c>
      <c r="I389" s="2">
        <v>169.09239444032107</v>
      </c>
      <c r="J389" s="2">
        <v>112.10309991884154</v>
      </c>
      <c r="K389" s="1">
        <v>1021.6300756101879</v>
      </c>
      <c r="L389" s="1">
        <v>84.738008607854368</v>
      </c>
      <c r="M389" s="1">
        <v>979.04794754215641</v>
      </c>
      <c r="N389" s="1">
        <v>1776.6849470787654</v>
      </c>
      <c r="O389" s="1">
        <v>1325.716104375</v>
      </c>
      <c r="P389" s="1">
        <v>4777.1191139999983</v>
      </c>
      <c r="Q389" s="1">
        <v>2243.9204375998197</v>
      </c>
    </row>
    <row r="390" spans="1:17" x14ac:dyDescent="0.3">
      <c r="A390" s="2">
        <v>51733</v>
      </c>
      <c r="B390" s="1">
        <v>40.759994532746802</v>
      </c>
      <c r="C390" s="1">
        <v>150.03</v>
      </c>
      <c r="D390" s="1">
        <v>81</v>
      </c>
      <c r="E390" s="1">
        <v>13.88056139</v>
      </c>
      <c r="F390" s="1">
        <v>2255.9820083877075</v>
      </c>
      <c r="G390" s="1">
        <v>4.2770684751000001</v>
      </c>
      <c r="I390" s="2">
        <v>142.24410390497104</v>
      </c>
      <c r="J390" s="2">
        <v>138.731903808552</v>
      </c>
      <c r="K390" s="1">
        <v>31.726874204318644</v>
      </c>
      <c r="L390" s="1">
        <v>244.91742005695426</v>
      </c>
      <c r="M390" s="1">
        <v>358.47855650783652</v>
      </c>
      <c r="N390" s="1">
        <v>662.16679151153596</v>
      </c>
      <c r="O390" s="1">
        <v>1583.3091582000002</v>
      </c>
      <c r="P390" s="1">
        <v>4883.8570200000004</v>
      </c>
      <c r="Q390" s="1">
        <v>1510.30457812846</v>
      </c>
    </row>
    <row r="391" spans="1:17" x14ac:dyDescent="0.3">
      <c r="A391" s="2">
        <v>47379</v>
      </c>
      <c r="B391" s="1">
        <v>40.399411328529801</v>
      </c>
      <c r="C391" s="1">
        <v>113.51</v>
      </c>
      <c r="D391" s="1">
        <v>85</v>
      </c>
      <c r="E391" s="1">
        <v>12.81095178</v>
      </c>
      <c r="F391" s="1">
        <v>3898.4931213764821</v>
      </c>
      <c r="G391" s="1">
        <v>1.752127408</v>
      </c>
      <c r="I391" s="2">
        <v>652.50566146393192</v>
      </c>
      <c r="J391" s="2">
        <v>26.836235715745879</v>
      </c>
      <c r="K391" s="1">
        <v>12.22221433149558</v>
      </c>
      <c r="L391" s="1">
        <v>79.310573289777892</v>
      </c>
      <c r="M391" s="1">
        <v>360.51071615747185</v>
      </c>
      <c r="N391" s="1">
        <v>1702.7239615395961</v>
      </c>
      <c r="O391" s="1">
        <v>1166.7031371</v>
      </c>
      <c r="P391" s="1">
        <v>4175.8823599999996</v>
      </c>
      <c r="Q391" s="1">
        <v>1561.1603870781566</v>
      </c>
    </row>
    <row r="392" spans="1:17" x14ac:dyDescent="0.3">
      <c r="A392" s="2">
        <v>12027</v>
      </c>
      <c r="B392" s="1">
        <v>21.608888396026899</v>
      </c>
      <c r="C392" s="1">
        <v>137.47</v>
      </c>
      <c r="D392" s="1">
        <v>54.55</v>
      </c>
      <c r="E392" s="1">
        <v>10.61499047</v>
      </c>
      <c r="F392" s="1">
        <v>40.296316633226688</v>
      </c>
      <c r="G392" s="1">
        <v>0.39288922910000001</v>
      </c>
      <c r="I392" s="2">
        <v>14.186610531978786</v>
      </c>
      <c r="J392" s="2">
        <v>18.084622952916</v>
      </c>
      <c r="K392" s="1">
        <v>125.76966458157099</v>
      </c>
      <c r="L392" s="1">
        <v>22.815125463751869</v>
      </c>
      <c r="M392" s="1">
        <v>142.45864238377453</v>
      </c>
      <c r="N392" s="1">
        <v>626.44879264873532</v>
      </c>
      <c r="O392" s="1">
        <v>140.42123850000002</v>
      </c>
      <c r="P392" s="1">
        <v>773.9646643809524</v>
      </c>
      <c r="Q392" s="1">
        <v>262.80879648010534</v>
      </c>
    </row>
    <row r="393" spans="1:17" x14ac:dyDescent="0.3">
      <c r="A393" s="2">
        <v>50440</v>
      </c>
      <c r="B393" s="1">
        <v>46.071409392595299</v>
      </c>
      <c r="C393" s="1">
        <v>80.86</v>
      </c>
      <c r="D393" s="1">
        <v>87.12</v>
      </c>
      <c r="E393" s="1">
        <v>13.56093972</v>
      </c>
      <c r="F393" s="1">
        <v>747.00444428989977</v>
      </c>
      <c r="G393" s="1">
        <v>1.9267661439999999</v>
      </c>
      <c r="I393" s="2">
        <v>138.07899836253108</v>
      </c>
      <c r="J393" s="2">
        <v>24.166638058967852</v>
      </c>
      <c r="K393" s="1">
        <v>880.09888055726572</v>
      </c>
      <c r="L393" s="1">
        <v>118.10424513567757</v>
      </c>
      <c r="M393" s="1">
        <v>835.00095179297534</v>
      </c>
      <c r="N393" s="1">
        <v>600.5930026575619</v>
      </c>
      <c r="O393" s="1">
        <v>814.84811200000001</v>
      </c>
      <c r="P393" s="1">
        <v>4744.8211311111108</v>
      </c>
      <c r="Q393" s="1">
        <v>1731.3159559558162</v>
      </c>
    </row>
    <row r="394" spans="1:17" x14ac:dyDescent="0.3">
      <c r="A394" s="2">
        <v>14817</v>
      </c>
      <c r="B394" s="1">
        <v>19.460589930689601</v>
      </c>
      <c r="C394" s="1">
        <v>134.44</v>
      </c>
      <c r="D394" s="1">
        <v>61.11</v>
      </c>
      <c r="E394" s="1">
        <v>6.3485784499999998</v>
      </c>
      <c r="F394" s="1">
        <v>38.8587824796898</v>
      </c>
      <c r="G394" s="1">
        <v>0.53919034690000001</v>
      </c>
      <c r="I394" s="2">
        <v>20.154139901468668</v>
      </c>
      <c r="J394" s="2">
        <v>6.2449447582015596</v>
      </c>
      <c r="K394" s="1">
        <v>150.61671312280669</v>
      </c>
      <c r="L394" s="1">
        <v>25.661045733700952</v>
      </c>
      <c r="M394" s="1">
        <v>508.84945334327796</v>
      </c>
      <c r="N394" s="1">
        <v>1300.4245875578629</v>
      </c>
      <c r="O394" s="1">
        <v>55.793413499999993</v>
      </c>
      <c r="P394" s="1">
        <v>427.03320000000002</v>
      </c>
      <c r="Q394" s="1">
        <v>350.98860430095743</v>
      </c>
    </row>
    <row r="395" spans="1:17" x14ac:dyDescent="0.3">
      <c r="A395" s="2">
        <v>7684</v>
      </c>
      <c r="B395" s="1">
        <v>17.9431793441141</v>
      </c>
      <c r="C395" s="1">
        <v>92.52</v>
      </c>
      <c r="D395" s="1">
        <v>47.9</v>
      </c>
      <c r="E395" s="1">
        <v>25.372276320000001</v>
      </c>
      <c r="F395" s="1">
        <v>409.47551479505336</v>
      </c>
      <c r="G395" s="1">
        <v>25.9389723074</v>
      </c>
      <c r="I395" s="2">
        <v>11.821739077763882</v>
      </c>
      <c r="J395" s="2">
        <v>402.01976306441929</v>
      </c>
      <c r="K395" s="1">
        <v>93.126891295174488</v>
      </c>
      <c r="L395" s="1">
        <v>587.26414931880493</v>
      </c>
      <c r="M395" s="1">
        <v>78.692596994917238</v>
      </c>
      <c r="N395" s="1">
        <v>1463.9237675426912</v>
      </c>
      <c r="O395" s="1">
        <v>155.2982504</v>
      </c>
      <c r="P395" s="1">
        <v>1113.07185</v>
      </c>
      <c r="Q395" s="1">
        <v>288.79049083967067</v>
      </c>
    </row>
    <row r="396" spans="1:17" x14ac:dyDescent="0.3">
      <c r="A396" s="2">
        <v>40247</v>
      </c>
      <c r="B396" s="1">
        <v>61.405480777637202</v>
      </c>
      <c r="C396" s="1">
        <v>235.73</v>
      </c>
      <c r="D396" s="1">
        <v>79.87</v>
      </c>
      <c r="E396" s="1">
        <v>9.8511279819999995</v>
      </c>
      <c r="F396" s="1">
        <v>27125.658226498057</v>
      </c>
      <c r="G396" s="1">
        <v>28.5977169689085</v>
      </c>
      <c r="I396" s="2">
        <v>414.95403081611926</v>
      </c>
      <c r="J396" s="2">
        <v>203.26533556117391</v>
      </c>
      <c r="K396" s="1">
        <v>1705.3851183291424</v>
      </c>
      <c r="L396" s="1">
        <v>26.512869855805292</v>
      </c>
      <c r="M396" s="1">
        <v>1470.3124586553251</v>
      </c>
      <c r="N396" s="1">
        <v>1474.7030650761699</v>
      </c>
      <c r="O396" s="1">
        <v>848.92997100000014</v>
      </c>
      <c r="P396" s="1">
        <v>1335.68622</v>
      </c>
      <c r="Q396" s="1">
        <v>283.34097746152514</v>
      </c>
    </row>
    <row r="397" spans="1:17" x14ac:dyDescent="0.3">
      <c r="A397" s="2">
        <v>7913</v>
      </c>
      <c r="B397" s="1">
        <v>15.025423444565799</v>
      </c>
      <c r="C397" s="1">
        <v>115.77</v>
      </c>
      <c r="D397" s="1">
        <v>52.57</v>
      </c>
      <c r="E397" s="1">
        <v>7.7117302429999999</v>
      </c>
      <c r="F397" s="1">
        <v>15.152919522540781</v>
      </c>
      <c r="G397" s="1">
        <v>0.17635285980000001</v>
      </c>
      <c r="I397" s="2">
        <v>6.4024470697698916</v>
      </c>
      <c r="J397" s="2">
        <v>5.6701410323779102</v>
      </c>
      <c r="K397" s="1">
        <v>39.711910256285144</v>
      </c>
      <c r="L397" s="1">
        <v>5.4399877063404301</v>
      </c>
      <c r="M397" s="1">
        <v>215.54905134891968</v>
      </c>
      <c r="N397" s="1">
        <v>321.92173403751485</v>
      </c>
      <c r="O397" s="1">
        <v>19.824438899999997</v>
      </c>
      <c r="P397" s="1">
        <v>114.8903</v>
      </c>
      <c r="Q397" s="1">
        <v>110.7372266714514</v>
      </c>
    </row>
    <row r="398" spans="1:17" x14ac:dyDescent="0.3">
      <c r="A398" s="2">
        <v>19745</v>
      </c>
      <c r="B398" s="1">
        <v>18.888475623874498</v>
      </c>
      <c r="C398" s="1">
        <v>131.27000000000001</v>
      </c>
      <c r="D398" s="1">
        <v>74.23</v>
      </c>
      <c r="E398" s="1">
        <v>14.917852180000001</v>
      </c>
      <c r="F398" s="1">
        <v>2193.2513834462343</v>
      </c>
      <c r="G398" s="1">
        <v>13.419127339599999</v>
      </c>
      <c r="I398" s="2">
        <v>1.4251630208373918</v>
      </c>
      <c r="J398" s="2">
        <v>109.16748739614422</v>
      </c>
      <c r="K398" s="1">
        <v>5.8906738194612194</v>
      </c>
      <c r="L398" s="1">
        <v>86.459889930801779</v>
      </c>
      <c r="M398" s="1">
        <v>235.72196364650461</v>
      </c>
      <c r="N398" s="1">
        <v>726.16806455067911</v>
      </c>
      <c r="O398" s="1">
        <v>389.88082099999997</v>
      </c>
      <c r="P398" s="1">
        <v>3418.46171</v>
      </c>
      <c r="Q398" s="1">
        <v>1489.2953567750744</v>
      </c>
    </row>
    <row r="399" spans="1:17" x14ac:dyDescent="0.3">
      <c r="A399" s="2">
        <v>62549</v>
      </c>
      <c r="B399" s="1">
        <v>33.058482173281597</v>
      </c>
      <c r="C399" s="1">
        <v>126.42</v>
      </c>
      <c r="D399" s="1">
        <v>95.99</v>
      </c>
      <c r="E399" s="1">
        <v>14.420566559999999</v>
      </c>
      <c r="F399" s="1">
        <v>1729.8822563158469</v>
      </c>
      <c r="G399" s="1">
        <v>3.5852329107999998</v>
      </c>
      <c r="I399" s="2">
        <v>46.070915930141801</v>
      </c>
      <c r="J399" s="2">
        <v>24.807416270076352</v>
      </c>
      <c r="K399" s="1">
        <v>36.502341083112348</v>
      </c>
      <c r="L399" s="1">
        <v>243.99865859925097</v>
      </c>
      <c r="M399" s="1">
        <v>316.47175327397406</v>
      </c>
      <c r="N399" s="1">
        <v>477.36556736846927</v>
      </c>
      <c r="O399" s="1">
        <v>1861.3894361</v>
      </c>
      <c r="P399" s="1">
        <v>7333.0512900000003</v>
      </c>
      <c r="Q399" s="1">
        <v>2484.639935278647</v>
      </c>
    </row>
    <row r="400" spans="1:17" x14ac:dyDescent="0.3">
      <c r="A400" s="2">
        <v>19950</v>
      </c>
      <c r="B400" s="1">
        <v>30.893633676411401</v>
      </c>
      <c r="C400" s="1">
        <v>143.93</v>
      </c>
      <c r="D400" s="1">
        <v>84.24</v>
      </c>
      <c r="E400" s="1">
        <v>11.4398894</v>
      </c>
      <c r="F400" s="1">
        <v>1010.5802918542844</v>
      </c>
      <c r="G400" s="1">
        <v>12.798239091399999</v>
      </c>
      <c r="I400" s="2">
        <v>9.1288254176895194</v>
      </c>
      <c r="J400" s="2">
        <v>56.294423409085368</v>
      </c>
      <c r="K400" s="1">
        <v>4.5644127088447597</v>
      </c>
      <c r="L400" s="1">
        <v>33.472359864861566</v>
      </c>
      <c r="M400" s="1">
        <v>1100.023462831587</v>
      </c>
      <c r="N400" s="1">
        <v>848.98076384512524</v>
      </c>
      <c r="O400" s="1">
        <v>289.51839000000001</v>
      </c>
      <c r="P400" s="1">
        <v>3284.44776</v>
      </c>
      <c r="Q400" s="1">
        <v>1274.3840283094569</v>
      </c>
    </row>
    <row r="401" spans="1:17" x14ac:dyDescent="0.3">
      <c r="A401" s="2">
        <v>49915</v>
      </c>
      <c r="B401" s="1">
        <v>11.700240140651999</v>
      </c>
      <c r="C401" s="1">
        <v>139.25</v>
      </c>
      <c r="D401" s="1">
        <v>86.53</v>
      </c>
      <c r="E401" s="1">
        <v>7.8614008719999999</v>
      </c>
      <c r="F401" s="1">
        <v>725.31375138881367</v>
      </c>
      <c r="G401" s="1">
        <v>2.6173307431000001</v>
      </c>
      <c r="I401" s="2">
        <v>10.070548267788006</v>
      </c>
      <c r="J401" s="2">
        <v>56.211969422016686</v>
      </c>
      <c r="K401" s="1">
        <v>23.07071057711434</v>
      </c>
      <c r="L401" s="1">
        <v>259.82014530893053</v>
      </c>
      <c r="M401" s="1">
        <v>274.83441727181446</v>
      </c>
      <c r="N401" s="1">
        <v>540.14758890862936</v>
      </c>
      <c r="O401" s="1">
        <v>1585.6148644999998</v>
      </c>
      <c r="P401" s="1">
        <v>6985.9443799999999</v>
      </c>
      <c r="Q401" s="1">
        <v>2054.3918466287532</v>
      </c>
    </row>
    <row r="402" spans="1:17" x14ac:dyDescent="0.3">
      <c r="A402" s="2">
        <v>42955</v>
      </c>
      <c r="B402" s="1">
        <v>60.452740787527297</v>
      </c>
      <c r="C402" s="1">
        <v>101.92</v>
      </c>
      <c r="D402" s="1">
        <v>83.75</v>
      </c>
      <c r="E402" s="1">
        <v>26.092785660000001</v>
      </c>
      <c r="F402" s="1">
        <v>1729.1266035179744</v>
      </c>
      <c r="G402" s="1">
        <v>3.8583613650999999</v>
      </c>
      <c r="I402" s="2">
        <v>18.301783801414345</v>
      </c>
      <c r="J402" s="2">
        <v>215.62637043791545</v>
      </c>
      <c r="K402" s="1">
        <v>30.648703845366853</v>
      </c>
      <c r="L402" s="1">
        <v>218.59626451442173</v>
      </c>
      <c r="M402" s="1">
        <v>128.02203298320478</v>
      </c>
      <c r="N402" s="1">
        <v>1243.2247965135382</v>
      </c>
      <c r="O402" s="1">
        <v>961.84406449999994</v>
      </c>
      <c r="P402" s="1">
        <v>4168.7820199999996</v>
      </c>
      <c r="Q402" s="1">
        <v>1130.932649212702</v>
      </c>
    </row>
    <row r="403" spans="1:17" x14ac:dyDescent="0.3">
      <c r="A403" s="2">
        <v>48043</v>
      </c>
      <c r="B403" s="1">
        <v>57.701799222134397</v>
      </c>
      <c r="C403" s="1">
        <v>122.14</v>
      </c>
      <c r="D403" s="1">
        <v>86.19</v>
      </c>
      <c r="E403" s="1">
        <v>16.002405620000001</v>
      </c>
      <c r="F403" s="1">
        <v>2466.2095495712229</v>
      </c>
      <c r="G403" s="1">
        <v>4.5200622249000002</v>
      </c>
      <c r="I403" s="2">
        <v>176.6694039882008</v>
      </c>
      <c r="J403" s="2">
        <v>577.25341638613429</v>
      </c>
      <c r="K403" s="1">
        <v>219.93840458753368</v>
      </c>
      <c r="L403" s="1">
        <v>594.62769830487321</v>
      </c>
      <c r="M403" s="1">
        <v>96.972449117169276</v>
      </c>
      <c r="N403" s="1">
        <v>778.28633012961018</v>
      </c>
      <c r="O403" s="1">
        <v>1389.5332761</v>
      </c>
      <c r="P403" s="1">
        <v>4363.7794999999996</v>
      </c>
      <c r="Q403" s="1">
        <v>1349.2173354692666</v>
      </c>
    </row>
    <row r="404" spans="1:17" x14ac:dyDescent="0.3">
      <c r="A404" s="2">
        <v>21761</v>
      </c>
      <c r="B404" s="1">
        <v>47.219603921125099</v>
      </c>
      <c r="C404" s="1">
        <v>107.81</v>
      </c>
      <c r="D404" s="1">
        <v>63.21</v>
      </c>
      <c r="E404" s="1">
        <v>10.31597101</v>
      </c>
      <c r="F404" s="1">
        <v>111.08154402324074</v>
      </c>
      <c r="G404" s="1">
        <v>2.4060573632</v>
      </c>
      <c r="I404" s="2">
        <v>25.705990024522368</v>
      </c>
      <c r="J404" s="2">
        <v>97.866376307645879</v>
      </c>
      <c r="K404" s="1">
        <v>1.7443350373783035</v>
      </c>
      <c r="L404" s="1">
        <v>59.766426807014504</v>
      </c>
      <c r="M404" s="1">
        <v>118.79839675618553</v>
      </c>
      <c r="N404" s="1">
        <v>316.12124846870847</v>
      </c>
      <c r="O404" s="1">
        <v>182.00247569999999</v>
      </c>
      <c r="P404" s="1">
        <v>2715.9072500000002</v>
      </c>
      <c r="Q404" s="1">
        <v>1078.9813891471574</v>
      </c>
    </row>
    <row r="405" spans="1:17" x14ac:dyDescent="0.3">
      <c r="A405" s="2">
        <v>14201</v>
      </c>
      <c r="B405" s="1">
        <v>30.685317478716499</v>
      </c>
      <c r="C405" s="1">
        <v>119.5</v>
      </c>
      <c r="D405" s="1">
        <v>75.650000000000006</v>
      </c>
      <c r="E405" s="1">
        <v>13.7085086</v>
      </c>
      <c r="F405" s="1">
        <v>1306.3401623300754</v>
      </c>
      <c r="G405" s="1">
        <v>11.918808090200001</v>
      </c>
      <c r="I405" s="2">
        <v>6.5877622769083866</v>
      </c>
      <c r="J405" s="2">
        <v>79.965299022780258</v>
      </c>
      <c r="K405" s="1">
        <v>7.3985637879124955</v>
      </c>
      <c r="L405" s="1">
        <v>55.337203126030445</v>
      </c>
      <c r="M405" s="1">
        <v>189.82890376383705</v>
      </c>
      <c r="N405" s="1">
        <v>353.61080898666711</v>
      </c>
      <c r="O405" s="1">
        <v>193.33241399999997</v>
      </c>
      <c r="P405" s="1">
        <v>2650.5782899999999</v>
      </c>
      <c r="Q405" s="1">
        <v>695.1508104782605</v>
      </c>
    </row>
    <row r="406" spans="1:17" x14ac:dyDescent="0.3">
      <c r="A406" s="2">
        <v>52473</v>
      </c>
      <c r="B406" s="1">
        <v>52.224174097832602</v>
      </c>
      <c r="C406" s="1">
        <v>112.66</v>
      </c>
      <c r="D406" s="1">
        <v>98.16</v>
      </c>
      <c r="E406" s="1">
        <v>16.937512219999999</v>
      </c>
      <c r="F406" s="1">
        <v>361.58690598475692</v>
      </c>
      <c r="G406" s="1">
        <v>0.1526143049</v>
      </c>
      <c r="I406" s="2">
        <v>565.08097359047088</v>
      </c>
      <c r="J406" s="2">
        <v>119.12517821636953</v>
      </c>
      <c r="K406" s="1">
        <v>39.708392738789847</v>
      </c>
      <c r="L406" s="1">
        <v>155.77907920602172</v>
      </c>
      <c r="M406" s="1">
        <v>8983.260234213918</v>
      </c>
      <c r="N406" s="1">
        <v>2101.4903234067242</v>
      </c>
      <c r="O406" s="1">
        <v>1065.1546743000001</v>
      </c>
      <c r="P406" s="1">
        <v>5731.3905379499984</v>
      </c>
      <c r="Q406" s="1">
        <v>1800.6228861166626</v>
      </c>
    </row>
    <row r="407" spans="1:17" x14ac:dyDescent="0.3">
      <c r="A407" s="2">
        <v>1573</v>
      </c>
      <c r="B407" s="1">
        <v>2.08678834902739</v>
      </c>
      <c r="C407" s="1">
        <v>72.959999999999994</v>
      </c>
      <c r="D407" s="1">
        <v>21</v>
      </c>
      <c r="E407" s="1">
        <v>8.5862598810000001</v>
      </c>
      <c r="F407" s="1">
        <v>13.381962432479774</v>
      </c>
      <c r="G407" s="1">
        <v>0.97366588300000001</v>
      </c>
      <c r="I407" s="2">
        <v>2.4274387714948129</v>
      </c>
      <c r="J407" s="2">
        <v>4.7667756582553347</v>
      </c>
      <c r="K407" s="1">
        <v>23.813784878968853</v>
      </c>
      <c r="L407" s="1">
        <v>9.3047955456216318</v>
      </c>
      <c r="M407" s="1">
        <v>18.249455316803093</v>
      </c>
      <c r="N407" s="1">
        <v>154.67290535720213</v>
      </c>
      <c r="O407" s="1">
        <v>13.324688553352772</v>
      </c>
      <c r="P407" s="1">
        <v>174.46409777777771</v>
      </c>
      <c r="Q407" s="1">
        <v>77.726574006792902</v>
      </c>
    </row>
    <row r="408" spans="1:17" x14ac:dyDescent="0.3">
      <c r="A408" s="2">
        <v>55899</v>
      </c>
      <c r="B408" s="1">
        <v>43.157751656034002</v>
      </c>
      <c r="C408" s="1">
        <v>104.83</v>
      </c>
      <c r="D408" s="1">
        <v>83.49</v>
      </c>
      <c r="E408" s="1">
        <v>20.371998919999999</v>
      </c>
      <c r="F408" s="1">
        <v>4604.6055687058542</v>
      </c>
      <c r="G408" s="1">
        <v>5.7498513535000004</v>
      </c>
      <c r="I408" s="2">
        <v>12.994780311922318</v>
      </c>
      <c r="J408" s="2">
        <v>24.040343577056287</v>
      </c>
      <c r="K408" s="1">
        <v>12.561620968191573</v>
      </c>
      <c r="L408" s="1">
        <v>56.960453700592822</v>
      </c>
      <c r="M408" s="1">
        <v>344.79483760967213</v>
      </c>
      <c r="N408" s="1">
        <v>412.58427490353358</v>
      </c>
      <c r="O408" s="1">
        <v>846.13198319999992</v>
      </c>
      <c r="P408" s="1">
        <v>4433.4701400000004</v>
      </c>
      <c r="Q408" s="1">
        <v>1597.1667901711855</v>
      </c>
    </row>
    <row r="409" spans="1:17" x14ac:dyDescent="0.3">
      <c r="A409" s="2">
        <v>37540</v>
      </c>
      <c r="B409" s="1">
        <v>43.153985938625603</v>
      </c>
      <c r="C409" s="1">
        <v>119.63</v>
      </c>
      <c r="D409" s="1">
        <v>75.02</v>
      </c>
      <c r="E409" s="1">
        <v>16.012786989999999</v>
      </c>
      <c r="F409" s="1">
        <v>1246.5760854422711</v>
      </c>
      <c r="G409" s="1">
        <v>11.189909526299999</v>
      </c>
      <c r="I409" s="2">
        <v>55.868713455533324</v>
      </c>
      <c r="J409" s="2">
        <v>112.1025819009721</v>
      </c>
      <c r="K409" s="1">
        <v>626.60596267774633</v>
      </c>
      <c r="L409" s="1">
        <v>136.93312121454247</v>
      </c>
      <c r="M409" s="1">
        <v>800.41973787273889</v>
      </c>
      <c r="N409" s="1">
        <v>289.56790699501914</v>
      </c>
      <c r="O409" s="1">
        <v>1609.910408</v>
      </c>
      <c r="P409" s="1">
        <v>8181.9929533999984</v>
      </c>
      <c r="Q409" s="1">
        <v>1492.9726917274088</v>
      </c>
    </row>
    <row r="410" spans="1:17" x14ac:dyDescent="0.3">
      <c r="A410" s="2">
        <v>35397</v>
      </c>
      <c r="B410" s="1">
        <v>34.540900003000701</v>
      </c>
      <c r="C410" s="1">
        <v>150.9</v>
      </c>
      <c r="D410" s="1">
        <v>55.64</v>
      </c>
      <c r="E410" s="1">
        <v>7.2398631709999997</v>
      </c>
      <c r="F410" s="1">
        <v>505.76901034538878</v>
      </c>
      <c r="G410" s="1">
        <v>1.6702532369</v>
      </c>
      <c r="I410" s="2">
        <v>8.4061861334904773</v>
      </c>
      <c r="J410" s="2">
        <v>499.99534509062539</v>
      </c>
      <c r="K410" s="1">
        <v>12.847810900696796</v>
      </c>
      <c r="L410" s="1">
        <v>141.49042452867241</v>
      </c>
      <c r="M410" s="1">
        <v>76.247891837041806</v>
      </c>
      <c r="N410" s="1">
        <v>584.97843230317301</v>
      </c>
      <c r="O410" s="1">
        <v>487.05918030000004</v>
      </c>
      <c r="P410" s="1">
        <v>1976.6806300000001</v>
      </c>
      <c r="Q410" s="1">
        <v>1164.3752228155565</v>
      </c>
    </row>
    <row r="411" spans="1:17" x14ac:dyDescent="0.3">
      <c r="A411" s="2">
        <v>38096</v>
      </c>
      <c r="B411" s="1">
        <v>49.591096479243298</v>
      </c>
      <c r="C411" s="1">
        <v>123.17</v>
      </c>
      <c r="D411" s="1">
        <v>89.11</v>
      </c>
      <c r="E411" s="1">
        <v>16.688823719999998</v>
      </c>
      <c r="F411" s="1">
        <v>793.19305690976341</v>
      </c>
      <c r="G411" s="1">
        <v>8.3687959329999995</v>
      </c>
      <c r="I411" s="2">
        <v>38.263089368040696</v>
      </c>
      <c r="J411" s="2">
        <v>195.38531959023325</v>
      </c>
      <c r="K411" s="1">
        <v>471.64953896580755</v>
      </c>
      <c r="L411" s="1">
        <v>2089.6125226354693</v>
      </c>
      <c r="M411" s="1">
        <v>193.06753491598849</v>
      </c>
      <c r="N411" s="1">
        <v>786.03542355980767</v>
      </c>
      <c r="O411" s="1">
        <v>1295.0354239999999</v>
      </c>
      <c r="P411" s="1">
        <v>5386.15362</v>
      </c>
      <c r="Q411" s="1">
        <v>834.0457795951977</v>
      </c>
    </row>
    <row r="412" spans="1:17" x14ac:dyDescent="0.3">
      <c r="A412" s="2">
        <v>15759</v>
      </c>
      <c r="B412" s="1">
        <v>19.8400396800794</v>
      </c>
      <c r="C412" s="1">
        <v>118.25</v>
      </c>
      <c r="D412" s="1">
        <v>75.83</v>
      </c>
      <c r="E412" s="1">
        <v>15.04580889</v>
      </c>
      <c r="F412" s="1">
        <v>561.62025381542139</v>
      </c>
      <c r="G412" s="1">
        <v>9.7968650160999999</v>
      </c>
      <c r="I412" s="2">
        <v>53.166877417569822</v>
      </c>
      <c r="J412" s="2">
        <v>39.624370905547323</v>
      </c>
      <c r="K412" s="1">
        <v>2.0062972610403706</v>
      </c>
      <c r="L412" s="1">
        <v>51.662154471789542</v>
      </c>
      <c r="M412" s="1">
        <v>867.22199108470022</v>
      </c>
      <c r="N412" s="1">
        <v>604.39704988841163</v>
      </c>
      <c r="O412" s="1">
        <v>108.674064</v>
      </c>
      <c r="P412" s="1">
        <v>1884.0286799999999</v>
      </c>
      <c r="Q412" s="1">
        <v>582.97982662680568</v>
      </c>
    </row>
    <row r="413" spans="1:17" x14ac:dyDescent="0.3">
      <c r="A413" s="2">
        <v>16555</v>
      </c>
      <c r="B413" s="1">
        <v>19.808389767732699</v>
      </c>
      <c r="C413" s="1">
        <v>144.09</v>
      </c>
      <c r="D413" s="1">
        <v>72.13</v>
      </c>
      <c r="E413" s="1">
        <v>10.13575047</v>
      </c>
      <c r="F413" s="1">
        <v>648.26838965398201</v>
      </c>
      <c r="G413" s="1">
        <v>2.9385554839000001</v>
      </c>
      <c r="I413" s="2">
        <v>110.49113562208291</v>
      </c>
      <c r="J413" s="2">
        <v>21.143365458546729</v>
      </c>
      <c r="K413" s="1">
        <v>14.322924988047784</v>
      </c>
      <c r="L413" s="1">
        <v>41.945708893568508</v>
      </c>
      <c r="M413" s="1">
        <v>600.19876140390716</v>
      </c>
      <c r="N413" s="1">
        <v>744.11005533143486</v>
      </c>
      <c r="O413" s="1">
        <v>171.175389</v>
      </c>
      <c r="P413" s="1">
        <v>3111.28847</v>
      </c>
      <c r="Q413" s="1">
        <v>842.904135546612</v>
      </c>
    </row>
    <row r="414" spans="1:17" x14ac:dyDescent="0.3">
      <c r="A414" s="2">
        <v>119225</v>
      </c>
      <c r="B414" s="1">
        <v>48.7312966012123</v>
      </c>
      <c r="C414" s="1">
        <v>144.22999999999999</v>
      </c>
      <c r="D414" s="1">
        <v>94.67</v>
      </c>
      <c r="E414" s="1">
        <v>5.703601258</v>
      </c>
      <c r="F414" s="1">
        <v>1166.102626776094</v>
      </c>
      <c r="G414" s="1">
        <v>1.9973048929999999</v>
      </c>
      <c r="I414" s="2">
        <f>AVERAGE(I391,I416)*1.7</f>
        <v>853.82784031333199</v>
      </c>
      <c r="J414" s="2">
        <f>AVERAGE(J391,J416)*1.7</f>
        <v>116.81604082438315</v>
      </c>
      <c r="K414" s="1">
        <v>161.77716944951263</v>
      </c>
      <c r="L414" s="1">
        <v>230.08308543930687</v>
      </c>
      <c r="M414" s="1">
        <v>250.18267315879177</v>
      </c>
      <c r="N414" s="1">
        <v>462.12710626588051</v>
      </c>
      <c r="O414" s="1">
        <v>1535.6179999999999</v>
      </c>
      <c r="P414" s="1">
        <v>4723.5492899999999</v>
      </c>
      <c r="Q414" s="1">
        <v>1556.1166176938123</v>
      </c>
    </row>
    <row r="415" spans="1:17" x14ac:dyDescent="0.3">
      <c r="A415" s="2">
        <v>10453</v>
      </c>
      <c r="B415" s="1">
        <v>14.940792905581599</v>
      </c>
      <c r="C415" s="1">
        <v>84.48</v>
      </c>
      <c r="D415" s="1">
        <v>44.39</v>
      </c>
      <c r="E415" s="1">
        <v>15.992195600000001</v>
      </c>
      <c r="F415" s="1">
        <v>397.70645926245084</v>
      </c>
      <c r="G415" s="1">
        <v>16.038271837100002</v>
      </c>
      <c r="I415" s="2">
        <v>18.563983679624407</v>
      </c>
      <c r="J415" s="2">
        <v>14.281225953015479</v>
      </c>
      <c r="K415" s="1">
        <v>119.86086426969982</v>
      </c>
      <c r="L415" s="1">
        <v>10.030669412320906</v>
      </c>
      <c r="M415" s="1">
        <v>232.09809777417661</v>
      </c>
      <c r="N415" s="1">
        <v>652.88709470998219</v>
      </c>
      <c r="O415" s="1">
        <v>55.997766300000002</v>
      </c>
      <c r="P415" s="1">
        <v>245.73741222222222</v>
      </c>
      <c r="Q415" s="1">
        <v>117.43611497034904</v>
      </c>
    </row>
    <row r="416" spans="1:17" x14ac:dyDescent="0.3">
      <c r="A416" s="2">
        <v>52157</v>
      </c>
      <c r="B416" s="1">
        <v>41.126494106702502</v>
      </c>
      <c r="C416" s="1">
        <v>115.82</v>
      </c>
      <c r="D416" s="1">
        <v>91.67</v>
      </c>
      <c r="E416" s="1">
        <v>19.90183858</v>
      </c>
      <c r="F416" s="1">
        <v>4168.8566374057491</v>
      </c>
      <c r="G416" s="1">
        <v>10.823095225299999</v>
      </c>
      <c r="I416" s="2">
        <v>351.99768008116456</v>
      </c>
      <c r="J416" s="2">
        <v>110.59440054823429</v>
      </c>
      <c r="K416" s="1">
        <v>17.076644930485084</v>
      </c>
      <c r="L416" s="1">
        <v>136.0202203837944</v>
      </c>
      <c r="M416" s="1">
        <v>290.49270431747402</v>
      </c>
      <c r="N416" s="1">
        <v>536.58613181568683</v>
      </c>
      <c r="O416" s="1">
        <v>1043.7606682999999</v>
      </c>
      <c r="P416" s="1">
        <v>4519.1537600000001</v>
      </c>
      <c r="Q416" s="1">
        <v>1918.4483995185828</v>
      </c>
    </row>
    <row r="417" spans="1:17" x14ac:dyDescent="0.3">
      <c r="A417" s="2">
        <v>44503</v>
      </c>
      <c r="B417" s="1">
        <v>40.510653206910902</v>
      </c>
      <c r="C417" s="1">
        <v>111.68</v>
      </c>
      <c r="D417" s="1">
        <v>85.5</v>
      </c>
      <c r="E417" s="1">
        <v>9.1105507479999996</v>
      </c>
      <c r="F417" s="1">
        <v>142.94431248704041</v>
      </c>
      <c r="G417" s="1">
        <v>0.88152946840000002</v>
      </c>
      <c r="I417" s="2">
        <v>196.24256456721653</v>
      </c>
      <c r="J417" s="2">
        <v>88.697204324165668</v>
      </c>
      <c r="K417" s="1">
        <v>1350.8584218570429</v>
      </c>
      <c r="L417" s="1">
        <v>362.77156568583757</v>
      </c>
      <c r="M417" s="1">
        <v>2524.9876640981861</v>
      </c>
      <c r="N417" s="1">
        <v>1975.7302263207901</v>
      </c>
      <c r="O417" s="1">
        <v>501.79857621975299</v>
      </c>
      <c r="P417" s="1">
        <v>4009</v>
      </c>
      <c r="Q417" s="1">
        <v>1737.2899667963518</v>
      </c>
    </row>
    <row r="418" spans="1:17" x14ac:dyDescent="0.3">
      <c r="A418" s="2">
        <v>97200</v>
      </c>
      <c r="B418" s="1">
        <v>21.0273074917062</v>
      </c>
      <c r="C418" s="1">
        <v>111.63</v>
      </c>
      <c r="D418" s="1">
        <v>96.3</v>
      </c>
      <c r="E418" s="1">
        <v>20.737977430000001</v>
      </c>
      <c r="F418" s="1">
        <v>1017.3160160916218</v>
      </c>
      <c r="G418" s="1">
        <v>0.87942546079999995</v>
      </c>
      <c r="I418" s="2">
        <v>608.30474486499497</v>
      </c>
      <c r="J418" s="2">
        <v>135.87094781304526</v>
      </c>
      <c r="K418" s="1">
        <v>88.95848588905686</v>
      </c>
      <c r="L418" s="1">
        <v>215.29121530261901</v>
      </c>
      <c r="M418" s="1">
        <v>2123.5188677543138</v>
      </c>
      <c r="N418" s="1">
        <v>783.49651138611353</v>
      </c>
      <c r="O418" s="1">
        <v>1667.4757200000001</v>
      </c>
      <c r="P418" s="1">
        <v>5679.3260300000002</v>
      </c>
      <c r="Q418" s="1">
        <v>2083.5751449874983</v>
      </c>
    </row>
    <row r="419" spans="1:17" x14ac:dyDescent="0.3">
      <c r="A419" s="2">
        <v>14340</v>
      </c>
      <c r="B419" s="1">
        <v>25.414370123463598</v>
      </c>
      <c r="C419" s="1">
        <v>148.6</v>
      </c>
      <c r="D419" s="1">
        <v>66.599999999999994</v>
      </c>
      <c r="E419" s="1">
        <v>8.6959726590000006</v>
      </c>
      <c r="F419" s="1">
        <v>381.13445495169498</v>
      </c>
      <c r="G419" s="1">
        <v>7.7376603012</v>
      </c>
      <c r="I419" s="2">
        <v>1.2627965918678505</v>
      </c>
      <c r="J419" s="2">
        <v>17.016741810580697</v>
      </c>
      <c r="K419" s="1">
        <v>4.0777806612399337</v>
      </c>
      <c r="L419" s="1">
        <v>103.68086184481665</v>
      </c>
      <c r="M419" s="1">
        <v>86.343716968964287</v>
      </c>
      <c r="N419" s="1">
        <v>345.69056702382409</v>
      </c>
      <c r="O419" s="1">
        <v>134.79743400000001</v>
      </c>
      <c r="P419" s="1">
        <v>2035.7833499999999</v>
      </c>
      <c r="Q419" s="1">
        <v>836.06079190844105</v>
      </c>
    </row>
    <row r="420" spans="1:17" x14ac:dyDescent="0.3">
      <c r="A420" s="2">
        <v>22078</v>
      </c>
      <c r="B420" s="1">
        <v>43.820928095127499</v>
      </c>
      <c r="C420" s="1">
        <v>113.6</v>
      </c>
      <c r="D420" s="1">
        <v>64.59</v>
      </c>
      <c r="E420" s="1">
        <v>4.3806358689999998</v>
      </c>
      <c r="F420" s="1">
        <v>200.83664551859442</v>
      </c>
      <c r="G420" s="1">
        <v>2.2916384794</v>
      </c>
      <c r="I420" s="2">
        <v>11.345233715400788</v>
      </c>
      <c r="J420" s="2">
        <v>231.71197672979577</v>
      </c>
      <c r="K420" s="1">
        <v>1.7306288718407983</v>
      </c>
      <c r="L420" s="1">
        <v>69.417446970503121</v>
      </c>
      <c r="M420" s="1">
        <v>209.40609349273657</v>
      </c>
      <c r="N420" s="1">
        <v>1681.5943871386423</v>
      </c>
      <c r="O420" s="1">
        <v>284.87684959999996</v>
      </c>
      <c r="P420" s="1">
        <v>3667.96452</v>
      </c>
      <c r="Q420" s="1">
        <v>1410.0779463565082</v>
      </c>
    </row>
    <row r="421" spans="1:17" x14ac:dyDescent="0.3">
      <c r="A421" s="2">
        <v>27811</v>
      </c>
      <c r="B421" s="1">
        <v>58.511259972103097</v>
      </c>
      <c r="C421" s="1">
        <v>113.7</v>
      </c>
      <c r="D421" s="1">
        <v>87.56</v>
      </c>
      <c r="E421" s="1">
        <v>26.88054979</v>
      </c>
      <c r="F421" s="1">
        <v>2629.6360117906233</v>
      </c>
      <c r="G421" s="1">
        <v>19.789809528100001</v>
      </c>
      <c r="I421" s="2">
        <v>105.60162002282517</v>
      </c>
      <c r="J421" s="2">
        <v>1243.0605326142672</v>
      </c>
      <c r="K421" s="1">
        <v>910.76717220282831</v>
      </c>
      <c r="L421" s="1">
        <v>3233.1357719733151</v>
      </c>
      <c r="M421" s="1">
        <v>438.70290475240847</v>
      </c>
      <c r="N421" s="1">
        <v>2720.261473721016</v>
      </c>
      <c r="O421" s="1">
        <v>1189.6044006</v>
      </c>
      <c r="P421" s="1">
        <v>6899.0026900000003</v>
      </c>
      <c r="Q421" s="1">
        <v>1235.3596344793689</v>
      </c>
    </row>
    <row r="422" spans="1:17" x14ac:dyDescent="0.3">
      <c r="A422" s="2">
        <v>14126</v>
      </c>
      <c r="B422" s="1">
        <v>26.580557679406802</v>
      </c>
      <c r="C422" s="1">
        <v>153.75</v>
      </c>
      <c r="D422" s="1">
        <v>70.52</v>
      </c>
      <c r="E422" s="1">
        <v>11.45167273</v>
      </c>
      <c r="F422" s="1">
        <v>67.374164033545497</v>
      </c>
      <c r="G422" s="1">
        <v>0.79678532849999995</v>
      </c>
      <c r="I422" s="2">
        <v>28.270308410671134</v>
      </c>
      <c r="J422" s="2">
        <v>21.787988298103201</v>
      </c>
      <c r="K422" s="1">
        <v>111.13722212001369</v>
      </c>
      <c r="L422" s="1">
        <v>164.77551187934034</v>
      </c>
      <c r="M422" s="1">
        <v>180.40974539265096</v>
      </c>
      <c r="N422" s="1">
        <v>234.02749981899163</v>
      </c>
      <c r="O422" s="1">
        <v>153.68664219999999</v>
      </c>
      <c r="P422" s="1">
        <v>3101.6297300000001</v>
      </c>
      <c r="Q422" s="1">
        <v>307.99371570111975</v>
      </c>
    </row>
    <row r="423" spans="1:17" x14ac:dyDescent="0.3">
      <c r="A423" s="2">
        <v>56336</v>
      </c>
      <c r="B423" s="1">
        <v>36.647846262220703</v>
      </c>
      <c r="C423" s="1">
        <v>148.74</v>
      </c>
      <c r="D423" s="1">
        <v>79.03</v>
      </c>
      <c r="E423" s="1">
        <v>47.182403559999997</v>
      </c>
      <c r="F423" s="1">
        <v>25114.397656155106</v>
      </c>
      <c r="G423" s="1">
        <v>29.950033839900001</v>
      </c>
      <c r="I423" s="2">
        <v>630.74399547012138</v>
      </c>
      <c r="J423" s="2">
        <v>149.55031544769835</v>
      </c>
      <c r="K423" s="1">
        <v>1647.0645377363257</v>
      </c>
      <c r="L423" s="1">
        <v>238.22012350654151</v>
      </c>
      <c r="M423" s="1">
        <v>2861.9323203157333</v>
      </c>
      <c r="N423" s="1">
        <v>1031.3121386802768</v>
      </c>
      <c r="O423" s="1">
        <v>1238.0061344000001</v>
      </c>
      <c r="P423" s="1">
        <v>6658.4989299999997</v>
      </c>
      <c r="Q423" s="1">
        <v>2037.6321891922155</v>
      </c>
    </row>
    <row r="424" spans="1:17" x14ac:dyDescent="0.3">
      <c r="A424" s="2">
        <v>18630</v>
      </c>
      <c r="B424" s="1">
        <v>16.9094217923919</v>
      </c>
      <c r="C424" s="1">
        <v>117.4</v>
      </c>
      <c r="D424" s="1">
        <v>79.98</v>
      </c>
      <c r="E424" s="1">
        <v>10.217224059999999</v>
      </c>
      <c r="F424" s="1">
        <v>1422.2564499467496</v>
      </c>
      <c r="G424" s="1">
        <v>17.629465205500001</v>
      </c>
      <c r="I424" s="2">
        <v>18.639552874011397</v>
      </c>
      <c r="J424" s="2">
        <v>62.747009674889846</v>
      </c>
      <c r="K424" s="1">
        <v>4.2446506544778426</v>
      </c>
      <c r="L424" s="1">
        <v>38.940056004122816</v>
      </c>
      <c r="M424" s="1">
        <v>388.66235992740593</v>
      </c>
      <c r="N424" s="1">
        <v>462.66692133808482</v>
      </c>
      <c r="O424" s="1">
        <v>164.26443599999999</v>
      </c>
      <c r="P424" s="1">
        <v>2718.5281</v>
      </c>
      <c r="Q424" s="1">
        <v>947.83049114490223</v>
      </c>
    </row>
    <row r="425" spans="1:17" x14ac:dyDescent="0.3">
      <c r="A425" s="2">
        <v>24202</v>
      </c>
      <c r="B425" s="1">
        <v>37.167533060175899</v>
      </c>
      <c r="C425" s="1">
        <v>112.34</v>
      </c>
      <c r="D425" s="1">
        <v>71.59</v>
      </c>
      <c r="E425" s="1">
        <v>5.8407214339999998</v>
      </c>
      <c r="F425" s="1">
        <v>717.33311287453228</v>
      </c>
      <c r="G425" s="1">
        <v>1.8810587543999999</v>
      </c>
      <c r="I425" s="2">
        <v>251.69534190455221</v>
      </c>
      <c r="J425" s="2">
        <v>70.337888342504726</v>
      </c>
      <c r="K425" s="1">
        <v>4.3646591081714261</v>
      </c>
      <c r="L425" s="1">
        <v>200.28935685275542</v>
      </c>
      <c r="M425" s="1">
        <v>698.83041943055832</v>
      </c>
      <c r="N425" s="1">
        <v>736.17250291158041</v>
      </c>
      <c r="O425" s="1">
        <v>577.12331219999999</v>
      </c>
      <c r="P425" s="1">
        <v>4149.9118099999996</v>
      </c>
      <c r="Q425" s="1">
        <v>1837.2790034786051</v>
      </c>
    </row>
    <row r="426" spans="1:17" x14ac:dyDescent="0.3">
      <c r="A426" s="2">
        <v>29623</v>
      </c>
      <c r="B426" s="1">
        <v>41.349448722209502</v>
      </c>
      <c r="C426" s="1">
        <v>109.21</v>
      </c>
      <c r="D426" s="1">
        <v>76.19</v>
      </c>
      <c r="E426" s="1">
        <v>6.9970408480000001</v>
      </c>
      <c r="F426" s="1">
        <v>331.33828464226514</v>
      </c>
      <c r="G426" s="1">
        <v>1.1293139699000001</v>
      </c>
      <c r="I426" s="2">
        <v>10.240712678651581</v>
      </c>
      <c r="J426" s="2">
        <v>383.66098571091101</v>
      </c>
      <c r="K426" s="1">
        <v>4.8406730098668191</v>
      </c>
      <c r="L426" s="1">
        <v>63.531143991718736</v>
      </c>
      <c r="M426" s="1">
        <v>89.90743336992638</v>
      </c>
      <c r="N426" s="1">
        <v>1045.2626585972419</v>
      </c>
      <c r="O426" s="1">
        <v>365.1834571</v>
      </c>
      <c r="P426" s="1">
        <v>2642.3721700000001</v>
      </c>
      <c r="Q426" s="1">
        <v>1227.9345981180293</v>
      </c>
    </row>
    <row r="427" spans="1:17" x14ac:dyDescent="0.3">
      <c r="A427" s="2">
        <v>59180</v>
      </c>
      <c r="B427" s="1">
        <v>38.997031387779799</v>
      </c>
      <c r="C427" s="1">
        <v>127.07</v>
      </c>
      <c r="D427" s="1">
        <v>92.52</v>
      </c>
      <c r="E427" s="1">
        <v>13.88158402</v>
      </c>
      <c r="F427" s="1">
        <v>1708.1421245616373</v>
      </c>
      <c r="G427" s="1">
        <v>6.9135018359</v>
      </c>
      <c r="I427" s="2">
        <v>2.1658097312326579</v>
      </c>
      <c r="J427" s="2">
        <v>56.620454402225199</v>
      </c>
      <c r="K427" s="1">
        <v>45.48200435588582</v>
      </c>
      <c r="L427" s="1">
        <v>204.61745270312349</v>
      </c>
      <c r="M427" s="1">
        <v>197.29495313562262</v>
      </c>
      <c r="N427" s="1">
        <v>819.50114877974761</v>
      </c>
      <c r="O427" s="1">
        <v>1860.2345299999997</v>
      </c>
      <c r="P427" s="1">
        <v>6868.1133200000004</v>
      </c>
      <c r="Q427" s="1">
        <v>2179.2274381866278</v>
      </c>
    </row>
    <row r="428" spans="1:17" x14ac:dyDescent="0.3">
      <c r="A428" s="2">
        <v>86606</v>
      </c>
      <c r="B428" s="1">
        <v>53.157924859067201</v>
      </c>
      <c r="C428" s="1">
        <v>135.49</v>
      </c>
      <c r="D428" s="1">
        <v>87.4</v>
      </c>
      <c r="E428" s="1">
        <v>26.398608549999999</v>
      </c>
      <c r="F428" s="1">
        <v>6827.3767742238606</v>
      </c>
      <c r="G428" s="1">
        <v>1.0210558184</v>
      </c>
      <c r="I428" s="2">
        <v>1055.4907865593971</v>
      </c>
      <c r="J428" s="2">
        <v>521.08980518904866</v>
      </c>
      <c r="K428" s="1">
        <v>69.364661201635727</v>
      </c>
      <c r="L428" s="1">
        <v>180.73890594792405</v>
      </c>
      <c r="M428" s="1">
        <v>2118.3088260626291</v>
      </c>
      <c r="N428" s="1">
        <v>1426.4940272822305</v>
      </c>
      <c r="O428" s="1">
        <v>2625.5942632399997</v>
      </c>
      <c r="P428" s="1">
        <v>4635.1077999999998</v>
      </c>
      <c r="Q428" s="1">
        <v>2747.9640957028291</v>
      </c>
    </row>
    <row r="429" spans="1:17" x14ac:dyDescent="0.3">
      <c r="A429" s="2">
        <v>12127</v>
      </c>
      <c r="B429" s="1">
        <v>16.264783665011802</v>
      </c>
      <c r="C429" s="1">
        <v>93.32</v>
      </c>
      <c r="D429" s="1">
        <v>51.04</v>
      </c>
      <c r="E429" s="1">
        <v>1.93515164</v>
      </c>
      <c r="F429" s="1">
        <v>30.463706820015204</v>
      </c>
      <c r="G429" s="1">
        <v>1.5217877472000001</v>
      </c>
      <c r="I429" s="2">
        <v>98.102009175926554</v>
      </c>
      <c r="J429" s="2">
        <v>535.38746360110656</v>
      </c>
      <c r="K429" s="1">
        <v>4.2969121393716669</v>
      </c>
      <c r="L429" s="1">
        <v>61.870342163883279</v>
      </c>
      <c r="M429" s="1">
        <v>182.93681531125537</v>
      </c>
      <c r="N429" s="1">
        <v>1261.0203876327021</v>
      </c>
      <c r="O429" s="1">
        <v>121.95032469999998</v>
      </c>
      <c r="P429" s="1">
        <v>1156.5129099999999</v>
      </c>
      <c r="Q429" s="1">
        <v>411.1755469148531</v>
      </c>
    </row>
    <row r="430" spans="1:17" x14ac:dyDescent="0.3">
      <c r="A430" s="2">
        <v>3105</v>
      </c>
      <c r="B430" s="1">
        <v>24.673979849530699</v>
      </c>
      <c r="C430" s="1">
        <v>144.28</v>
      </c>
      <c r="D430" s="1">
        <v>46.24</v>
      </c>
      <c r="E430" s="1">
        <v>6.5121566260000003</v>
      </c>
      <c r="F430" s="1">
        <v>44.701478509693246</v>
      </c>
      <c r="G430" s="1">
        <v>0.95911428860000003</v>
      </c>
      <c r="I430" s="2">
        <v>80.867484124385612</v>
      </c>
      <c r="J430" s="2">
        <v>115.33559211182865</v>
      </c>
      <c r="K430" s="1">
        <v>54.795453723627404</v>
      </c>
      <c r="L430" s="1">
        <v>57.144494821287154</v>
      </c>
      <c r="M430" s="1">
        <v>261.3250076564845</v>
      </c>
      <c r="N430" s="1">
        <v>352.21661765306175</v>
      </c>
      <c r="O430" s="1">
        <v>20.153934</v>
      </c>
      <c r="P430" s="1">
        <v>1026.4074900000001</v>
      </c>
      <c r="Q430" s="1">
        <v>172.50567054903092</v>
      </c>
    </row>
    <row r="431" spans="1:17" x14ac:dyDescent="0.3">
      <c r="A431" s="2">
        <v>46783</v>
      </c>
      <c r="B431" s="1">
        <v>51.123175105773697</v>
      </c>
      <c r="C431" s="1">
        <v>120.68</v>
      </c>
      <c r="D431" s="1">
        <v>91.61</v>
      </c>
      <c r="E431" s="1">
        <v>20.64716658</v>
      </c>
      <c r="F431" s="1">
        <v>1093.4647957783541</v>
      </c>
      <c r="G431" s="1">
        <v>4.1616520094</v>
      </c>
      <c r="I431" s="2">
        <v>2.8476885291306595</v>
      </c>
      <c r="J431" s="2">
        <v>75.835183656196918</v>
      </c>
      <c r="K431" s="1">
        <v>121.39820012228746</v>
      </c>
      <c r="L431" s="1">
        <v>235.18192874276903</v>
      </c>
      <c r="M431" s="1">
        <v>130.09603139061045</v>
      </c>
      <c r="N431" s="1">
        <v>717.9270407027883</v>
      </c>
      <c r="O431" s="1">
        <v>786.56257900000003</v>
      </c>
      <c r="P431" s="1">
        <v>4299.3627299999998</v>
      </c>
      <c r="Q431" s="1">
        <v>1593.6315024875082</v>
      </c>
    </row>
    <row r="432" spans="1:17" x14ac:dyDescent="0.3">
      <c r="A432" s="2">
        <v>54599</v>
      </c>
      <c r="B432" s="1">
        <v>40.442998177328398</v>
      </c>
      <c r="C432" s="1">
        <v>111.89</v>
      </c>
      <c r="D432" s="1">
        <v>73</v>
      </c>
      <c r="E432" s="1">
        <v>18.229382919999999</v>
      </c>
      <c r="F432" s="1">
        <v>488.57544044901022</v>
      </c>
      <c r="G432" s="1">
        <v>8.9659214160000005</v>
      </c>
      <c r="I432" s="2">
        <v>47.268836503756695</v>
      </c>
      <c r="J432" s="2">
        <v>63.786874601961486</v>
      </c>
      <c r="K432" s="1">
        <v>921.97774566159944</v>
      </c>
      <c r="L432" s="1">
        <v>894.94994101972497</v>
      </c>
      <c r="M432" s="1">
        <v>186.0963231805159</v>
      </c>
      <c r="N432" s="1">
        <v>889.28069419240501</v>
      </c>
      <c r="O432" s="1">
        <v>1504.1642307</v>
      </c>
      <c r="P432" s="1">
        <v>4231.9892799999998</v>
      </c>
      <c r="Q432" s="1">
        <v>1381.9329069861774</v>
      </c>
    </row>
    <row r="433" spans="1:17" x14ac:dyDescent="0.3">
      <c r="A433" s="2">
        <v>56554</v>
      </c>
      <c r="B433" s="1">
        <v>35.714951993222101</v>
      </c>
      <c r="C433" s="1">
        <v>108.28</v>
      </c>
      <c r="D433" s="1">
        <v>84.56</v>
      </c>
      <c r="E433" s="1">
        <v>13.513064460000001</v>
      </c>
      <c r="F433" s="1">
        <v>178.12406956071234</v>
      </c>
      <c r="G433" s="1">
        <v>1.4037238272999999</v>
      </c>
      <c r="I433" s="2">
        <v>176.67566534769898</v>
      </c>
      <c r="J433" s="2">
        <v>118.58245347272397</v>
      </c>
      <c r="K433" s="1">
        <v>1106.1250197381278</v>
      </c>
      <c r="L433" s="1">
        <v>96.303580611843529</v>
      </c>
      <c r="M433" s="1">
        <v>995.02490469792588</v>
      </c>
      <c r="N433" s="1">
        <v>1979.2466578387834</v>
      </c>
      <c r="O433" s="1">
        <v>1192.7394123500001</v>
      </c>
      <c r="P433" s="1">
        <v>4848.5090259999988</v>
      </c>
      <c r="Q433" s="1">
        <v>2192.0687435130317</v>
      </c>
    </row>
    <row r="434" spans="1:17" x14ac:dyDescent="0.3">
      <c r="A434" s="2">
        <v>44256</v>
      </c>
      <c r="B434" s="1">
        <v>41.595145423998197</v>
      </c>
      <c r="C434" s="1">
        <v>155.22</v>
      </c>
      <c r="D434" s="1">
        <v>83.94</v>
      </c>
      <c r="E434" s="1">
        <v>13.352967680000001</v>
      </c>
      <c r="F434" s="1">
        <v>1847.2460279639176</v>
      </c>
      <c r="G434" s="1">
        <v>4.1160758758</v>
      </c>
      <c r="I434" s="2">
        <v>136.79925859357789</v>
      </c>
      <c r="J434" s="2">
        <v>114.55924364864397</v>
      </c>
      <c r="K434" s="1">
        <v>27.336685036481271</v>
      </c>
      <c r="L434" s="1">
        <v>255.41267163322544</v>
      </c>
      <c r="M434" s="1">
        <v>330.70438889472047</v>
      </c>
      <c r="N434" s="1">
        <v>610.09457664045283</v>
      </c>
      <c r="O434" s="1">
        <v>1359.4602336</v>
      </c>
      <c r="P434" s="1">
        <v>4955.0323399999997</v>
      </c>
      <c r="Q434" s="1">
        <v>1498.5020903027428</v>
      </c>
    </row>
    <row r="435" spans="1:17" x14ac:dyDescent="0.3">
      <c r="A435" s="2">
        <v>40375</v>
      </c>
      <c r="B435" s="1">
        <v>39.765546237843203</v>
      </c>
      <c r="C435" s="1">
        <v>113.17</v>
      </c>
      <c r="D435" s="1">
        <v>85.05</v>
      </c>
      <c r="E435" s="1">
        <v>13.02287353</v>
      </c>
      <c r="F435" s="1">
        <v>3446.4170970768332</v>
      </c>
      <c r="G435" s="1">
        <v>2.0784081915999999</v>
      </c>
      <c r="I435" s="2">
        <v>521.27383895570063</v>
      </c>
      <c r="J435" s="2">
        <v>35.246520014329825</v>
      </c>
      <c r="K435" s="1">
        <v>13.127195536063246</v>
      </c>
      <c r="L435" s="1">
        <v>84.173706511648788</v>
      </c>
      <c r="M435" s="1">
        <v>350.7976915211496</v>
      </c>
      <c r="N435" s="1">
        <v>1832.5742362878564</v>
      </c>
      <c r="O435" s="1">
        <v>991.88454999999999</v>
      </c>
      <c r="P435" s="1">
        <v>4875.3362200000001</v>
      </c>
      <c r="Q435" s="1">
        <v>1494.7086063150716</v>
      </c>
    </row>
    <row r="436" spans="1:17" x14ac:dyDescent="0.3">
      <c r="A436" s="2">
        <v>8757</v>
      </c>
      <c r="B436" s="1">
        <v>21.206396372676501</v>
      </c>
      <c r="C436" s="1">
        <v>125.18</v>
      </c>
      <c r="D436" s="1">
        <v>58.33</v>
      </c>
      <c r="E436" s="1">
        <v>12.30504082</v>
      </c>
      <c r="F436" s="1">
        <v>42.959849709534424</v>
      </c>
      <c r="G436" s="1">
        <v>0.4489207556</v>
      </c>
      <c r="I436" s="2">
        <v>13.351656154611442</v>
      </c>
      <c r="J436" s="2">
        <v>15.968580760915286</v>
      </c>
      <c r="K436" s="1">
        <v>124.18496768096418</v>
      </c>
      <c r="L436" s="1">
        <v>22.53274044129153</v>
      </c>
      <c r="M436" s="1">
        <v>135.89072876778897</v>
      </c>
      <c r="N436" s="1">
        <v>634.66490637483923</v>
      </c>
      <c r="O436" s="1">
        <v>106.85968607999997</v>
      </c>
      <c r="P436" s="1">
        <v>796.98883095238102</v>
      </c>
      <c r="Q436" s="1">
        <v>259.713016916117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4"/>
  <sheetViews>
    <sheetView topLeftCell="A394" zoomScale="80" zoomScaleNormal="80" workbookViewId="0">
      <selection sqref="A1:Q430"/>
    </sheetView>
  </sheetViews>
  <sheetFormatPr defaultRowHeight="14.4" x14ac:dyDescent="0.3"/>
  <cols>
    <col min="1" max="1" width="6.6640625" style="2" customWidth="1"/>
    <col min="2" max="8" width="6.6640625" style="1" customWidth="1"/>
    <col min="9" max="10" width="6.6640625" style="2" customWidth="1"/>
    <col min="11" max="17" width="6.6640625" style="1" customWidth="1"/>
  </cols>
  <sheetData>
    <row r="1" spans="1:21" s="3" customFormat="1" ht="15.6" x14ac:dyDescent="0.3">
      <c r="A1" s="2" t="s">
        <v>17</v>
      </c>
      <c r="B1" s="2"/>
      <c r="C1" t="s">
        <v>15</v>
      </c>
      <c r="D1" t="s">
        <v>14</v>
      </c>
      <c r="E1" t="s">
        <v>13</v>
      </c>
      <c r="F1" t="s">
        <v>12</v>
      </c>
      <c r="G1" t="s">
        <v>11</v>
      </c>
      <c r="H1" t="s">
        <v>10</v>
      </c>
      <c r="I1" t="s">
        <v>9</v>
      </c>
      <c r="J1" t="s">
        <v>8</v>
      </c>
      <c r="K1" t="s">
        <v>7</v>
      </c>
      <c r="L1" t="s">
        <v>6</v>
      </c>
      <c r="M1" t="s">
        <v>5</v>
      </c>
      <c r="N1" t="s">
        <v>4</v>
      </c>
      <c r="O1"/>
      <c r="P1" t="s">
        <v>2</v>
      </c>
      <c r="Q1" t="s">
        <v>1</v>
      </c>
      <c r="R1" t="s">
        <v>0</v>
      </c>
      <c r="S1" s="6"/>
      <c r="T1" s="6"/>
      <c r="U1" s="6"/>
    </row>
    <row r="2" spans="1:21" s="3" customFormat="1" ht="15.6" x14ac:dyDescent="0.3">
      <c r="A2" s="2">
        <v>13346</v>
      </c>
      <c r="B2" s="2"/>
      <c r="C2" s="2">
        <v>114.8</v>
      </c>
      <c r="D2" s="2">
        <v>35.270000000000003</v>
      </c>
      <c r="E2" s="2">
        <v>12.953037869999999</v>
      </c>
      <c r="F2" s="2">
        <v>874.90676428451332</v>
      </c>
      <c r="G2" s="2">
        <v>11.082852214800001</v>
      </c>
      <c r="H2" s="2">
        <v>11.178722820000001</v>
      </c>
      <c r="I2" s="2">
        <v>15.081256204704106</v>
      </c>
      <c r="J2" s="2">
        <v>173.43444635409722</v>
      </c>
      <c r="K2" s="2">
        <v>23.894977363297414</v>
      </c>
      <c r="L2" s="2">
        <v>57.387117765951992</v>
      </c>
      <c r="M2" s="2">
        <v>559.86715404086613</v>
      </c>
      <c r="N2" s="2">
        <v>908.69465145097013</v>
      </c>
      <c r="O2" s="2">
        <v>156.16288059999999</v>
      </c>
      <c r="P2" s="2">
        <v>2362.3653199999999</v>
      </c>
      <c r="Q2" s="2">
        <v>785.02835057239645</v>
      </c>
      <c r="R2" s="4"/>
      <c r="S2" s="4"/>
      <c r="T2" s="4"/>
      <c r="U2" s="4"/>
    </row>
    <row r="3" spans="1:21" s="3" customFormat="1" ht="15.6" x14ac:dyDescent="0.3">
      <c r="A3" s="2">
        <v>48800</v>
      </c>
      <c r="B3" s="2"/>
      <c r="C3" s="2">
        <v>100.51</v>
      </c>
      <c r="D3" s="2">
        <v>82.74</v>
      </c>
      <c r="E3" s="2">
        <v>19.60682332</v>
      </c>
      <c r="F3" s="2">
        <v>1875.3300835186367</v>
      </c>
      <c r="G3" s="2">
        <v>4.9429201170999999</v>
      </c>
      <c r="H3" s="2">
        <v>10.291154929999999</v>
      </c>
      <c r="I3" s="2">
        <v>19.743839181241718</v>
      </c>
      <c r="J3" s="2">
        <v>60.523170574273678</v>
      </c>
      <c r="K3" s="2">
        <v>30.446107148643769</v>
      </c>
      <c r="L3" s="2">
        <v>305.93724637849317</v>
      </c>
      <c r="M3" s="2">
        <v>917.44269541246558</v>
      </c>
      <c r="N3" s="2">
        <v>844.37203825572055</v>
      </c>
      <c r="O3" s="2">
        <v>1165.01704</v>
      </c>
      <c r="P3" s="2">
        <v>5201.29439</v>
      </c>
      <c r="Q3" s="2">
        <v>1533.8564259625225</v>
      </c>
      <c r="R3" s="4"/>
      <c r="S3" s="4"/>
      <c r="T3" s="4"/>
      <c r="U3" s="4"/>
    </row>
    <row r="4" spans="1:21" s="3" customFormat="1" ht="15.6" x14ac:dyDescent="0.3">
      <c r="A4" s="2">
        <v>10338</v>
      </c>
      <c r="B4" s="2"/>
      <c r="C4" s="2">
        <v>106.61</v>
      </c>
      <c r="D4" s="2">
        <v>61.45</v>
      </c>
      <c r="E4" s="2">
        <v>14.66002177</v>
      </c>
      <c r="F4" s="2">
        <v>625.17930732162654</v>
      </c>
      <c r="G4" s="2">
        <v>17.0407926506</v>
      </c>
      <c r="H4" s="2">
        <v>13.03683026</v>
      </c>
      <c r="I4" s="2">
        <v>470.17453127226992</v>
      </c>
      <c r="J4" s="2">
        <v>45.762670233721721</v>
      </c>
      <c r="K4" s="2">
        <v>11.071613766222997</v>
      </c>
      <c r="L4" s="2">
        <v>16.976474441541928</v>
      </c>
      <c r="M4" s="2">
        <v>2358.9918397899132</v>
      </c>
      <c r="N4" s="2">
        <v>934.44420186922093</v>
      </c>
      <c r="O4" s="2">
        <v>95.485903199999996</v>
      </c>
      <c r="P4" s="2">
        <v>2457.10214</v>
      </c>
      <c r="Q4" s="2">
        <v>528.11597664883698</v>
      </c>
      <c r="R4" s="4"/>
      <c r="S4" s="4"/>
      <c r="T4" s="4"/>
      <c r="U4" s="4"/>
    </row>
    <row r="5" spans="1:21" s="3" customFormat="1" ht="15.6" x14ac:dyDescent="0.3">
      <c r="A5" s="2">
        <v>38969</v>
      </c>
      <c r="B5" s="2"/>
      <c r="C5" s="2">
        <v>100.21</v>
      </c>
      <c r="D5" s="2">
        <v>74.48</v>
      </c>
      <c r="E5" s="2">
        <v>25.06426909</v>
      </c>
      <c r="F5" s="2">
        <v>2621.4122036735575</v>
      </c>
      <c r="G5" s="2">
        <v>20.291068476</v>
      </c>
      <c r="H5" s="2">
        <v>14.292286089999999</v>
      </c>
      <c r="I5" s="2">
        <v>4.5748103536160443</v>
      </c>
      <c r="J5" s="2">
        <v>57.774341071627866</v>
      </c>
      <c r="K5" s="2">
        <v>43.651315457419749</v>
      </c>
      <c r="L5" s="2">
        <v>348.82928946322335</v>
      </c>
      <c r="M5" s="2">
        <v>758.65605030799395</v>
      </c>
      <c r="N5" s="2">
        <v>537.73083364795252</v>
      </c>
      <c r="O5" s="2">
        <v>1300.6371377999999</v>
      </c>
      <c r="P5" s="2">
        <v>7544.6480300000003</v>
      </c>
      <c r="Q5" s="2">
        <v>1722.7401472031552</v>
      </c>
      <c r="R5" s="4"/>
      <c r="S5" s="4"/>
      <c r="T5" s="4"/>
      <c r="U5" s="4"/>
    </row>
    <row r="6" spans="1:21" s="3" customFormat="1" x14ac:dyDescent="0.3">
      <c r="A6" s="2">
        <v>11206</v>
      </c>
      <c r="B6" s="2"/>
      <c r="C6" s="2">
        <v>92.4</v>
      </c>
      <c r="D6" s="2">
        <v>38.97</v>
      </c>
      <c r="E6" s="2">
        <v>25.827487080000001</v>
      </c>
      <c r="F6" s="2">
        <v>1357.6860090853652</v>
      </c>
      <c r="G6" s="2">
        <v>25.604310481300001</v>
      </c>
      <c r="H6" s="2">
        <v>18.74580388</v>
      </c>
      <c r="I6" s="2">
        <v>148.70567762295465</v>
      </c>
      <c r="J6" s="2">
        <v>91.701834534155367</v>
      </c>
      <c r="K6" s="2">
        <v>49.27114785240564</v>
      </c>
      <c r="L6" s="2">
        <v>69.891668482788688</v>
      </c>
      <c r="M6" s="2">
        <v>540.8921180738937</v>
      </c>
      <c r="N6" s="2">
        <v>348.46697122979037</v>
      </c>
      <c r="O6" s="2">
        <v>103.476204</v>
      </c>
      <c r="P6" s="2">
        <v>1572.70767</v>
      </c>
      <c r="Q6" s="2">
        <v>549.41791025760972</v>
      </c>
    </row>
    <row r="7" spans="1:21" s="3" customFormat="1" x14ac:dyDescent="0.3">
      <c r="A7" s="2">
        <v>56250</v>
      </c>
      <c r="B7" s="2"/>
      <c r="C7" s="2">
        <v>95.98</v>
      </c>
      <c r="D7" s="2">
        <v>87</v>
      </c>
      <c r="E7" s="2">
        <v>33.968279209999999</v>
      </c>
      <c r="F7" s="2">
        <v>682.77500887447616</v>
      </c>
      <c r="G7" s="2">
        <v>0.1013930779</v>
      </c>
      <c r="H7" s="2">
        <v>6.3835261890000004</v>
      </c>
      <c r="I7" s="2">
        <v>545.94592606851893</v>
      </c>
      <c r="J7" s="2">
        <v>87.620951097416622</v>
      </c>
      <c r="K7" s="2">
        <v>1836.6699364650792</v>
      </c>
      <c r="L7" s="2">
        <v>158.39171929148389</v>
      </c>
      <c r="M7" s="2">
        <v>8731.7647805156339</v>
      </c>
      <c r="N7" s="2">
        <v>2025.3919849825918</v>
      </c>
      <c r="O7" s="2">
        <v>1523.7337500000001</v>
      </c>
      <c r="P7" s="2">
        <v>7261.79043</v>
      </c>
      <c r="Q7" s="2">
        <v>1195.3519751636029</v>
      </c>
    </row>
    <row r="8" spans="1:21" s="3" customFormat="1" x14ac:dyDescent="0.3">
      <c r="A8" s="2">
        <v>707</v>
      </c>
      <c r="B8" s="2"/>
      <c r="C8" s="2">
        <v>7.88</v>
      </c>
      <c r="D8" s="2">
        <v>2.39</v>
      </c>
      <c r="E8" s="2">
        <v>5.8038030520000001</v>
      </c>
      <c r="F8" s="2">
        <v>3.6177987878941207</v>
      </c>
      <c r="G8" s="2">
        <v>1.1086732255</v>
      </c>
      <c r="H8" s="2">
        <v>7.6368756339999999</v>
      </c>
      <c r="I8" s="2">
        <v>1.3477469998482896</v>
      </c>
      <c r="J8" s="2">
        <v>2.977804168925501</v>
      </c>
      <c r="K8" s="2">
        <v>17.184211260711557</v>
      </c>
      <c r="L8" s="2">
        <v>4.1262734022592573</v>
      </c>
      <c r="M8" s="2">
        <v>10.803826631079577</v>
      </c>
      <c r="N8" s="2">
        <v>64.073046086172766</v>
      </c>
      <c r="O8" s="2">
        <v>5.7350425999999999</v>
      </c>
      <c r="P8" s="2">
        <v>135.2997</v>
      </c>
      <c r="Q8" s="2">
        <v>29.031449285058898</v>
      </c>
    </row>
    <row r="9" spans="1:21" s="3" customFormat="1" x14ac:dyDescent="0.3">
      <c r="A9" s="2">
        <v>50879</v>
      </c>
      <c r="B9" s="2"/>
      <c r="C9" s="2">
        <v>101.35</v>
      </c>
      <c r="D9" s="2">
        <v>41.61</v>
      </c>
      <c r="E9" s="2">
        <v>34.733740070000003</v>
      </c>
      <c r="F9" s="2">
        <v>7902.5830613937314</v>
      </c>
      <c r="G9" s="2">
        <v>22.431108042200002</v>
      </c>
      <c r="H9" s="2">
        <v>23.810415540000001</v>
      </c>
      <c r="I9" s="2">
        <v>4.547514173414517</v>
      </c>
      <c r="J9" s="2">
        <v>23.75294935413833</v>
      </c>
      <c r="K9" s="2">
        <v>18.029347100129097</v>
      </c>
      <c r="L9" s="2">
        <v>189.66873149335808</v>
      </c>
      <c r="M9" s="2">
        <v>935.60291884936589</v>
      </c>
      <c r="N9" s="2">
        <v>362.75046365459741</v>
      </c>
      <c r="O9" s="2">
        <v>607.55631480000011</v>
      </c>
      <c r="P9" s="2">
        <v>2756.3812800000001</v>
      </c>
      <c r="Q9" s="2">
        <v>1140.1278323532304</v>
      </c>
    </row>
    <row r="10" spans="1:21" s="3" customFormat="1" x14ac:dyDescent="0.3">
      <c r="A10" s="2">
        <v>20557</v>
      </c>
      <c r="B10" s="2"/>
      <c r="C10" s="2">
        <v>117.48</v>
      </c>
      <c r="D10" s="2">
        <v>25.19</v>
      </c>
      <c r="E10" s="2">
        <v>14.025003870000001</v>
      </c>
      <c r="F10" s="2">
        <v>717.10783455681621</v>
      </c>
      <c r="G10" s="2">
        <v>7.5053319261000002</v>
      </c>
      <c r="H10" s="2">
        <v>9.7470040979999997</v>
      </c>
      <c r="I10" s="2">
        <v>58.591811353210744</v>
      </c>
      <c r="J10" s="2">
        <v>191.80672578633693</v>
      </c>
      <c r="K10" s="2">
        <v>744.14061463965663</v>
      </c>
      <c r="L10" s="2">
        <v>240.83201199022432</v>
      </c>
      <c r="M10" s="2">
        <v>888.72640014846706</v>
      </c>
      <c r="N10" s="2">
        <v>406.34089021238566</v>
      </c>
      <c r="O10" s="2">
        <v>830.40412640000011</v>
      </c>
      <c r="P10" s="2">
        <v>7323.1023026075009</v>
      </c>
      <c r="Q10" s="2">
        <v>1500.4599122103946</v>
      </c>
    </row>
    <row r="11" spans="1:21" s="3" customFormat="1" x14ac:dyDescent="0.3">
      <c r="A11" s="2">
        <v>31959</v>
      </c>
      <c r="B11" s="2"/>
      <c r="C11" s="2">
        <v>121.58</v>
      </c>
      <c r="D11" s="2">
        <v>35</v>
      </c>
      <c r="E11" s="2">
        <v>7.9805296449999998</v>
      </c>
      <c r="F11" s="2">
        <v>436.44972537035073</v>
      </c>
      <c r="G11" s="2">
        <v>3.1051887131</v>
      </c>
      <c r="H11" s="2">
        <v>7.0508027599999998</v>
      </c>
      <c r="I11" s="2">
        <v>77.574659797572863</v>
      </c>
      <c r="J11" s="2">
        <v>1.4317760202798637</v>
      </c>
      <c r="K11" s="2">
        <v>14.61101553225355</v>
      </c>
      <c r="L11" s="2">
        <v>159.53983242153322</v>
      </c>
      <c r="M11" s="2">
        <v>129.6361059325684</v>
      </c>
      <c r="N11" s="2"/>
      <c r="O11" s="2">
        <v>334.57877099999996</v>
      </c>
      <c r="P11" s="2">
        <v>1406.2840000000001</v>
      </c>
      <c r="Q11" s="2">
        <v>816.92827138794701</v>
      </c>
    </row>
    <row r="12" spans="1:21" s="3" customFormat="1" x14ac:dyDescent="0.3">
      <c r="A12" s="2">
        <v>37218</v>
      </c>
      <c r="B12" s="2"/>
      <c r="C12" s="2">
        <v>75.180000000000007</v>
      </c>
      <c r="D12" s="2">
        <v>66.92</v>
      </c>
      <c r="E12" s="2">
        <v>22.981154440000001</v>
      </c>
      <c r="F12" s="2">
        <v>981.78945465843151</v>
      </c>
      <c r="G12" s="2">
        <v>16.9451894623</v>
      </c>
      <c r="H12" s="2">
        <v>13.471978119999999</v>
      </c>
      <c r="I12" s="2">
        <v>27.455198747991371</v>
      </c>
      <c r="J12" s="2">
        <v>279.76440548623134</v>
      </c>
      <c r="K12" s="2">
        <v>462.68427582205072</v>
      </c>
      <c r="L12" s="2">
        <v>2879.8218162231769</v>
      </c>
      <c r="M12" s="2">
        <v>165.37296167190925</v>
      </c>
      <c r="N12" s="2">
        <v>892.48179419283008</v>
      </c>
      <c r="O12" s="2">
        <v>1184.2023240000001</v>
      </c>
      <c r="P12" s="2">
        <v>5360.1959299999999</v>
      </c>
      <c r="Q12" s="2">
        <v>858.26610494355168</v>
      </c>
    </row>
    <row r="13" spans="1:21" s="3" customFormat="1" x14ac:dyDescent="0.3">
      <c r="A13" s="2">
        <v>7559</v>
      </c>
      <c r="B13" s="2"/>
      <c r="C13" s="2">
        <v>83.11</v>
      </c>
      <c r="D13" s="2">
        <v>46</v>
      </c>
      <c r="E13" s="2">
        <v>5.3141749850000002</v>
      </c>
      <c r="F13" s="2">
        <v>71.235632692088387</v>
      </c>
      <c r="G13" s="2">
        <v>1.9520218138000001</v>
      </c>
      <c r="H13" s="2">
        <v>5.7721316030000001</v>
      </c>
      <c r="I13" s="2">
        <v>56.282096164214572</v>
      </c>
      <c r="J13" s="2">
        <v>50.475213226636875</v>
      </c>
      <c r="K13" s="2">
        <v>25.460948264763736</v>
      </c>
      <c r="L13" s="2">
        <v>50.028529923746284</v>
      </c>
      <c r="M13" s="2">
        <v>1601.8063241656623</v>
      </c>
      <c r="N13" s="2">
        <v>610.616075051439</v>
      </c>
      <c r="O13" s="2">
        <v>40.031708100000003</v>
      </c>
      <c r="P13" s="2">
        <v>1473.3616500000001</v>
      </c>
      <c r="Q13" s="2">
        <v>194.44124174827462</v>
      </c>
    </row>
    <row r="14" spans="1:21" s="3" customFormat="1" x14ac:dyDescent="0.3">
      <c r="A14" s="2">
        <v>7863</v>
      </c>
      <c r="B14" s="2"/>
      <c r="C14" s="2">
        <v>130.18</v>
      </c>
      <c r="D14" s="2">
        <v>36.22</v>
      </c>
      <c r="E14" s="2">
        <v>6.1538927760000002</v>
      </c>
      <c r="F14" s="2">
        <v>124.07829639432796</v>
      </c>
      <c r="G14" s="2">
        <v>5.2808727661999999</v>
      </c>
      <c r="H14" s="2">
        <v>6.3740151379999999</v>
      </c>
      <c r="I14" s="2">
        <v>2.4077555319603219</v>
      </c>
      <c r="J14" s="2">
        <v>6.9222971543859257</v>
      </c>
      <c r="K14" s="2">
        <v>14.145563750266891</v>
      </c>
      <c r="L14" s="2">
        <v>20.465922021662738</v>
      </c>
      <c r="M14" s="2">
        <v>1069.043456190383</v>
      </c>
      <c r="N14" s="2">
        <v>553.48280290937907</v>
      </c>
      <c r="O14" s="2">
        <v>58.768848299999995</v>
      </c>
      <c r="P14" s="2">
        <v>2284.2919000000002</v>
      </c>
      <c r="Q14" s="2">
        <v>444.4716711998754</v>
      </c>
    </row>
    <row r="15" spans="1:21" s="3" customFormat="1" x14ac:dyDescent="0.3">
      <c r="A15" s="2">
        <v>7987</v>
      </c>
      <c r="B15" s="2"/>
      <c r="C15" s="2">
        <v>43.45</v>
      </c>
      <c r="D15" s="2">
        <v>17.21</v>
      </c>
      <c r="E15" s="2">
        <v>19.635659260000001</v>
      </c>
      <c r="F15" s="2">
        <v>298.70382645480794</v>
      </c>
      <c r="G15" s="2">
        <v>17.988816223299999</v>
      </c>
      <c r="H15" s="2">
        <v>17.142958140000001</v>
      </c>
      <c r="I15" s="2">
        <v>16.502336191779243</v>
      </c>
      <c r="J15" s="2">
        <v>9.0993328610536945</v>
      </c>
      <c r="K15" s="2">
        <v>127.69489306834319</v>
      </c>
      <c r="L15" s="2">
        <v>5.384002422345854</v>
      </c>
      <c r="M15" s="2">
        <v>204.84100996935365</v>
      </c>
      <c r="N15" s="2">
        <v>384.25551534824518</v>
      </c>
      <c r="O15" s="2">
        <v>32.237129400000001</v>
      </c>
      <c r="P15" s="2">
        <v>400.20809000000003</v>
      </c>
      <c r="Q15" s="2">
        <v>76.390143958146822</v>
      </c>
    </row>
    <row r="16" spans="1:21" s="3" customFormat="1" x14ac:dyDescent="0.3">
      <c r="A16" s="2">
        <v>41577</v>
      </c>
      <c r="B16" s="2"/>
      <c r="C16" s="2">
        <v>96.74</v>
      </c>
      <c r="D16" s="2">
        <v>81</v>
      </c>
      <c r="E16" s="2">
        <v>30.889720690000001</v>
      </c>
      <c r="F16" s="2">
        <v>4038.6430885478903</v>
      </c>
      <c r="G16" s="2">
        <v>16.784303533700001</v>
      </c>
      <c r="H16" s="2">
        <v>18.74464296</v>
      </c>
      <c r="I16" s="2">
        <v>178.57796267068275</v>
      </c>
      <c r="J16" s="2">
        <v>157.2077740676086</v>
      </c>
      <c r="K16" s="2">
        <v>38.786929079441322</v>
      </c>
      <c r="L16" s="2">
        <v>135.84616393226131</v>
      </c>
      <c r="M16" s="2">
        <v>754.41496181055538</v>
      </c>
      <c r="N16" s="2">
        <v>742.35608717732634</v>
      </c>
      <c r="O16" s="2">
        <v>744.12019980000002</v>
      </c>
      <c r="P16" s="2">
        <v>2930.1394399999999</v>
      </c>
      <c r="Q16" s="2">
        <v>1462.0711470326091</v>
      </c>
    </row>
    <row r="17" spans="1:17" s="3" customFormat="1" x14ac:dyDescent="0.3">
      <c r="A17" s="2">
        <v>27751</v>
      </c>
      <c r="B17" s="2"/>
      <c r="C17" s="2">
        <v>85.36</v>
      </c>
      <c r="D17" s="2">
        <v>62.72</v>
      </c>
      <c r="E17" s="2">
        <v>10.190578110000001</v>
      </c>
      <c r="F17" s="2">
        <v>145.91997848053936</v>
      </c>
      <c r="G17" s="2">
        <v>1.6989011490999999</v>
      </c>
      <c r="H17" s="2">
        <v>9.5874067160000003</v>
      </c>
      <c r="I17" s="2">
        <v>254.24029870917099</v>
      </c>
      <c r="J17" s="2">
        <v>93.616551475213285</v>
      </c>
      <c r="K17" s="2">
        <v>1236.6093311144452</v>
      </c>
      <c r="L17" s="2">
        <v>457.92282155705107</v>
      </c>
      <c r="M17" s="2">
        <v>2071.6592941439962</v>
      </c>
      <c r="N17" s="2">
        <v>2000.2978401771024</v>
      </c>
      <c r="O17" s="2">
        <v>310.81120000000004</v>
      </c>
      <c r="P17" s="2">
        <v>3140.73648</v>
      </c>
      <c r="Q17" s="2">
        <v>1277.0797421268567</v>
      </c>
    </row>
    <row r="18" spans="1:17" s="3" customFormat="1" x14ac:dyDescent="0.3">
      <c r="A18" s="2">
        <v>66775</v>
      </c>
      <c r="B18" s="2"/>
      <c r="C18" s="2">
        <v>102.64</v>
      </c>
      <c r="D18" s="2">
        <v>81.99</v>
      </c>
      <c r="E18" s="2">
        <v>16.094334190000001</v>
      </c>
      <c r="F18" s="2">
        <v>605.33015039669488</v>
      </c>
      <c r="G18" s="2">
        <v>1.2218324375</v>
      </c>
      <c r="H18" s="2">
        <v>8.7695320120000009</v>
      </c>
      <c r="I18" s="2">
        <v>256.09311784851212</v>
      </c>
      <c r="J18" s="2">
        <v>6.7051407544796247</v>
      </c>
      <c r="K18" s="2">
        <v>1047.5160217401556</v>
      </c>
      <c r="L18" s="2">
        <v>247.22502846355519</v>
      </c>
      <c r="M18" s="2">
        <v>2277.1523181664993</v>
      </c>
      <c r="N18" s="2">
        <v>668.35112681748512</v>
      </c>
      <c r="O18" s="2">
        <v>989.85924499999999</v>
      </c>
      <c r="P18" s="2">
        <v>4584.4552800000001</v>
      </c>
      <c r="Q18" s="2">
        <v>1439.5720905004707</v>
      </c>
    </row>
    <row r="19" spans="1:17" s="3" customFormat="1" x14ac:dyDescent="0.3">
      <c r="A19" s="2">
        <v>8021</v>
      </c>
      <c r="B19" s="2"/>
      <c r="C19" s="2">
        <v>76.03</v>
      </c>
      <c r="D19" s="2">
        <v>38.81</v>
      </c>
      <c r="E19" s="2">
        <v>3.7895155269999998</v>
      </c>
      <c r="F19" s="2">
        <v>69.309685353828215</v>
      </c>
      <c r="G19" s="2">
        <v>3.9804757557000001</v>
      </c>
      <c r="H19" s="2">
        <v>7.9186557239999997</v>
      </c>
      <c r="I19" s="2">
        <v>0.23580801257567618</v>
      </c>
      <c r="J19" s="2">
        <v>6.286898383992332</v>
      </c>
      <c r="K19" s="2">
        <v>119.34505525357834</v>
      </c>
      <c r="L19" s="2">
        <v>53.135405500385701</v>
      </c>
      <c r="M19" s="2">
        <v>171.45862603280278</v>
      </c>
      <c r="N19" s="2">
        <v>362.33211176766957</v>
      </c>
      <c r="O19" s="2">
        <v>45.1646468</v>
      </c>
      <c r="P19" s="2">
        <v>1616.13419</v>
      </c>
      <c r="Q19" s="2">
        <v>519.56889455313046</v>
      </c>
    </row>
    <row r="20" spans="1:17" s="3" customFormat="1" x14ac:dyDescent="0.3">
      <c r="A20" s="2">
        <v>18785</v>
      </c>
      <c r="B20" s="2"/>
      <c r="C20" s="2">
        <v>108.34</v>
      </c>
      <c r="D20" s="2">
        <v>34.99</v>
      </c>
      <c r="E20" s="2">
        <v>8.8633562690000005</v>
      </c>
      <c r="F20" s="2">
        <v>261.47098722774012</v>
      </c>
      <c r="G20" s="2">
        <v>8.4403621743000006</v>
      </c>
      <c r="H20" s="2">
        <v>8.775067408</v>
      </c>
      <c r="I20" s="2">
        <v>8.3783182343862652</v>
      </c>
      <c r="J20" s="2">
        <v>42.558048304212051</v>
      </c>
      <c r="K20" s="2">
        <v>4.4747836024563004</v>
      </c>
      <c r="L20" s="2">
        <v>15.04288955719352</v>
      </c>
      <c r="M20" s="2">
        <v>551.25525655791444</v>
      </c>
      <c r="N20" s="2">
        <v>818.02852579371347</v>
      </c>
      <c r="O20" s="2">
        <v>141.90564699999999</v>
      </c>
      <c r="P20" s="2">
        <v>2015.8472999999999</v>
      </c>
      <c r="Q20" s="2">
        <v>560.56661477749378</v>
      </c>
    </row>
    <row r="21" spans="1:17" s="3" customFormat="1" x14ac:dyDescent="0.3">
      <c r="A21" s="2">
        <v>18640</v>
      </c>
      <c r="B21" s="2"/>
      <c r="C21" s="2">
        <v>78.72</v>
      </c>
      <c r="D21" s="2">
        <v>73.5</v>
      </c>
      <c r="E21" s="2">
        <v>32.476408579999998</v>
      </c>
      <c r="F21" s="2">
        <v>1741.4182451777456</v>
      </c>
      <c r="G21" s="2">
        <v>29.996139420599999</v>
      </c>
      <c r="H21" s="2">
        <v>15.24898634</v>
      </c>
      <c r="I21" s="2">
        <v>69.899699477262516</v>
      </c>
      <c r="J21" s="2">
        <v>897.55115893502727</v>
      </c>
      <c r="K21" s="2">
        <v>803.86729805605967</v>
      </c>
      <c r="L21" s="2">
        <v>2535.8980046697602</v>
      </c>
      <c r="M21" s="2">
        <v>471.05507097251405</v>
      </c>
      <c r="N21" s="2">
        <v>2063.7014599825043</v>
      </c>
      <c r="O21" s="2">
        <v>489.40997599999997</v>
      </c>
      <c r="P21" s="2">
        <v>3777.1067800000001</v>
      </c>
      <c r="Q21" s="2">
        <v>656.79567383525409</v>
      </c>
    </row>
    <row r="22" spans="1:17" s="3" customFormat="1" x14ac:dyDescent="0.3">
      <c r="A22" s="2">
        <v>5323</v>
      </c>
      <c r="B22" s="2"/>
      <c r="C22" s="2">
        <v>83.55</v>
      </c>
      <c r="D22" s="2">
        <v>15.23</v>
      </c>
      <c r="E22" s="2">
        <v>8.4375097350000008</v>
      </c>
      <c r="F22" s="2">
        <v>26.616971953439471</v>
      </c>
      <c r="G22" s="2">
        <v>0.17532722680000001</v>
      </c>
      <c r="H22" s="2">
        <v>7.7636945979999998</v>
      </c>
      <c r="I22" s="2">
        <v>15.46372501973857</v>
      </c>
      <c r="J22" s="2">
        <v>27.830786746482055</v>
      </c>
      <c r="K22" s="2">
        <v>59.979948774235879</v>
      </c>
      <c r="L22" s="2">
        <v>164.73062014380685</v>
      </c>
      <c r="M22" s="2">
        <v>135.75436193123315</v>
      </c>
      <c r="N22" s="2">
        <v>184.35003421608565</v>
      </c>
      <c r="O22" s="2"/>
      <c r="P22" s="2">
        <v>3234.7075599999998</v>
      </c>
      <c r="Q22" s="2">
        <v>230.5545904108792</v>
      </c>
    </row>
    <row r="23" spans="1:17" s="3" customFormat="1" x14ac:dyDescent="0.3">
      <c r="A23" s="2">
        <v>29870</v>
      </c>
      <c r="B23" s="2"/>
      <c r="C23" s="2">
        <v>97.63</v>
      </c>
      <c r="D23" s="2">
        <v>61</v>
      </c>
      <c r="E23" s="2"/>
      <c r="F23" s="2">
        <v>24768.49775058675</v>
      </c>
      <c r="G23" s="2">
        <v>15.8823203042</v>
      </c>
      <c r="H23" s="2">
        <v>11.278969760000001</v>
      </c>
      <c r="I23" s="2">
        <v>494.40412050415932</v>
      </c>
      <c r="J23" s="2">
        <v>139.48338155522751</v>
      </c>
      <c r="K23" s="2">
        <v>1883.8461414753081</v>
      </c>
      <c r="L23" s="2">
        <v>133.38830942004108</v>
      </c>
      <c r="M23" s="2">
        <v>3622.1138292602018</v>
      </c>
      <c r="N23" s="2">
        <v>1188.7734922127036</v>
      </c>
      <c r="O23" s="2">
        <v>645.61615400000005</v>
      </c>
      <c r="P23" s="2">
        <v>5291.76865</v>
      </c>
      <c r="Q23" s="2">
        <v>1865.9360064319142</v>
      </c>
    </row>
    <row r="24" spans="1:17" s="3" customFormat="1" x14ac:dyDescent="0.3">
      <c r="A24" s="2">
        <v>11669</v>
      </c>
      <c r="B24" s="2"/>
      <c r="C24" s="2">
        <v>84.1</v>
      </c>
      <c r="D24" s="2">
        <v>55.19</v>
      </c>
      <c r="E24" s="2">
        <v>7.4375562320000004</v>
      </c>
      <c r="F24" s="2">
        <v>367.38369201191853</v>
      </c>
      <c r="G24" s="2">
        <v>9.3917483573999991</v>
      </c>
      <c r="H24" s="2">
        <v>8.3435685100000008</v>
      </c>
      <c r="I24" s="2">
        <v>6.1418199078117777</v>
      </c>
      <c r="J24" s="2">
        <v>20.658848780821433</v>
      </c>
      <c r="K24" s="2">
        <v>17.680996704306633</v>
      </c>
      <c r="L24" s="2">
        <v>28.847941991237139</v>
      </c>
      <c r="M24" s="2">
        <v>967.80192486731039</v>
      </c>
      <c r="N24" s="2">
        <v>509.77105234837757</v>
      </c>
      <c r="O24" s="2">
        <v>57.646026900000003</v>
      </c>
      <c r="P24" s="2">
        <v>2027.89427</v>
      </c>
      <c r="Q24" s="2">
        <v>474.37183578880786</v>
      </c>
    </row>
    <row r="25" spans="1:17" s="3" customFormat="1" x14ac:dyDescent="0.3">
      <c r="A25" s="2">
        <v>18169</v>
      </c>
      <c r="B25" s="2"/>
      <c r="C25" s="2">
        <v>88.13</v>
      </c>
      <c r="D25" s="2">
        <v>46.81</v>
      </c>
      <c r="E25" s="2">
        <v>4.9288600440000003</v>
      </c>
      <c r="F25" s="2">
        <v>393.99355861618773</v>
      </c>
      <c r="G25" s="2">
        <v>1.2770119315999999</v>
      </c>
      <c r="H25" s="2">
        <v>4.3218656690000001</v>
      </c>
      <c r="I25" s="2">
        <v>917.77334731242865</v>
      </c>
      <c r="J25" s="2">
        <v>71.482346767798091</v>
      </c>
      <c r="K25" s="2">
        <v>14.496419973889124</v>
      </c>
      <c r="L25" s="2">
        <v>171.95753348337445</v>
      </c>
      <c r="M25" s="2">
        <v>2019.5012653280021</v>
      </c>
      <c r="N25" s="2">
        <v>699.32729460244434</v>
      </c>
      <c r="O25" s="2">
        <v>256.59897010000003</v>
      </c>
      <c r="P25" s="2">
        <v>2631.0754400000001</v>
      </c>
      <c r="Q25" s="2">
        <v>1167.161758518404</v>
      </c>
    </row>
    <row r="26" spans="1:17" s="3" customFormat="1" x14ac:dyDescent="0.3">
      <c r="A26" s="2">
        <v>26511</v>
      </c>
      <c r="B26" s="2"/>
      <c r="C26" s="2">
        <v>96.94</v>
      </c>
      <c r="D26" s="2">
        <v>47.88</v>
      </c>
      <c r="E26" s="2">
        <v>7.2610864959999999</v>
      </c>
      <c r="F26" s="2">
        <v>245.53602404861201</v>
      </c>
      <c r="G26" s="2">
        <v>3.7326775159999999</v>
      </c>
      <c r="H26" s="2">
        <v>7.2325336939999998</v>
      </c>
      <c r="I26" s="2">
        <v>99.283687307936987</v>
      </c>
      <c r="J26" s="2">
        <v>256.54776515034291</v>
      </c>
      <c r="K26" s="2">
        <v>7.1702339933973871</v>
      </c>
      <c r="L26" s="2">
        <v>69.640611309674298</v>
      </c>
      <c r="M26" s="2">
        <v>208.46367201251189</v>
      </c>
      <c r="N26" s="2">
        <v>1243.2452685484652</v>
      </c>
      <c r="O26" s="2">
        <v>290.36437860000001</v>
      </c>
      <c r="P26" s="2">
        <v>2501.9016700000002</v>
      </c>
      <c r="Q26" s="2">
        <v>817.22111967111516</v>
      </c>
    </row>
    <row r="27" spans="1:17" s="3" customFormat="1" x14ac:dyDescent="0.3">
      <c r="A27" s="2">
        <v>43085</v>
      </c>
      <c r="B27" s="2"/>
      <c r="C27" s="2">
        <v>100.72</v>
      </c>
      <c r="D27" s="2">
        <v>84.83</v>
      </c>
      <c r="E27" s="2">
        <v>16.937514289999999</v>
      </c>
      <c r="F27" s="2">
        <v>1920.2154893100692</v>
      </c>
      <c r="G27" s="2">
        <v>11.217899771900001</v>
      </c>
      <c r="H27" s="2">
        <v>11.143490269999999</v>
      </c>
      <c r="I27" s="2">
        <v>6.1822292667647503</v>
      </c>
      <c r="J27" s="2">
        <v>96.713949643601808</v>
      </c>
      <c r="K27" s="2">
        <v>48.506884929290912</v>
      </c>
      <c r="L27" s="2">
        <v>279.30220043760659</v>
      </c>
      <c r="M27" s="2">
        <v>553.06708524401552</v>
      </c>
      <c r="N27" s="2">
        <v>962.82844195263738</v>
      </c>
      <c r="O27" s="2">
        <v>1457.9619319999999</v>
      </c>
      <c r="P27" s="2">
        <v>6090.8092100000003</v>
      </c>
      <c r="Q27" s="2">
        <v>1819.1300057922954</v>
      </c>
    </row>
    <row r="28" spans="1:17" s="3" customFormat="1" x14ac:dyDescent="0.3">
      <c r="A28" s="2">
        <v>54953</v>
      </c>
      <c r="B28" s="2"/>
      <c r="C28" s="2">
        <v>92.23</v>
      </c>
      <c r="D28" s="2">
        <v>70.099999999999994</v>
      </c>
      <c r="E28" s="2">
        <v>24.174667970000002</v>
      </c>
      <c r="F28" s="2">
        <v>3801.5872967147775</v>
      </c>
      <c r="G28" s="2">
        <v>2.6027206567999999</v>
      </c>
      <c r="H28" s="2">
        <v>7.4056966449999999</v>
      </c>
      <c r="I28" s="2">
        <v>584.10093060702559</v>
      </c>
      <c r="J28" s="2">
        <v>169.01815602509924</v>
      </c>
      <c r="K28" s="2">
        <v>61.180000788719298</v>
      </c>
      <c r="L28" s="2">
        <v>220.9203105403644</v>
      </c>
      <c r="M28" s="2">
        <v>2255.5923367709147</v>
      </c>
      <c r="N28" s="2">
        <v>1268.6446317397067</v>
      </c>
      <c r="O28" s="2">
        <v>1354.8827008999999</v>
      </c>
      <c r="P28" s="2">
        <v>2576.5129085714289</v>
      </c>
      <c r="Q28" s="2">
        <v>2068.6504574378237</v>
      </c>
    </row>
    <row r="29" spans="1:17" s="3" customFormat="1" x14ac:dyDescent="0.3">
      <c r="A29" s="2">
        <v>7384</v>
      </c>
      <c r="B29" s="2"/>
      <c r="C29" s="2">
        <v>64.22</v>
      </c>
      <c r="D29" s="2">
        <v>15.46</v>
      </c>
      <c r="E29" s="2">
        <v>1.474042955</v>
      </c>
      <c r="F29" s="2">
        <v>12.986329763744434</v>
      </c>
      <c r="G29" s="2">
        <v>4.3917886836999998</v>
      </c>
      <c r="H29" s="2">
        <v>6.119947282</v>
      </c>
      <c r="I29" s="2">
        <v>28.377553643533258</v>
      </c>
      <c r="J29" s="2">
        <v>394.281588610254</v>
      </c>
      <c r="K29" s="2">
        <v>3.2103304070006491</v>
      </c>
      <c r="L29" s="2">
        <v>13.665993659158726</v>
      </c>
      <c r="M29" s="2">
        <v>155.17087843378823</v>
      </c>
      <c r="N29" s="2">
        <v>721.35240668128347</v>
      </c>
      <c r="O29" s="2">
        <v>43.637963200000002</v>
      </c>
      <c r="P29" s="2">
        <v>576.75546999999995</v>
      </c>
      <c r="Q29" s="2">
        <v>262.73020072595358</v>
      </c>
    </row>
    <row r="30" spans="1:17" s="3" customFormat="1" x14ac:dyDescent="0.3">
      <c r="A30" s="2">
        <v>1829</v>
      </c>
      <c r="B30" s="2"/>
      <c r="C30" s="2">
        <v>64.010000000000005</v>
      </c>
      <c r="D30" s="2">
        <v>3.75</v>
      </c>
      <c r="E30" s="2">
        <v>3.7245309249999998</v>
      </c>
      <c r="F30" s="2">
        <v>18.787010343554947</v>
      </c>
      <c r="G30" s="2">
        <v>0.51001914749999999</v>
      </c>
      <c r="H30" s="2">
        <v>4.010889465</v>
      </c>
      <c r="I30" s="2">
        <v>38.218282712658741</v>
      </c>
      <c r="J30" s="2">
        <v>6.3697137854431235E-2</v>
      </c>
      <c r="K30" s="2">
        <v>43.611307051000587</v>
      </c>
      <c r="L30" s="2">
        <v>75.120157909659241</v>
      </c>
      <c r="M30" s="2">
        <v>220.15854080419919</v>
      </c>
      <c r="N30" s="2">
        <v>279.92768849094051</v>
      </c>
      <c r="O30" s="2">
        <v>18.875645799999997</v>
      </c>
      <c r="P30" s="2">
        <v>1485</v>
      </c>
      <c r="Q30" s="2">
        <v>125.71054803157701</v>
      </c>
    </row>
    <row r="31" spans="1:17" s="3" customFormat="1" x14ac:dyDescent="0.3">
      <c r="A31" s="2">
        <v>41733</v>
      </c>
      <c r="B31" s="2"/>
      <c r="C31" s="2">
        <v>108.6</v>
      </c>
      <c r="D31" s="2">
        <v>70</v>
      </c>
      <c r="E31" s="2">
        <v>27.963873159999999</v>
      </c>
      <c r="F31" s="2">
        <v>1366.5120074782224</v>
      </c>
      <c r="G31" s="2">
        <v>13.4750358362</v>
      </c>
      <c r="H31" s="2">
        <v>12.855172120000001</v>
      </c>
      <c r="I31" s="2">
        <v>0.52126706198500861</v>
      </c>
      <c r="J31" s="2">
        <v>12.49180759380107</v>
      </c>
      <c r="K31" s="2">
        <v>168.12723025909318</v>
      </c>
      <c r="L31" s="2">
        <v>295.2449923397744</v>
      </c>
      <c r="M31" s="2">
        <v>187.31575412618221</v>
      </c>
      <c r="N31" s="2">
        <v>400.42591738517262</v>
      </c>
      <c r="O31" s="2">
        <v>655.66716299999996</v>
      </c>
      <c r="P31" s="2">
        <v>4128.8698000000004</v>
      </c>
      <c r="Q31" s="2">
        <v>1407.1545538290629</v>
      </c>
    </row>
    <row r="32" spans="1:17" s="3" customFormat="1" x14ac:dyDescent="0.3">
      <c r="A32" s="2">
        <v>44308</v>
      </c>
      <c r="B32" s="2"/>
      <c r="C32" s="2">
        <v>69.02</v>
      </c>
      <c r="D32" s="2">
        <v>67.97</v>
      </c>
      <c r="E32" s="2">
        <v>32.744437900000001</v>
      </c>
      <c r="F32" s="2">
        <v>645.43698226158097</v>
      </c>
      <c r="G32" s="2">
        <v>14.296551513500001</v>
      </c>
      <c r="H32" s="2">
        <v>13.644473189999999</v>
      </c>
      <c r="I32" s="2"/>
      <c r="J32" s="2">
        <v>49.158071277801298</v>
      </c>
      <c r="K32" s="2">
        <v>618.80222084989407</v>
      </c>
      <c r="L32" s="2">
        <v>703.4033731880445</v>
      </c>
      <c r="M32" s="2">
        <v>133.24825309465007</v>
      </c>
      <c r="N32" s="2">
        <v>759.0111783307517</v>
      </c>
      <c r="O32" s="2">
        <v>1109.8223532</v>
      </c>
      <c r="P32" s="2">
        <v>3718.1950499999998</v>
      </c>
      <c r="Q32" s="2">
        <v>1284.8753059595108</v>
      </c>
    </row>
    <row r="33" spans="1:17" s="3" customFormat="1" x14ac:dyDescent="0.3">
      <c r="A33" s="2">
        <v>36118</v>
      </c>
      <c r="B33" s="2"/>
      <c r="C33" s="2">
        <v>96.05</v>
      </c>
      <c r="D33" s="2">
        <v>66</v>
      </c>
      <c r="E33" s="2">
        <v>12.318332209999999</v>
      </c>
      <c r="F33" s="2">
        <v>162.90053915564346</v>
      </c>
      <c r="G33" s="2">
        <v>1.449087265</v>
      </c>
      <c r="H33" s="2">
        <v>11.33096799</v>
      </c>
      <c r="I33" s="2">
        <v>160.64305424962947</v>
      </c>
      <c r="J33" s="2">
        <v>170.59567655802758</v>
      </c>
      <c r="K33" s="2">
        <v>1119.2351863900501</v>
      </c>
      <c r="L33" s="2">
        <v>137.06596839284174</v>
      </c>
      <c r="M33" s="2">
        <v>919.94117171945709</v>
      </c>
      <c r="N33" s="2">
        <v>1944.0949954739369</v>
      </c>
      <c r="O33" s="2">
        <v>788.12365440000008</v>
      </c>
      <c r="P33" s="2">
        <v>4231.7788600000003</v>
      </c>
      <c r="Q33" s="2">
        <v>1599.2028128975746</v>
      </c>
    </row>
    <row r="34" spans="1:17" s="3" customFormat="1" x14ac:dyDescent="0.3">
      <c r="A34" s="2">
        <v>40635</v>
      </c>
      <c r="B34" s="2"/>
      <c r="C34" s="2">
        <v>112.03</v>
      </c>
      <c r="D34" s="2">
        <v>63.6</v>
      </c>
      <c r="E34" s="2">
        <v>13.33616014</v>
      </c>
      <c r="F34" s="2">
        <v>1733.1386850958486</v>
      </c>
      <c r="G34" s="2">
        <v>5.0013443548999996</v>
      </c>
      <c r="H34" s="2">
        <v>6.9259570449999996</v>
      </c>
      <c r="I34" s="2">
        <v>56.840869065556625</v>
      </c>
      <c r="J34" s="2">
        <v>244.77855103975875</v>
      </c>
      <c r="K34" s="2">
        <v>45.714571291022139</v>
      </c>
      <c r="L34" s="2">
        <v>274.65024180399809</v>
      </c>
      <c r="M34" s="2">
        <v>842.09142830525695</v>
      </c>
      <c r="N34" s="2">
        <v>925.90147567213091</v>
      </c>
      <c r="O34" s="2">
        <v>965.24785350000002</v>
      </c>
      <c r="P34" s="2">
        <v>3530.9452799999999</v>
      </c>
      <c r="Q34" s="2">
        <v>1107.2117541893278</v>
      </c>
    </row>
    <row r="35" spans="1:17" s="3" customFormat="1" x14ac:dyDescent="0.3">
      <c r="A35" s="2">
        <v>38852</v>
      </c>
      <c r="B35" s="2"/>
      <c r="C35" s="2">
        <v>92.73</v>
      </c>
      <c r="D35" s="2">
        <v>59.72</v>
      </c>
      <c r="E35" s="2">
        <v>8.4039760690000005</v>
      </c>
      <c r="F35" s="2">
        <v>2250.5380374168549</v>
      </c>
      <c r="G35" s="2">
        <v>3.3204789226</v>
      </c>
      <c r="H35" s="2">
        <v>4.1542162300000003</v>
      </c>
      <c r="I35" s="2">
        <v>702.8307129119039</v>
      </c>
      <c r="J35" s="2">
        <v>14.416870103529135</v>
      </c>
      <c r="K35" s="2">
        <v>15.263471339963113</v>
      </c>
      <c r="L35" s="2">
        <v>46.454043208583386</v>
      </c>
      <c r="M35" s="2">
        <v>881.96319177439022</v>
      </c>
      <c r="N35" s="2">
        <v>2276.2481172205858</v>
      </c>
      <c r="O35" s="2">
        <v>704.14976279999996</v>
      </c>
      <c r="P35" s="2">
        <v>3280.5516400000001</v>
      </c>
      <c r="Q35" s="2">
        <v>1235.8481968539822</v>
      </c>
    </row>
    <row r="36" spans="1:17" s="3" customFormat="1" x14ac:dyDescent="0.3">
      <c r="A36" s="2">
        <v>5860</v>
      </c>
      <c r="B36" s="2"/>
      <c r="C36" s="2">
        <v>52.86</v>
      </c>
      <c r="D36" s="2">
        <v>28.18</v>
      </c>
      <c r="E36" s="2">
        <v>12.076423269999999</v>
      </c>
      <c r="F36" s="2">
        <v>44.536154252761548</v>
      </c>
      <c r="G36" s="2">
        <v>2.8803963124999998</v>
      </c>
      <c r="H36" s="2">
        <v>12.383955540000001</v>
      </c>
      <c r="I36" s="2">
        <v>9.1367384946800847</v>
      </c>
      <c r="J36" s="2">
        <v>19.056474845302642</v>
      </c>
      <c r="K36" s="2">
        <v>84.045296888527986</v>
      </c>
      <c r="L36" s="2">
        <v>20.929321068300183</v>
      </c>
      <c r="M36" s="2">
        <v>96.271702598548643</v>
      </c>
      <c r="N36" s="2">
        <v>410.78289543684724</v>
      </c>
      <c r="O36" s="2">
        <v>57.887424000000003</v>
      </c>
      <c r="P36" s="2">
        <v>588.98288000000002</v>
      </c>
      <c r="Q36" s="2">
        <v>148.98015556600592</v>
      </c>
    </row>
    <row r="37" spans="1:17" s="3" customFormat="1" x14ac:dyDescent="0.3">
      <c r="A37" s="2">
        <v>40387</v>
      </c>
      <c r="B37" s="2"/>
      <c r="C37" s="2">
        <v>57.43</v>
      </c>
      <c r="D37" s="2">
        <v>72.400000000000006</v>
      </c>
      <c r="E37" s="2">
        <v>13.34499585</v>
      </c>
      <c r="F37" s="2">
        <v>820.84018170332013</v>
      </c>
      <c r="G37" s="2">
        <v>3.8328155634000001</v>
      </c>
      <c r="H37" s="2">
        <v>8.7634574119999993</v>
      </c>
      <c r="I37" s="2">
        <v>128.79847011576217</v>
      </c>
      <c r="J37" s="2">
        <v>19.649826191677661</v>
      </c>
      <c r="K37" s="2">
        <v>1121.1453956489086</v>
      </c>
      <c r="L37" s="2">
        <v>169.54115661006881</v>
      </c>
      <c r="M37" s="2">
        <v>770.08896959321737</v>
      </c>
      <c r="N37" s="2">
        <v>612.49122296527753</v>
      </c>
      <c r="O37" s="2">
        <v>788.19673069999999</v>
      </c>
      <c r="P37" s="2">
        <v>4313.2108600000001</v>
      </c>
      <c r="Q37" s="2">
        <v>1512.3857162665806</v>
      </c>
    </row>
    <row r="38" spans="1:17" s="3" customFormat="1" x14ac:dyDescent="0.3">
      <c r="A38" s="2">
        <v>9485</v>
      </c>
      <c r="B38" s="2"/>
      <c r="C38" s="2">
        <v>76.290000000000006</v>
      </c>
      <c r="D38" s="2">
        <v>34.5</v>
      </c>
      <c r="E38" s="2">
        <v>6.8297035900000003</v>
      </c>
      <c r="F38" s="2">
        <v>31.590436487180092</v>
      </c>
      <c r="G38" s="2">
        <v>0.51493138350000001</v>
      </c>
      <c r="H38" s="2">
        <v>5.5799546639999997</v>
      </c>
      <c r="I38" s="2">
        <v>18.995978556385221</v>
      </c>
      <c r="J38" s="2">
        <v>5.7600709170974547</v>
      </c>
      <c r="K38" s="2">
        <v>179.17497193183996</v>
      </c>
      <c r="L38" s="2">
        <v>17.831708902929353</v>
      </c>
      <c r="M38" s="2">
        <v>501.06489243729669</v>
      </c>
      <c r="N38" s="2">
        <v>1433.889994256175</v>
      </c>
      <c r="O38" s="2">
        <v>30.92149520833334</v>
      </c>
      <c r="P38" s="2">
        <v>292.46215055555558</v>
      </c>
      <c r="Q38" s="2">
        <v>191.32627047290833</v>
      </c>
    </row>
    <row r="39" spans="1:17" s="3" customFormat="1" x14ac:dyDescent="0.3">
      <c r="A39" s="2">
        <v>2099</v>
      </c>
      <c r="B39" s="2"/>
      <c r="C39" s="2">
        <v>34.69</v>
      </c>
      <c r="D39" s="2">
        <v>10.52</v>
      </c>
      <c r="E39" s="2">
        <v>30.514431569999999</v>
      </c>
      <c r="F39" s="2">
        <v>208.31272453975225</v>
      </c>
      <c r="G39" s="2">
        <v>30.7195938409</v>
      </c>
      <c r="H39" s="2">
        <v>26.06887442</v>
      </c>
      <c r="I39" s="2">
        <v>10.139850595155478</v>
      </c>
      <c r="J39" s="2">
        <v>143.40471514518984</v>
      </c>
      <c r="K39" s="2">
        <v>67.255543063752953</v>
      </c>
      <c r="L39" s="2">
        <v>93.289676201446241</v>
      </c>
      <c r="M39" s="2">
        <v>53.434228848979913</v>
      </c>
      <c r="N39" s="2">
        <v>510.44671428921117</v>
      </c>
      <c r="O39" s="2">
        <v>28.783167199999998</v>
      </c>
      <c r="P39" s="2">
        <v>932.31416999999999</v>
      </c>
      <c r="Q39" s="2">
        <v>144.72628965525266</v>
      </c>
    </row>
    <row r="40" spans="1:17" s="3" customFormat="1" x14ac:dyDescent="0.3">
      <c r="A40" s="2">
        <v>28224</v>
      </c>
      <c r="B40" s="2"/>
      <c r="C40" s="2">
        <v>137.66</v>
      </c>
      <c r="D40" s="2">
        <v>60.8</v>
      </c>
      <c r="E40" s="2">
        <v>11.36362009</v>
      </c>
      <c r="F40" s="2">
        <v>26013.243326953507</v>
      </c>
      <c r="G40" s="2">
        <v>35.020336978625998</v>
      </c>
      <c r="H40" s="2">
        <v>16.178259746999998</v>
      </c>
      <c r="I40" s="2">
        <v>402.93694808114611</v>
      </c>
      <c r="J40" s="2">
        <v>431.81190852995786</v>
      </c>
      <c r="K40" s="2">
        <v>1985.9556130904987</v>
      </c>
      <c r="L40" s="2">
        <v>25.083298975735481</v>
      </c>
      <c r="M40" s="2">
        <v>1846.7282978161675</v>
      </c>
      <c r="N40" s="2">
        <v>521.94146422028564</v>
      </c>
      <c r="O40" s="2">
        <v>494.35323840000001</v>
      </c>
      <c r="P40" s="2">
        <v>1118.777004</v>
      </c>
      <c r="Q40" s="2">
        <v>144.13159511191162</v>
      </c>
    </row>
    <row r="41" spans="1:17" s="3" customFormat="1" x14ac:dyDescent="0.3">
      <c r="A41" s="2">
        <v>3709</v>
      </c>
      <c r="B41" s="2"/>
      <c r="C41" s="2">
        <v>67.900000000000006</v>
      </c>
      <c r="D41" s="2">
        <v>15.34</v>
      </c>
      <c r="E41" s="2">
        <v>4.0758877629999999</v>
      </c>
      <c r="F41" s="2">
        <v>8.0709330811339086</v>
      </c>
      <c r="G41" s="2">
        <v>0.25547300890000002</v>
      </c>
      <c r="H41" s="2">
        <v>11.924495240000001</v>
      </c>
      <c r="I41" s="2">
        <v>7.2770154413684249</v>
      </c>
      <c r="J41" s="2">
        <v>3.1252386064811102</v>
      </c>
      <c r="K41" s="2">
        <v>42.45305873475435</v>
      </c>
      <c r="L41" s="2">
        <v>3.2392984096373549</v>
      </c>
      <c r="M41" s="2">
        <v>191.62046930249144</v>
      </c>
      <c r="N41" s="2">
        <v>302.71471757667393</v>
      </c>
      <c r="O41" s="2">
        <v>5.5104613000000011</v>
      </c>
      <c r="P41" s="2">
        <v>137.3184</v>
      </c>
      <c r="Q41" s="2">
        <v>31.202199751422352</v>
      </c>
    </row>
    <row r="42" spans="1:17" s="3" customFormat="1" x14ac:dyDescent="0.3">
      <c r="A42" s="2">
        <v>15184</v>
      </c>
      <c r="B42" s="2"/>
      <c r="C42" s="2">
        <v>120.47</v>
      </c>
      <c r="D42" s="2">
        <v>47.93</v>
      </c>
      <c r="E42" s="2">
        <v>14.319599999999999</v>
      </c>
      <c r="F42" s="2">
        <v>1179.8939977153652</v>
      </c>
      <c r="G42" s="2">
        <v>12.9595731262</v>
      </c>
      <c r="H42" s="2">
        <v>13.556100300000001</v>
      </c>
      <c r="I42" s="2">
        <v>8.399536999958146</v>
      </c>
      <c r="J42" s="2">
        <v>110.95202362735411</v>
      </c>
      <c r="K42" s="2">
        <v>19.04546180223068</v>
      </c>
      <c r="L42" s="2">
        <v>62.605851360153153</v>
      </c>
      <c r="M42" s="2">
        <v>519.30625847415649</v>
      </c>
      <c r="N42" s="2">
        <v>933.03229023953679</v>
      </c>
      <c r="O42" s="2">
        <v>187.17468640000001</v>
      </c>
      <c r="P42" s="2">
        <v>2557.3058799999999</v>
      </c>
      <c r="Q42" s="2">
        <v>863.26729862244269</v>
      </c>
    </row>
    <row r="43" spans="1:17" s="3" customFormat="1" x14ac:dyDescent="0.3">
      <c r="A43" s="2">
        <v>52027</v>
      </c>
      <c r="B43" s="2"/>
      <c r="C43" s="2">
        <v>107.05</v>
      </c>
      <c r="D43" s="2">
        <v>86.65</v>
      </c>
      <c r="E43" s="2">
        <v>18.44724634</v>
      </c>
      <c r="F43" s="2">
        <v>1924.0360191575533</v>
      </c>
      <c r="G43" s="2">
        <v>4.5748165418999998</v>
      </c>
      <c r="H43" s="2">
        <v>9.5078175520000006</v>
      </c>
      <c r="I43" s="2">
        <v>20.966399159726269</v>
      </c>
      <c r="J43" s="2">
        <v>46.898524436229806</v>
      </c>
      <c r="K43" s="2">
        <v>34.576167035338052</v>
      </c>
      <c r="L43" s="2">
        <v>276.4254205006016</v>
      </c>
      <c r="M43" s="2">
        <v>788.81478943917512</v>
      </c>
      <c r="N43" s="2">
        <v>786.60780005394076</v>
      </c>
      <c r="O43" s="2">
        <v>1251.8944847999999</v>
      </c>
      <c r="P43" s="2">
        <v>5301.9462999999996</v>
      </c>
      <c r="Q43" s="2">
        <v>1569.9602907646608</v>
      </c>
    </row>
    <row r="44" spans="1:17" s="3" customFormat="1" x14ac:dyDescent="0.3">
      <c r="A44" s="2">
        <v>12595</v>
      </c>
      <c r="B44" s="2"/>
      <c r="C44" s="2">
        <v>122.93</v>
      </c>
      <c r="D44" s="2">
        <v>63.51</v>
      </c>
      <c r="E44" s="2">
        <v>12.628260879999999</v>
      </c>
      <c r="F44" s="2">
        <v>597.58891153415482</v>
      </c>
      <c r="G44" s="2">
        <v>13.048557688200001</v>
      </c>
      <c r="H44" s="2">
        <v>9.8597262519999997</v>
      </c>
      <c r="I44" s="2">
        <v>258.37991560565155</v>
      </c>
      <c r="J44" s="2">
        <v>76.474515251098026</v>
      </c>
      <c r="K44" s="2">
        <v>6.6822391966978856</v>
      </c>
      <c r="L44" s="2">
        <v>26.728956786791542</v>
      </c>
      <c r="M44" s="2">
        <v>2288.2956893580981</v>
      </c>
      <c r="N44" s="2">
        <v>953.33279206223165</v>
      </c>
      <c r="O44" s="2">
        <v>140.643327</v>
      </c>
      <c r="P44" s="2">
        <v>2603.4390899999999</v>
      </c>
      <c r="Q44" s="2">
        <v>633.84751135788724</v>
      </c>
    </row>
    <row r="45" spans="1:17" s="3" customFormat="1" x14ac:dyDescent="0.3">
      <c r="A45" s="2">
        <v>41121</v>
      </c>
      <c r="B45" s="2"/>
      <c r="C45" s="2">
        <v>107.44</v>
      </c>
      <c r="D45" s="2">
        <v>79.66</v>
      </c>
      <c r="E45" s="2">
        <v>22.308328289999999</v>
      </c>
      <c r="F45" s="2">
        <v>2655.9085133596391</v>
      </c>
      <c r="G45" s="2">
        <v>17.135349387400002</v>
      </c>
      <c r="H45" s="2">
        <v>13.33873341</v>
      </c>
      <c r="I45" s="2">
        <v>5.1270107042239124</v>
      </c>
      <c r="J45" s="2">
        <v>57.373501194646693</v>
      </c>
      <c r="K45" s="2">
        <v>38.357635639008528</v>
      </c>
      <c r="L45" s="2">
        <v>344.83894218039353</v>
      </c>
      <c r="M45" s="2">
        <v>693.66555935296117</v>
      </c>
      <c r="N45" s="2">
        <v>618.65929164301872</v>
      </c>
      <c r="O45" s="2">
        <v>1369.3992056999998</v>
      </c>
      <c r="P45" s="2">
        <v>7673.05548</v>
      </c>
      <c r="Q45" s="2">
        <v>1747.7409822843292</v>
      </c>
    </row>
    <row r="46" spans="1:17" s="3" customFormat="1" x14ac:dyDescent="0.3">
      <c r="A46" s="2">
        <v>36545</v>
      </c>
      <c r="B46" s="2"/>
      <c r="C46" s="2">
        <v>83.88</v>
      </c>
      <c r="D46" s="2">
        <v>46.87</v>
      </c>
      <c r="E46" s="2">
        <v>21.462423000000001</v>
      </c>
      <c r="F46" s="2">
        <v>1281.6269939928388</v>
      </c>
      <c r="G46" s="2">
        <v>6.5939138679999996</v>
      </c>
      <c r="H46" s="2">
        <v>8.7424148329999998</v>
      </c>
      <c r="I46" s="2">
        <v>52.813148628891859</v>
      </c>
      <c r="J46" s="2">
        <v>247.78168898388429</v>
      </c>
      <c r="K46" s="2">
        <v>42.753501271007693</v>
      </c>
      <c r="L46" s="2">
        <v>228.36971322296722</v>
      </c>
      <c r="M46" s="2">
        <v>154.99716030639959</v>
      </c>
      <c r="N46" s="2">
        <v>1045.4016970711216</v>
      </c>
      <c r="O46" s="2">
        <v>748.76685050000003</v>
      </c>
      <c r="P46" s="2">
        <v>3418.13213</v>
      </c>
      <c r="Q46" s="2">
        <v>981.57009094554724</v>
      </c>
    </row>
    <row r="47" spans="1:17" s="3" customFormat="1" x14ac:dyDescent="0.3">
      <c r="A47" s="2">
        <v>36448</v>
      </c>
      <c r="B47" s="2"/>
      <c r="C47" s="2">
        <v>105.04</v>
      </c>
      <c r="D47" s="2">
        <v>72.16</v>
      </c>
      <c r="E47" s="2">
        <v>17.13589881</v>
      </c>
      <c r="F47" s="2">
        <v>1980.7793322200698</v>
      </c>
      <c r="G47" s="2">
        <v>7.3807036721000001</v>
      </c>
      <c r="H47" s="2">
        <v>10.926540190000001</v>
      </c>
      <c r="I47" s="2">
        <v>175.07491943492849</v>
      </c>
      <c r="J47" s="2">
        <v>490.83374133355039</v>
      </c>
      <c r="K47" s="2">
        <v>152.62910567572845</v>
      </c>
      <c r="L47" s="2">
        <v>582.83851282136925</v>
      </c>
      <c r="M47" s="2">
        <v>132.61117874824288</v>
      </c>
      <c r="N47" s="2">
        <v>835.43585879293983</v>
      </c>
      <c r="O47" s="2">
        <v>896.39482239999995</v>
      </c>
      <c r="P47" s="2">
        <v>3452.2099699999999</v>
      </c>
      <c r="Q47" s="2">
        <v>1024.9858395185497</v>
      </c>
    </row>
    <row r="48" spans="1:17" s="3" customFormat="1" x14ac:dyDescent="0.3">
      <c r="A48" s="2">
        <v>24801</v>
      </c>
      <c r="B48" s="2"/>
      <c r="C48" s="2">
        <v>96.83</v>
      </c>
      <c r="D48" s="2">
        <v>32.25</v>
      </c>
      <c r="E48" s="2">
        <v>10.96414424</v>
      </c>
      <c r="F48" s="2">
        <v>107.52743140451661</v>
      </c>
      <c r="G48" s="2">
        <v>3.0083460347000002</v>
      </c>
      <c r="H48" s="2">
        <v>5.673085371</v>
      </c>
      <c r="I48" s="2">
        <v>183.74960052945178</v>
      </c>
      <c r="J48" s="2">
        <v>0.90740543471334212</v>
      </c>
      <c r="K48" s="2">
        <v>2.7222163041400265</v>
      </c>
      <c r="L48" s="2">
        <v>48.273969126749805</v>
      </c>
      <c r="M48" s="2">
        <v>316.9567183453704</v>
      </c>
      <c r="N48" s="2">
        <v>540.99512017609459</v>
      </c>
      <c r="O48" s="2">
        <v>139.0914483</v>
      </c>
      <c r="P48" s="2">
        <v>1793.70335</v>
      </c>
      <c r="Q48" s="2">
        <v>969.47196644773476</v>
      </c>
    </row>
    <row r="49" spans="1:17" s="3" customFormat="1" x14ac:dyDescent="0.3">
      <c r="A49" s="2">
        <v>11448</v>
      </c>
      <c r="B49" s="2"/>
      <c r="C49" s="2">
        <v>99.1</v>
      </c>
      <c r="D49" s="2">
        <v>47.06</v>
      </c>
      <c r="E49" s="2">
        <v>24.118588509999999</v>
      </c>
      <c r="F49" s="2">
        <v>1488.9056677576746</v>
      </c>
      <c r="G49" s="2">
        <v>24.0913364245</v>
      </c>
      <c r="H49" s="2">
        <v>18.393691709999999</v>
      </c>
      <c r="I49" s="2">
        <v>133.84689112277798</v>
      </c>
      <c r="J49" s="2">
        <v>70.200112777302692</v>
      </c>
      <c r="K49" s="2">
        <v>20.454346862976454</v>
      </c>
      <c r="L49" s="2">
        <v>71.29233518260726</v>
      </c>
      <c r="M49" s="2">
        <v>505.10321598039428</v>
      </c>
      <c r="N49" s="2">
        <v>346.53238131935836</v>
      </c>
      <c r="O49" s="2">
        <v>112.5658944</v>
      </c>
      <c r="P49" s="2">
        <v>1741.03963</v>
      </c>
      <c r="Q49" s="2">
        <v>549.11977891416836</v>
      </c>
    </row>
    <row r="50" spans="1:17" s="3" customFormat="1" x14ac:dyDescent="0.3">
      <c r="A50" s="2">
        <v>56104</v>
      </c>
      <c r="B50" s="2"/>
      <c r="C50" s="2">
        <v>100.73</v>
      </c>
      <c r="D50" s="2">
        <v>89.51</v>
      </c>
      <c r="E50" s="2">
        <v>46.880472859999998</v>
      </c>
      <c r="F50" s="2">
        <v>1015.4296166651122</v>
      </c>
      <c r="G50" s="2">
        <v>0.15635535649999999</v>
      </c>
      <c r="H50" s="2">
        <v>4.8760516120000004</v>
      </c>
      <c r="I50" s="2">
        <v>286.39192425374296</v>
      </c>
      <c r="J50" s="2">
        <v>131.67444793275538</v>
      </c>
      <c r="K50" s="2">
        <v>1073.1467506519564</v>
      </c>
      <c r="L50" s="2">
        <v>148.1337539243498</v>
      </c>
      <c r="M50" s="2">
        <v>11751.944477998419</v>
      </c>
      <c r="N50" s="2">
        <v>2021.2027757677952</v>
      </c>
      <c r="O50" s="2">
        <v>1634.7527416</v>
      </c>
      <c r="P50" s="2">
        <v>7975.6187499999996</v>
      </c>
      <c r="Q50" s="2">
        <v>1190.3370093121086</v>
      </c>
    </row>
    <row r="51" spans="1:17" s="3" customFormat="1" x14ac:dyDescent="0.3">
      <c r="A51" s="2">
        <v>792</v>
      </c>
      <c r="B51" s="2"/>
      <c r="C51" s="2">
        <v>14.29</v>
      </c>
      <c r="D51" s="2">
        <v>2.81</v>
      </c>
      <c r="E51" s="2">
        <v>6.0724032240000003</v>
      </c>
      <c r="F51" s="2">
        <v>4.1964146636690662</v>
      </c>
      <c r="G51" s="2">
        <v>1.1086629966999999</v>
      </c>
      <c r="H51" s="2">
        <v>7.6495938729999997</v>
      </c>
      <c r="I51" s="2">
        <v>1.666930833514499</v>
      </c>
      <c r="J51" s="2">
        <v>3.0842953574166052</v>
      </c>
      <c r="K51" s="2">
        <v>20.001448855211144</v>
      </c>
      <c r="L51" s="2">
        <v>4.8932208153657415</v>
      </c>
      <c r="M51" s="2">
        <v>13.09018322591071</v>
      </c>
      <c r="N51" s="2">
        <v>75.911186796238496</v>
      </c>
      <c r="O51" s="2">
        <v>6.3209520000000001</v>
      </c>
      <c r="P51" s="2">
        <v>138.25470000000001</v>
      </c>
      <c r="Q51" s="2">
        <v>33.209788820121105</v>
      </c>
    </row>
    <row r="52" spans="1:17" s="3" customFormat="1" x14ac:dyDescent="0.3">
      <c r="A52" s="2">
        <v>54307</v>
      </c>
      <c r="B52" s="2"/>
      <c r="C52" s="2">
        <v>108.99</v>
      </c>
      <c r="D52" s="2">
        <v>54.82</v>
      </c>
      <c r="E52" s="2">
        <v>34.527140060000001</v>
      </c>
      <c r="F52" s="2">
        <v>7447.8754905826909</v>
      </c>
      <c r="G52" s="2">
        <v>22.177433471499999</v>
      </c>
      <c r="H52" s="2">
        <v>23.1739864</v>
      </c>
      <c r="I52" s="2">
        <v>4.192530850518156</v>
      </c>
      <c r="J52" s="2">
        <v>23.402348374183898</v>
      </c>
      <c r="K52" s="2">
        <v>22.697575830597593</v>
      </c>
      <c r="L52" s="2">
        <v>196.08833552619365</v>
      </c>
      <c r="M52" s="2">
        <v>858.52995590167598</v>
      </c>
      <c r="N52" s="2">
        <v>403.64245678124587</v>
      </c>
      <c r="O52" s="2">
        <v>650.77164240000013</v>
      </c>
      <c r="P52" s="2">
        <v>2834.6912900000002</v>
      </c>
      <c r="Q52" s="2">
        <v>1136.5869596078526</v>
      </c>
    </row>
    <row r="53" spans="1:17" s="3" customFormat="1" x14ac:dyDescent="0.3">
      <c r="A53" s="2">
        <v>21828</v>
      </c>
      <c r="B53" s="2"/>
      <c r="C53" s="2">
        <v>124.4</v>
      </c>
      <c r="D53" s="2">
        <v>27.88</v>
      </c>
      <c r="E53" s="2">
        <v>14.506215060000001</v>
      </c>
      <c r="F53" s="2">
        <v>793.07389279235827</v>
      </c>
      <c r="G53" s="2">
        <v>7.5381102712999999</v>
      </c>
      <c r="H53" s="2">
        <v>9.5698317480000004</v>
      </c>
      <c r="I53" s="2">
        <v>61.244949408175593</v>
      </c>
      <c r="J53" s="2">
        <v>168.99069373737339</v>
      </c>
      <c r="K53" s="2">
        <v>872.45698763405699</v>
      </c>
      <c r="L53" s="2">
        <v>190.2563011707677</v>
      </c>
      <c r="M53" s="2">
        <v>960.9219145569773</v>
      </c>
      <c r="N53" s="2">
        <v>492.65323887363473</v>
      </c>
      <c r="O53" s="2">
        <v>901.71904560000007</v>
      </c>
      <c r="P53" s="2">
        <v>7331.5469571475005</v>
      </c>
      <c r="Q53" s="2">
        <v>1565.2054153843098</v>
      </c>
    </row>
    <row r="54" spans="1:17" s="3" customFormat="1" x14ac:dyDescent="0.3">
      <c r="A54" s="2">
        <v>33411</v>
      </c>
      <c r="B54" s="2"/>
      <c r="C54" s="2">
        <v>136.12</v>
      </c>
      <c r="D54" s="2">
        <v>37.99</v>
      </c>
      <c r="E54" s="2">
        <v>7.3348073920000001</v>
      </c>
      <c r="F54" s="2">
        <v>445.18494687743691</v>
      </c>
      <c r="G54" s="2">
        <v>2.7271717573999998</v>
      </c>
      <c r="H54" s="2">
        <v>6.2464657389999996</v>
      </c>
      <c r="I54" s="2">
        <v>56.824885956968842</v>
      </c>
      <c r="J54" s="2">
        <v>2.218647181733953</v>
      </c>
      <c r="K54" s="2">
        <v>14.636191873299177</v>
      </c>
      <c r="L54" s="2">
        <v>156.41646904246107</v>
      </c>
      <c r="M54" s="2">
        <v>115.57603923451289</v>
      </c>
      <c r="N54" s="2">
        <v>596.54316306645819</v>
      </c>
      <c r="O54" s="2">
        <v>362.80670790000005</v>
      </c>
      <c r="P54" s="2">
        <v>1500.88077</v>
      </c>
      <c r="Q54" s="2">
        <v>862.68225928268248</v>
      </c>
    </row>
    <row r="55" spans="1:17" s="3" customFormat="1" x14ac:dyDescent="0.3">
      <c r="A55" s="2">
        <v>35434</v>
      </c>
      <c r="B55" s="2"/>
      <c r="C55" s="2">
        <v>77.73</v>
      </c>
      <c r="D55" s="2">
        <v>68.69</v>
      </c>
      <c r="E55" s="2">
        <v>22.056955739999999</v>
      </c>
      <c r="F55" s="2">
        <v>1010.8486261936666</v>
      </c>
      <c r="G55" s="2">
        <v>15.9478533447</v>
      </c>
      <c r="H55" s="2">
        <v>12.382758949999999</v>
      </c>
      <c r="I55" s="2">
        <v>28.391768193398459</v>
      </c>
      <c r="J55" s="2">
        <v>258.84219740835499</v>
      </c>
      <c r="K55" s="2">
        <v>481.90920260827892</v>
      </c>
      <c r="L55" s="2">
        <v>2714.5033248487243</v>
      </c>
      <c r="M55" s="2">
        <v>176.08371276528359</v>
      </c>
      <c r="N55" s="2">
        <v>874.20835337309609</v>
      </c>
      <c r="O55" s="2">
        <v>1161.4166746000001</v>
      </c>
      <c r="P55" s="2">
        <v>5386.9942199999996</v>
      </c>
      <c r="Q55" s="2">
        <v>864.2892237800196</v>
      </c>
    </row>
    <row r="56" spans="1:17" s="3" customFormat="1" x14ac:dyDescent="0.3">
      <c r="A56" s="2">
        <v>9668</v>
      </c>
      <c r="B56" s="2"/>
      <c r="C56" s="2">
        <v>98.13</v>
      </c>
      <c r="D56" s="2">
        <v>53.63</v>
      </c>
      <c r="E56" s="2">
        <v>6.8211010549999997</v>
      </c>
      <c r="F56" s="2">
        <v>109.59409602029882</v>
      </c>
      <c r="G56" s="2">
        <v>2.8317721068999999</v>
      </c>
      <c r="H56" s="2">
        <v>6.2876450740000003</v>
      </c>
      <c r="I56" s="2">
        <v>286.69938993305169</v>
      </c>
      <c r="J56" s="2">
        <v>55.897365332859131</v>
      </c>
      <c r="K56" s="2">
        <v>16.67905255899829</v>
      </c>
      <c r="L56" s="2">
        <v>51.389513289886622</v>
      </c>
      <c r="M56" s="2">
        <v>1557.4628808470025</v>
      </c>
      <c r="N56" s="2">
        <v>655.89247225250028</v>
      </c>
      <c r="O56" s="2">
        <v>62.902908400000008</v>
      </c>
      <c r="P56" s="2">
        <v>1789.3643099999999</v>
      </c>
      <c r="Q56" s="2">
        <v>165.2127773749425</v>
      </c>
    </row>
    <row r="57" spans="1:17" s="3" customFormat="1" x14ac:dyDescent="0.3">
      <c r="A57" s="2">
        <v>9241</v>
      </c>
      <c r="B57" s="2"/>
      <c r="C57" s="2">
        <v>142.82</v>
      </c>
      <c r="D57" s="2">
        <v>43.9</v>
      </c>
      <c r="E57" s="2">
        <v>8.0574711590000003</v>
      </c>
      <c r="F57" s="2">
        <v>200.54393334538864</v>
      </c>
      <c r="G57" s="2">
        <v>4.6744676055000003</v>
      </c>
      <c r="H57" s="2">
        <v>6.0137395619999996</v>
      </c>
      <c r="I57" s="2">
        <v>3.3641381178140306</v>
      </c>
      <c r="J57" s="2">
        <v>6.4224454976449676</v>
      </c>
      <c r="K57" s="2">
        <v>10.398245091425185</v>
      </c>
      <c r="L57" s="2">
        <v>19.878997968901089</v>
      </c>
      <c r="M57" s="2">
        <v>1090.8982423856951</v>
      </c>
      <c r="N57" s="2">
        <v>617.47225998786621</v>
      </c>
      <c r="O57" s="2">
        <v>73.113867899999988</v>
      </c>
      <c r="P57" s="2">
        <v>2414.1370400000001</v>
      </c>
      <c r="Q57" s="2">
        <v>512.78639837625326</v>
      </c>
    </row>
    <row r="58" spans="1:17" s="3" customFormat="1" x14ac:dyDescent="0.3">
      <c r="A58" s="2">
        <v>89740</v>
      </c>
      <c r="B58" s="2"/>
      <c r="C58" s="2">
        <v>153.15</v>
      </c>
      <c r="D58" s="2">
        <v>72.510000000000005</v>
      </c>
      <c r="E58" s="2">
        <v>11.584176340000001</v>
      </c>
      <c r="F58" s="2">
        <v>2811.6954244678855</v>
      </c>
      <c r="G58" s="2">
        <v>5.9204910602999998</v>
      </c>
      <c r="H58" s="2">
        <v>6.9658221229999997</v>
      </c>
      <c r="I58" s="2">
        <f>AVERAGE(I35,I60)*1.7</f>
        <v>787.77520478260794</v>
      </c>
      <c r="J58" s="2">
        <f>AVERAGE(J35,J60)*1.7</f>
        <v>177.91533450528289</v>
      </c>
      <c r="K58" s="2">
        <v>55.010681621016907</v>
      </c>
      <c r="L58" s="2">
        <v>55.010681621016907</v>
      </c>
      <c r="M58" s="2">
        <v>669.6492589635327</v>
      </c>
      <c r="N58" s="2">
        <v>736.29681554284173</v>
      </c>
      <c r="O58" s="2">
        <v>1513.608684</v>
      </c>
      <c r="P58" s="2">
        <v>4412.4533300000003</v>
      </c>
      <c r="Q58" s="2">
        <v>419.77381667729827</v>
      </c>
    </row>
    <row r="59" spans="1:17" s="3" customFormat="1" x14ac:dyDescent="0.3">
      <c r="A59" s="2">
        <v>8768</v>
      </c>
      <c r="B59" s="2"/>
      <c r="C59" s="2">
        <v>50.32</v>
      </c>
      <c r="D59" s="2">
        <v>19.52</v>
      </c>
      <c r="E59" s="2">
        <v>18.98140785</v>
      </c>
      <c r="F59" s="2">
        <v>326.0879561028712</v>
      </c>
      <c r="G59" s="2">
        <v>18.769373349999999</v>
      </c>
      <c r="H59" s="2">
        <v>17.54099669</v>
      </c>
      <c r="I59" s="2">
        <v>18.003226578257028</v>
      </c>
      <c r="J59" s="2">
        <v>9.4557814671874691</v>
      </c>
      <c r="K59" s="2">
        <v>135.62370133196552</v>
      </c>
      <c r="L59" s="2">
        <v>5.2138506841168182</v>
      </c>
      <c r="M59" s="2">
        <v>223.63241087623007</v>
      </c>
      <c r="N59" s="2">
        <v>410.21378178641049</v>
      </c>
      <c r="O59" s="2">
        <v>32.776537600000005</v>
      </c>
      <c r="P59" s="2">
        <v>325.57972999999998</v>
      </c>
      <c r="Q59" s="2">
        <v>84.675115117311805</v>
      </c>
    </row>
    <row r="60" spans="1:17" s="3" customFormat="1" x14ac:dyDescent="0.3">
      <c r="A60" s="2">
        <v>44454</v>
      </c>
      <c r="B60" s="2"/>
      <c r="C60" s="2">
        <v>105.21</v>
      </c>
      <c r="D60" s="2">
        <v>83.7</v>
      </c>
      <c r="E60" s="2">
        <v>28.99001578</v>
      </c>
      <c r="F60" s="2">
        <v>4252.4148823933592</v>
      </c>
      <c r="G60" s="2">
        <v>15.549836695</v>
      </c>
      <c r="H60" s="2">
        <v>17.493661379999999</v>
      </c>
      <c r="I60" s="2">
        <v>223.96364565587021</v>
      </c>
      <c r="J60" s="2">
        <v>194.89528813798015</v>
      </c>
      <c r="K60" s="2">
        <v>33.524835989602884</v>
      </c>
      <c r="L60" s="2">
        <v>132.63110296616614</v>
      </c>
      <c r="M60" s="2">
        <v>681.55746860030627</v>
      </c>
      <c r="N60" s="2">
        <v>749.39020244204278</v>
      </c>
      <c r="O60" s="2">
        <v>781.20792359999996</v>
      </c>
      <c r="P60" s="2">
        <v>3240.6353100000001</v>
      </c>
      <c r="Q60" s="2">
        <v>1496.4189839548908</v>
      </c>
    </row>
    <row r="61" spans="1:17" s="3" customFormat="1" x14ac:dyDescent="0.3">
      <c r="A61" s="2">
        <v>26671</v>
      </c>
      <c r="B61" s="2"/>
      <c r="C61" s="2">
        <v>90.84</v>
      </c>
      <c r="D61" s="2">
        <v>69</v>
      </c>
      <c r="E61" s="2">
        <v>10.323685429999999</v>
      </c>
      <c r="F61" s="2">
        <v>141.10010352714602</v>
      </c>
      <c r="G61" s="2">
        <v>1.6702711913999999</v>
      </c>
      <c r="H61" s="2">
        <v>9.0861044700000004</v>
      </c>
      <c r="I61" s="2">
        <v>313.29318437862918</v>
      </c>
      <c r="J61" s="2">
        <v>135.73648262933744</v>
      </c>
      <c r="K61" s="2">
        <v>1245.5256117325823</v>
      </c>
      <c r="L61" s="2">
        <v>514.50818151578085</v>
      </c>
      <c r="M61" s="2">
        <v>2168.6770772204882</v>
      </c>
      <c r="N61" s="2">
        <v>2330.2226093638546</v>
      </c>
      <c r="O61" s="2">
        <v>303.12658340000002</v>
      </c>
      <c r="P61" s="2">
        <v>3312</v>
      </c>
      <c r="Q61" s="2">
        <v>1340.0154096756105</v>
      </c>
    </row>
    <row r="62" spans="1:17" s="3" customFormat="1" x14ac:dyDescent="0.3">
      <c r="A62" s="2">
        <v>74115</v>
      </c>
      <c r="B62" s="2"/>
      <c r="C62" s="2">
        <v>104.19</v>
      </c>
      <c r="D62" s="2">
        <v>82.55</v>
      </c>
      <c r="E62" s="2">
        <v>17.21786913</v>
      </c>
      <c r="F62" s="2">
        <v>716.30436301127497</v>
      </c>
      <c r="G62" s="2">
        <v>1.2039916476999999</v>
      </c>
      <c r="H62" s="2">
        <v>8.5278037999999992</v>
      </c>
      <c r="I62" s="2">
        <v>237.73467407143775</v>
      </c>
      <c r="J62" s="2">
        <v>7.2951073271018805</v>
      </c>
      <c r="K62" s="2">
        <v>1063.5837358954125</v>
      </c>
      <c r="L62" s="2">
        <v>240.09485585373542</v>
      </c>
      <c r="M62" s="2">
        <v>2368.9788234862312</v>
      </c>
      <c r="N62" s="2">
        <v>653.55579171624493</v>
      </c>
      <c r="O62" s="2">
        <v>1076.8168350000001</v>
      </c>
      <c r="P62" s="2">
        <v>4838.0312800000002</v>
      </c>
      <c r="Q62" s="2">
        <v>1521.9524942156404</v>
      </c>
    </row>
    <row r="63" spans="1:17" s="3" customFormat="1" x14ac:dyDescent="0.3">
      <c r="A63" s="2">
        <v>9041</v>
      </c>
      <c r="B63" s="2"/>
      <c r="C63" s="2">
        <v>95.84</v>
      </c>
      <c r="D63" s="2">
        <v>44.58</v>
      </c>
      <c r="E63" s="2">
        <v>3.740763356</v>
      </c>
      <c r="F63" s="2">
        <v>84.558298172259086</v>
      </c>
      <c r="G63" s="2">
        <v>5.0361772469000003</v>
      </c>
      <c r="H63" s="2">
        <v>8.6400712829999993</v>
      </c>
      <c r="I63" s="2">
        <v>0.3146278546752953</v>
      </c>
      <c r="J63" s="2">
        <v>5.7441764741996009</v>
      </c>
      <c r="K63" s="2">
        <v>17.173437067693204</v>
      </c>
      <c r="L63" s="2">
        <v>56.554356877884331</v>
      </c>
      <c r="M63" s="2">
        <v>169.37466176686729</v>
      </c>
      <c r="N63" s="2">
        <v>368.21946592165392</v>
      </c>
      <c r="O63" s="2">
        <v>49.791499300000005</v>
      </c>
      <c r="P63" s="2">
        <v>1548.19686</v>
      </c>
      <c r="Q63" s="2">
        <v>557.60970304344801</v>
      </c>
    </row>
    <row r="64" spans="1:17" s="3" customFormat="1" x14ac:dyDescent="0.3">
      <c r="A64" s="2">
        <v>19821</v>
      </c>
      <c r="B64" s="2"/>
      <c r="C64" s="2">
        <v>115.34</v>
      </c>
      <c r="D64" s="2">
        <v>38.01</v>
      </c>
      <c r="E64" s="2">
        <v>8.9043595950000007</v>
      </c>
      <c r="F64" s="2">
        <v>294.24051131403104</v>
      </c>
      <c r="G64" s="2">
        <v>8.5299606877999992</v>
      </c>
      <c r="H64" s="2">
        <v>8.5975386</v>
      </c>
      <c r="I64" s="2">
        <v>3.3261981513646823</v>
      </c>
      <c r="J64" s="2">
        <v>48.372424544132095</v>
      </c>
      <c r="K64" s="2">
        <v>3.4212323842608159</v>
      </c>
      <c r="L64" s="2">
        <v>17.486298852888616</v>
      </c>
      <c r="M64" s="2">
        <v>494.17801105989565</v>
      </c>
      <c r="N64" s="2">
        <v>1131.2875083955764</v>
      </c>
      <c r="O64" s="2">
        <v>189.48479580000003</v>
      </c>
      <c r="P64" s="2">
        <v>2344.0243099999998</v>
      </c>
      <c r="Q64" s="2">
        <v>678.1832927933898</v>
      </c>
    </row>
    <row r="65" spans="1:17" s="3" customFormat="1" ht="15.6" customHeight="1" x14ac:dyDescent="0.3">
      <c r="A65" s="2">
        <v>20888</v>
      </c>
      <c r="B65" s="2"/>
      <c r="C65" s="2">
        <v>82.21</v>
      </c>
      <c r="D65" s="2">
        <v>78.099999999999994</v>
      </c>
      <c r="E65" s="2">
        <v>32.145851229999998</v>
      </c>
      <c r="F65" s="2">
        <v>1927.1967994909319</v>
      </c>
      <c r="G65" s="2">
        <v>26.4756543361</v>
      </c>
      <c r="H65" s="2">
        <v>13.874427949999999</v>
      </c>
      <c r="I65" s="2">
        <v>64.266166653418466</v>
      </c>
      <c r="J65" s="2">
        <v>1027.3915996382987</v>
      </c>
      <c r="K65" s="2">
        <v>840.49741180874594</v>
      </c>
      <c r="L65" s="2">
        <v>2590.3827584337732</v>
      </c>
      <c r="M65" s="2">
        <v>490.98690700875409</v>
      </c>
      <c r="N65" s="2">
        <v>2178.897620709412</v>
      </c>
      <c r="O65" s="2">
        <v>591.30168160000005</v>
      </c>
      <c r="P65" s="2">
        <v>4175.0138100000004</v>
      </c>
      <c r="Q65" s="2">
        <v>758.61740211366464</v>
      </c>
    </row>
    <row r="66" spans="1:17" s="3" customFormat="1" x14ac:dyDescent="0.3">
      <c r="A66" s="2">
        <v>6920</v>
      </c>
      <c r="B66" s="2"/>
      <c r="C66" s="2">
        <v>105.13</v>
      </c>
      <c r="D66" s="2">
        <v>18.02</v>
      </c>
      <c r="E66" s="2">
        <v>7.7773231919999999</v>
      </c>
      <c r="F66" s="2">
        <v>27.025224348780586</v>
      </c>
      <c r="G66" s="2">
        <v>0.255763085</v>
      </c>
      <c r="H66" s="2">
        <v>8.7028267180000007</v>
      </c>
      <c r="I66" s="2">
        <v>18.053457415047589</v>
      </c>
      <c r="J66" s="2">
        <v>27.139474981077285</v>
      </c>
      <c r="K66" s="2">
        <v>68.554749148120777</v>
      </c>
      <c r="L66" s="2">
        <v>194.92001888918116</v>
      </c>
      <c r="M66" s="2">
        <v>149.14694889612571</v>
      </c>
      <c r="N66" s="2">
        <v>206.84562325817208</v>
      </c>
      <c r="O66" s="2">
        <v>74.295196000000004</v>
      </c>
      <c r="P66" s="2">
        <v>3239.5853299999999</v>
      </c>
      <c r="Q66" s="2">
        <v>205.30004815501624</v>
      </c>
    </row>
    <row r="67" spans="1:17" s="3" customFormat="1" x14ac:dyDescent="0.3">
      <c r="A67" s="2">
        <v>33580</v>
      </c>
      <c r="B67" s="2"/>
      <c r="C67" s="2">
        <v>103.83</v>
      </c>
      <c r="D67" s="2">
        <v>59</v>
      </c>
      <c r="E67" s="2">
        <v>98.729050650000005</v>
      </c>
      <c r="F67" s="2">
        <v>28341.099182959177</v>
      </c>
      <c r="G67" s="2">
        <v>14.4564284856</v>
      </c>
      <c r="H67" s="2">
        <v>11.260633589999999</v>
      </c>
      <c r="I67" s="2">
        <v>483.71559945582442</v>
      </c>
      <c r="J67" s="2">
        <v>88.836448749284799</v>
      </c>
      <c r="K67" s="2">
        <v>1939.6336648916736</v>
      </c>
      <c r="L67" s="2">
        <v>142.22919927634857</v>
      </c>
      <c r="M67" s="2">
        <v>3640.0223667833552</v>
      </c>
      <c r="N67" s="2">
        <v>1102.8443023760319</v>
      </c>
      <c r="O67" s="2">
        <v>715.85508200000004</v>
      </c>
      <c r="P67" s="2">
        <v>5424.7863900000002</v>
      </c>
      <c r="Q67" s="2">
        <v>1864.111323295095</v>
      </c>
    </row>
    <row r="68" spans="1:17" s="3" customFormat="1" x14ac:dyDescent="0.3">
      <c r="A68" s="2">
        <v>13139</v>
      </c>
      <c r="B68" s="2"/>
      <c r="C68" s="2">
        <v>90.64</v>
      </c>
      <c r="D68" s="2">
        <v>56.08</v>
      </c>
      <c r="E68" s="2">
        <v>6.7197649449999997</v>
      </c>
      <c r="F68" s="2">
        <v>430.50191833000144</v>
      </c>
      <c r="G68" s="2">
        <v>12.6355183768</v>
      </c>
      <c r="H68" s="2">
        <v>9.2695129109999996</v>
      </c>
      <c r="I68" s="2">
        <v>2.9778150036773074</v>
      </c>
      <c r="J68" s="2">
        <v>16.377982520225192</v>
      </c>
      <c r="K68" s="2">
        <v>16.750209395684855</v>
      </c>
      <c r="L68" s="2">
        <v>35.919893481857521</v>
      </c>
      <c r="M68" s="2">
        <v>855.1912463685768</v>
      </c>
      <c r="N68" s="2">
        <v>526.32880189996411</v>
      </c>
      <c r="O68" s="2">
        <v>62.49302569999999</v>
      </c>
      <c r="P68" s="2">
        <v>2185.6869700000002</v>
      </c>
      <c r="Q68" s="2">
        <v>492.15837473276702</v>
      </c>
    </row>
    <row r="69" spans="1:17" s="3" customFormat="1" x14ac:dyDescent="0.3">
      <c r="A69" s="2">
        <v>19726</v>
      </c>
      <c r="B69" s="2"/>
      <c r="C69" s="2">
        <v>90.81</v>
      </c>
      <c r="D69" s="2">
        <v>54.01</v>
      </c>
      <c r="E69" s="2">
        <v>5.5065123849999997</v>
      </c>
      <c r="F69" s="2">
        <v>503.82007643648836</v>
      </c>
      <c r="G69" s="2">
        <v>1.3869915464</v>
      </c>
      <c r="H69" s="2">
        <v>4.3217020479999997</v>
      </c>
      <c r="I69" s="2">
        <v>777.82394751594018</v>
      </c>
      <c r="J69" s="2">
        <v>64.777138486273046</v>
      </c>
      <c r="K69" s="2">
        <v>5.9794281679636656</v>
      </c>
      <c r="L69" s="2">
        <v>143.00799035046435</v>
      </c>
      <c r="M69" s="2">
        <v>1835.6844475648454</v>
      </c>
      <c r="N69" s="2">
        <v>757.89252028939461</v>
      </c>
      <c r="O69" s="2">
        <v>302.38182660000001</v>
      </c>
      <c r="P69" s="2">
        <v>2920.3726000000001</v>
      </c>
      <c r="Q69" s="2">
        <v>1192.2481481238885</v>
      </c>
    </row>
    <row r="70" spans="1:17" s="3" customFormat="1" x14ac:dyDescent="0.3">
      <c r="A70" s="2">
        <v>28483</v>
      </c>
      <c r="B70" s="2"/>
      <c r="C70" s="2">
        <v>102.17</v>
      </c>
      <c r="D70" s="2">
        <v>50.37</v>
      </c>
      <c r="E70" s="2">
        <v>6.3824512850000001</v>
      </c>
      <c r="F70" s="2">
        <v>233.50878259501701</v>
      </c>
      <c r="G70" s="2">
        <v>3.4323356465999999</v>
      </c>
      <c r="H70" s="2">
        <v>7.340822738</v>
      </c>
      <c r="I70" s="2">
        <v>92.506854070706567</v>
      </c>
      <c r="J70" s="2">
        <v>211.36701207682259</v>
      </c>
      <c r="K70" s="2">
        <v>7.117644481700335</v>
      </c>
      <c r="L70" s="2">
        <v>70.072759438511838</v>
      </c>
      <c r="M70" s="2">
        <v>210.44352022951338</v>
      </c>
      <c r="N70" s="2">
        <v>1251.4215498695851</v>
      </c>
      <c r="O70" s="2">
        <v>333.19983059999998</v>
      </c>
      <c r="P70" s="2">
        <v>2599.9953399999999</v>
      </c>
      <c r="Q70" s="2">
        <v>884.53625828675001</v>
      </c>
    </row>
    <row r="71" spans="1:17" s="3" customFormat="1" x14ac:dyDescent="0.3">
      <c r="A71" s="2">
        <v>46256</v>
      </c>
      <c r="B71" s="2"/>
      <c r="C71" s="2">
        <v>105.61</v>
      </c>
      <c r="D71" s="2">
        <v>87.76</v>
      </c>
      <c r="E71" s="2">
        <v>16.103767520000002</v>
      </c>
      <c r="F71" s="2">
        <v>2022.3649046669757</v>
      </c>
      <c r="G71" s="2">
        <v>10.256758346</v>
      </c>
      <c r="H71" s="2">
        <v>10.9523435</v>
      </c>
      <c r="I71" s="2">
        <v>6.3917397303217633</v>
      </c>
      <c r="J71" s="2">
        <v>94.897894577322049</v>
      </c>
      <c r="K71" s="2">
        <v>45.481588228734715</v>
      </c>
      <c r="L71" s="2">
        <v>269.3655322215136</v>
      </c>
      <c r="M71" s="2">
        <v>506.57459044111306</v>
      </c>
      <c r="N71" s="2">
        <v>989.47232502465238</v>
      </c>
      <c r="O71" s="2">
        <v>1618.6269568</v>
      </c>
      <c r="P71" s="2">
        <v>6132.6577200000002</v>
      </c>
      <c r="Q71" s="2">
        <v>1831.7957440172579</v>
      </c>
    </row>
    <row r="72" spans="1:17" s="3" customFormat="1" x14ac:dyDescent="0.3">
      <c r="A72" s="2">
        <v>57580</v>
      </c>
      <c r="B72" s="2"/>
      <c r="C72" s="2">
        <v>99.4</v>
      </c>
      <c r="D72" s="2">
        <v>75.7</v>
      </c>
      <c r="E72" s="2">
        <v>23.903614350000002</v>
      </c>
      <c r="F72" s="2">
        <v>4157.4597710515773</v>
      </c>
      <c r="G72" s="2">
        <v>2.0388655250999999</v>
      </c>
      <c r="H72" s="2">
        <v>6.4387022470000002</v>
      </c>
      <c r="I72" s="2">
        <v>734.51309798789748</v>
      </c>
      <c r="J72" s="2">
        <v>477.29321193610508</v>
      </c>
      <c r="K72" s="2">
        <v>48.370700649739653</v>
      </c>
      <c r="L72" s="2">
        <v>232.50005284681492</v>
      </c>
      <c r="M72" s="2">
        <v>2352.6600175137187</v>
      </c>
      <c r="N72" s="2">
        <v>1303.8709860225401</v>
      </c>
      <c r="O72" s="2">
        <v>1455.8715294666665</v>
      </c>
      <c r="P72" s="2">
        <v>2779.9568800000002</v>
      </c>
      <c r="Q72" s="2">
        <v>2189.4289459288516</v>
      </c>
    </row>
    <row r="73" spans="1:17" s="3" customFormat="1" x14ac:dyDescent="0.3">
      <c r="A73" s="2">
        <v>8035</v>
      </c>
      <c r="B73" s="2"/>
      <c r="C73" s="2">
        <v>76.59</v>
      </c>
      <c r="D73" s="2">
        <v>18.239999999999998</v>
      </c>
      <c r="E73" s="2">
        <v>1.853989329</v>
      </c>
      <c r="F73" s="2">
        <v>18.633812427063962</v>
      </c>
      <c r="G73" s="2">
        <v>3.7155487628000001</v>
      </c>
      <c r="H73" s="2">
        <v>5.5398124949999996</v>
      </c>
      <c r="I73" s="2">
        <v>37.056407172682995</v>
      </c>
      <c r="J73" s="2">
        <v>411.45991826120382</v>
      </c>
      <c r="K73" s="2">
        <v>2.3269329464793089</v>
      </c>
      <c r="L73" s="2">
        <v>15.59045074141137</v>
      </c>
      <c r="M73" s="2">
        <v>158.74045694263535</v>
      </c>
      <c r="N73" s="2">
        <v>796.80001419817734</v>
      </c>
      <c r="O73" s="2">
        <v>46.639960999999992</v>
      </c>
      <c r="P73" s="2">
        <v>620.96867999999995</v>
      </c>
      <c r="Q73" s="2">
        <v>284.27412640591945</v>
      </c>
    </row>
    <row r="74" spans="1:17" s="3" customFormat="1" x14ac:dyDescent="0.3">
      <c r="A74" s="2">
        <v>2303</v>
      </c>
      <c r="B74" s="2"/>
      <c r="C74" s="2">
        <v>105.28</v>
      </c>
      <c r="D74" s="2">
        <v>4.51</v>
      </c>
      <c r="E74" s="2">
        <v>3.3975354090000001</v>
      </c>
      <c r="F74" s="2">
        <v>20.357623326600653</v>
      </c>
      <c r="G74" s="2">
        <v>0.68339162850000001</v>
      </c>
      <c r="H74" s="2">
        <v>3.1870731609999998</v>
      </c>
      <c r="I74" s="2">
        <v>44.583955064080129</v>
      </c>
      <c r="J74" s="2">
        <v>0.76942587838297438</v>
      </c>
      <c r="K74" s="2">
        <v>51.63702561592406</v>
      </c>
      <c r="L74" s="2">
        <v>74.249597263957028</v>
      </c>
      <c r="M74" s="2">
        <v>244.12173285806483</v>
      </c>
      <c r="N74" s="2">
        <v>366.97339810654643</v>
      </c>
      <c r="O74" s="2">
        <v>21.863300200000001</v>
      </c>
      <c r="P74" s="2">
        <v>1478.7157199999999</v>
      </c>
      <c r="Q74" s="2">
        <v>113.19750776888188</v>
      </c>
    </row>
    <row r="75" spans="1:17" s="3" customFormat="1" x14ac:dyDescent="0.3">
      <c r="A75" s="2">
        <v>44252</v>
      </c>
      <c r="B75" s="2"/>
      <c r="C75" s="2">
        <v>115.25</v>
      </c>
      <c r="D75" s="2">
        <v>68.819999999999993</v>
      </c>
      <c r="E75" s="2">
        <v>33.854314610000003</v>
      </c>
      <c r="F75" s="2">
        <v>1961.6661664127155</v>
      </c>
      <c r="G75" s="2">
        <v>18.986072422700001</v>
      </c>
      <c r="H75" s="2">
        <v>13.713555939999999</v>
      </c>
      <c r="I75" s="2">
        <v>0.60732995185599625</v>
      </c>
      <c r="J75" s="2">
        <v>20.79503351065652</v>
      </c>
      <c r="K75" s="2">
        <v>135.76619192653811</v>
      </c>
      <c r="L75" s="2">
        <v>287.34246454952097</v>
      </c>
      <c r="M75" s="2">
        <v>185.56301574174336</v>
      </c>
      <c r="N75" s="2">
        <v>439.87194370097967</v>
      </c>
      <c r="O75" s="2">
        <v>703.27490999999998</v>
      </c>
      <c r="P75" s="2">
        <v>4188.1915300000001</v>
      </c>
      <c r="Q75" s="2">
        <v>1447.2452548872632</v>
      </c>
    </row>
    <row r="76" spans="1:17" s="3" customFormat="1" x14ac:dyDescent="0.3">
      <c r="A76" s="2">
        <v>46437</v>
      </c>
      <c r="B76" s="2"/>
      <c r="C76" s="2">
        <v>77.09</v>
      </c>
      <c r="D76" s="2">
        <v>68.930000000000007</v>
      </c>
      <c r="E76" s="2">
        <v>30.05699929</v>
      </c>
      <c r="F76" s="2">
        <v>734.04969511878267</v>
      </c>
      <c r="G76" s="2">
        <v>13.5303547653</v>
      </c>
      <c r="H76" s="2">
        <v>13.463858009999999</v>
      </c>
      <c r="I76" s="2">
        <v>37.790693169575277</v>
      </c>
      <c r="J76" s="2">
        <v>47.720971979565654</v>
      </c>
      <c r="K76" s="2">
        <v>684.30110967987036</v>
      </c>
      <c r="L76" s="2">
        <v>743.29293135163914</v>
      </c>
      <c r="M76" s="2">
        <v>143.28356731809612</v>
      </c>
      <c r="N76" s="2">
        <v>782.07899840125731</v>
      </c>
      <c r="O76" s="2">
        <v>1180.3960341</v>
      </c>
      <c r="P76" s="2">
        <v>3781.8078799999998</v>
      </c>
      <c r="Q76" s="2">
        <v>1283.9816987045508</v>
      </c>
    </row>
    <row r="77" spans="1:17" s="3" customFormat="1" x14ac:dyDescent="0.3">
      <c r="A77" s="2">
        <v>40992</v>
      </c>
      <c r="B77" s="2"/>
      <c r="C77" s="2">
        <v>101.5</v>
      </c>
      <c r="D77" s="2">
        <v>69.45</v>
      </c>
      <c r="E77" s="2">
        <v>10.25721371</v>
      </c>
      <c r="F77" s="2">
        <v>158.54247861540637</v>
      </c>
      <c r="G77" s="2">
        <v>1.3758532367</v>
      </c>
      <c r="H77" s="2">
        <v>10.424509860000001</v>
      </c>
      <c r="I77" s="2">
        <v>161.90062262627794</v>
      </c>
      <c r="J77" s="2">
        <v>132.03639152498943</v>
      </c>
      <c r="K77" s="2">
        <v>1158.1752132239253</v>
      </c>
      <c r="L77" s="2">
        <v>130.49996805997137</v>
      </c>
      <c r="M77" s="2">
        <v>975.24479442021277</v>
      </c>
      <c r="N77" s="2">
        <v>1920.7213842057006</v>
      </c>
      <c r="O77" s="2">
        <v>910.02240000000006</v>
      </c>
      <c r="P77" s="2">
        <v>4265</v>
      </c>
      <c r="Q77" s="2">
        <v>1718.8065329623585</v>
      </c>
    </row>
    <row r="78" spans="1:17" s="3" customFormat="1" x14ac:dyDescent="0.3">
      <c r="A78" s="2">
        <v>46856</v>
      </c>
      <c r="B78" s="2"/>
      <c r="C78" s="2">
        <v>119.25</v>
      </c>
      <c r="D78" s="2">
        <v>69.37</v>
      </c>
      <c r="E78" s="2">
        <v>11.309810580000001</v>
      </c>
      <c r="F78" s="2">
        <v>1754.4671182404161</v>
      </c>
      <c r="G78" s="2">
        <v>4.6713490657000003</v>
      </c>
      <c r="H78" s="2">
        <v>6.1988004019999998</v>
      </c>
      <c r="I78" s="2">
        <v>117.89600348516609</v>
      </c>
      <c r="J78" s="2">
        <v>150.44397990745122</v>
      </c>
      <c r="K78" s="2">
        <v>34.597293456280852</v>
      </c>
      <c r="L78" s="2">
        <v>287.50712506351857</v>
      </c>
      <c r="M78" s="2">
        <v>758.48839870006657</v>
      </c>
      <c r="N78" s="2">
        <v>946.30227746273397</v>
      </c>
      <c r="O78" s="2">
        <v>1141.131024</v>
      </c>
      <c r="P78" s="2">
        <v>3815.7442999999998</v>
      </c>
      <c r="Q78" s="2">
        <v>1191.3403206982118</v>
      </c>
    </row>
    <row r="79" spans="1:17" s="3" customFormat="1" x14ac:dyDescent="0.3">
      <c r="A79" s="2">
        <v>44404</v>
      </c>
      <c r="B79" s="2"/>
      <c r="C79" s="2">
        <v>100.38</v>
      </c>
      <c r="D79" s="2">
        <v>64.44</v>
      </c>
      <c r="E79" s="2">
        <v>7.5155428290000001</v>
      </c>
      <c r="F79" s="2">
        <v>2370.2411912922571</v>
      </c>
      <c r="G79" s="2">
        <v>2.6988089859</v>
      </c>
      <c r="H79" s="2">
        <v>3.7932775219999999</v>
      </c>
      <c r="I79" s="2">
        <v>870.06489288379544</v>
      </c>
      <c r="J79" s="2">
        <v>17.34106621555091</v>
      </c>
      <c r="K79" s="2">
        <v>15.34024635371105</v>
      </c>
      <c r="L79" s="2">
        <v>42.726821132422188</v>
      </c>
      <c r="M79" s="2">
        <v>693.79322772734884</v>
      </c>
      <c r="N79" s="2">
        <v>2159.8690418261876</v>
      </c>
      <c r="O79" s="2">
        <v>818.18366360000005</v>
      </c>
      <c r="P79" s="2">
        <v>3392.7156199999999</v>
      </c>
      <c r="Q79" s="2">
        <v>1298.5942042150095</v>
      </c>
    </row>
    <row r="80" spans="1:17" s="3" customFormat="1" x14ac:dyDescent="0.3">
      <c r="A80" s="2">
        <v>7314</v>
      </c>
      <c r="B80" s="2"/>
      <c r="C80" s="2">
        <v>63.33</v>
      </c>
      <c r="D80" s="2">
        <v>30.88</v>
      </c>
      <c r="E80" s="2">
        <v>11.865941319999999</v>
      </c>
      <c r="F80" s="2">
        <v>47.516421034481311</v>
      </c>
      <c r="G80" s="2">
        <v>1.6606893870999999</v>
      </c>
      <c r="H80" s="2">
        <v>4.8642883680000004</v>
      </c>
      <c r="I80" s="2">
        <v>7.9836623646333065</v>
      </c>
      <c r="J80" s="2">
        <v>19.946067940493705</v>
      </c>
      <c r="K80" s="2">
        <v>91.453506785428999</v>
      </c>
      <c r="L80" s="2">
        <v>21.956380299850551</v>
      </c>
      <c r="M80" s="2">
        <v>106.14344553635429</v>
      </c>
      <c r="N80" s="2">
        <v>439.46265805690382</v>
      </c>
      <c r="O80" s="2">
        <v>79.100178600000007</v>
      </c>
      <c r="P80" s="2">
        <v>603.10859000000005</v>
      </c>
      <c r="Q80" s="2">
        <v>162.63741098503033</v>
      </c>
    </row>
    <row r="81" spans="1:17" s="3" customFormat="1" x14ac:dyDescent="0.3">
      <c r="A81" s="2">
        <v>44545</v>
      </c>
      <c r="B81" s="2"/>
      <c r="C81" s="2">
        <v>61.41</v>
      </c>
      <c r="D81" s="2">
        <v>73.2</v>
      </c>
      <c r="E81" s="2">
        <v>12.75221945</v>
      </c>
      <c r="F81" s="2">
        <v>800.01355872448585</v>
      </c>
      <c r="G81" s="2">
        <v>3.5879106551</v>
      </c>
      <c r="H81" s="2">
        <v>8.2985641050000005</v>
      </c>
      <c r="I81" s="2">
        <v>136.82977546688838</v>
      </c>
      <c r="J81" s="2">
        <v>17.301364942368775</v>
      </c>
      <c r="K81" s="2">
        <v>1068.2756669951532</v>
      </c>
      <c r="L81" s="2">
        <v>151.97227061855736</v>
      </c>
      <c r="M81" s="2">
        <v>810.54918324907635</v>
      </c>
      <c r="N81" s="2">
        <v>641.6100204726248</v>
      </c>
      <c r="O81" s="2">
        <v>852.08794150000006</v>
      </c>
      <c r="P81" s="2">
        <v>4588.2220100000004</v>
      </c>
      <c r="Q81" s="2">
        <v>1591.0657511140093</v>
      </c>
    </row>
    <row r="82" spans="1:17" s="3" customFormat="1" x14ac:dyDescent="0.3">
      <c r="A82" s="2">
        <v>10527</v>
      </c>
      <c r="B82" s="2"/>
      <c r="C82" s="2">
        <v>84.62</v>
      </c>
      <c r="D82" s="2">
        <v>35.9</v>
      </c>
      <c r="E82" s="2">
        <v>7.3807755559999997</v>
      </c>
      <c r="F82" s="2">
        <v>37.69651689404666</v>
      </c>
      <c r="G82" s="2">
        <v>0.52513720210000003</v>
      </c>
      <c r="H82" s="2">
        <v>7.4747355259999999</v>
      </c>
      <c r="I82" s="2">
        <v>21.890071175903802</v>
      </c>
      <c r="J82" s="2">
        <v>3.7595136091579935</v>
      </c>
      <c r="K82" s="2">
        <v>206.34878728975247</v>
      </c>
      <c r="L82" s="2">
        <v>24.43683845952696</v>
      </c>
      <c r="M82" s="2">
        <v>523.11812751945183</v>
      </c>
      <c r="N82" s="2">
        <v>1422.187615954703</v>
      </c>
      <c r="O82" s="2">
        <v>32.696861999999996</v>
      </c>
      <c r="P82" s="2">
        <v>337.18288000000001</v>
      </c>
      <c r="Q82" s="2">
        <v>206.22751265719899</v>
      </c>
    </row>
    <row r="83" spans="1:17" s="3" customFormat="1" x14ac:dyDescent="0.3">
      <c r="A83" s="2">
        <v>2695</v>
      </c>
      <c r="B83" s="2"/>
      <c r="C83" s="2">
        <v>40.94</v>
      </c>
      <c r="D83" s="2">
        <v>16</v>
      </c>
      <c r="E83" s="2">
        <v>26.662372749999999</v>
      </c>
      <c r="F83" s="2">
        <v>229.71040431207166</v>
      </c>
      <c r="G83" s="2">
        <v>29.340728071600001</v>
      </c>
      <c r="H83" s="2">
        <v>24.545772589999999</v>
      </c>
      <c r="I83" s="2">
        <v>10.616328693571813</v>
      </c>
      <c r="J83" s="2">
        <v>192.28126404417543</v>
      </c>
      <c r="K83" s="2">
        <v>69.875972915504718</v>
      </c>
      <c r="L83" s="2">
        <v>116.12486742214691</v>
      </c>
      <c r="M83" s="2">
        <v>56.868257954360665</v>
      </c>
      <c r="N83" s="2">
        <v>458.99063222385348</v>
      </c>
      <c r="O83" s="2">
        <v>37.033611999999998</v>
      </c>
      <c r="P83" s="2">
        <v>1078.6252099999999</v>
      </c>
      <c r="Q83" s="2">
        <v>163.64942083433985</v>
      </c>
    </row>
    <row r="84" spans="1:17" s="3" customFormat="1" x14ac:dyDescent="0.3">
      <c r="A84" s="2">
        <v>30594</v>
      </c>
      <c r="B84" s="2"/>
      <c r="C84" s="2">
        <v>155.86000000000001</v>
      </c>
      <c r="D84" s="2">
        <v>64.8</v>
      </c>
      <c r="E84" s="2">
        <v>11.51720721</v>
      </c>
      <c r="F84" s="2">
        <v>21265.869645462211</v>
      </c>
      <c r="G84" s="2">
        <v>32.274800878760004</v>
      </c>
      <c r="H84" s="2">
        <v>15.301030963999999</v>
      </c>
      <c r="I84" s="2">
        <v>380.69465820654739</v>
      </c>
      <c r="J84" s="2">
        <v>424.35959811478028</v>
      </c>
      <c r="K84" s="2">
        <v>1967.2356701702558</v>
      </c>
      <c r="L84" s="2">
        <v>23.133742997739301</v>
      </c>
      <c r="M84" s="2">
        <v>1941.6746593771663</v>
      </c>
      <c r="N84" s="2">
        <v>467.76165457985707</v>
      </c>
      <c r="O84" s="2">
        <v>568.0250307</v>
      </c>
      <c r="P84" s="2">
        <v>1294.350252</v>
      </c>
      <c r="Q84" s="2">
        <v>162.4335162145041</v>
      </c>
    </row>
    <row r="85" spans="1:17" s="3" customFormat="1" x14ac:dyDescent="0.3">
      <c r="A85" s="2">
        <v>4674</v>
      </c>
      <c r="B85" s="2"/>
      <c r="C85" s="2">
        <v>76.489999999999995</v>
      </c>
      <c r="D85" s="2">
        <v>21.8</v>
      </c>
      <c r="E85" s="2">
        <v>2.909197078</v>
      </c>
      <c r="F85" s="2">
        <v>7.705218068186241</v>
      </c>
      <c r="G85" s="2">
        <v>0.14707906270000001</v>
      </c>
      <c r="H85" s="2">
        <v>10.87936489</v>
      </c>
      <c r="I85" s="2">
        <v>6.3096236649151667</v>
      </c>
      <c r="J85" s="2">
        <v>3.7407054584854205</v>
      </c>
      <c r="K85" s="2">
        <v>41.958997371685861</v>
      </c>
      <c r="L85" s="2">
        <v>2.8843993896755049</v>
      </c>
      <c r="M85" s="2">
        <v>222.54944040965066</v>
      </c>
      <c r="N85" s="2">
        <v>318.14023893311543</v>
      </c>
      <c r="O85" s="2">
        <v>8.2748496000000014</v>
      </c>
      <c r="P85" s="2">
        <v>153.70441</v>
      </c>
      <c r="Q85" s="2">
        <v>35.412762819336372</v>
      </c>
    </row>
    <row r="86" spans="1:17" s="3" customFormat="1" x14ac:dyDescent="0.3">
      <c r="A86" s="2">
        <v>18374</v>
      </c>
      <c r="B86" s="2"/>
      <c r="C86" s="2">
        <v>127.73</v>
      </c>
      <c r="D86" s="2">
        <v>51.93</v>
      </c>
      <c r="E86" s="2">
        <v>13.23687604</v>
      </c>
      <c r="F86" s="2">
        <v>1402.0915537525234</v>
      </c>
      <c r="G86" s="2">
        <v>13.9009320767</v>
      </c>
      <c r="H86" s="2">
        <v>14.7353948</v>
      </c>
      <c r="I86" s="2">
        <v>5.826016922909421</v>
      </c>
      <c r="J86" s="2">
        <v>101.46979474067241</v>
      </c>
      <c r="K86" s="2">
        <v>18.643254153310146</v>
      </c>
      <c r="L86" s="2">
        <v>69.52380194671909</v>
      </c>
      <c r="M86" s="2">
        <v>484.23910657582138</v>
      </c>
      <c r="N86" s="2">
        <v>889.14728271802619</v>
      </c>
      <c r="O86" s="2">
        <v>239.91299280000001</v>
      </c>
      <c r="P86" s="2">
        <v>2698.59737</v>
      </c>
      <c r="Q86" s="2">
        <v>969.83761710032161</v>
      </c>
    </row>
    <row r="87" spans="1:17" s="3" customFormat="1" x14ac:dyDescent="0.3">
      <c r="A87" s="2">
        <v>58487</v>
      </c>
      <c r="B87" s="2"/>
      <c r="C87" s="2">
        <v>115.32</v>
      </c>
      <c r="D87" s="2">
        <v>85.03</v>
      </c>
      <c r="E87" s="2">
        <v>16.979349240000001</v>
      </c>
      <c r="F87" s="2">
        <v>2046.6368578633449</v>
      </c>
      <c r="G87" s="2">
        <v>4.6548939551000004</v>
      </c>
      <c r="H87" s="2">
        <v>8.6364603679999998</v>
      </c>
      <c r="I87" s="2">
        <v>21.606014604081079</v>
      </c>
      <c r="J87" s="2">
        <v>45.775454669663304</v>
      </c>
      <c r="K87" s="2">
        <v>36.071058279694682</v>
      </c>
      <c r="L87" s="2">
        <v>303.94901900656436</v>
      </c>
      <c r="M87" s="2">
        <v>674.54710001215847</v>
      </c>
      <c r="N87" s="2">
        <v>811.50726038379105</v>
      </c>
      <c r="O87" s="2">
        <v>1470.2111138</v>
      </c>
      <c r="P87" s="2">
        <v>5519.3152099999998</v>
      </c>
      <c r="Q87" s="2">
        <v>1652.1460201193559</v>
      </c>
    </row>
    <row r="88" spans="1:17" s="3" customFormat="1" x14ac:dyDescent="0.3">
      <c r="A88" s="2">
        <v>16586</v>
      </c>
      <c r="B88" s="2"/>
      <c r="C88" s="2">
        <v>125.13</v>
      </c>
      <c r="D88" s="2">
        <v>66.19</v>
      </c>
      <c r="E88" s="2">
        <v>5.8016216759999999</v>
      </c>
      <c r="F88" s="2">
        <v>328.68398009991944</v>
      </c>
      <c r="G88" s="2">
        <v>6.2161934204999998</v>
      </c>
      <c r="H88" s="2">
        <v>6.6726362220000004</v>
      </c>
      <c r="I88" s="2">
        <v>210.33588235670197</v>
      </c>
      <c r="J88" s="2">
        <v>59.669753860057298</v>
      </c>
      <c r="K88" s="2">
        <v>14.171566541763609</v>
      </c>
      <c r="L88" s="2">
        <v>32.818364623031513</v>
      </c>
      <c r="M88" s="2">
        <v>2325.6286566957333</v>
      </c>
      <c r="N88" s="2">
        <v>1147.1510179596016</v>
      </c>
      <c r="O88" s="2">
        <v>177.27780240000001</v>
      </c>
      <c r="P88" s="2">
        <v>2745.0598199999999</v>
      </c>
      <c r="Q88" s="2">
        <v>756.98541490715183</v>
      </c>
    </row>
    <row r="89" spans="1:17" s="3" customFormat="1" x14ac:dyDescent="0.3">
      <c r="A89" s="2">
        <v>48289</v>
      </c>
      <c r="B89" s="2"/>
      <c r="C89" s="2">
        <v>114.76</v>
      </c>
      <c r="D89" s="2">
        <v>80.78</v>
      </c>
      <c r="E89" s="2">
        <v>17.978387850000001</v>
      </c>
      <c r="F89" s="2">
        <v>2462.9454829603224</v>
      </c>
      <c r="G89" s="2">
        <v>15.5839034375</v>
      </c>
      <c r="H89" s="2">
        <v>12.35818503</v>
      </c>
      <c r="I89" s="2">
        <v>5.6725030120396491</v>
      </c>
      <c r="J89" s="2">
        <v>57.834039771249685</v>
      </c>
      <c r="K89" s="2">
        <v>39.896604518012197</v>
      </c>
      <c r="L89" s="2">
        <v>341.10651445731759</v>
      </c>
      <c r="M89" s="2">
        <v>650.8251789146824</v>
      </c>
      <c r="N89" s="2">
        <v>662.54835180623104</v>
      </c>
      <c r="O89" s="2">
        <v>1612.0461737000001</v>
      </c>
      <c r="P89" s="2">
        <v>7373.2396900000003</v>
      </c>
      <c r="Q89" s="2">
        <v>1779.9747201479215</v>
      </c>
    </row>
    <row r="90" spans="1:17" s="3" customFormat="1" x14ac:dyDescent="0.3">
      <c r="A90" s="2">
        <v>41601</v>
      </c>
      <c r="B90" s="2"/>
      <c r="C90" s="2">
        <v>89.34</v>
      </c>
      <c r="D90" s="2">
        <v>66.09</v>
      </c>
      <c r="E90" s="2">
        <v>18.478046020000001</v>
      </c>
      <c r="F90" s="2">
        <v>1231.2866414238833</v>
      </c>
      <c r="G90" s="2">
        <v>4.8430671846999997</v>
      </c>
      <c r="H90" s="2">
        <v>7.1739730679999996</v>
      </c>
      <c r="I90" s="2">
        <v>55.189682160788443</v>
      </c>
      <c r="J90" s="2">
        <v>231.70918638295359</v>
      </c>
      <c r="K90" s="2">
        <v>37.2877926175494</v>
      </c>
      <c r="L90" s="2">
        <v>229.97523373085974</v>
      </c>
      <c r="M90" s="2">
        <v>146.63615806490833</v>
      </c>
      <c r="N90" s="2">
        <v>1100.356980301709</v>
      </c>
      <c r="O90" s="2">
        <v>838.48479540000005</v>
      </c>
      <c r="P90" s="2">
        <v>3580.1948200000002</v>
      </c>
      <c r="Q90" s="2">
        <v>1007.2046698966104</v>
      </c>
    </row>
    <row r="91" spans="1:17" s="3" customFormat="1" x14ac:dyDescent="0.3">
      <c r="A91" s="2">
        <v>41815</v>
      </c>
      <c r="B91" s="2"/>
      <c r="C91" s="2">
        <v>118.3</v>
      </c>
      <c r="D91" s="2">
        <v>75.16</v>
      </c>
      <c r="E91" s="2">
        <v>13.99489116</v>
      </c>
      <c r="F91" s="2">
        <v>1864.9134513519541</v>
      </c>
      <c r="G91" s="2">
        <v>5.8937930975999997</v>
      </c>
      <c r="H91" s="2">
        <v>8.8600346230000007</v>
      </c>
      <c r="I91" s="2">
        <v>220.62573176749925</v>
      </c>
      <c r="J91" s="2">
        <v>484.96331650667491</v>
      </c>
      <c r="K91" s="2">
        <v>159.71358069934837</v>
      </c>
      <c r="L91" s="2">
        <v>581.6861235410546</v>
      </c>
      <c r="M91" s="2">
        <v>126.26112814705316</v>
      </c>
      <c r="N91" s="2">
        <v>885.00699873633891</v>
      </c>
      <c r="O91" s="2">
        <v>1024.2500619999998</v>
      </c>
      <c r="P91" s="2">
        <v>3597.23882</v>
      </c>
      <c r="Q91" s="2">
        <v>1074.8654693646249</v>
      </c>
    </row>
    <row r="92" spans="1:17" s="3" customFormat="1" x14ac:dyDescent="0.3">
      <c r="A92" s="2">
        <v>28827</v>
      </c>
      <c r="B92" s="2"/>
      <c r="C92" s="2">
        <v>108.03</v>
      </c>
      <c r="D92" s="2">
        <v>35.880000000000003</v>
      </c>
      <c r="E92" s="2">
        <v>7.3657391109999999</v>
      </c>
      <c r="F92" s="2">
        <v>83.499198466501909</v>
      </c>
      <c r="G92" s="2">
        <v>2.3898312813000002</v>
      </c>
      <c r="H92" s="2">
        <v>5.8511480850000002</v>
      </c>
      <c r="I92" s="2">
        <v>167.17053026484714</v>
      </c>
      <c r="J92" s="2">
        <v>9.9560142550802304</v>
      </c>
      <c r="K92" s="2">
        <v>1.8101844100145874</v>
      </c>
      <c r="L92" s="2">
        <v>52.042801787919387</v>
      </c>
      <c r="M92" s="2">
        <v>370.36373028898458</v>
      </c>
      <c r="N92" s="2">
        <v>580.70715873267966</v>
      </c>
      <c r="O92" s="2">
        <v>165.9829833</v>
      </c>
      <c r="P92" s="2">
        <v>1887.8294699999999</v>
      </c>
      <c r="Q92" s="2">
        <v>999.3123035485529</v>
      </c>
    </row>
    <row r="93" spans="1:17" s="3" customFormat="1" x14ac:dyDescent="0.3">
      <c r="A93" s="2">
        <v>13908</v>
      </c>
      <c r="B93" s="2"/>
      <c r="C93" s="2">
        <v>110.04</v>
      </c>
      <c r="D93" s="2">
        <v>53.3</v>
      </c>
      <c r="E93" s="2">
        <v>23.792655629999999</v>
      </c>
      <c r="F93" s="2">
        <v>1817.044668254109</v>
      </c>
      <c r="G93" s="2">
        <v>22.519434486600002</v>
      </c>
      <c r="H93" s="2">
        <v>19.199845150000002</v>
      </c>
      <c r="I93" s="2">
        <v>125.00719839761663</v>
      </c>
      <c r="J93" s="2">
        <v>69.017498558429551</v>
      </c>
      <c r="K93" s="2">
        <v>10.143782208875813</v>
      </c>
      <c r="L93" s="2">
        <v>68.520254332504265</v>
      </c>
      <c r="M93" s="2">
        <v>455.17736441200589</v>
      </c>
      <c r="N93" s="2">
        <v>359.50757534398105</v>
      </c>
      <c r="O93" s="2">
        <v>133.48063920000001</v>
      </c>
      <c r="P93" s="2">
        <v>1728.01685</v>
      </c>
      <c r="Q93" s="2">
        <v>585.21667437598637</v>
      </c>
    </row>
    <row r="94" spans="1:17" s="3" customFormat="1" x14ac:dyDescent="0.3">
      <c r="A94" s="2">
        <v>68348</v>
      </c>
      <c r="B94" s="2"/>
      <c r="C94" s="2">
        <v>106.85</v>
      </c>
      <c r="D94" s="2">
        <v>90.6</v>
      </c>
      <c r="E94" s="2">
        <v>60.663461689999998</v>
      </c>
      <c r="F94" s="2">
        <v>2485.3639526208754</v>
      </c>
      <c r="G94" s="2">
        <v>0.1569490254</v>
      </c>
      <c r="H94" s="2">
        <v>5.733175395</v>
      </c>
      <c r="I94" s="2">
        <v>388.35892468867672</v>
      </c>
      <c r="J94" s="2">
        <v>54.562824129814082</v>
      </c>
      <c r="K94" s="2">
        <v>170.10762816942037</v>
      </c>
      <c r="L94" s="2">
        <v>195.78425128933287</v>
      </c>
      <c r="M94" s="2">
        <v>11576.947449190553</v>
      </c>
      <c r="N94" s="2">
        <v>2359.0397491419617</v>
      </c>
      <c r="O94" s="2">
        <v>1765.5176924000002</v>
      </c>
      <c r="P94" s="2">
        <v>7230.4896600000002</v>
      </c>
      <c r="Q94" s="2">
        <v>1169.5701831120148</v>
      </c>
    </row>
    <row r="95" spans="1:17" s="3" customFormat="1" x14ac:dyDescent="0.3">
      <c r="A95" s="2">
        <v>1018</v>
      </c>
      <c r="B95" s="2"/>
      <c r="C95" s="2">
        <v>19.8</v>
      </c>
      <c r="D95" s="2">
        <v>3.95</v>
      </c>
      <c r="E95" s="2">
        <v>6.403290331</v>
      </c>
      <c r="F95" s="2">
        <v>5.0834158182911775</v>
      </c>
      <c r="G95" s="2">
        <v>1.0741974438999999</v>
      </c>
      <c r="H95" s="2">
        <v>7.3786890989999998</v>
      </c>
      <c r="I95" s="2">
        <v>2.1434491507898783</v>
      </c>
      <c r="J95" s="2">
        <v>3.2825538003199677</v>
      </c>
      <c r="K95" s="2">
        <v>24.512786215557476</v>
      </c>
      <c r="L95" s="2">
        <v>5.3361628522629792</v>
      </c>
      <c r="M95" s="2">
        <v>5.5090626651380816</v>
      </c>
      <c r="N95" s="2">
        <v>99.174993645918079</v>
      </c>
      <c r="O95" s="2">
        <v>8.2949694000000012</v>
      </c>
      <c r="P95" s="2">
        <v>144.23650000000001</v>
      </c>
      <c r="Q95" s="2">
        <v>36.974201209289589</v>
      </c>
    </row>
    <row r="96" spans="1:17" x14ac:dyDescent="0.3">
      <c r="A96" s="2">
        <v>61360</v>
      </c>
      <c r="C96" s="1">
        <v>113.02</v>
      </c>
      <c r="D96" s="1">
        <v>61.16</v>
      </c>
      <c r="E96" s="1">
        <v>27.257629380000001</v>
      </c>
      <c r="F96" s="1">
        <v>6403.52423314116</v>
      </c>
      <c r="G96" s="1">
        <v>18.6367084199</v>
      </c>
      <c r="H96" s="1">
        <v>19.310358870000002</v>
      </c>
      <c r="I96" s="2">
        <v>3.8457500172147578</v>
      </c>
      <c r="J96" s="2">
        <v>23.008912524270883</v>
      </c>
      <c r="K96" s="1">
        <v>17.731639009529854</v>
      </c>
      <c r="L96" s="1">
        <v>192.54741334707415</v>
      </c>
      <c r="M96" s="1">
        <v>786.32999146107386</v>
      </c>
      <c r="N96" s="1">
        <v>433.28851220722947</v>
      </c>
      <c r="O96" s="1">
        <v>757.50147200000004</v>
      </c>
      <c r="P96" s="1">
        <v>2892.6457799999998</v>
      </c>
      <c r="Q96" s="1">
        <v>1255.0135830757879</v>
      </c>
    </row>
    <row r="97" spans="1:17" x14ac:dyDescent="0.3">
      <c r="A97" s="2">
        <v>24889</v>
      </c>
      <c r="C97" s="1">
        <v>128.59</v>
      </c>
      <c r="D97" s="1">
        <v>48.13</v>
      </c>
      <c r="E97" s="1">
        <v>7.4799512589999999</v>
      </c>
      <c r="F97" s="1">
        <v>426.929188193426</v>
      </c>
      <c r="G97" s="1">
        <v>2.7170643316</v>
      </c>
      <c r="H97" s="1">
        <v>8.4766471919999997</v>
      </c>
      <c r="I97" s="2">
        <v>60.566650786496474</v>
      </c>
      <c r="J97" s="2">
        <v>181.66584471438929</v>
      </c>
      <c r="K97" s="1">
        <v>890.51082131090448</v>
      </c>
      <c r="L97" s="1">
        <v>224.92570791634512</v>
      </c>
      <c r="M97" s="1">
        <v>1014.6029610963308</v>
      </c>
      <c r="N97" s="1">
        <v>458.62560753469006</v>
      </c>
      <c r="O97" s="1">
        <v>1096.4749393999998</v>
      </c>
      <c r="P97" s="1">
        <v>7362.311713995</v>
      </c>
      <c r="Q97" s="1">
        <v>1565.2740177715239</v>
      </c>
    </row>
    <row r="98" spans="1:17" x14ac:dyDescent="0.3">
      <c r="A98" s="2">
        <v>37699</v>
      </c>
      <c r="C98" s="1">
        <v>151.4</v>
      </c>
      <c r="D98" s="1">
        <v>40.79</v>
      </c>
      <c r="E98" s="1">
        <v>6.2643420949999999</v>
      </c>
      <c r="F98" s="1">
        <v>452.58473403745535</v>
      </c>
      <c r="G98" s="1">
        <v>2.2275716721999999</v>
      </c>
      <c r="H98" s="1">
        <v>5.4237708759999999</v>
      </c>
      <c r="I98" s="2">
        <v>55.460507705253342</v>
      </c>
      <c r="J98" s="2">
        <v>2.0705712534204426</v>
      </c>
      <c r="K98" s="1">
        <v>14.887578433684173</v>
      </c>
      <c r="L98" s="1">
        <v>158.3730326479851</v>
      </c>
      <c r="M98" s="1">
        <v>108.67932256589447</v>
      </c>
      <c r="N98" s="1">
        <v>596.73908341136746</v>
      </c>
      <c r="O98" s="1">
        <v>426.8997061</v>
      </c>
      <c r="P98" s="1">
        <v>1572.5786800000001</v>
      </c>
      <c r="Q98" s="1">
        <v>921.26902171505537</v>
      </c>
    </row>
    <row r="99" spans="1:17" x14ac:dyDescent="0.3">
      <c r="A99" s="2">
        <v>35275</v>
      </c>
      <c r="C99" s="1">
        <v>83.53</v>
      </c>
      <c r="D99" s="1">
        <v>74.3</v>
      </c>
      <c r="E99" s="1">
        <v>18.407813359999999</v>
      </c>
      <c r="F99" s="1">
        <v>920.75246903312552</v>
      </c>
      <c r="G99" s="1">
        <v>13.1623187871</v>
      </c>
      <c r="H99" s="1">
        <v>11.46194169</v>
      </c>
      <c r="I99" s="2">
        <v>33.921390321758651</v>
      </c>
      <c r="J99" s="2">
        <v>251.57453043327314</v>
      </c>
      <c r="K99" s="1">
        <v>490.56330319534567</v>
      </c>
      <c r="L99" s="1">
        <v>2605.4158980943957</v>
      </c>
      <c r="M99" s="1">
        <v>190.21603214052962</v>
      </c>
      <c r="N99" s="1">
        <v>923.01806166170911</v>
      </c>
      <c r="O99" s="1">
        <v>1177.3525099999999</v>
      </c>
      <c r="P99" s="1">
        <v>5377.6889499999997</v>
      </c>
      <c r="Q99" s="1">
        <v>849.68160951329526</v>
      </c>
    </row>
    <row r="100" spans="1:17" x14ac:dyDescent="0.3">
      <c r="A100" s="2">
        <v>14044</v>
      </c>
      <c r="C100" s="1">
        <v>100.84</v>
      </c>
      <c r="D100" s="1">
        <v>59.17</v>
      </c>
      <c r="E100" s="1">
        <v>6.9476952980000002</v>
      </c>
      <c r="F100" s="1">
        <v>153.01006446693154</v>
      </c>
      <c r="G100" s="1">
        <v>3.4241477646999998</v>
      </c>
      <c r="H100" s="1">
        <v>6.056289338</v>
      </c>
      <c r="I100" s="2">
        <v>250.41726863696667</v>
      </c>
      <c r="J100" s="2">
        <v>90.037102234264196</v>
      </c>
      <c r="K100" s="1">
        <v>3.635822412151966</v>
      </c>
      <c r="L100" s="1">
        <v>63.172414411140409</v>
      </c>
      <c r="M100" s="1">
        <v>1591.1267831180041</v>
      </c>
      <c r="N100" s="1">
        <v>635.35996652355607</v>
      </c>
      <c r="O100" s="1">
        <v>77.774267600000002</v>
      </c>
      <c r="P100" s="1">
        <v>1914.4524799999999</v>
      </c>
      <c r="Q100" s="1">
        <v>215.55882126045969</v>
      </c>
    </row>
    <row r="101" spans="1:17" x14ac:dyDescent="0.3">
      <c r="A101" s="2">
        <v>12298</v>
      </c>
      <c r="C101" s="1">
        <v>150.66999999999999</v>
      </c>
      <c r="D101" s="1">
        <v>49.9</v>
      </c>
      <c r="E101" s="1">
        <v>10.84503636</v>
      </c>
      <c r="F101" s="1">
        <v>368.55860920331503</v>
      </c>
      <c r="G101" s="1">
        <v>3.8750465650999999</v>
      </c>
      <c r="H101" s="1">
        <v>5.8026051169999997</v>
      </c>
      <c r="I101" s="2">
        <v>1.8568540345084312</v>
      </c>
      <c r="J101" s="2">
        <v>6.498989120779509</v>
      </c>
      <c r="K101" s="1">
        <v>6.1895134483614376</v>
      </c>
      <c r="L101" s="1">
        <v>19.187491689920456</v>
      </c>
      <c r="M101" s="1">
        <v>1155.2726851366622</v>
      </c>
      <c r="N101" s="1">
        <v>686.72651709570141</v>
      </c>
      <c r="O101" s="1">
        <v>98.498371400000011</v>
      </c>
      <c r="P101" s="1">
        <v>2593.8147899999999</v>
      </c>
      <c r="Q101" s="1">
        <v>488.50734891192644</v>
      </c>
    </row>
    <row r="102" spans="1:17" x14ac:dyDescent="0.3">
      <c r="A102" s="2">
        <v>106018</v>
      </c>
      <c r="C102" s="1">
        <v>144.19</v>
      </c>
      <c r="D102" s="1">
        <v>78.92</v>
      </c>
      <c r="E102" s="1">
        <v>8.7551230229999994</v>
      </c>
      <c r="F102" s="1">
        <v>2404.9106516575876</v>
      </c>
      <c r="G102" s="1">
        <v>4.6738271416000003</v>
      </c>
      <c r="H102" s="1">
        <v>6.0764038459999998</v>
      </c>
      <c r="I102" s="2">
        <f>AVERAGE(I79,I104)*1.7</f>
        <v>987.56449054015013</v>
      </c>
      <c r="J102" s="2">
        <f>AVERAGE(J79,J104)*1.7</f>
        <v>116.66396320710568</v>
      </c>
      <c r="K102" s="1">
        <v>52.083850798019462</v>
      </c>
      <c r="L102" s="1">
        <v>31.250310478811677</v>
      </c>
      <c r="M102" s="1">
        <v>595.83925312934264</v>
      </c>
      <c r="N102" s="1">
        <v>743.37859775355048</v>
      </c>
      <c r="O102" s="1">
        <v>1705.9250362</v>
      </c>
      <c r="P102" s="1">
        <v>4635.7211299999999</v>
      </c>
      <c r="Q102" s="1">
        <v>439.79603613847632</v>
      </c>
    </row>
    <row r="103" spans="1:17" x14ac:dyDescent="0.3">
      <c r="A103" s="2">
        <v>9330</v>
      </c>
      <c r="C103" s="1">
        <v>59.52</v>
      </c>
      <c r="D103" s="1">
        <v>20.81</v>
      </c>
      <c r="E103" s="1">
        <v>17.177060000000001</v>
      </c>
      <c r="F103" s="1">
        <v>299.37397086061918</v>
      </c>
      <c r="G103" s="1">
        <v>17.713618976300001</v>
      </c>
      <c r="H103" s="1">
        <v>13.50520036</v>
      </c>
      <c r="I103" s="2">
        <v>17.337199051846305</v>
      </c>
      <c r="J103" s="2">
        <v>8.4316548251114316</v>
      </c>
      <c r="K103" s="1">
        <v>142.79271214955415</v>
      </c>
      <c r="L103" s="1">
        <v>5.6240836532291523</v>
      </c>
      <c r="M103" s="1">
        <v>255.78403985361902</v>
      </c>
      <c r="N103" s="1">
        <v>488.28490986143726</v>
      </c>
      <c r="O103" s="1">
        <v>40.114334999999997</v>
      </c>
      <c r="P103" s="1">
        <v>335.25022000000001</v>
      </c>
      <c r="Q103" s="1">
        <v>84.871803568865573</v>
      </c>
    </row>
    <row r="104" spans="1:17" x14ac:dyDescent="0.3">
      <c r="A104" s="2">
        <v>51241</v>
      </c>
      <c r="C104" s="1">
        <v>116.83</v>
      </c>
      <c r="D104" s="1">
        <v>85.82</v>
      </c>
      <c r="E104" s="1">
        <v>23.307335590000001</v>
      </c>
      <c r="F104" s="1">
        <v>4115.328941598148</v>
      </c>
      <c r="G104" s="1">
        <v>14.181787501300001</v>
      </c>
      <c r="H104" s="1">
        <v>15.37130709</v>
      </c>
      <c r="I104" s="2">
        <v>291.77568422226364</v>
      </c>
      <c r="J104" s="2">
        <v>119.91065520457342</v>
      </c>
      <c r="K104" s="1">
        <v>22.402914783133799</v>
      </c>
      <c r="L104" s="1">
        <v>126.90915486140372</v>
      </c>
      <c r="M104" s="1">
        <v>614.53575941352744</v>
      </c>
      <c r="N104" s="1">
        <v>766.70465851814845</v>
      </c>
      <c r="O104" s="1">
        <v>864.49203509999995</v>
      </c>
      <c r="P104" s="1">
        <v>3101.3122699999999</v>
      </c>
      <c r="Q104" s="1">
        <v>1564.3888245361345</v>
      </c>
    </row>
    <row r="105" spans="1:17" x14ac:dyDescent="0.3">
      <c r="A105" s="2">
        <v>32510</v>
      </c>
      <c r="C105" s="1">
        <v>100.43</v>
      </c>
      <c r="D105" s="1">
        <v>69.760000000000005</v>
      </c>
      <c r="E105" s="1">
        <v>9.0832769970000005</v>
      </c>
      <c r="F105" s="1">
        <v>142.83638291340739</v>
      </c>
      <c r="G105" s="1">
        <v>1.5380848885</v>
      </c>
      <c r="H105" s="1">
        <v>8.5589062429999991</v>
      </c>
      <c r="I105" s="2">
        <v>292.39312418444769</v>
      </c>
      <c r="J105" s="2">
        <v>138.02849506035059</v>
      </c>
      <c r="K105" s="1">
        <v>1409.169129672739</v>
      </c>
      <c r="L105" s="1">
        <v>447.94153113925103</v>
      </c>
      <c r="M105" s="1">
        <v>2354.5341052747631</v>
      </c>
      <c r="N105" s="1">
        <v>2288.2425467552121</v>
      </c>
      <c r="O105" s="1">
        <v>375.68881100000004</v>
      </c>
      <c r="P105" s="1">
        <v>3445.0041700000002</v>
      </c>
      <c r="Q105" s="1">
        <v>1420.6280990739756</v>
      </c>
    </row>
    <row r="106" spans="1:17" x14ac:dyDescent="0.3">
      <c r="A106" s="2">
        <v>85171</v>
      </c>
      <c r="C106" s="1">
        <v>106.74</v>
      </c>
      <c r="D106" s="1">
        <v>86.93</v>
      </c>
      <c r="E106" s="1">
        <v>14.729748089999999</v>
      </c>
      <c r="F106" s="1">
        <v>761.09029292442347</v>
      </c>
      <c r="G106" s="1">
        <v>1.2243647522000001</v>
      </c>
      <c r="H106" s="1">
        <v>7.7655789119999996</v>
      </c>
      <c r="I106" s="2">
        <v>217.6615749749329</v>
      </c>
      <c r="J106" s="2">
        <v>7.4323464625586846</v>
      </c>
      <c r="K106" s="1">
        <v>1153.2878182330346</v>
      </c>
      <c r="L106" s="1">
        <v>260.13212618955396</v>
      </c>
      <c r="M106" s="1">
        <v>2556.0901248519681</v>
      </c>
      <c r="N106" s="1">
        <v>706.28526669914811</v>
      </c>
      <c r="O106" s="1">
        <v>1332.6621198999999</v>
      </c>
      <c r="P106" s="1">
        <v>5162.7618599999996</v>
      </c>
      <c r="Q106" s="1">
        <v>1629.6587559318318</v>
      </c>
    </row>
    <row r="107" spans="1:17" x14ac:dyDescent="0.3">
      <c r="A107" s="2">
        <v>11260</v>
      </c>
      <c r="C107" s="1">
        <v>107.98</v>
      </c>
      <c r="D107" s="1">
        <v>48.6</v>
      </c>
      <c r="E107" s="1">
        <v>3.0364712699999998</v>
      </c>
      <c r="F107" s="1">
        <v>88.418015821574528</v>
      </c>
      <c r="G107" s="1">
        <v>5.6621894912000004</v>
      </c>
      <c r="H107" s="1">
        <v>7.7293979439999996</v>
      </c>
      <c r="I107" s="2">
        <v>0.39347731779469819</v>
      </c>
      <c r="J107" s="2">
        <v>5.7469880518749559</v>
      </c>
      <c r="K107" s="1">
        <v>9.4696874482590694</v>
      </c>
      <c r="L107" s="1">
        <v>62.7465162776612</v>
      </c>
      <c r="M107" s="1">
        <v>153.87586307891331</v>
      </c>
      <c r="N107" s="1">
        <v>365.98636919144195</v>
      </c>
      <c r="O107" s="1">
        <v>63.141576000000001</v>
      </c>
      <c r="P107" s="1">
        <v>1594.6683700000001</v>
      </c>
      <c r="Q107" s="1">
        <v>565.78890480335235</v>
      </c>
    </row>
    <row r="108" spans="1:17" x14ac:dyDescent="0.3">
      <c r="A108" s="2">
        <v>22780</v>
      </c>
      <c r="C108" s="1">
        <v>126.79</v>
      </c>
      <c r="D108" s="1">
        <v>42.09</v>
      </c>
      <c r="E108" s="1">
        <v>8.1678566959999994</v>
      </c>
      <c r="F108" s="1">
        <v>316.93857365095084</v>
      </c>
      <c r="G108" s="1">
        <v>7.8409275324000003</v>
      </c>
      <c r="H108" s="1">
        <v>8.1590182700000007</v>
      </c>
      <c r="I108" s="2">
        <v>4.8373369330394098</v>
      </c>
      <c r="J108" s="2">
        <v>63.739027823578105</v>
      </c>
      <c r="K108" s="1">
        <v>2.9403420573376802</v>
      </c>
      <c r="L108" s="1">
        <v>23.712435946271615</v>
      </c>
      <c r="M108" s="1">
        <v>447.31139169046776</v>
      </c>
      <c r="N108" s="1">
        <v>1450.157732730187</v>
      </c>
      <c r="O108" s="1">
        <v>256.79438400000004</v>
      </c>
      <c r="P108" s="1">
        <v>2670.5244499999999</v>
      </c>
      <c r="Q108" s="1">
        <v>723.0965067199852</v>
      </c>
    </row>
    <row r="109" spans="1:17" x14ac:dyDescent="0.3">
      <c r="A109" s="2">
        <v>23061</v>
      </c>
      <c r="C109" s="1">
        <v>90.43</v>
      </c>
      <c r="D109" s="1">
        <v>78.8</v>
      </c>
      <c r="E109" s="1">
        <v>30.544609049999998</v>
      </c>
      <c r="F109" s="1">
        <v>2075.302585237464</v>
      </c>
      <c r="G109" s="1">
        <v>25.4912181513</v>
      </c>
      <c r="H109" s="1">
        <v>13.263872790000001</v>
      </c>
      <c r="I109" s="2">
        <v>74.091539561243295</v>
      </c>
      <c r="J109" s="2">
        <v>1069.263956712093</v>
      </c>
      <c r="K109" s="1">
        <v>899.04033920612596</v>
      </c>
      <c r="L109" s="1">
        <v>2643.6526845221993</v>
      </c>
      <c r="M109" s="1">
        <v>577.51140414869838</v>
      </c>
      <c r="N109" s="1">
        <v>2303.8216807791414</v>
      </c>
      <c r="O109" s="1">
        <v>694.07844750000004</v>
      </c>
      <c r="P109" s="1">
        <v>4603.8366500000002</v>
      </c>
      <c r="Q109" s="1">
        <v>852.8989958968881</v>
      </c>
    </row>
    <row r="110" spans="1:17" x14ac:dyDescent="0.3">
      <c r="A110" s="2">
        <v>9101</v>
      </c>
      <c r="C110" s="1">
        <v>119.59</v>
      </c>
      <c r="D110" s="1">
        <v>24.66</v>
      </c>
      <c r="E110" s="1">
        <v>6.8784059180000003</v>
      </c>
      <c r="F110" s="1">
        <v>28.770076067377548</v>
      </c>
      <c r="G110" s="1">
        <v>0.22087306270000001</v>
      </c>
      <c r="H110" s="1">
        <v>8.6039159359999999</v>
      </c>
      <c r="I110" s="2">
        <v>19.783408811943172</v>
      </c>
      <c r="J110" s="2">
        <v>25.886546373932187</v>
      </c>
      <c r="K110" s="1">
        <v>83.566127161040555</v>
      </c>
      <c r="L110" s="1">
        <v>192.59982634191559</v>
      </c>
      <c r="M110" s="1">
        <v>172.84617754676765</v>
      </c>
      <c r="N110" s="1">
        <v>220.5952492001224</v>
      </c>
      <c r="O110" s="1">
        <v>101.72278710000001</v>
      </c>
      <c r="P110" s="1">
        <v>3276.1222499999999</v>
      </c>
      <c r="Q110" s="1">
        <v>212.30936028863763</v>
      </c>
    </row>
    <row r="111" spans="1:17" x14ac:dyDescent="0.3">
      <c r="A111" s="2">
        <v>39224</v>
      </c>
      <c r="C111" s="1">
        <v>125.18</v>
      </c>
      <c r="D111" s="1">
        <v>69.900000000000006</v>
      </c>
      <c r="E111" s="1">
        <v>45.531248759999997</v>
      </c>
      <c r="F111" s="1">
        <v>22415.359552769125</v>
      </c>
      <c r="G111" s="1">
        <v>34.1397826209</v>
      </c>
      <c r="H111" s="1">
        <v>28.861402930000001</v>
      </c>
      <c r="I111" s="2">
        <v>532.63012373818947</v>
      </c>
      <c r="J111" s="2">
        <v>111.58208811536539</v>
      </c>
      <c r="K111" s="1">
        <v>2016.9770029447398</v>
      </c>
      <c r="L111" s="1">
        <v>151.68190103182485</v>
      </c>
      <c r="M111" s="1">
        <v>3826.4810607999721</v>
      </c>
      <c r="N111" s="1">
        <v>1175.3167992307922</v>
      </c>
      <c r="O111" s="1">
        <v>917.508196</v>
      </c>
      <c r="P111" s="1">
        <v>5768.5696699999999</v>
      </c>
      <c r="Q111" s="1">
        <v>1798.2804689139407</v>
      </c>
    </row>
    <row r="112" spans="1:17" x14ac:dyDescent="0.3">
      <c r="A112" s="2">
        <v>16058</v>
      </c>
      <c r="C112" s="1">
        <v>112.41</v>
      </c>
      <c r="D112" s="1">
        <v>61.8</v>
      </c>
      <c r="E112" s="1">
        <v>5.354229599</v>
      </c>
      <c r="F112" s="1">
        <v>495.57806697911667</v>
      </c>
      <c r="G112" s="1">
        <v>14.567027938500001</v>
      </c>
      <c r="H112" s="1">
        <v>13.017741640000001</v>
      </c>
      <c r="I112" s="2">
        <v>8.7449463555983744</v>
      </c>
      <c r="J112" s="2">
        <v>15.071077761775921</v>
      </c>
      <c r="K112" s="1">
        <v>19.722644972200591</v>
      </c>
      <c r="L112" s="1">
        <v>44.468982531659819</v>
      </c>
      <c r="M112" s="1">
        <v>832.2584052891815</v>
      </c>
      <c r="N112" s="1">
        <v>537.53510683667457</v>
      </c>
      <c r="O112" s="1">
        <v>71.978379200000006</v>
      </c>
      <c r="P112" s="1">
        <v>2291.3247799999999</v>
      </c>
      <c r="Q112" s="1">
        <v>521.01274010524605</v>
      </c>
    </row>
    <row r="113" spans="1:17" x14ac:dyDescent="0.3">
      <c r="A113" s="2">
        <v>23841</v>
      </c>
      <c r="C113" s="1">
        <v>95.77</v>
      </c>
      <c r="D113" s="1">
        <v>56.74</v>
      </c>
      <c r="E113" s="1">
        <v>5.0130010739999999</v>
      </c>
      <c r="F113" s="1">
        <v>580.17246362797437</v>
      </c>
      <c r="G113" s="1">
        <v>1.4468726582</v>
      </c>
      <c r="H113" s="1">
        <v>3.9703681479999999</v>
      </c>
      <c r="I113" s="2">
        <v>673.38935804070354</v>
      </c>
      <c r="J113" s="2">
        <v>57.973918241914873</v>
      </c>
      <c r="K113" s="1">
        <v>7.4325536207583172</v>
      </c>
      <c r="L113" s="1">
        <v>164.01168323140018</v>
      </c>
      <c r="M113" s="1">
        <v>1765.4792367174589</v>
      </c>
      <c r="N113" s="1">
        <v>739.78683705281117</v>
      </c>
      <c r="O113" s="1">
        <v>339.45292620000004</v>
      </c>
      <c r="P113" s="1">
        <v>3097.9671400000002</v>
      </c>
      <c r="Q113" s="1">
        <v>1364.7159454861703</v>
      </c>
    </row>
    <row r="114" spans="1:17" x14ac:dyDescent="0.3">
      <c r="A114" s="2">
        <v>32709</v>
      </c>
      <c r="C114" s="1">
        <v>106.67</v>
      </c>
      <c r="D114" s="1">
        <v>55.11</v>
      </c>
      <c r="E114" s="1">
        <v>5.1073316139999996</v>
      </c>
      <c r="F114" s="1">
        <v>217.00108586698352</v>
      </c>
      <c r="G114" s="1">
        <v>2.6357440935000001</v>
      </c>
      <c r="H114" s="1">
        <v>7.3848112590000001</v>
      </c>
      <c r="I114" s="2">
        <v>57.730545036612774</v>
      </c>
      <c r="J114" s="2">
        <v>227.51716140434525</v>
      </c>
      <c r="K114" s="1">
        <v>5.8592854977795419</v>
      </c>
      <c r="L114" s="1">
        <v>72.235040457531184</v>
      </c>
      <c r="M114" s="1">
        <v>172.63887232702893</v>
      </c>
      <c r="N114" s="1">
        <v>1236.176576963609</v>
      </c>
      <c r="O114" s="1">
        <v>404.08698599999997</v>
      </c>
      <c r="P114" s="1">
        <v>2712.3502100000001</v>
      </c>
      <c r="Q114" s="1">
        <v>928.96649963606831</v>
      </c>
    </row>
    <row r="115" spans="1:17" x14ac:dyDescent="0.3">
      <c r="A115" s="2">
        <v>53324</v>
      </c>
      <c r="C115" s="1">
        <v>110.41</v>
      </c>
      <c r="D115" s="1">
        <v>82.01</v>
      </c>
      <c r="E115" s="1">
        <v>11.528344560000001</v>
      </c>
      <c r="F115" s="1">
        <v>1647.2112969634625</v>
      </c>
      <c r="G115" s="1">
        <v>8.5960403999999997</v>
      </c>
      <c r="H115" s="1">
        <v>9.8074150610000004</v>
      </c>
      <c r="I115" s="2">
        <v>6.1234035040161885</v>
      </c>
      <c r="J115" s="2">
        <v>86.506494449309983</v>
      </c>
      <c r="K115" s="1">
        <v>43.50603037855047</v>
      </c>
      <c r="L115" s="1">
        <v>276.23049941356038</v>
      </c>
      <c r="M115" s="1">
        <v>442.93074144192587</v>
      </c>
      <c r="N115" s="1">
        <v>1149.0838978374939</v>
      </c>
      <c r="O115" s="1">
        <v>1735.002988</v>
      </c>
      <c r="P115" s="1">
        <v>5004.9621399999996</v>
      </c>
      <c r="Q115" s="1">
        <v>1831.7787775515619</v>
      </c>
    </row>
    <row r="116" spans="1:17" x14ac:dyDescent="0.3">
      <c r="A116" s="2">
        <v>63555</v>
      </c>
      <c r="C116" s="1">
        <v>108.58</v>
      </c>
      <c r="D116" s="1">
        <v>77.2</v>
      </c>
      <c r="E116" s="1">
        <v>23.274062359999999</v>
      </c>
      <c r="F116" s="1">
        <v>4672.8056407228078</v>
      </c>
      <c r="G116" s="1">
        <v>1.7461332425</v>
      </c>
      <c r="H116" s="1">
        <v>5.9080349280000002</v>
      </c>
      <c r="I116" s="2">
        <v>887.54749201958475</v>
      </c>
      <c r="J116" s="2">
        <v>454.36816549077815</v>
      </c>
      <c r="K116" s="1">
        <v>45.291143281214261</v>
      </c>
      <c r="L116" s="1">
        <v>224.07197202284951</v>
      </c>
      <c r="M116" s="1">
        <v>2480.8157517163354</v>
      </c>
      <c r="N116" s="1">
        <v>1564.9281875851138</v>
      </c>
      <c r="O116" s="1">
        <v>1646.9231710999998</v>
      </c>
      <c r="P116" s="1">
        <v>3211</v>
      </c>
      <c r="Q116" s="1">
        <v>2241.0507958372759</v>
      </c>
    </row>
    <row r="117" spans="1:17" x14ac:dyDescent="0.3">
      <c r="A117" s="2">
        <v>9710</v>
      </c>
      <c r="C117" s="1">
        <v>89.05</v>
      </c>
      <c r="D117" s="1">
        <v>28.63</v>
      </c>
      <c r="E117" s="1">
        <v>1.89332192</v>
      </c>
      <c r="F117" s="1">
        <v>23.620964211469452</v>
      </c>
      <c r="G117" s="1">
        <v>2.6889514374000001</v>
      </c>
      <c r="H117" s="1">
        <v>5.0307350059999996</v>
      </c>
      <c r="I117" s="2">
        <v>40.189510433458842</v>
      </c>
      <c r="J117" s="2">
        <v>419.20949835400853</v>
      </c>
      <c r="K117" s="1">
        <v>3.0318150523631808</v>
      </c>
      <c r="L117" s="1">
        <v>26.007513008423494</v>
      </c>
      <c r="M117" s="1">
        <v>173.47442240369992</v>
      </c>
      <c r="N117" s="1">
        <v>843.66360568485379</v>
      </c>
      <c r="O117" s="1">
        <v>70.160575999999992</v>
      </c>
      <c r="P117" s="1">
        <v>714.48620000000005</v>
      </c>
      <c r="Q117" s="1">
        <v>309.25950413276178</v>
      </c>
    </row>
    <row r="118" spans="1:17" x14ac:dyDescent="0.3">
      <c r="A118" s="2">
        <v>3069</v>
      </c>
      <c r="C118" s="1">
        <v>119.09</v>
      </c>
      <c r="D118" s="1">
        <v>6.55</v>
      </c>
      <c r="E118" s="1">
        <v>3.6538255259999999</v>
      </c>
      <c r="F118" s="1">
        <v>28.849007495378867</v>
      </c>
      <c r="G118" s="1">
        <v>1.1640920448000001</v>
      </c>
      <c r="H118" s="1">
        <v>2.2769616309999998</v>
      </c>
      <c r="I118" s="2">
        <v>47.996465255410968</v>
      </c>
      <c r="J118" s="2">
        <v>0.1290227560629327</v>
      </c>
      <c r="K118" s="1">
        <v>58.554827459894291</v>
      </c>
      <c r="L118" s="1">
        <v>73.973046809414754</v>
      </c>
      <c r="M118" s="1">
        <v>274.49591352388933</v>
      </c>
      <c r="N118" s="1">
        <v>427.68893255594475</v>
      </c>
      <c r="O118" s="1">
        <v>26.174887200000001</v>
      </c>
      <c r="P118" s="1">
        <v>1459.32267</v>
      </c>
      <c r="Q118" s="1">
        <v>118.02571648783541</v>
      </c>
    </row>
    <row r="119" spans="1:17" x14ac:dyDescent="0.3">
      <c r="A119" s="2">
        <v>50134</v>
      </c>
      <c r="C119" s="1">
        <v>120.23</v>
      </c>
      <c r="D119" s="1">
        <v>75.09</v>
      </c>
      <c r="E119" s="1">
        <v>18.660346570000002</v>
      </c>
      <c r="F119" s="1">
        <v>1003.5484958763635</v>
      </c>
      <c r="G119" s="1">
        <v>6.6150099560999998</v>
      </c>
      <c r="H119" s="1">
        <v>10.11982441</v>
      </c>
      <c r="I119" s="2">
        <v>1.1918754661268331</v>
      </c>
      <c r="J119" s="2">
        <v>30.386087606698759</v>
      </c>
      <c r="K119" s="1">
        <v>124.32559877178811</v>
      </c>
      <c r="L119" s="1">
        <v>283.3364741159258</v>
      </c>
      <c r="M119" s="1">
        <v>180.04707975332011</v>
      </c>
      <c r="N119" s="1">
        <v>472.95584223218395</v>
      </c>
      <c r="O119" s="1">
        <v>819.07926520000001</v>
      </c>
      <c r="P119" s="1">
        <v>4131.5336200000002</v>
      </c>
      <c r="Q119" s="1">
        <v>1489.695937728213</v>
      </c>
    </row>
    <row r="120" spans="1:17" x14ac:dyDescent="0.3">
      <c r="A120" s="2">
        <v>48062</v>
      </c>
      <c r="C120" s="1">
        <v>82.94</v>
      </c>
      <c r="D120" s="1">
        <v>75</v>
      </c>
      <c r="E120" s="1">
        <v>27.222664600000002</v>
      </c>
      <c r="F120" s="1">
        <v>724.08865066704607</v>
      </c>
      <c r="G120" s="1">
        <v>11.7174025773</v>
      </c>
      <c r="H120" s="1">
        <v>12.80473188</v>
      </c>
      <c r="I120" s="2">
        <v>40.736543088701985</v>
      </c>
      <c r="J120" s="2">
        <v>51.39291203293908</v>
      </c>
      <c r="K120" s="1">
        <v>713.10362735350077</v>
      </c>
      <c r="L120" s="1">
        <v>801.20955625694387</v>
      </c>
      <c r="M120" s="1">
        <v>156.12742412693785</v>
      </c>
      <c r="N120" s="1">
        <v>851.41732071571073</v>
      </c>
      <c r="O120" s="1">
        <v>1260.6037793999999</v>
      </c>
      <c r="P120" s="1">
        <v>3757.86688</v>
      </c>
      <c r="Q120" s="1">
        <v>1292.8791485349643</v>
      </c>
    </row>
    <row r="121" spans="1:17" x14ac:dyDescent="0.3">
      <c r="A121" s="2">
        <v>49665</v>
      </c>
      <c r="C121" s="1">
        <v>103.64</v>
      </c>
      <c r="D121" s="1">
        <v>71.67</v>
      </c>
      <c r="E121" s="1">
        <v>10.78836729</v>
      </c>
      <c r="F121" s="1">
        <v>178.5306787449087</v>
      </c>
      <c r="G121" s="1">
        <v>1.1107899799000001</v>
      </c>
      <c r="H121" s="1">
        <v>8.9159242400000007</v>
      </c>
      <c r="I121" s="2">
        <v>157.65399377680637</v>
      </c>
      <c r="J121" s="2">
        <v>128.33505702368686</v>
      </c>
      <c r="K121" s="1">
        <v>1107.1075234624986</v>
      </c>
      <c r="L121" s="1">
        <v>132.75878102817038</v>
      </c>
      <c r="M121" s="1">
        <v>915.33438177877133</v>
      </c>
      <c r="N121" s="1">
        <v>1806.7147686822011</v>
      </c>
      <c r="O121" s="1">
        <v>1191.0809294999999</v>
      </c>
      <c r="P121" s="1">
        <v>4335.3903300000002</v>
      </c>
      <c r="Q121" s="1">
        <v>1732.8903447903576</v>
      </c>
    </row>
    <row r="122" spans="1:17" x14ac:dyDescent="0.3">
      <c r="A122" s="2">
        <v>51709</v>
      </c>
      <c r="C122" s="1">
        <v>129.71</v>
      </c>
      <c r="D122" s="1">
        <v>72.87</v>
      </c>
      <c r="E122" s="1">
        <v>10.996155679999999</v>
      </c>
      <c r="F122" s="1">
        <v>1841.8633890816334</v>
      </c>
      <c r="G122" s="1">
        <v>4.3369399915000004</v>
      </c>
      <c r="H122" s="1">
        <v>5.6875643040000003</v>
      </c>
      <c r="I122" s="2">
        <v>85.081241078593436</v>
      </c>
      <c r="J122" s="2">
        <v>167.39854353457721</v>
      </c>
      <c r="K122" s="1">
        <v>39.536339427764467</v>
      </c>
      <c r="L122" s="1">
        <v>276.15351977204483</v>
      </c>
      <c r="M122" s="1">
        <v>730.76133756910554</v>
      </c>
      <c r="N122" s="1">
        <v>871.72220732219887</v>
      </c>
      <c r="O122" s="1">
        <v>1336.6517955000002</v>
      </c>
      <c r="P122" s="1">
        <v>4141.9246199999998</v>
      </c>
      <c r="Q122" s="1">
        <v>1241.8856916363109</v>
      </c>
    </row>
    <row r="123" spans="1:17" x14ac:dyDescent="0.3">
      <c r="A123" s="2">
        <v>48425</v>
      </c>
      <c r="C123" s="1">
        <v>105.22</v>
      </c>
      <c r="D123" s="1">
        <v>66</v>
      </c>
      <c r="E123" s="1">
        <v>7.9838618490000002</v>
      </c>
      <c r="F123" s="1">
        <v>2642.6107860732286</v>
      </c>
      <c r="G123" s="1">
        <v>2.5830769372</v>
      </c>
      <c r="H123" s="1">
        <v>3.5615175749999999</v>
      </c>
      <c r="I123" s="2">
        <v>645.4788062546985</v>
      </c>
      <c r="J123" s="2">
        <v>11.400688882351901</v>
      </c>
      <c r="K123" s="1">
        <v>12.418440797320251</v>
      </c>
      <c r="L123" s="1">
        <v>53.688747807963487</v>
      </c>
      <c r="M123" s="1">
        <v>624.65690927874039</v>
      </c>
      <c r="N123" s="1">
        <v>2039.9856732319763</v>
      </c>
      <c r="O123" s="1">
        <v>931.93428249999999</v>
      </c>
      <c r="P123" s="1">
        <v>3411.62698</v>
      </c>
      <c r="Q123" s="1">
        <v>1352.1441106634115</v>
      </c>
    </row>
    <row r="124" spans="1:17" x14ac:dyDescent="0.3">
      <c r="A124" s="2">
        <v>8788</v>
      </c>
      <c r="C124" s="1">
        <v>78.06</v>
      </c>
      <c r="D124" s="1">
        <v>33.83</v>
      </c>
      <c r="E124" s="1">
        <v>11.64693565</v>
      </c>
      <c r="F124" s="1">
        <v>53.301188891857926</v>
      </c>
      <c r="G124" s="1">
        <v>1.5857383519999999</v>
      </c>
      <c r="H124" s="1">
        <v>9.2031480319999996</v>
      </c>
      <c r="I124" s="2">
        <v>10.530108402619632</v>
      </c>
      <c r="J124" s="2">
        <v>20.360627910380185</v>
      </c>
      <c r="K124" s="1">
        <v>97.890623880651987</v>
      </c>
      <c r="L124" s="1">
        <v>22.179559037013792</v>
      </c>
      <c r="M124" s="1">
        <v>115.77937102919675</v>
      </c>
      <c r="N124" s="1">
        <v>515.98567600828574</v>
      </c>
      <c r="O124" s="1">
        <v>99.213004799999993</v>
      </c>
      <c r="P124" s="1">
        <v>618.82830000000001</v>
      </c>
      <c r="Q124" s="1">
        <v>184.13335176889842</v>
      </c>
    </row>
    <row r="125" spans="1:17" x14ac:dyDescent="0.3">
      <c r="A125" s="2">
        <v>46596</v>
      </c>
      <c r="C125" s="1">
        <v>66.14</v>
      </c>
      <c r="D125" s="1">
        <v>76.7</v>
      </c>
      <c r="E125" s="1">
        <v>13.60045257</v>
      </c>
      <c r="F125" s="1">
        <v>809.46181187227785</v>
      </c>
      <c r="G125" s="1">
        <v>3.1009381038999999</v>
      </c>
      <c r="H125" s="1">
        <v>7.9444210850000001</v>
      </c>
      <c r="I125" s="2">
        <v>138.90387512063654</v>
      </c>
      <c r="J125" s="2">
        <v>19.97231985277234</v>
      </c>
      <c r="K125" s="1">
        <v>1113.7576197416479</v>
      </c>
      <c r="L125" s="1">
        <v>152.22878128747109</v>
      </c>
      <c r="M125" s="1">
        <v>769.38549625611995</v>
      </c>
      <c r="N125" s="1">
        <v>602.77905097824953</v>
      </c>
      <c r="O125" s="1">
        <v>868.40965199999994</v>
      </c>
      <c r="P125" s="1">
        <v>4711.77034</v>
      </c>
      <c r="Q125" s="1">
        <v>1606.6979351681373</v>
      </c>
    </row>
    <row r="126" spans="1:17" x14ac:dyDescent="0.3">
      <c r="A126" s="2">
        <v>10781</v>
      </c>
      <c r="C126" s="1">
        <v>88.8</v>
      </c>
      <c r="D126" s="1">
        <v>37.299999999999997</v>
      </c>
      <c r="E126" s="1">
        <v>6.5441023080000003</v>
      </c>
      <c r="F126" s="1">
        <v>39.969018718758612</v>
      </c>
      <c r="G126" s="1">
        <v>0.57308636970000004</v>
      </c>
      <c r="H126" s="1">
        <v>6.1725436079999998</v>
      </c>
      <c r="I126" s="2">
        <v>23.225795619664972</v>
      </c>
      <c r="J126" s="2">
        <v>5.8814676246180024</v>
      </c>
      <c r="K126" s="1">
        <v>205.31123207977743</v>
      </c>
      <c r="L126" s="1">
        <v>31.867952129307749</v>
      </c>
      <c r="M126" s="1">
        <v>571.28255427284455</v>
      </c>
      <c r="N126" s="1">
        <v>1410.7720352234223</v>
      </c>
      <c r="O126" s="1">
        <v>40.448155800000002</v>
      </c>
      <c r="P126" s="1">
        <v>357.98970000000003</v>
      </c>
      <c r="Q126" s="1">
        <v>234.60454174892075</v>
      </c>
    </row>
    <row r="127" spans="1:17" x14ac:dyDescent="0.3">
      <c r="A127" s="2">
        <v>3471</v>
      </c>
      <c r="C127" s="1">
        <v>47.7</v>
      </c>
      <c r="D127" s="1">
        <v>22.6</v>
      </c>
      <c r="E127" s="1">
        <v>25.565311040000001</v>
      </c>
      <c r="F127" s="1">
        <v>256.74133662953545</v>
      </c>
      <c r="G127" s="1">
        <v>27.708525525799999</v>
      </c>
      <c r="H127" s="1">
        <v>21.18740811</v>
      </c>
      <c r="I127" s="2">
        <v>10.782414492665145</v>
      </c>
      <c r="J127" s="2">
        <v>225.41617304674222</v>
      </c>
      <c r="K127" s="1">
        <v>71.907170411424616</v>
      </c>
      <c r="L127" s="1">
        <v>146.87982564885826</v>
      </c>
      <c r="M127" s="1">
        <v>57.731662027375407</v>
      </c>
      <c r="N127" s="1">
        <v>445.77856108729617</v>
      </c>
      <c r="O127" s="1">
        <v>50.0695221</v>
      </c>
      <c r="P127" s="1">
        <v>1200.2949000000001</v>
      </c>
      <c r="Q127" s="1">
        <v>188.69444271447321</v>
      </c>
    </row>
    <row r="128" spans="1:17" x14ac:dyDescent="0.3">
      <c r="A128" s="2">
        <v>31516</v>
      </c>
      <c r="C128" s="1">
        <v>166.85</v>
      </c>
      <c r="D128" s="1">
        <v>66.7</v>
      </c>
      <c r="E128" s="1">
        <v>11.25305706</v>
      </c>
      <c r="F128" s="1">
        <v>24060.627111528003</v>
      </c>
      <c r="G128" s="1">
        <v>31.033548588896</v>
      </c>
      <c r="H128" s="1">
        <v>13.600482250500001</v>
      </c>
      <c r="I128" s="2">
        <v>455.03375741155315</v>
      </c>
      <c r="J128" s="2">
        <v>349.39578782927532</v>
      </c>
      <c r="K128" s="1">
        <v>1938.7082608099938</v>
      </c>
      <c r="L128" s="1">
        <v>24.864447262223212</v>
      </c>
      <c r="M128" s="1">
        <v>1358.1623375826655</v>
      </c>
      <c r="N128" s="1">
        <v>453.88318779851033</v>
      </c>
      <c r="O128" s="1">
        <v>640.26802540000006</v>
      </c>
      <c r="P128" s="1">
        <v>1440.3538800000001</v>
      </c>
      <c r="Q128" s="1">
        <v>187.12180843674727</v>
      </c>
    </row>
    <row r="129" spans="1:17" x14ac:dyDescent="0.3">
      <c r="A129" s="2">
        <v>5434</v>
      </c>
      <c r="C129" s="1">
        <v>92.12</v>
      </c>
      <c r="D129" s="1">
        <v>25.6</v>
      </c>
      <c r="E129" s="1">
        <v>3.723762877</v>
      </c>
      <c r="F129" s="1">
        <v>9.8277474730780767</v>
      </c>
      <c r="G129" s="1">
        <v>0.1498813447</v>
      </c>
      <c r="H129" s="1">
        <v>10.14282283</v>
      </c>
      <c r="I129" s="2">
        <v>8.1293146611302927</v>
      </c>
      <c r="J129" s="2">
        <v>2.4499304458200881</v>
      </c>
      <c r="K129" s="1">
        <v>40.490668640917455</v>
      </c>
      <c r="L129" s="1">
        <v>2.806283965212101</v>
      </c>
      <c r="M129" s="1">
        <v>213.34439764100568</v>
      </c>
      <c r="N129" s="1">
        <v>309.2480385473811</v>
      </c>
      <c r="O129" s="1">
        <v>10.481642600000001</v>
      </c>
      <c r="P129" s="1">
        <v>166.81550999999999</v>
      </c>
      <c r="Q129" s="1">
        <v>52.976405076615102</v>
      </c>
    </row>
    <row r="130" spans="1:17" x14ac:dyDescent="0.3">
      <c r="A130" s="2">
        <v>22699</v>
      </c>
      <c r="C130" s="1">
        <v>132.19999999999999</v>
      </c>
      <c r="D130" s="1">
        <v>62.97</v>
      </c>
      <c r="E130" s="1">
        <v>13.556553729999999</v>
      </c>
      <c r="F130" s="1">
        <v>1666.2827134473148</v>
      </c>
      <c r="G130" s="1">
        <v>14.110479231099999</v>
      </c>
      <c r="H130" s="1">
        <v>14.18520045</v>
      </c>
      <c r="I130" s="2">
        <v>3.5629901359994829</v>
      </c>
      <c r="J130" s="2">
        <v>96.971109917607549</v>
      </c>
      <c r="K130" s="1">
        <v>13.6741783597818</v>
      </c>
      <c r="L130" s="1">
        <v>68.563485860314373</v>
      </c>
      <c r="M130" s="1">
        <v>423.70693509183042</v>
      </c>
      <c r="N130" s="1">
        <v>796.08755281912772</v>
      </c>
      <c r="O130" s="1">
        <v>281.60379399999999</v>
      </c>
      <c r="P130" s="1">
        <v>2864.51845</v>
      </c>
      <c r="Q130" s="1">
        <v>1025.4767096560026</v>
      </c>
    </row>
    <row r="131" spans="1:17" x14ac:dyDescent="0.3">
      <c r="A131" s="2">
        <v>64322</v>
      </c>
      <c r="C131" s="1">
        <v>119.27</v>
      </c>
      <c r="D131" s="1">
        <v>85.02</v>
      </c>
      <c r="E131" s="1">
        <v>15.57597264</v>
      </c>
      <c r="F131" s="1">
        <v>2083.2413401437329</v>
      </c>
      <c r="G131" s="1">
        <v>3.3722399569000001</v>
      </c>
      <c r="H131" s="1">
        <v>7.2000881750000003</v>
      </c>
      <c r="I131" s="2">
        <v>20.023202552343921</v>
      </c>
      <c r="J131" s="2">
        <v>50.786122837308667</v>
      </c>
      <c r="K131" s="1">
        <v>35.495677251882405</v>
      </c>
      <c r="L131" s="1">
        <v>297.4355724593633</v>
      </c>
      <c r="M131" s="1">
        <v>619.62710443798824</v>
      </c>
      <c r="N131" s="1">
        <v>755.96691090803904</v>
      </c>
      <c r="O131" s="1">
        <v>1785.3986184000003</v>
      </c>
      <c r="P131" s="1">
        <v>6496.7634200000002</v>
      </c>
      <c r="Q131" s="1">
        <v>1689.8490779493593</v>
      </c>
    </row>
    <row r="132" spans="1:17" x14ac:dyDescent="0.3">
      <c r="A132" s="2">
        <v>18095</v>
      </c>
      <c r="C132" s="1">
        <v>121.25</v>
      </c>
      <c r="D132" s="1">
        <v>70.58</v>
      </c>
      <c r="E132" s="1">
        <v>5.4015081919999997</v>
      </c>
      <c r="F132" s="1">
        <v>366.49521074869836</v>
      </c>
      <c r="G132" s="1">
        <v>5.4218339273999998</v>
      </c>
      <c r="H132" s="1">
        <v>6.2782020249999997</v>
      </c>
      <c r="I132" s="2">
        <v>100.96805143416438</v>
      </c>
      <c r="J132" s="2">
        <v>62.824565336813386</v>
      </c>
      <c r="K132" s="1">
        <v>7.4791149210492129</v>
      </c>
      <c r="L132" s="1">
        <v>46.370512510505122</v>
      </c>
      <c r="M132" s="1">
        <v>2033.571347033281</v>
      </c>
      <c r="N132" s="1">
        <v>1066.5217877416178</v>
      </c>
      <c r="O132" s="1">
        <v>227.91014399999997</v>
      </c>
      <c r="P132" s="1">
        <v>2969.5337300000001</v>
      </c>
      <c r="Q132" s="1">
        <v>836.16504817330201</v>
      </c>
    </row>
    <row r="133" spans="1:17" x14ac:dyDescent="0.3">
      <c r="A133" s="2">
        <v>53401</v>
      </c>
      <c r="C133" s="1">
        <v>128.38999999999999</v>
      </c>
      <c r="D133" s="1">
        <v>83.67</v>
      </c>
      <c r="E133" s="1">
        <v>17.20822721</v>
      </c>
      <c r="F133" s="1">
        <v>2541.7739354251939</v>
      </c>
      <c r="G133" s="1">
        <v>14.8824469713</v>
      </c>
      <c r="H133" s="1">
        <v>11.04582862</v>
      </c>
      <c r="I133" s="2">
        <v>5.8342724145831788</v>
      </c>
      <c r="J133" s="2">
        <v>69.070257295226668</v>
      </c>
      <c r="K133" s="1">
        <v>27.665743385281527</v>
      </c>
      <c r="L133" s="1">
        <v>338.57600238177866</v>
      </c>
      <c r="M133" s="1">
        <v>564.7952101988426</v>
      </c>
      <c r="N133" s="1">
        <v>724.0143864161771</v>
      </c>
      <c r="O133" s="1">
        <v>1891.3566179999998</v>
      </c>
      <c r="P133" s="1">
        <v>7692.4422800000002</v>
      </c>
      <c r="Q133" s="1">
        <v>1802.9407379749655</v>
      </c>
    </row>
    <row r="134" spans="1:17" x14ac:dyDescent="0.3">
      <c r="A134" s="2">
        <v>45413</v>
      </c>
      <c r="C134" s="1">
        <v>93.01</v>
      </c>
      <c r="D134" s="1">
        <v>70.680000000000007</v>
      </c>
      <c r="E134" s="1">
        <v>19.97045065</v>
      </c>
      <c r="F134" s="1">
        <v>1428.8179486102679</v>
      </c>
      <c r="G134" s="1">
        <v>4.262739711</v>
      </c>
      <c r="H134" s="1">
        <v>6.5392699639999998</v>
      </c>
      <c r="I134" s="2">
        <v>38.01160138773286</v>
      </c>
      <c r="J134" s="2">
        <v>223.84437106548037</v>
      </c>
      <c r="K134" s="1">
        <v>27.355304472332474</v>
      </c>
      <c r="L134" s="1">
        <v>227.69679327396332</v>
      </c>
      <c r="M134" s="1">
        <v>138.40758821606039</v>
      </c>
      <c r="N134" s="1">
        <v>1089.1015058828518</v>
      </c>
      <c r="O134" s="1">
        <v>932.47421159999988</v>
      </c>
      <c r="P134" s="1">
        <v>3653.99215</v>
      </c>
      <c r="Q134" s="1">
        <v>1044.0250592514979</v>
      </c>
    </row>
    <row r="135" spans="1:17" x14ac:dyDescent="0.3">
      <c r="A135" s="2">
        <v>45699</v>
      </c>
      <c r="C135" s="1">
        <v>130.07</v>
      </c>
      <c r="D135" s="1">
        <v>78</v>
      </c>
      <c r="E135" s="1">
        <v>13.304718510000001</v>
      </c>
      <c r="F135" s="1">
        <v>1946.3051718861857</v>
      </c>
      <c r="G135" s="1">
        <v>5.0911077869000003</v>
      </c>
      <c r="H135" s="1">
        <v>7.8655447560000002</v>
      </c>
      <c r="I135" s="2">
        <v>163.48710126523761</v>
      </c>
      <c r="J135" s="2">
        <v>449.23634567720649</v>
      </c>
      <c r="K135" s="1">
        <v>160.47895808790497</v>
      </c>
      <c r="L135" s="1">
        <v>599.68004069579115</v>
      </c>
      <c r="M135" s="1">
        <v>131.03081961506939</v>
      </c>
      <c r="N135" s="1">
        <v>853.50886701954585</v>
      </c>
      <c r="O135" s="1">
        <v>1187.6667411000001</v>
      </c>
      <c r="P135" s="1">
        <v>3751.78161</v>
      </c>
      <c r="Q135" s="1">
        <v>1110.2069991432179</v>
      </c>
    </row>
    <row r="136" spans="1:17" x14ac:dyDescent="0.3">
      <c r="A136" s="2">
        <v>31997</v>
      </c>
      <c r="C136" s="1">
        <v>120.84</v>
      </c>
      <c r="D136" s="1">
        <v>38.200000000000003</v>
      </c>
      <c r="E136" s="1">
        <v>9.2056311350000009</v>
      </c>
      <c r="F136" s="1">
        <v>120.95260119937048</v>
      </c>
      <c r="G136" s="1">
        <v>2.2072407595999999</v>
      </c>
      <c r="H136" s="1">
        <v>5.027014823</v>
      </c>
      <c r="I136" s="2">
        <v>87.832225103920251</v>
      </c>
      <c r="J136" s="2">
        <v>77.090154407757353</v>
      </c>
      <c r="K136" s="1">
        <v>2.7080850494528343</v>
      </c>
      <c r="L136" s="1">
        <v>56.689247035212667</v>
      </c>
      <c r="M136" s="1">
        <v>333.54580859094074</v>
      </c>
      <c r="N136" s="1">
        <v>578.80804456971907</v>
      </c>
      <c r="O136" s="1">
        <v>211.75934570000001</v>
      </c>
      <c r="P136" s="1">
        <v>1935.0382566666663</v>
      </c>
      <c r="Q136" s="1">
        <v>1062.8421393587539</v>
      </c>
    </row>
    <row r="137" spans="1:17" x14ac:dyDescent="0.3">
      <c r="A137" s="2">
        <v>15740</v>
      </c>
      <c r="C137" s="1">
        <v>122.35</v>
      </c>
      <c r="D137" s="1">
        <v>61</v>
      </c>
      <c r="E137" s="1">
        <v>23.304314609999999</v>
      </c>
      <c r="F137" s="1">
        <v>2017.7541483034704</v>
      </c>
      <c r="G137" s="1">
        <v>22.6615754237</v>
      </c>
      <c r="H137" s="1">
        <v>17.467101360000001</v>
      </c>
      <c r="I137" s="2">
        <v>65.550780790687355</v>
      </c>
      <c r="J137" s="2">
        <v>74.018586819879488</v>
      </c>
      <c r="K137" s="1">
        <v>8.8662910188011779</v>
      </c>
      <c r="L137" s="1">
        <v>68.041311975743866</v>
      </c>
      <c r="M137" s="1">
        <v>418.40923908949378</v>
      </c>
      <c r="N137" s="1">
        <v>327.85352520083904</v>
      </c>
      <c r="O137" s="1">
        <v>154.72105199999999</v>
      </c>
      <c r="P137" s="1">
        <v>1841.0659800000001</v>
      </c>
      <c r="Q137" s="1">
        <v>638.4227639773859</v>
      </c>
    </row>
    <row r="138" spans="1:17" x14ac:dyDescent="0.3">
      <c r="A138" s="2">
        <v>55575</v>
      </c>
      <c r="C138" s="1">
        <v>108.38</v>
      </c>
      <c r="D138" s="1">
        <v>91</v>
      </c>
      <c r="E138" s="1">
        <v>40.748281509999998</v>
      </c>
      <c r="F138" s="1">
        <v>1309.723941033244</v>
      </c>
      <c r="G138" s="1">
        <v>0.17639430040000001</v>
      </c>
      <c r="H138" s="1">
        <v>3.9529184590000002</v>
      </c>
      <c r="I138" s="2">
        <v>941.98248732743184</v>
      </c>
      <c r="J138" s="2">
        <v>66.1593051300203</v>
      </c>
      <c r="K138" s="1">
        <v>97.663736144315678</v>
      </c>
      <c r="L138" s="1">
        <v>157.5221550714769</v>
      </c>
      <c r="M138" s="1">
        <v>10872.179143033334</v>
      </c>
      <c r="N138" s="1">
        <v>1732.7437057862458</v>
      </c>
      <c r="O138" s="1">
        <v>1413.572355</v>
      </c>
      <c r="P138" s="1">
        <v>7443.3173200000001</v>
      </c>
      <c r="Q138" s="1">
        <v>1358.7861096465597</v>
      </c>
    </row>
    <row r="139" spans="1:17" x14ac:dyDescent="0.3">
      <c r="A139" s="2">
        <v>991</v>
      </c>
      <c r="C139" s="1">
        <v>28.98</v>
      </c>
      <c r="D139" s="1">
        <v>4.38</v>
      </c>
      <c r="E139" s="1">
        <v>6.7777331910000003</v>
      </c>
      <c r="F139" s="1">
        <v>6.4608876456536803</v>
      </c>
      <c r="G139" s="1">
        <v>0.97330194869999997</v>
      </c>
      <c r="H139" s="1">
        <v>4.0882950899999999</v>
      </c>
      <c r="I139" s="2">
        <v>1.8777150022709568</v>
      </c>
      <c r="J139" s="2">
        <v>3.5967969007484579</v>
      </c>
      <c r="K139" s="1">
        <v>25.370442763009141</v>
      </c>
      <c r="L139" s="1">
        <v>5.3643036414365923</v>
      </c>
      <c r="M139" s="1">
        <v>9.0178744951216547</v>
      </c>
      <c r="N139" s="1">
        <v>99.664169646992605</v>
      </c>
      <c r="O139" s="1">
        <v>8.5947448000000009</v>
      </c>
      <c r="P139" s="1">
        <v>148.20043333333334</v>
      </c>
      <c r="Q139" s="1">
        <v>40.738817858519127</v>
      </c>
    </row>
    <row r="140" spans="1:17" x14ac:dyDescent="0.3">
      <c r="A140" s="2">
        <v>61258</v>
      </c>
      <c r="C140" s="1">
        <v>112.44</v>
      </c>
      <c r="D140" s="1">
        <v>65.34</v>
      </c>
      <c r="E140" s="1">
        <v>25.726342339999999</v>
      </c>
      <c r="F140" s="1">
        <v>6191.1541032664172</v>
      </c>
      <c r="G140" s="1">
        <v>15.725466537399999</v>
      </c>
      <c r="H140" s="1">
        <v>16.749578790000001</v>
      </c>
      <c r="I140" s="2">
        <v>3.5638423942619832</v>
      </c>
      <c r="J140" s="2">
        <v>23.833196011627013</v>
      </c>
      <c r="K140" s="1">
        <v>16.92825137274442</v>
      </c>
      <c r="L140" s="1">
        <v>207.37107931611914</v>
      </c>
      <c r="M140" s="1">
        <v>682.25307835152842</v>
      </c>
      <c r="N140" s="1">
        <v>389.57252172276304</v>
      </c>
      <c r="O140" s="1">
        <v>849.01137680000011</v>
      </c>
      <c r="P140" s="1">
        <v>3236.9488000000001</v>
      </c>
      <c r="Q140" s="1">
        <v>1288.9304239297385</v>
      </c>
    </row>
    <row r="141" spans="1:17" x14ac:dyDescent="0.3">
      <c r="A141" s="2">
        <v>29532</v>
      </c>
      <c r="C141" s="1">
        <v>126.55</v>
      </c>
      <c r="D141" s="1">
        <v>59.39</v>
      </c>
      <c r="E141" s="1">
        <v>11.115463549999999</v>
      </c>
      <c r="F141" s="1">
        <v>858.34444575557927</v>
      </c>
      <c r="G141" s="1">
        <v>10.2700461227</v>
      </c>
      <c r="H141" s="1">
        <v>7.8452143090000002</v>
      </c>
      <c r="I141" s="2">
        <v>65.948853839676659</v>
      </c>
      <c r="J141" s="2">
        <v>179.512232858207</v>
      </c>
      <c r="K141" s="1">
        <v>850.22028580861149</v>
      </c>
      <c r="L141" s="1">
        <v>209.0660760726679</v>
      </c>
      <c r="M141" s="1">
        <v>1032.1953389346902</v>
      </c>
      <c r="N141" s="1">
        <v>437.56106759187952</v>
      </c>
      <c r="O141" s="1">
        <v>1278.0475044</v>
      </c>
      <c r="P141" s="1">
        <v>8174</v>
      </c>
      <c r="Q141" s="1">
        <v>1555.2436344913622</v>
      </c>
    </row>
    <row r="142" spans="1:17" x14ac:dyDescent="0.3">
      <c r="A142" s="2">
        <v>40640</v>
      </c>
      <c r="C142" s="1">
        <v>151.83000000000001</v>
      </c>
      <c r="D142" s="1">
        <v>44.53</v>
      </c>
      <c r="E142" s="1">
        <v>6.4048812890000004</v>
      </c>
      <c r="F142" s="1">
        <v>489.79222735595908</v>
      </c>
      <c r="G142" s="1">
        <v>1.9433199167999999</v>
      </c>
      <c r="H142" s="1">
        <v>5.0496979030000002</v>
      </c>
      <c r="I142" s="2">
        <v>28.949293401076137</v>
      </c>
      <c r="J142" s="2">
        <v>502.65976040310375</v>
      </c>
      <c r="K142" s="1">
        <v>14.636137180461864</v>
      </c>
      <c r="L142" s="1">
        <v>145.98739385111091</v>
      </c>
      <c r="M142" s="1">
        <v>99.036161688003276</v>
      </c>
      <c r="N142" s="1">
        <v>595.97333087395771</v>
      </c>
      <c r="O142" s="1">
        <v>473.53727999999995</v>
      </c>
      <c r="P142" s="1">
        <v>1614.4223999999999</v>
      </c>
      <c r="Q142" s="1">
        <v>950.93754098116267</v>
      </c>
    </row>
    <row r="143" spans="1:17" x14ac:dyDescent="0.3">
      <c r="A143" s="2">
        <v>39339</v>
      </c>
      <c r="C143" s="1">
        <v>85.88</v>
      </c>
      <c r="D143" s="1">
        <v>75.400000000000006</v>
      </c>
      <c r="E143" s="1">
        <v>17.314338100000001</v>
      </c>
      <c r="F143" s="1">
        <v>936.36798240105657</v>
      </c>
      <c r="G143" s="1">
        <v>11.839231716800001</v>
      </c>
      <c r="H143" s="1">
        <v>9.6836666910000009</v>
      </c>
      <c r="I143" s="2">
        <v>30.828343364211079</v>
      </c>
      <c r="J143" s="2">
        <v>231.29846980529288</v>
      </c>
      <c r="K143" s="1">
        <v>475.48112566705697</v>
      </c>
      <c r="L143" s="1">
        <v>2577.696157031337</v>
      </c>
      <c r="M143" s="1">
        <v>173.16346059897288</v>
      </c>
      <c r="N143" s="1">
        <v>747.05634194463983</v>
      </c>
      <c r="O143" s="1">
        <v>1312.0972704000001</v>
      </c>
      <c r="P143" s="1">
        <v>5157.7664999999997</v>
      </c>
      <c r="Q143" s="1">
        <v>834.71956301310888</v>
      </c>
    </row>
    <row r="144" spans="1:17" x14ac:dyDescent="0.3">
      <c r="A144" s="2">
        <v>16349</v>
      </c>
      <c r="C144" s="1">
        <v>105.83</v>
      </c>
      <c r="D144" s="1">
        <v>63.41</v>
      </c>
      <c r="E144" s="1">
        <v>6.9532993259999998</v>
      </c>
      <c r="F144" s="1">
        <v>187.37121156683705</v>
      </c>
      <c r="G144" s="1">
        <v>4.6100868912999999</v>
      </c>
      <c r="H144" s="1">
        <v>6.0135563909999998</v>
      </c>
      <c r="I144" s="2">
        <v>71.190409419120613</v>
      </c>
      <c r="J144" s="2">
        <v>118.03829174654193</v>
      </c>
      <c r="K144" s="1">
        <v>4.1336366759489387</v>
      </c>
      <c r="L144" s="1">
        <v>94.614350582831278</v>
      </c>
      <c r="M144" s="1">
        <v>1414.6223291025258</v>
      </c>
      <c r="N144" s="1">
        <v>705.47399269528557</v>
      </c>
      <c r="O144" s="1">
        <v>95.051451099999994</v>
      </c>
      <c r="P144" s="1">
        <v>2038.04189</v>
      </c>
      <c r="Q144" s="1">
        <v>268.82417182587932</v>
      </c>
    </row>
    <row r="145" spans="1:17" x14ac:dyDescent="0.3">
      <c r="A145" s="2">
        <v>14962</v>
      </c>
      <c r="C145" s="1">
        <v>156.24</v>
      </c>
      <c r="D145" s="1">
        <v>55.22</v>
      </c>
      <c r="E145" s="1">
        <v>11.144791939999999</v>
      </c>
      <c r="F145" s="1">
        <v>455.64773643134197</v>
      </c>
      <c r="G145" s="1">
        <v>3.0206150623000001</v>
      </c>
      <c r="H145" s="1">
        <v>4.7005761540000002</v>
      </c>
      <c r="I145" s="2">
        <v>11.88191120786875</v>
      </c>
      <c r="J145" s="2">
        <v>23.138458667954936</v>
      </c>
      <c r="K145" s="1">
        <v>5.6282737300430927</v>
      </c>
      <c r="L145" s="1">
        <v>27.203323028541611</v>
      </c>
      <c r="M145" s="1">
        <v>1044.6701406707762</v>
      </c>
      <c r="N145" s="1">
        <v>755.75208919523084</v>
      </c>
      <c r="O145" s="1">
        <v>117.96639280000001</v>
      </c>
      <c r="P145" s="1">
        <v>2619.1051499999999</v>
      </c>
      <c r="Q145" s="1">
        <v>779.51591161096826</v>
      </c>
    </row>
    <row r="146" spans="1:17" x14ac:dyDescent="0.3">
      <c r="A146" s="2">
        <v>114294</v>
      </c>
      <c r="C146" s="1">
        <v>145.74</v>
      </c>
      <c r="D146" s="1">
        <v>82.23</v>
      </c>
      <c r="E146" s="1">
        <v>6.4194789950000004</v>
      </c>
      <c r="F146" s="1">
        <v>1880.9810661911904</v>
      </c>
      <c r="G146" s="1">
        <v>3.0266200888000001</v>
      </c>
      <c r="H146" s="1">
        <v>4.3437205519999997</v>
      </c>
      <c r="I146" s="2">
        <f>AVERAGE(I123,I148)*1.7</f>
        <v>768.35291805718737</v>
      </c>
      <c r="J146" s="2">
        <f>AVERAGE(J123,J148)*1.7</f>
        <v>123.01581359972742</v>
      </c>
      <c r="K146" s="1">
        <v>47.068518426944578</v>
      </c>
      <c r="L146" s="1">
        <v>98.229951499710424</v>
      </c>
      <c r="M146" s="1">
        <v>565.65940820998026</v>
      </c>
      <c r="N146" s="1">
        <v>674.77279183607902</v>
      </c>
      <c r="O146" s="1">
        <v>1878.6161898</v>
      </c>
      <c r="P146" s="1">
        <v>4715.9328699999996</v>
      </c>
      <c r="Q146" s="1">
        <v>633.78783290542322</v>
      </c>
    </row>
    <row r="147" spans="1:17" x14ac:dyDescent="0.3">
      <c r="A147" s="2">
        <v>9689</v>
      </c>
      <c r="C147" s="1">
        <v>66.25</v>
      </c>
      <c r="D147" s="1">
        <v>21.71</v>
      </c>
      <c r="E147" s="1">
        <v>15.72923353</v>
      </c>
      <c r="F147" s="1">
        <v>293.73986900336922</v>
      </c>
      <c r="G147" s="1">
        <v>19.534464122300001</v>
      </c>
      <c r="H147" s="1">
        <v>16.112432040000002</v>
      </c>
      <c r="I147" s="2">
        <v>17.53437798343958</v>
      </c>
      <c r="J147" s="2">
        <v>10.452002531021686</v>
      </c>
      <c r="K147" s="1">
        <v>139.85272073495011</v>
      </c>
      <c r="L147" s="1">
        <v>6.0266176210015612</v>
      </c>
      <c r="M147" s="1">
        <v>243.66010950896094</v>
      </c>
      <c r="N147" s="1">
        <v>497.89539329594214</v>
      </c>
      <c r="O147" s="1">
        <v>45.808623099999998</v>
      </c>
      <c r="P147" s="1">
        <v>327.37218999999999</v>
      </c>
      <c r="Q147" s="1">
        <v>92.170298077224317</v>
      </c>
    </row>
    <row r="148" spans="1:17" x14ac:dyDescent="0.3">
      <c r="A148" s="2">
        <v>56929</v>
      </c>
      <c r="C148" s="1">
        <v>124.49</v>
      </c>
      <c r="D148" s="1">
        <v>87.42</v>
      </c>
      <c r="E148" s="1">
        <v>19.248753059999999</v>
      </c>
      <c r="F148" s="1">
        <v>3534.5657450868011</v>
      </c>
      <c r="G148" s="1">
        <v>11.570113838099999</v>
      </c>
      <c r="H148" s="1">
        <v>13.00180235</v>
      </c>
      <c r="I148" s="2">
        <v>258.46580322434551</v>
      </c>
      <c r="J148" s="2">
        <v>133.32379770556273</v>
      </c>
      <c r="K148" s="1">
        <v>18.910900977217729</v>
      </c>
      <c r="L148" s="1">
        <v>147.21315519564027</v>
      </c>
      <c r="M148" s="1">
        <v>591.62540883581232</v>
      </c>
      <c r="N148" s="1">
        <v>705.74752765909932</v>
      </c>
      <c r="O148" s="1">
        <v>935.63380789999997</v>
      </c>
      <c r="P148" s="1">
        <v>3070.6673000000001</v>
      </c>
      <c r="Q148" s="1">
        <v>1613.4768552411058</v>
      </c>
    </row>
    <row r="149" spans="1:17" x14ac:dyDescent="0.3">
      <c r="A149" s="2">
        <v>31288</v>
      </c>
      <c r="C149" s="1">
        <v>107.99</v>
      </c>
      <c r="D149" s="1">
        <v>72.03</v>
      </c>
      <c r="E149" s="1">
        <v>8.4688554880000009</v>
      </c>
      <c r="F149" s="1">
        <v>137.21042210174716</v>
      </c>
      <c r="G149" s="1">
        <v>1.3157955799000001</v>
      </c>
      <c r="H149" s="1">
        <v>7.7430883619999999</v>
      </c>
      <c r="I149" s="2">
        <v>324.66542662656468</v>
      </c>
      <c r="J149" s="2">
        <v>166.3626649814575</v>
      </c>
      <c r="K149" s="1">
        <v>1048.8829545679616</v>
      </c>
      <c r="L149" s="1">
        <v>294.85160943092211</v>
      </c>
      <c r="M149" s="1">
        <v>2171.948320425869</v>
      </c>
      <c r="N149" s="1">
        <v>1955.5047026748257</v>
      </c>
      <c r="O149" s="1">
        <v>367.00615413333333</v>
      </c>
      <c r="P149" s="1">
        <v>3528</v>
      </c>
      <c r="Q149" s="1">
        <v>1473.6476855427311</v>
      </c>
    </row>
    <row r="150" spans="1:17" x14ac:dyDescent="0.3">
      <c r="A150" s="2">
        <v>97008</v>
      </c>
      <c r="C150" s="1">
        <v>109.22</v>
      </c>
      <c r="D150" s="1">
        <v>90.57</v>
      </c>
      <c r="E150" s="1">
        <v>14.849883670000001</v>
      </c>
      <c r="F150" s="1">
        <v>894.34442919186881</v>
      </c>
      <c r="G150" s="1">
        <v>1.2218279867999999</v>
      </c>
      <c r="H150" s="1">
        <v>7.0683698530000001</v>
      </c>
      <c r="I150" s="2">
        <v>226.70985424377699</v>
      </c>
      <c r="J150" s="2">
        <v>5.0333362644316821</v>
      </c>
      <c r="K150" s="1">
        <v>897.61163382364987</v>
      </c>
      <c r="L150" s="1">
        <v>241.18069600401807</v>
      </c>
      <c r="M150" s="1">
        <v>2408.2416801862082</v>
      </c>
      <c r="N150" s="1">
        <v>740.52959790451121</v>
      </c>
      <c r="O150" s="1">
        <v>1506.2917200000002</v>
      </c>
      <c r="P150" s="1">
        <v>5360.4290199999996</v>
      </c>
      <c r="Q150" s="1">
        <v>1666.873192904292</v>
      </c>
    </row>
    <row r="151" spans="1:17" x14ac:dyDescent="0.3">
      <c r="A151" s="2">
        <v>14001</v>
      </c>
      <c r="C151" s="1">
        <v>114.61</v>
      </c>
      <c r="D151" s="1">
        <v>53.13</v>
      </c>
      <c r="E151" s="1">
        <v>4.3161212190000002</v>
      </c>
      <c r="F151" s="1">
        <v>154.91734494283602</v>
      </c>
      <c r="G151" s="1">
        <v>6.9529076861999997</v>
      </c>
      <c r="H151" s="1">
        <v>8.1419936689999997</v>
      </c>
      <c r="I151" s="2">
        <v>0.28850963766312732</v>
      </c>
      <c r="J151" s="2">
        <v>20.248456163221938</v>
      </c>
      <c r="K151" s="1">
        <v>7.6061631747551743</v>
      </c>
      <c r="L151" s="1">
        <v>65.25563440962371</v>
      </c>
      <c r="M151" s="1">
        <v>142.15656692128636</v>
      </c>
      <c r="N151" s="1">
        <v>385.73738555560124</v>
      </c>
      <c r="O151" s="1">
        <v>83.639173799999995</v>
      </c>
      <c r="P151" s="1">
        <v>1604.2568100000001</v>
      </c>
      <c r="Q151" s="1">
        <v>613.11183099791185</v>
      </c>
    </row>
    <row r="152" spans="1:17" x14ac:dyDescent="0.3">
      <c r="A152" s="2">
        <v>24816</v>
      </c>
      <c r="C152" s="1">
        <v>131.88999999999999</v>
      </c>
      <c r="D152" s="1">
        <v>44.13</v>
      </c>
      <c r="E152" s="1">
        <v>7.7777968629999998</v>
      </c>
      <c r="F152" s="1">
        <v>320.87703006785921</v>
      </c>
      <c r="G152" s="1">
        <v>6.9259836783999997</v>
      </c>
      <c r="H152" s="1">
        <v>7.4762888930000004</v>
      </c>
      <c r="I152" s="2">
        <v>2.7467295842993389</v>
      </c>
      <c r="J152" s="2">
        <v>70.751965499020898</v>
      </c>
      <c r="K152" s="1">
        <v>2.2731555180408325</v>
      </c>
      <c r="L152" s="1">
        <v>36.08634384889821</v>
      </c>
      <c r="M152" s="1">
        <v>411.44114876539066</v>
      </c>
      <c r="N152" s="1">
        <v>1468.8373239073844</v>
      </c>
      <c r="O152" s="1">
        <v>358.38770879999998</v>
      </c>
      <c r="P152" s="1">
        <v>3820.19508</v>
      </c>
      <c r="Q152" s="1">
        <v>819.8135375814262</v>
      </c>
    </row>
    <row r="153" spans="1:17" x14ac:dyDescent="0.3">
      <c r="A153" s="2">
        <v>20431</v>
      </c>
      <c r="C153" s="1">
        <v>92.66</v>
      </c>
      <c r="D153" s="1">
        <v>81</v>
      </c>
      <c r="E153" s="1">
        <v>27.598755220000001</v>
      </c>
      <c r="F153" s="1">
        <v>2057.1069497177355</v>
      </c>
      <c r="G153" s="1">
        <v>21.406733720799998</v>
      </c>
      <c r="H153" s="1">
        <v>11.4762448</v>
      </c>
      <c r="I153" s="2">
        <v>94.46762533561909</v>
      </c>
      <c r="J153" s="2">
        <v>1106.498439354064</v>
      </c>
      <c r="K153" s="1">
        <v>887.14763041766753</v>
      </c>
      <c r="L153" s="1">
        <v>2591.315866834675</v>
      </c>
      <c r="M153" s="1">
        <v>578.83335213197415</v>
      </c>
      <c r="N153" s="1">
        <v>2191.2248839177869</v>
      </c>
      <c r="O153" s="1">
        <v>640.75497889999997</v>
      </c>
      <c r="P153" s="1">
        <v>4867.8136500000001</v>
      </c>
      <c r="Q153" s="1">
        <v>903.10764420171074</v>
      </c>
    </row>
    <row r="154" spans="1:17" x14ac:dyDescent="0.3">
      <c r="A154" s="2">
        <v>11635</v>
      </c>
      <c r="C154" s="1">
        <v>139.44</v>
      </c>
      <c r="D154" s="1">
        <v>26.83</v>
      </c>
      <c r="E154" s="1">
        <v>6.4748510000000001</v>
      </c>
      <c r="F154" s="1">
        <v>35.526829997600586</v>
      </c>
      <c r="G154" s="1">
        <v>0.16747849309999999</v>
      </c>
      <c r="H154" s="1">
        <v>7.7924366039999997</v>
      </c>
      <c r="I154" s="2">
        <v>24.091820278419537</v>
      </c>
      <c r="J154" s="2">
        <v>31.300451585919888</v>
      </c>
      <c r="K154" s="1">
        <v>99.036366175055832</v>
      </c>
      <c r="L154" s="1">
        <v>194.13565674776453</v>
      </c>
      <c r="M154" s="1">
        <v>179.39614239306994</v>
      </c>
      <c r="N154" s="1">
        <v>210.33230940368369</v>
      </c>
      <c r="O154" s="1">
        <v>121.44147599999999</v>
      </c>
      <c r="P154" s="1">
        <v>3152.6203799999998</v>
      </c>
      <c r="Q154" s="1">
        <v>223.15512645445983</v>
      </c>
    </row>
    <row r="155" spans="1:17" x14ac:dyDescent="0.3">
      <c r="A155" s="2">
        <v>39721</v>
      </c>
      <c r="C155" s="1">
        <v>132.22999999999999</v>
      </c>
      <c r="D155" s="1">
        <v>69</v>
      </c>
      <c r="E155" s="1">
        <v>49.827487529999999</v>
      </c>
      <c r="F155" s="1">
        <v>24190.592792012601</v>
      </c>
      <c r="G155" s="1">
        <v>34.241308605900002</v>
      </c>
      <c r="H155" s="1">
        <v>26.579480920000002</v>
      </c>
      <c r="I155" s="2">
        <v>644.50113539385063</v>
      </c>
      <c r="J155" s="2">
        <v>73.149535726009347</v>
      </c>
      <c r="K155" s="1">
        <v>1838.8636113721952</v>
      </c>
      <c r="L155" s="1">
        <v>163.86322551052376</v>
      </c>
      <c r="M155" s="1">
        <v>2658.5930131379555</v>
      </c>
      <c r="N155" s="1">
        <v>868.49575891643292</v>
      </c>
      <c r="O155" s="1">
        <v>1040.9364702</v>
      </c>
      <c r="P155" s="1">
        <v>5740.8373099999999</v>
      </c>
      <c r="Q155" s="1">
        <v>1795.3665004390739</v>
      </c>
    </row>
    <row r="156" spans="1:17" x14ac:dyDescent="0.3">
      <c r="A156" s="2">
        <v>18650</v>
      </c>
      <c r="C156" s="1">
        <v>102.24</v>
      </c>
      <c r="D156" s="1">
        <v>66.05</v>
      </c>
      <c r="E156" s="1">
        <v>5.264358434</v>
      </c>
      <c r="F156" s="1">
        <v>588.7372321780125</v>
      </c>
      <c r="G156" s="1">
        <v>16.844404248</v>
      </c>
      <c r="H156" s="1">
        <v>13.6172895</v>
      </c>
      <c r="I156" s="2">
        <v>15.615308459035774</v>
      </c>
      <c r="J156" s="2">
        <v>52.980510843157091</v>
      </c>
      <c r="K156" s="1">
        <v>13.942239695567656</v>
      </c>
      <c r="L156" s="1">
        <v>31.044720388797312</v>
      </c>
      <c r="M156" s="1">
        <v>761.98987349509093</v>
      </c>
      <c r="N156" s="1">
        <v>535.01021125124953</v>
      </c>
      <c r="O156" s="1">
        <v>86.170460000000006</v>
      </c>
      <c r="P156" s="1">
        <v>2332.4025200000001</v>
      </c>
      <c r="Q156" s="1">
        <v>619.50018380638949</v>
      </c>
    </row>
    <row r="157" spans="1:17" x14ac:dyDescent="0.3">
      <c r="A157" s="2">
        <v>27502</v>
      </c>
      <c r="C157" s="1">
        <v>101.5</v>
      </c>
      <c r="D157" s="1">
        <v>58</v>
      </c>
      <c r="E157" s="1">
        <v>5.8209765259999999</v>
      </c>
      <c r="F157" s="1">
        <v>735.10795332148109</v>
      </c>
      <c r="G157" s="1">
        <v>2.1139396583000001</v>
      </c>
      <c r="H157" s="1">
        <v>4.2509536859999999</v>
      </c>
      <c r="I157" s="2">
        <v>287.43848473500759</v>
      </c>
      <c r="J157" s="2">
        <v>61.346595709364784</v>
      </c>
      <c r="K157" s="1">
        <v>2.9683836633563607</v>
      </c>
      <c r="L157" s="1">
        <v>148.91391377837741</v>
      </c>
      <c r="M157" s="1">
        <v>1552.4646559353766</v>
      </c>
      <c r="N157" s="1">
        <v>819.76862169691492</v>
      </c>
      <c r="O157" s="1">
        <v>447.08351279999994</v>
      </c>
      <c r="P157" s="1">
        <v>3463.0175599999998</v>
      </c>
      <c r="Q157" s="1">
        <v>1487.6054728910401</v>
      </c>
    </row>
    <row r="158" spans="1:17" x14ac:dyDescent="0.3">
      <c r="A158" s="2">
        <v>35579</v>
      </c>
      <c r="C158" s="1">
        <v>107.88</v>
      </c>
      <c r="D158" s="1">
        <v>59.6</v>
      </c>
      <c r="E158" s="1">
        <v>5.3059887830000001</v>
      </c>
      <c r="F158" s="1">
        <v>236.1175455157757</v>
      </c>
      <c r="G158" s="1">
        <v>2.4422757878999999</v>
      </c>
      <c r="H158" s="1">
        <v>7.9106197380000003</v>
      </c>
      <c r="I158" s="2">
        <v>29.594486136762697</v>
      </c>
      <c r="J158" s="2">
        <v>241.43442918189862</v>
      </c>
      <c r="K158" s="1">
        <v>5.4836841959295581</v>
      </c>
      <c r="L158" s="1">
        <v>79.034686506413323</v>
      </c>
      <c r="M158" s="1">
        <v>157.98233040654205</v>
      </c>
      <c r="N158" s="1">
        <v>1041.2689383310528</v>
      </c>
      <c r="O158" s="1">
        <v>467.0170698</v>
      </c>
      <c r="P158" s="1">
        <v>2858.9007200000001</v>
      </c>
      <c r="Q158" s="1">
        <v>956.5677781555122</v>
      </c>
    </row>
    <row r="159" spans="1:17" x14ac:dyDescent="0.3">
      <c r="A159" s="2">
        <v>55747</v>
      </c>
      <c r="C159" s="1">
        <v>108.41</v>
      </c>
      <c r="D159" s="1">
        <v>90</v>
      </c>
      <c r="E159" s="1">
        <v>11.19786792</v>
      </c>
      <c r="F159" s="1">
        <v>1673.0049040084446</v>
      </c>
      <c r="G159" s="1">
        <v>8.6088039799999994</v>
      </c>
      <c r="H159" s="1">
        <v>9.1337803340000008</v>
      </c>
      <c r="I159" s="2">
        <v>5.1559349558367504</v>
      </c>
      <c r="J159" s="2">
        <v>83.529245268751197</v>
      </c>
      <c r="K159" s="1">
        <v>33.19012073749758</v>
      </c>
      <c r="L159" s="1">
        <v>276.47587503229192</v>
      </c>
      <c r="M159" s="1">
        <v>383.5302840777498</v>
      </c>
      <c r="N159" s="1">
        <v>1188.2280152917842</v>
      </c>
      <c r="O159" s="1">
        <v>1947.1144919000001</v>
      </c>
      <c r="P159" s="1">
        <v>5443.1159200000002</v>
      </c>
      <c r="Q159" s="1">
        <v>1803.7745976361387</v>
      </c>
    </row>
    <row r="160" spans="1:17" x14ac:dyDescent="0.3">
      <c r="A160" s="2">
        <v>72488</v>
      </c>
      <c r="C160" s="1">
        <v>116.36</v>
      </c>
      <c r="D160" s="1">
        <v>79.2</v>
      </c>
      <c r="E160" s="1">
        <v>24.365645130000001</v>
      </c>
      <c r="F160" s="1">
        <v>5558.3315825693408</v>
      </c>
      <c r="G160" s="1">
        <v>1.6776237464999999</v>
      </c>
      <c r="H160" s="1">
        <v>5.6462444549999997</v>
      </c>
      <c r="I160" s="2">
        <v>854.64064464520391</v>
      </c>
      <c r="J160" s="2">
        <v>575.86251514955291</v>
      </c>
      <c r="K160" s="1">
        <v>57.403188953372783</v>
      </c>
      <c r="L160" s="1">
        <v>208.42980225894354</v>
      </c>
      <c r="M160" s="1">
        <v>2462.1914532847595</v>
      </c>
      <c r="N160" s="1">
        <v>1561.1313733811337</v>
      </c>
      <c r="O160" s="1">
        <v>1979.1543615999999</v>
      </c>
      <c r="P160" s="1">
        <v>3287.98299</v>
      </c>
      <c r="Q160" s="1">
        <v>2280.1749634827211</v>
      </c>
    </row>
    <row r="161" spans="1:17" x14ac:dyDescent="0.3">
      <c r="A161" s="2">
        <v>10851</v>
      </c>
      <c r="C161" s="1">
        <v>93.45</v>
      </c>
      <c r="D161" s="1">
        <v>34.369999999999997</v>
      </c>
      <c r="E161" s="1">
        <v>1.6166247419999999</v>
      </c>
      <c r="F161" s="1">
        <v>23.861397844367577</v>
      </c>
      <c r="G161" s="1">
        <v>1.8234572684999999</v>
      </c>
      <c r="H161" s="1">
        <v>3.910621012</v>
      </c>
      <c r="I161" s="2">
        <v>64.779279268139902</v>
      </c>
      <c r="J161" s="2">
        <v>408.62195817989715</v>
      </c>
      <c r="K161" s="1">
        <v>2.4986090622819686</v>
      </c>
      <c r="L161" s="1">
        <v>31.530742768910521</v>
      </c>
      <c r="M161" s="1">
        <v>178.04009232998959</v>
      </c>
      <c r="N161" s="1">
        <v>860.28813611456098</v>
      </c>
      <c r="O161" s="1">
        <v>78.650218200000012</v>
      </c>
      <c r="P161" s="1">
        <v>750.74760000000003</v>
      </c>
      <c r="Q161" s="1">
        <v>308.56402254942378</v>
      </c>
    </row>
    <row r="162" spans="1:17" x14ac:dyDescent="0.3">
      <c r="A162" s="2">
        <v>3891</v>
      </c>
      <c r="C162" s="1">
        <v>120.56</v>
      </c>
      <c r="D162" s="1">
        <v>11</v>
      </c>
      <c r="E162" s="1">
        <v>3.2870337209999998</v>
      </c>
      <c r="F162" s="1">
        <v>33.530183940899541</v>
      </c>
      <c r="G162" s="1">
        <v>0.96821810220000004</v>
      </c>
      <c r="H162" s="1">
        <v>1.904709991</v>
      </c>
      <c r="I162" s="2">
        <v>51.471454904865283</v>
      </c>
      <c r="J162" s="2">
        <v>0.21617578708469251</v>
      </c>
      <c r="K162" s="1">
        <v>62.085686050723687</v>
      </c>
      <c r="L162" s="1">
        <v>61.069659851425634</v>
      </c>
      <c r="M162" s="1">
        <v>286.99497493363776</v>
      </c>
      <c r="N162" s="1">
        <v>399.8819709492642</v>
      </c>
      <c r="O162" s="1">
        <v>32.936925899999999</v>
      </c>
      <c r="P162" s="1">
        <v>1432.32854</v>
      </c>
      <c r="Q162" s="1">
        <v>127.68639039944448</v>
      </c>
    </row>
    <row r="163" spans="1:17" x14ac:dyDescent="0.3">
      <c r="A163" s="2">
        <v>46768</v>
      </c>
      <c r="C163" s="1">
        <v>120.72</v>
      </c>
      <c r="D163" s="1">
        <v>78.39</v>
      </c>
      <c r="E163" s="1">
        <v>18.463453000000001</v>
      </c>
      <c r="F163" s="1">
        <v>978.34060190668617</v>
      </c>
      <c r="G163" s="1">
        <v>5.8434053911000001</v>
      </c>
      <c r="H163" s="1">
        <v>9.1910891400000008</v>
      </c>
      <c r="I163" s="2">
        <v>1.6256230556242264</v>
      </c>
      <c r="J163" s="2">
        <v>41.044399720228654</v>
      </c>
      <c r="K163" s="1">
        <v>110.92692307820626</v>
      </c>
      <c r="L163" s="1">
        <v>267.33453180005864</v>
      </c>
      <c r="M163" s="1">
        <v>154.99998878197431</v>
      </c>
      <c r="N163" s="1">
        <v>412.75623317504665</v>
      </c>
      <c r="O163" s="1">
        <v>768.71158560000003</v>
      </c>
      <c r="P163" s="1">
        <v>4083.8588399999999</v>
      </c>
      <c r="Q163" s="1">
        <v>1488.5273452959193</v>
      </c>
    </row>
    <row r="164" spans="1:17" x14ac:dyDescent="0.3">
      <c r="A164" s="2">
        <v>48401</v>
      </c>
      <c r="C164" s="1">
        <v>86.13</v>
      </c>
      <c r="D164" s="1">
        <v>74</v>
      </c>
      <c r="E164" s="1">
        <v>25.920332169999998</v>
      </c>
      <c r="F164" s="1">
        <v>726.36117283580722</v>
      </c>
      <c r="G164" s="1">
        <v>10.6162575632</v>
      </c>
      <c r="H164" s="1">
        <v>11.836255100000001</v>
      </c>
      <c r="I164" s="2">
        <v>40.510146901379493</v>
      </c>
      <c r="J164" s="2">
        <v>50.848965138081915</v>
      </c>
      <c r="K164" s="1">
        <v>739.01833294810604</v>
      </c>
      <c r="L164" s="1">
        <v>761.56050820656503</v>
      </c>
      <c r="M164" s="1">
        <v>152.79023910047857</v>
      </c>
      <c r="N164" s="1">
        <v>809.81819192908665</v>
      </c>
      <c r="O164" s="1">
        <v>1340.8674232999999</v>
      </c>
      <c r="P164" s="1">
        <v>3911.5345000000002</v>
      </c>
      <c r="Q164" s="1">
        <v>1288.8448420778579</v>
      </c>
    </row>
    <row r="165" spans="1:17" x14ac:dyDescent="0.3">
      <c r="A165" s="2">
        <v>42743</v>
      </c>
      <c r="C165" s="1">
        <v>102.12</v>
      </c>
      <c r="D165" s="1">
        <v>74.25</v>
      </c>
      <c r="E165" s="1">
        <v>11.925758139999999</v>
      </c>
      <c r="F165" s="1">
        <v>149.80261083522728</v>
      </c>
      <c r="G165" s="1">
        <v>1.0706629592000001</v>
      </c>
      <c r="H165" s="1">
        <v>10.26347206</v>
      </c>
      <c r="I165" s="2">
        <v>119.26220912440137</v>
      </c>
      <c r="J165" s="2">
        <v>117.51038695713146</v>
      </c>
      <c r="K165" s="1">
        <v>976.73305941967203</v>
      </c>
      <c r="L165" s="1">
        <v>114.97485487292501</v>
      </c>
      <c r="M165" s="1">
        <v>791.86972018934762</v>
      </c>
      <c r="N165" s="1">
        <v>1773.5816426107342</v>
      </c>
      <c r="O165" s="1">
        <v>1061.2744956000001</v>
      </c>
      <c r="P165" s="1">
        <v>4381.0011999999997</v>
      </c>
      <c r="Q165" s="1">
        <v>1797.7475684023889</v>
      </c>
    </row>
    <row r="166" spans="1:17" x14ac:dyDescent="0.3">
      <c r="A166" s="2">
        <v>47963</v>
      </c>
      <c r="C166" s="1">
        <v>136.61000000000001</v>
      </c>
      <c r="D166" s="1">
        <v>73.45</v>
      </c>
      <c r="E166" s="1">
        <v>11.636169280000001</v>
      </c>
      <c r="F166" s="1">
        <v>1468.8190345292262</v>
      </c>
      <c r="G166" s="1">
        <v>4.0123346977000001</v>
      </c>
      <c r="H166" s="1">
        <v>5.9724540380000004</v>
      </c>
      <c r="I166" s="2">
        <v>48.301916707672667</v>
      </c>
      <c r="J166" s="2">
        <v>146.94329995932179</v>
      </c>
      <c r="K166" s="1">
        <v>34.997914835336026</v>
      </c>
      <c r="L166" s="1">
        <v>271.23383997385417</v>
      </c>
      <c r="M166" s="1">
        <v>583.09882080106081</v>
      </c>
      <c r="N166" s="1">
        <v>765.39960321388992</v>
      </c>
      <c r="O166" s="1">
        <v>1254.3763389999999</v>
      </c>
      <c r="P166" s="1">
        <v>4145.7001899999996</v>
      </c>
      <c r="Q166" s="1">
        <v>1311.3670746451319</v>
      </c>
    </row>
    <row r="167" spans="1:17" x14ac:dyDescent="0.3">
      <c r="A167" s="2">
        <v>44881</v>
      </c>
      <c r="C167" s="1">
        <v>108.42</v>
      </c>
      <c r="D167" s="1">
        <v>70</v>
      </c>
      <c r="E167" s="1">
        <v>10.426115619999999</v>
      </c>
      <c r="F167" s="1">
        <v>2737.2892366946144</v>
      </c>
      <c r="G167" s="1">
        <v>2.4950827274999998</v>
      </c>
      <c r="H167" s="1">
        <v>3.8654268809999999</v>
      </c>
      <c r="I167" s="2">
        <v>507.57705628007392</v>
      </c>
      <c r="J167" s="2">
        <v>13.879639029848374</v>
      </c>
      <c r="K167" s="1">
        <v>13.708285461578638</v>
      </c>
      <c r="L167" s="1">
        <v>61.965155228352096</v>
      </c>
      <c r="M167" s="1">
        <v>468.58254155490766</v>
      </c>
      <c r="N167" s="1">
        <v>1862.3817282159575</v>
      </c>
      <c r="O167" s="1">
        <v>890.49738530000002</v>
      </c>
      <c r="P167" s="1">
        <v>3521.6553899999999</v>
      </c>
      <c r="Q167" s="1">
        <v>1394.4846009341286</v>
      </c>
    </row>
    <row r="168" spans="1:17" x14ac:dyDescent="0.3">
      <c r="A168" s="2">
        <v>8553</v>
      </c>
      <c r="C168" s="1">
        <v>86.91</v>
      </c>
      <c r="D168" s="1">
        <v>39.22</v>
      </c>
      <c r="E168" s="1">
        <v>13.19727786</v>
      </c>
      <c r="F168" s="1">
        <v>40.512332985623239</v>
      </c>
      <c r="G168" s="1">
        <v>1.5166764043000001</v>
      </c>
      <c r="H168" s="1">
        <v>9.3970564850000002</v>
      </c>
      <c r="I168" s="2">
        <v>8.0039130631223419</v>
      </c>
      <c r="J168" s="2">
        <v>19.291482767525647</v>
      </c>
      <c r="K168" s="1">
        <v>93.045489358797226</v>
      </c>
      <c r="L168" s="1">
        <v>21.913277367048412</v>
      </c>
      <c r="M168" s="1">
        <v>94.661664111927706</v>
      </c>
      <c r="N168" s="1">
        <v>484.13925676236369</v>
      </c>
      <c r="O168" s="1">
        <v>95.766230399999998</v>
      </c>
      <c r="P168" s="1">
        <v>656.33527000000004</v>
      </c>
      <c r="Q168" s="1">
        <v>197.77463950435228</v>
      </c>
    </row>
    <row r="169" spans="1:17" x14ac:dyDescent="0.3">
      <c r="A169" s="2">
        <v>40773</v>
      </c>
      <c r="C169" s="1">
        <v>70.47</v>
      </c>
      <c r="D169" s="1">
        <v>80.3</v>
      </c>
      <c r="E169" s="1">
        <v>16.257672750000001</v>
      </c>
      <c r="F169" s="1">
        <v>690.18568738013573</v>
      </c>
      <c r="G169" s="1">
        <v>3.4723049663999999</v>
      </c>
      <c r="H169" s="1">
        <v>8.4155551410000005</v>
      </c>
      <c r="I169" s="2">
        <v>101.99546621817595</v>
      </c>
      <c r="J169" s="2">
        <v>24.948745235291437</v>
      </c>
      <c r="K169" s="1">
        <v>963.75307875541762</v>
      </c>
      <c r="L169" s="1">
        <v>150.67376890014506</v>
      </c>
      <c r="M169" s="1">
        <v>662.91105784308934</v>
      </c>
      <c r="N169" s="1">
        <v>554.96833411948035</v>
      </c>
      <c r="O169" s="1">
        <v>782.45017920000009</v>
      </c>
      <c r="P169" s="1">
        <v>4451.4168099999997</v>
      </c>
      <c r="Q169" s="1">
        <v>1651.5831455462712</v>
      </c>
    </row>
    <row r="170" spans="1:17" x14ac:dyDescent="0.3">
      <c r="A170" s="2">
        <v>10243</v>
      </c>
      <c r="C170" s="1">
        <v>97.75</v>
      </c>
      <c r="D170" s="1">
        <v>41.56</v>
      </c>
      <c r="E170" s="1">
        <v>5.6335938949999997</v>
      </c>
      <c r="F170" s="1">
        <v>24.525017982408457</v>
      </c>
      <c r="G170" s="1">
        <v>0.61400517229999996</v>
      </c>
      <c r="H170" s="1">
        <v>7.3174662069999998</v>
      </c>
      <c r="I170" s="2">
        <v>19.845536015011405</v>
      </c>
      <c r="J170" s="2">
        <v>3.7433196675021509</v>
      </c>
      <c r="K170" s="1">
        <v>81.640019415046908</v>
      </c>
      <c r="L170" s="1">
        <v>20.38029596751171</v>
      </c>
      <c r="M170" s="1">
        <v>751.99132876043211</v>
      </c>
      <c r="N170" s="1">
        <v>1620.8574160284313</v>
      </c>
      <c r="O170" s="1">
        <v>36.164960100000002</v>
      </c>
      <c r="P170" s="1">
        <v>288.71136999999999</v>
      </c>
      <c r="Q170" s="1">
        <v>247.32647803139213</v>
      </c>
    </row>
    <row r="171" spans="1:17" x14ac:dyDescent="0.3">
      <c r="A171" s="2">
        <v>3838</v>
      </c>
      <c r="C171" s="1">
        <v>55.26</v>
      </c>
      <c r="D171" s="1">
        <v>28.9</v>
      </c>
      <c r="E171" s="1">
        <v>27.53404158</v>
      </c>
      <c r="F171" s="1">
        <v>232.53609110020361</v>
      </c>
      <c r="G171" s="1">
        <v>29.6510537775</v>
      </c>
      <c r="H171" s="1">
        <v>21.89970533</v>
      </c>
      <c r="I171" s="2">
        <v>8.7786597355279188</v>
      </c>
      <c r="J171" s="2">
        <v>255.10839269430184</v>
      </c>
      <c r="K171" s="1">
        <v>64.223617100061716</v>
      </c>
      <c r="L171" s="1">
        <v>172.07014294751062</v>
      </c>
      <c r="M171" s="1">
        <v>48.911285133240384</v>
      </c>
      <c r="N171" s="1">
        <v>557.14220670076816</v>
      </c>
      <c r="O171" s="1">
        <v>63.806366200000006</v>
      </c>
      <c r="P171" s="1">
        <v>863.92629999999997</v>
      </c>
      <c r="Q171" s="1">
        <v>218.06211813379261</v>
      </c>
    </row>
    <row r="172" spans="1:17" x14ac:dyDescent="0.3">
      <c r="A172" s="2">
        <v>30697</v>
      </c>
      <c r="C172" s="1">
        <v>180.39</v>
      </c>
      <c r="D172" s="1">
        <v>69.400000000000006</v>
      </c>
      <c r="E172" s="1">
        <v>14.708950440000001</v>
      </c>
      <c r="F172" s="1">
        <v>19564.272961729032</v>
      </c>
      <c r="G172" s="1">
        <v>32.616159155250003</v>
      </c>
      <c r="H172" s="1">
        <v>13.768203093</v>
      </c>
      <c r="I172" s="2">
        <v>272.48435809081599</v>
      </c>
      <c r="J172" s="2">
        <v>275.06578885167636</v>
      </c>
      <c r="K172" s="1">
        <v>1679.0772971196177</v>
      </c>
      <c r="L172" s="1">
        <v>21.368510187121885</v>
      </c>
      <c r="M172" s="1">
        <v>1076.5826176671351</v>
      </c>
      <c r="N172" s="1">
        <v>568.88491293666175</v>
      </c>
      <c r="O172" s="1">
        <v>586.4109304000001</v>
      </c>
      <c r="P172" s="1">
        <v>1036.71156</v>
      </c>
      <c r="Q172" s="1">
        <v>216.85975378667277</v>
      </c>
    </row>
    <row r="173" spans="1:17" x14ac:dyDescent="0.3">
      <c r="A173" s="2">
        <v>5148</v>
      </c>
      <c r="C173" s="1">
        <v>92.83</v>
      </c>
      <c r="D173" s="1">
        <v>30</v>
      </c>
      <c r="E173" s="1">
        <v>5.2200216590000004</v>
      </c>
      <c r="F173" s="1">
        <v>10.179584114579677</v>
      </c>
      <c r="G173" s="1">
        <v>0.22275262400000001</v>
      </c>
      <c r="H173" s="1">
        <v>8.8110750719999995</v>
      </c>
      <c r="I173" s="2">
        <v>5.9665470642107712</v>
      </c>
      <c r="J173" s="2">
        <v>2.9722651426880224</v>
      </c>
      <c r="K173" s="1">
        <v>34.14802397266017</v>
      </c>
      <c r="L173" s="1">
        <v>2.8181476908449397</v>
      </c>
      <c r="M173" s="1">
        <v>185.33724423072425</v>
      </c>
      <c r="N173" s="1">
        <v>279.19477240316155</v>
      </c>
      <c r="O173" s="1">
        <v>9.7585487999999998</v>
      </c>
      <c r="P173" s="1">
        <v>172.03084000000001</v>
      </c>
      <c r="Q173" s="1">
        <v>59.095236070288301</v>
      </c>
    </row>
    <row r="174" spans="1:17" x14ac:dyDescent="0.3">
      <c r="A174" s="2">
        <v>19742</v>
      </c>
      <c r="C174" s="1">
        <v>124.56</v>
      </c>
      <c r="D174" s="1">
        <v>64.430000000000007</v>
      </c>
      <c r="E174" s="1">
        <v>14.563747619999999</v>
      </c>
      <c r="F174" s="1">
        <v>1364.6402506562299</v>
      </c>
      <c r="G174" s="1">
        <v>14.444415579399999</v>
      </c>
      <c r="H174" s="1">
        <v>15.69664066</v>
      </c>
      <c r="I174" s="2">
        <v>2.4895336327641955</v>
      </c>
      <c r="J174" s="2">
        <v>113.84828805217802</v>
      </c>
      <c r="K174" s="1">
        <v>8.8091190082425381</v>
      </c>
      <c r="L174" s="1">
        <v>75.547770625036549</v>
      </c>
      <c r="M174" s="1">
        <v>307.36165235281027</v>
      </c>
      <c r="N174" s="1">
        <v>692.7606089634213</v>
      </c>
      <c r="O174" s="1">
        <v>256.21562439999997</v>
      </c>
      <c r="P174" s="1">
        <v>2749.4501399999999</v>
      </c>
      <c r="Q174" s="1">
        <v>1072.1846848553982</v>
      </c>
    </row>
    <row r="175" spans="1:17" x14ac:dyDescent="0.3">
      <c r="A175" s="2">
        <v>58163</v>
      </c>
      <c r="C175" s="1">
        <v>123.65</v>
      </c>
      <c r="D175" s="1">
        <v>86.84</v>
      </c>
      <c r="E175" s="1">
        <v>17.5020208</v>
      </c>
      <c r="F175" s="1">
        <v>1885.5478832201729</v>
      </c>
      <c r="G175" s="1">
        <v>3.3900782501000002</v>
      </c>
      <c r="H175" s="1">
        <v>7.8627364049999997</v>
      </c>
      <c r="I175" s="2">
        <v>12.311875271459087</v>
      </c>
      <c r="J175" s="2">
        <v>50.333843021553328</v>
      </c>
      <c r="K175" s="1">
        <v>23.718465596487359</v>
      </c>
      <c r="L175" s="1">
        <v>274.84450973639548</v>
      </c>
      <c r="M175" s="1">
        <v>453.90987214041076</v>
      </c>
      <c r="N175" s="1">
        <v>587.34887324431293</v>
      </c>
      <c r="O175" s="1">
        <v>1789.5824491999999</v>
      </c>
      <c r="P175" s="1">
        <v>6660.1433299999999</v>
      </c>
      <c r="Q175" s="1">
        <v>1782.2706854362032</v>
      </c>
    </row>
    <row r="176" spans="1:17" x14ac:dyDescent="0.3">
      <c r="A176" s="2">
        <v>14726</v>
      </c>
      <c r="C176" s="1">
        <v>117.57</v>
      </c>
      <c r="D176" s="1">
        <v>72.5</v>
      </c>
      <c r="E176" s="1">
        <v>5.6797850089999997</v>
      </c>
      <c r="F176" s="1">
        <v>277.32900035280136</v>
      </c>
      <c r="G176" s="1">
        <v>4.7307803834</v>
      </c>
      <c r="H176" s="1">
        <v>5.6036599120000004</v>
      </c>
      <c r="I176" s="2">
        <v>78.678569103691856</v>
      </c>
      <c r="J176" s="2">
        <v>69.686732634698501</v>
      </c>
      <c r="K176" s="1">
        <v>14.986394114988926</v>
      </c>
      <c r="L176" s="1">
        <v>56.948297636957918</v>
      </c>
      <c r="M176" s="1">
        <v>1346.5275112317549</v>
      </c>
      <c r="N176" s="1">
        <v>781.54045309667242</v>
      </c>
      <c r="O176" s="1">
        <v>205.4880766</v>
      </c>
      <c r="P176" s="1">
        <v>3229.0104999999999</v>
      </c>
      <c r="Q176" s="1">
        <v>845.23262808537538</v>
      </c>
    </row>
    <row r="177" spans="1:17" x14ac:dyDescent="0.3">
      <c r="A177" s="2">
        <v>47107</v>
      </c>
      <c r="C177" s="1">
        <v>144.12</v>
      </c>
      <c r="D177" s="1">
        <v>82.49</v>
      </c>
      <c r="E177" s="1">
        <v>13.95842055</v>
      </c>
      <c r="F177" s="1">
        <v>1263.7050721074115</v>
      </c>
      <c r="G177" s="1">
        <v>10.7297958896</v>
      </c>
      <c r="H177" s="1">
        <v>10.17553026</v>
      </c>
      <c r="I177" s="2">
        <v>5.4318420772284908</v>
      </c>
      <c r="J177" s="2">
        <v>63.683665733023687</v>
      </c>
      <c r="K177" s="1">
        <v>23.787722200276495</v>
      </c>
      <c r="L177" s="1">
        <v>338.27264798188463</v>
      </c>
      <c r="M177" s="1">
        <v>387.90844627380017</v>
      </c>
      <c r="N177" s="1">
        <v>592.82000601476454</v>
      </c>
      <c r="O177" s="1">
        <v>1766.2439900999998</v>
      </c>
      <c r="P177" s="1">
        <v>7648.8813300000002</v>
      </c>
      <c r="Q177" s="1">
        <v>1858.3080965795525</v>
      </c>
    </row>
    <row r="178" spans="1:17" x14ac:dyDescent="0.3">
      <c r="A178" s="2">
        <v>41631</v>
      </c>
      <c r="C178" s="1">
        <v>92.39</v>
      </c>
      <c r="D178" s="1">
        <v>71.58</v>
      </c>
      <c r="E178" s="1">
        <v>22.640705010000001</v>
      </c>
      <c r="F178" s="1">
        <v>1275.4543147438121</v>
      </c>
      <c r="G178" s="1">
        <v>4.2580157950000004</v>
      </c>
      <c r="H178" s="1">
        <v>7.0736882300000001</v>
      </c>
      <c r="I178" s="2">
        <v>27.601235536769604</v>
      </c>
      <c r="J178" s="2">
        <v>255.56642333233981</v>
      </c>
      <c r="K178" s="1">
        <v>24.618571226245226</v>
      </c>
      <c r="L178" s="1">
        <v>217.90449107976002</v>
      </c>
      <c r="M178" s="1">
        <v>113.75850771901514</v>
      </c>
      <c r="N178" s="1">
        <v>1182.8659395209102</v>
      </c>
      <c r="O178" s="1">
        <v>919.2083169</v>
      </c>
      <c r="P178" s="1">
        <v>3741.4220300000002</v>
      </c>
      <c r="Q178" s="1">
        <v>1072.2260932416038</v>
      </c>
    </row>
    <row r="179" spans="1:17" x14ac:dyDescent="0.3">
      <c r="A179" s="2">
        <v>41733</v>
      </c>
      <c r="C179" s="1">
        <v>129.68</v>
      </c>
      <c r="D179" s="1">
        <v>79</v>
      </c>
      <c r="E179" s="1">
        <v>15.25874061</v>
      </c>
      <c r="F179" s="1">
        <v>1708.8893698594215</v>
      </c>
      <c r="G179" s="1">
        <v>4.8538166985000002</v>
      </c>
      <c r="H179" s="1">
        <v>8.3679608319999996</v>
      </c>
      <c r="I179" s="2">
        <v>130.19260616036618</v>
      </c>
      <c r="J179" s="2">
        <v>438.53773191989796</v>
      </c>
      <c r="K179" s="1">
        <v>143.14715508057142</v>
      </c>
      <c r="L179" s="1">
        <v>584.34661335730709</v>
      </c>
      <c r="M179" s="1">
        <v>105.57774223658318</v>
      </c>
      <c r="N179" s="1">
        <v>802.46165757082872</v>
      </c>
      <c r="O179" s="1">
        <v>1137.9545774999999</v>
      </c>
      <c r="P179" s="1">
        <v>3940.73576</v>
      </c>
      <c r="Q179" s="1">
        <v>1160.3332081984365</v>
      </c>
    </row>
    <row r="180" spans="1:17" x14ac:dyDescent="0.3">
      <c r="A180" s="2">
        <v>29711</v>
      </c>
      <c r="C180" s="1">
        <v>116.18</v>
      </c>
      <c r="D180" s="1">
        <v>42.4</v>
      </c>
      <c r="E180" s="1">
        <v>10.612757350000001</v>
      </c>
      <c r="F180" s="1">
        <v>107.6282265695054</v>
      </c>
      <c r="G180" s="1">
        <v>2.0948319866</v>
      </c>
      <c r="H180" s="1">
        <v>5.2753590790000002</v>
      </c>
      <c r="I180" s="2">
        <v>33.222274614859963</v>
      </c>
      <c r="J180" s="2">
        <v>195.55225057852533</v>
      </c>
      <c r="K180" s="1">
        <v>1.9807318198561497</v>
      </c>
      <c r="L180" s="1">
        <v>62.843218648163294</v>
      </c>
      <c r="M180" s="1">
        <v>180.15656234237071</v>
      </c>
      <c r="N180" s="1">
        <v>452.50718757259131</v>
      </c>
      <c r="O180" s="1">
        <v>185.49765740000001</v>
      </c>
      <c r="P180" s="1">
        <v>2013.5252655555551</v>
      </c>
      <c r="Q180" s="1">
        <v>1091.0230996825828</v>
      </c>
    </row>
    <row r="181" spans="1:17" x14ac:dyDescent="0.3">
      <c r="A181" s="2">
        <v>13030</v>
      </c>
      <c r="C181" s="1">
        <v>118.41</v>
      </c>
      <c r="D181" s="1">
        <v>62</v>
      </c>
      <c r="E181" s="1">
        <v>24.93819337</v>
      </c>
      <c r="F181" s="1">
        <v>1688.0848312348601</v>
      </c>
      <c r="G181" s="1">
        <v>25.995331072100001</v>
      </c>
      <c r="H181" s="1">
        <v>20.475533559999999</v>
      </c>
      <c r="I181" s="2">
        <v>20.354080598699227</v>
      </c>
      <c r="J181" s="2">
        <v>98.876930751524185</v>
      </c>
      <c r="K181" s="1">
        <v>2.993247146867533</v>
      </c>
      <c r="L181" s="1">
        <v>75.529603005957426</v>
      </c>
      <c r="M181" s="1">
        <v>296.33146753988581</v>
      </c>
      <c r="N181" s="1">
        <v>323.27069186169359</v>
      </c>
      <c r="O181" s="1">
        <v>148.214947</v>
      </c>
      <c r="P181" s="1">
        <v>1999.4118599999999</v>
      </c>
      <c r="Q181" s="1">
        <v>601.63269902988463</v>
      </c>
    </row>
    <row r="182" spans="1:17" x14ac:dyDescent="0.3">
      <c r="A182" s="2">
        <v>40462</v>
      </c>
      <c r="C182" s="1">
        <v>107.48</v>
      </c>
      <c r="D182" s="1">
        <v>93</v>
      </c>
      <c r="E182" s="1">
        <v>31.445980710000001</v>
      </c>
      <c r="F182" s="1">
        <v>771.42000991695988</v>
      </c>
      <c r="G182" s="1">
        <v>6.8597689899999995E-2</v>
      </c>
      <c r="H182" s="1">
        <v>3.9712379690000001</v>
      </c>
      <c r="I182" s="2">
        <v>1124.0253535999773</v>
      </c>
      <c r="J182" s="2">
        <v>248.03911434189442</v>
      </c>
      <c r="K182" s="1">
        <v>69.074183740780725</v>
      </c>
      <c r="L182" s="1">
        <v>200.94307997318029</v>
      </c>
      <c r="M182" s="1">
        <v>8668.8100594679818</v>
      </c>
      <c r="N182" s="1">
        <v>1525.9115135463378</v>
      </c>
      <c r="O182" s="1">
        <v>1074.9013534000001</v>
      </c>
      <c r="P182" s="1">
        <v>7969.4976100000003</v>
      </c>
      <c r="Q182" s="1">
        <v>1560.7625789791864</v>
      </c>
    </row>
    <row r="183" spans="1:17" x14ac:dyDescent="0.3">
      <c r="A183" s="2">
        <v>1090</v>
      </c>
      <c r="C183" s="1">
        <v>43.24</v>
      </c>
      <c r="D183" s="1">
        <v>5.12</v>
      </c>
      <c r="E183" s="1">
        <v>9.0937244489999998</v>
      </c>
      <c r="F183" s="1">
        <v>8.8327308738732508</v>
      </c>
      <c r="G183" s="1">
        <v>3.4501771144000002</v>
      </c>
      <c r="H183" s="1">
        <v>7.7886006989999998</v>
      </c>
      <c r="I183" s="2">
        <v>1.5025224371506063</v>
      </c>
      <c r="J183" s="2">
        <v>3.5130209530529517</v>
      </c>
      <c r="K183" s="1">
        <v>22.249681569312404</v>
      </c>
      <c r="L183" s="1">
        <v>5.9788043499110701</v>
      </c>
      <c r="M183" s="1">
        <v>6.207681740337299</v>
      </c>
      <c r="N183" s="1">
        <v>110.65398527142627</v>
      </c>
      <c r="O183" s="1">
        <v>9.2062489999999997</v>
      </c>
      <c r="P183" s="1">
        <v>152.66883333333334</v>
      </c>
      <c r="Q183" s="1">
        <v>45.007421547373099</v>
      </c>
    </row>
    <row r="184" spans="1:17" x14ac:dyDescent="0.3">
      <c r="A184" s="2">
        <v>52104</v>
      </c>
      <c r="C184" s="1">
        <v>102.99</v>
      </c>
      <c r="D184" s="1">
        <v>67.38</v>
      </c>
      <c r="E184" s="1">
        <v>24.260093550000001</v>
      </c>
      <c r="F184" s="1">
        <v>5354.9696880518022</v>
      </c>
      <c r="G184" s="1">
        <v>10.9514654022</v>
      </c>
      <c r="H184" s="1">
        <v>13.250696850000001</v>
      </c>
      <c r="I184" s="2">
        <v>3.2525182698223931</v>
      </c>
      <c r="J184" s="2">
        <v>22.26936733137612</v>
      </c>
      <c r="K184" s="1">
        <v>11.685905629335982</v>
      </c>
      <c r="L184" s="1">
        <v>200.20381719692591</v>
      </c>
      <c r="M184" s="1">
        <v>482.64995137012204</v>
      </c>
      <c r="N184" s="1">
        <v>345.94690438543694</v>
      </c>
      <c r="O184" s="1">
        <v>838.43151599999999</v>
      </c>
      <c r="P184" s="1">
        <v>3112.5763700000002</v>
      </c>
      <c r="Q184" s="1">
        <v>1419.3745075148577</v>
      </c>
    </row>
    <row r="185" spans="1:17" x14ac:dyDescent="0.3">
      <c r="A185" s="2">
        <v>27709</v>
      </c>
      <c r="C185" s="1">
        <v>124.13</v>
      </c>
      <c r="D185" s="1">
        <v>63.12</v>
      </c>
      <c r="E185" s="1">
        <v>17.623254800000002</v>
      </c>
      <c r="F185" s="1">
        <v>1053.9866587676418</v>
      </c>
      <c r="G185" s="1">
        <v>16.384112324299998</v>
      </c>
      <c r="H185" s="1">
        <v>9.7233976660000003</v>
      </c>
      <c r="I185" s="2">
        <v>53.798303070208689</v>
      </c>
      <c r="J185" s="2">
        <v>140.47864806662153</v>
      </c>
      <c r="K185" s="1">
        <v>719.64533894093631</v>
      </c>
      <c r="L185" s="1">
        <v>185.28830241527356</v>
      </c>
      <c r="M185" s="1">
        <v>744.35935188024825</v>
      </c>
      <c r="N185" s="1">
        <v>365.23303446529047</v>
      </c>
      <c r="O185" s="1">
        <v>1142.1538963999999</v>
      </c>
      <c r="P185" s="1">
        <v>7156</v>
      </c>
      <c r="Q185" s="1">
        <v>1505.6578218183597</v>
      </c>
    </row>
    <row r="186" spans="1:17" x14ac:dyDescent="0.3">
      <c r="A186" s="2">
        <v>36977</v>
      </c>
      <c r="C186" s="1">
        <v>150.96</v>
      </c>
      <c r="D186" s="1">
        <v>48.83</v>
      </c>
      <c r="E186" s="1">
        <v>7.4689101889999998</v>
      </c>
      <c r="F186" s="1">
        <v>423.50691069965069</v>
      </c>
      <c r="G186" s="1">
        <v>2.0198647923999999</v>
      </c>
      <c r="H186" s="1">
        <v>6.0588604679999998</v>
      </c>
      <c r="I186" s="2">
        <v>25.399729238177549</v>
      </c>
      <c r="J186" s="2">
        <v>455.62139223046671</v>
      </c>
      <c r="K186" s="1">
        <v>15.280450034693089</v>
      </c>
      <c r="L186" s="1">
        <v>149.14937608614053</v>
      </c>
      <c r="M186" s="1">
        <v>99.872886051781407</v>
      </c>
      <c r="N186" s="1">
        <v>583.92302253283992</v>
      </c>
      <c r="O186" s="1">
        <v>452.41359499999999</v>
      </c>
      <c r="P186" s="1">
        <v>1712.5441699999999</v>
      </c>
      <c r="Q186" s="1">
        <v>988.21530170656843</v>
      </c>
    </row>
    <row r="187" spans="1:17" x14ac:dyDescent="0.3">
      <c r="A187" s="2">
        <v>40855</v>
      </c>
      <c r="C187" s="1">
        <v>90.46</v>
      </c>
      <c r="D187" s="1">
        <v>78</v>
      </c>
      <c r="E187" s="1">
        <v>18.758471119999999</v>
      </c>
      <c r="F187" s="1">
        <v>743.15080162122138</v>
      </c>
      <c r="G187" s="1">
        <v>12.082255391</v>
      </c>
      <c r="H187" s="1">
        <v>11.363768220000001</v>
      </c>
      <c r="I187" s="2">
        <v>24.998525845779273</v>
      </c>
      <c r="J187" s="2">
        <v>216.12283794317264</v>
      </c>
      <c r="K187" s="1">
        <v>416.10323511057965</v>
      </c>
      <c r="L187" s="1">
        <v>2306.2916776464563</v>
      </c>
      <c r="M187" s="1">
        <v>149.48353115090944</v>
      </c>
      <c r="N187" s="1">
        <v>706.55783469078051</v>
      </c>
      <c r="O187" s="1">
        <v>1318.8443405</v>
      </c>
      <c r="P187" s="1">
        <v>5147.8361000000004</v>
      </c>
      <c r="Q187" s="1">
        <v>845.29067209620416</v>
      </c>
    </row>
    <row r="188" spans="1:17" x14ac:dyDescent="0.3">
      <c r="A188" s="2">
        <v>12219</v>
      </c>
      <c r="C188" s="1">
        <v>107.38</v>
      </c>
      <c r="D188" s="1">
        <v>66.84</v>
      </c>
      <c r="E188" s="1">
        <v>7.7585182110000002</v>
      </c>
      <c r="F188" s="1">
        <v>157.81433205306973</v>
      </c>
      <c r="G188" s="1">
        <v>5.6439717904000002</v>
      </c>
      <c r="H188" s="1">
        <v>5.636700856</v>
      </c>
      <c r="I188" s="2">
        <v>58.830821041363592</v>
      </c>
      <c r="J188" s="2">
        <v>86.845497727727206</v>
      </c>
      <c r="K188" s="1">
        <v>1.4007338343181808</v>
      </c>
      <c r="L188" s="1">
        <v>112.05870674545446</v>
      </c>
      <c r="M188" s="1">
        <v>964.6387005671204</v>
      </c>
      <c r="N188" s="1">
        <v>516.87078486340863</v>
      </c>
      <c r="O188" s="1">
        <v>55.316634899999997</v>
      </c>
      <c r="P188" s="1">
        <v>1710.19129</v>
      </c>
      <c r="Q188" s="1">
        <v>318.29341828490129</v>
      </c>
    </row>
    <row r="189" spans="1:17" x14ac:dyDescent="0.3">
      <c r="A189" s="2">
        <v>11837</v>
      </c>
      <c r="C189" s="1">
        <v>156.57</v>
      </c>
      <c r="D189" s="1">
        <v>59.76</v>
      </c>
      <c r="E189" s="1">
        <v>9.9944021739999993</v>
      </c>
      <c r="F189" s="1">
        <v>286.21725131546521</v>
      </c>
      <c r="G189" s="1">
        <v>2.4869552443999998</v>
      </c>
      <c r="H189" s="1">
        <v>3.861268575</v>
      </c>
      <c r="I189" s="2">
        <v>31.615350100353769</v>
      </c>
      <c r="J189" s="2">
        <v>15.807675050176885</v>
      </c>
      <c r="K189" s="1">
        <v>5.0584560160566028</v>
      </c>
      <c r="L189" s="1">
        <v>28.769968591321927</v>
      </c>
      <c r="M189" s="1">
        <v>682.57540866663783</v>
      </c>
      <c r="N189" s="1">
        <v>579.50936733948458</v>
      </c>
      <c r="O189" s="1">
        <v>98.208037900000008</v>
      </c>
      <c r="P189" s="1">
        <v>2676.1769199999999</v>
      </c>
      <c r="Q189" s="1">
        <v>716.02444907281222</v>
      </c>
    </row>
    <row r="190" spans="1:17" x14ac:dyDescent="0.3">
      <c r="A190" s="2">
        <v>103199</v>
      </c>
      <c r="C190" s="1">
        <v>145.08000000000001</v>
      </c>
      <c r="D190" s="1">
        <v>87.31</v>
      </c>
      <c r="E190" s="1">
        <v>8.7752156479999996</v>
      </c>
      <c r="F190" s="1">
        <v>1784.4661456339868</v>
      </c>
      <c r="G190" s="1">
        <v>3.2079828726000001</v>
      </c>
      <c r="H190" s="1">
        <v>5.1626075240000002</v>
      </c>
      <c r="I190" s="2">
        <f>AVERAGE(I167,I192)*1.7</f>
        <v>608.80132493787505</v>
      </c>
      <c r="J190" s="2">
        <f>AVERAGE(J167,J192)*1.7</f>
        <v>111.02432062028178</v>
      </c>
      <c r="K190" s="1">
        <v>48.213934395591842</v>
      </c>
      <c r="L190" s="1">
        <v>120.53483598897959</v>
      </c>
      <c r="M190" s="1">
        <v>444.24392203514071</v>
      </c>
      <c r="N190" s="1">
        <v>583.13292623153302</v>
      </c>
      <c r="O190" s="1">
        <v>1764.9712173999999</v>
      </c>
      <c r="P190" s="1">
        <v>4828.9495200000001</v>
      </c>
      <c r="Q190" s="1">
        <v>781.46751999521769</v>
      </c>
    </row>
    <row r="191" spans="1:17" x14ac:dyDescent="0.3">
      <c r="A191" s="2">
        <v>7748</v>
      </c>
      <c r="C191" s="1">
        <v>72.03</v>
      </c>
      <c r="D191" s="1">
        <v>26.34</v>
      </c>
      <c r="E191" s="1">
        <v>18.176187500000001</v>
      </c>
      <c r="F191" s="1">
        <v>269.97143889666239</v>
      </c>
      <c r="G191" s="1">
        <v>21.663646020400002</v>
      </c>
      <c r="H191" s="1">
        <v>19.599314</v>
      </c>
      <c r="I191" s="2">
        <v>14.622482039172565</v>
      </c>
      <c r="J191" s="2">
        <v>10.743931445004828</v>
      </c>
      <c r="K191" s="1">
        <v>116.52100992612408</v>
      </c>
      <c r="L191" s="1">
        <v>7.1164477419774119</v>
      </c>
      <c r="M191" s="1">
        <v>196.17847424964495</v>
      </c>
      <c r="N191" s="1">
        <v>513.18938296982367</v>
      </c>
      <c r="O191" s="1">
        <v>40.246986</v>
      </c>
      <c r="P191" s="1">
        <v>367.86698000000001</v>
      </c>
      <c r="Q191" s="1">
        <v>93.048852848205385</v>
      </c>
    </row>
    <row r="192" spans="1:17" x14ac:dyDescent="0.3">
      <c r="A192" s="2">
        <v>51900</v>
      </c>
      <c r="C192" s="1">
        <v>121.18</v>
      </c>
      <c r="D192" s="1">
        <v>89.63</v>
      </c>
      <c r="E192" s="1">
        <v>20.904272429999999</v>
      </c>
      <c r="F192" s="1">
        <v>3071.0058341766844</v>
      </c>
      <c r="G192" s="1">
        <v>12.361855131</v>
      </c>
      <c r="H192" s="1">
        <v>13.658503140000001</v>
      </c>
      <c r="I192" s="2">
        <v>208.65979658801442</v>
      </c>
      <c r="J192" s="2">
        <v>116.73720875871844</v>
      </c>
      <c r="K192" s="1">
        <v>16.877896136277748</v>
      </c>
      <c r="L192" s="1">
        <v>155.77269731510825</v>
      </c>
      <c r="M192" s="1">
        <v>470.8872527770107</v>
      </c>
      <c r="N192" s="1">
        <v>618.10606294634954</v>
      </c>
      <c r="O192" s="1">
        <v>874.06866000000002</v>
      </c>
      <c r="P192" s="1">
        <v>2833.0322700000002</v>
      </c>
      <c r="Q192" s="1">
        <v>1735.2292055635062</v>
      </c>
    </row>
    <row r="193" spans="1:17" x14ac:dyDescent="0.3">
      <c r="A193" s="2">
        <v>28201</v>
      </c>
      <c r="C193" s="1">
        <v>108.71</v>
      </c>
      <c r="D193" s="1">
        <v>79.7</v>
      </c>
      <c r="E193" s="1">
        <v>8.938252769</v>
      </c>
      <c r="F193" s="1">
        <v>109.83940738635671</v>
      </c>
      <c r="G193" s="1">
        <v>1.3949319731000001</v>
      </c>
      <c r="H193" s="1">
        <v>8.6138100299999998</v>
      </c>
      <c r="I193" s="2">
        <v>321.12432295705486</v>
      </c>
      <c r="J193" s="2">
        <v>176.76686695945983</v>
      </c>
      <c r="K193" s="1">
        <v>1116.3040698403347</v>
      </c>
      <c r="L193" s="1">
        <v>361.4101246307975</v>
      </c>
      <c r="M193" s="1">
        <v>1801.7050071626636</v>
      </c>
      <c r="N193" s="1">
        <v>1961.1438145560574</v>
      </c>
      <c r="O193" s="1">
        <v>353.67438119999997</v>
      </c>
      <c r="P193" s="1">
        <v>3718.99719</v>
      </c>
      <c r="Q193" s="1">
        <v>1528.9856243705237</v>
      </c>
    </row>
    <row r="194" spans="1:17" x14ac:dyDescent="0.3">
      <c r="A194" s="2">
        <v>80067</v>
      </c>
      <c r="C194" s="1">
        <v>110.93</v>
      </c>
      <c r="D194" s="1">
        <v>92.08</v>
      </c>
      <c r="E194" s="1">
        <v>15.802763110000001</v>
      </c>
      <c r="F194" s="1">
        <v>788.59376495285835</v>
      </c>
      <c r="G194" s="1">
        <v>1.5443690438</v>
      </c>
      <c r="H194" s="1">
        <v>7.6709106660000002</v>
      </c>
      <c r="I194" s="2">
        <v>197.03467797859275</v>
      </c>
      <c r="J194" s="2">
        <v>1.8638415484462454</v>
      </c>
      <c r="K194" s="1">
        <v>488.32648569291626</v>
      </c>
      <c r="L194" s="1">
        <v>258.03850770711352</v>
      </c>
      <c r="M194" s="1">
        <v>1940.6732389433071</v>
      </c>
      <c r="N194" s="1">
        <v>713.02293903338023</v>
      </c>
      <c r="O194" s="1">
        <v>1380.0668387999999</v>
      </c>
      <c r="P194" s="1">
        <v>5439.12673</v>
      </c>
      <c r="Q194" s="1">
        <v>1812.2752656058992</v>
      </c>
    </row>
    <row r="195" spans="1:17" x14ac:dyDescent="0.3">
      <c r="A195" s="2">
        <v>11542</v>
      </c>
      <c r="C195" s="1">
        <v>116.91</v>
      </c>
      <c r="D195" s="1">
        <v>58.97</v>
      </c>
      <c r="E195" s="1">
        <v>6.1011627910000001</v>
      </c>
      <c r="F195" s="1">
        <v>173.70013442896717</v>
      </c>
      <c r="G195" s="1">
        <v>9.3734968004999999</v>
      </c>
      <c r="H195" s="1">
        <v>9.2990839510000001</v>
      </c>
      <c r="I195" s="2">
        <v>0.15726703415222018</v>
      </c>
      <c r="J195" s="2">
        <v>13.672533837470436</v>
      </c>
      <c r="K195" s="1">
        <v>6.3168925384475108</v>
      </c>
      <c r="L195" s="1">
        <v>75.986188667881052</v>
      </c>
      <c r="M195" s="1">
        <v>106.23388156982473</v>
      </c>
      <c r="N195" s="1">
        <v>346.85244382272163</v>
      </c>
      <c r="O195" s="1">
        <v>76.412656799999993</v>
      </c>
      <c r="P195" s="1">
        <v>1585.0230799999999</v>
      </c>
      <c r="Q195" s="1">
        <v>615.19718419665492</v>
      </c>
    </row>
    <row r="196" spans="1:17" x14ac:dyDescent="0.3">
      <c r="A196" s="2">
        <v>23064</v>
      </c>
      <c r="C196" s="1">
        <v>110.64</v>
      </c>
      <c r="D196" s="1">
        <v>48.27</v>
      </c>
      <c r="E196" s="1">
        <v>4.1049721249999997</v>
      </c>
      <c r="F196" s="1">
        <v>131.24993578808318</v>
      </c>
      <c r="G196" s="1">
        <v>4.4123742504000001</v>
      </c>
      <c r="H196" s="1">
        <v>6.5871633340000004</v>
      </c>
      <c r="I196" s="2">
        <v>3.7849275504085687</v>
      </c>
      <c r="J196" s="2">
        <v>126.32195699488598</v>
      </c>
      <c r="K196" s="1">
        <v>4.3526666829698542</v>
      </c>
      <c r="L196" s="1">
        <v>54.029840782082317</v>
      </c>
      <c r="M196" s="1">
        <v>312.35114609746711</v>
      </c>
      <c r="N196" s="1">
        <v>1458.7110779274624</v>
      </c>
      <c r="O196" s="1">
        <v>365.28071279999995</v>
      </c>
      <c r="P196" s="1">
        <v>3761.39462</v>
      </c>
      <c r="Q196" s="1">
        <v>905.82778600153074</v>
      </c>
    </row>
    <row r="197" spans="1:17" x14ac:dyDescent="0.3">
      <c r="A197" s="2">
        <v>18292</v>
      </c>
      <c r="C197" s="1">
        <v>97.09</v>
      </c>
      <c r="D197" s="1">
        <v>81.599999999999994</v>
      </c>
      <c r="E197" s="1">
        <v>28.734094549999998</v>
      </c>
      <c r="F197" s="1">
        <v>1883.1906930813529</v>
      </c>
      <c r="G197" s="1">
        <v>21.870990289000002</v>
      </c>
      <c r="H197" s="1">
        <v>12.954872910000001</v>
      </c>
      <c r="I197" s="2">
        <v>63.803527943230414</v>
      </c>
      <c r="J197" s="2">
        <v>1143.6569434986352</v>
      </c>
      <c r="K197" s="1">
        <v>734.3084349143495</v>
      </c>
      <c r="L197" s="1">
        <v>2582.0756400573187</v>
      </c>
      <c r="M197" s="1">
        <v>505.92587669161668</v>
      </c>
      <c r="N197" s="1">
        <v>2193.7786451427955</v>
      </c>
      <c r="O197" s="1">
        <v>603.29393959999993</v>
      </c>
      <c r="P197" s="1">
        <v>5000.8521899999996</v>
      </c>
      <c r="Q197" s="1">
        <v>933.3365028811919</v>
      </c>
    </row>
    <row r="198" spans="1:17" x14ac:dyDescent="0.3">
      <c r="A198" s="2">
        <v>8563</v>
      </c>
      <c r="C198" s="1">
        <v>160.77000000000001</v>
      </c>
      <c r="D198" s="1">
        <v>29</v>
      </c>
      <c r="E198" s="1">
        <v>9.2287273780000003</v>
      </c>
      <c r="F198" s="1">
        <v>31.708661687452899</v>
      </c>
      <c r="G198" s="1">
        <v>0.27751029890000001</v>
      </c>
      <c r="H198" s="1">
        <v>7.279129116</v>
      </c>
      <c r="I198" s="2">
        <v>16.26253506963452</v>
      </c>
      <c r="J198" s="2">
        <v>20.541780947130942</v>
      </c>
      <c r="K198" s="1">
        <v>90.80965965240361</v>
      </c>
      <c r="L198" s="1">
        <v>179.28009160745239</v>
      </c>
      <c r="M198" s="1">
        <v>147.6654993144592</v>
      </c>
      <c r="N198" s="1">
        <v>185.28224171713231</v>
      </c>
      <c r="O198" s="1">
        <v>107.2216045</v>
      </c>
      <c r="P198" s="1">
        <v>3090.0113200000001</v>
      </c>
      <c r="Q198" s="1">
        <v>228.46130339297676</v>
      </c>
    </row>
    <row r="199" spans="1:17" x14ac:dyDescent="0.3">
      <c r="A199" s="2">
        <v>38578</v>
      </c>
      <c r="C199" s="1">
        <v>138.65</v>
      </c>
      <c r="D199" s="1">
        <v>69</v>
      </c>
      <c r="E199" s="1">
        <v>48.680146639999997</v>
      </c>
      <c r="F199" s="1">
        <v>19127.376584296835</v>
      </c>
      <c r="G199" s="1">
        <v>33.620792172000002</v>
      </c>
      <c r="H199" s="1">
        <v>26.594404950000001</v>
      </c>
      <c r="I199" s="2">
        <v>609.52186837647741</v>
      </c>
      <c r="J199" s="2">
        <v>104.46082020531078</v>
      </c>
      <c r="K199" s="1">
        <v>1601.1979081758384</v>
      </c>
      <c r="L199" s="1">
        <v>150.37546094814411</v>
      </c>
      <c r="M199" s="1">
        <v>2104.25395020103</v>
      </c>
      <c r="N199" s="1">
        <v>823.65652476663467</v>
      </c>
      <c r="O199" s="1">
        <v>832.57110699999998</v>
      </c>
      <c r="P199" s="1">
        <v>6148.9615999999996</v>
      </c>
      <c r="Q199" s="1">
        <v>1788.3652319026285</v>
      </c>
    </row>
    <row r="200" spans="1:17" x14ac:dyDescent="0.3">
      <c r="A200" s="2">
        <v>16513</v>
      </c>
      <c r="C200" s="1">
        <v>101.8</v>
      </c>
      <c r="D200" s="1">
        <v>70</v>
      </c>
      <c r="E200" s="1">
        <v>5.7039504570000004</v>
      </c>
      <c r="F200" s="1">
        <v>510.89949426814968</v>
      </c>
      <c r="G200" s="1">
        <v>20.834459144</v>
      </c>
      <c r="H200" s="1">
        <v>15.64326355</v>
      </c>
      <c r="I200" s="2">
        <v>21.164413610196029</v>
      </c>
      <c r="J200" s="2">
        <v>28.033565395961404</v>
      </c>
      <c r="K200" s="1">
        <v>11.696123310897805</v>
      </c>
      <c r="L200" s="1">
        <v>32.6748841701272</v>
      </c>
      <c r="M200" s="1">
        <v>517.97117519690278</v>
      </c>
      <c r="N200" s="1">
        <v>406.95083011885697</v>
      </c>
      <c r="O200" s="1">
        <v>78.149423799999994</v>
      </c>
      <c r="P200" s="1">
        <v>2460.2222400000001</v>
      </c>
      <c r="Q200" s="1">
        <v>587.46099988371304</v>
      </c>
    </row>
    <row r="201" spans="1:17" x14ac:dyDescent="0.3">
      <c r="A201" s="2">
        <v>24634</v>
      </c>
      <c r="C201" s="1">
        <v>103.19</v>
      </c>
      <c r="D201" s="1">
        <v>64</v>
      </c>
      <c r="E201" s="1">
        <v>6.4778538550000002</v>
      </c>
      <c r="F201" s="1">
        <v>619.96906693845335</v>
      </c>
      <c r="G201" s="1">
        <v>2.320074601</v>
      </c>
      <c r="H201" s="1">
        <v>4.7254922759999998</v>
      </c>
      <c r="I201" s="2">
        <v>144.14221748457945</v>
      </c>
      <c r="J201" s="2">
        <v>42.164050012496027</v>
      </c>
      <c r="K201" s="1">
        <v>5.8833558156971204</v>
      </c>
      <c r="L201" s="1">
        <v>182.87430993791881</v>
      </c>
      <c r="M201" s="1">
        <v>1089.8916648578916</v>
      </c>
      <c r="N201" s="1">
        <v>689.33318973917926</v>
      </c>
      <c r="O201" s="1">
        <v>447.4248786</v>
      </c>
      <c r="P201" s="1">
        <v>3644.9899300000002</v>
      </c>
      <c r="Q201" s="1">
        <v>1579.2397848284993</v>
      </c>
    </row>
    <row r="202" spans="1:17" x14ac:dyDescent="0.3">
      <c r="A202" s="2">
        <v>32334</v>
      </c>
      <c r="C202" s="1">
        <v>109.85</v>
      </c>
      <c r="D202" s="1">
        <v>62.4</v>
      </c>
      <c r="E202" s="1">
        <v>6.2312769189999999</v>
      </c>
      <c r="F202" s="1">
        <v>219.06761130615334</v>
      </c>
      <c r="G202" s="1">
        <v>2.1884970417999998</v>
      </c>
      <c r="H202" s="1">
        <v>6.4580808159999998</v>
      </c>
      <c r="I202" s="2">
        <v>11.560954500057589</v>
      </c>
      <c r="J202" s="2">
        <v>281.41002492957341</v>
      </c>
      <c r="K202" s="1">
        <v>4.4647716072983599</v>
      </c>
      <c r="L202" s="1">
        <v>77.561926086207251</v>
      </c>
      <c r="M202" s="1">
        <v>118.21938734107395</v>
      </c>
      <c r="N202" s="1">
        <v>880.61688494095381</v>
      </c>
      <c r="O202" s="1">
        <v>436.5607344</v>
      </c>
      <c r="P202" s="1">
        <v>2890.22244</v>
      </c>
      <c r="Q202" s="1">
        <v>1020.7913013596558</v>
      </c>
    </row>
    <row r="203" spans="1:17" x14ac:dyDescent="0.3">
      <c r="A203" s="2">
        <v>46207</v>
      </c>
      <c r="C203" s="1">
        <v>112.1</v>
      </c>
      <c r="D203" s="1">
        <v>91</v>
      </c>
      <c r="E203" s="1">
        <v>12.91340318</v>
      </c>
      <c r="F203" s="1">
        <v>1375.9576831412874</v>
      </c>
      <c r="G203" s="1">
        <v>8.9902383744000005</v>
      </c>
      <c r="H203" s="1">
        <v>10.56874483</v>
      </c>
      <c r="I203" s="2">
        <v>3.3338614048473936</v>
      </c>
      <c r="J203" s="2">
        <v>95.391453745149619</v>
      </c>
      <c r="K203" s="1">
        <v>49.792833240140105</v>
      </c>
      <c r="L203" s="1">
        <v>235.09100099988396</v>
      </c>
      <c r="M203" s="1">
        <v>291.44401313343343</v>
      </c>
      <c r="N203" s="1">
        <v>1035.1101942469732</v>
      </c>
      <c r="O203" s="1">
        <v>1593.2589462999999</v>
      </c>
      <c r="P203" s="1">
        <v>5085.0051899999999</v>
      </c>
      <c r="Q203" s="1">
        <v>1863.5532445682932</v>
      </c>
    </row>
    <row r="204" spans="1:17" x14ac:dyDescent="0.3">
      <c r="A204" s="2">
        <v>69927</v>
      </c>
      <c r="C204" s="1">
        <v>120.49</v>
      </c>
      <c r="D204" s="1">
        <v>81.3</v>
      </c>
      <c r="E204" s="1">
        <v>25.983515329999999</v>
      </c>
      <c r="F204" s="1">
        <v>5076.0849853705558</v>
      </c>
      <c r="G204" s="1">
        <v>1.5887878011000001</v>
      </c>
      <c r="H204" s="1">
        <v>5.7210111890000004</v>
      </c>
      <c r="I204" s="2">
        <v>804.11856305897516</v>
      </c>
      <c r="J204" s="2">
        <v>516.27846717677573</v>
      </c>
      <c r="K204" s="1">
        <v>50.878868451137983</v>
      </c>
      <c r="L204" s="1">
        <v>217.46196566425471</v>
      </c>
      <c r="M204" s="1">
        <v>2068.4713574881425</v>
      </c>
      <c r="N204" s="1">
        <v>1541.0873504971589</v>
      </c>
      <c r="O204" s="1">
        <v>1835.9180010600001</v>
      </c>
      <c r="P204" s="1">
        <v>3365</v>
      </c>
      <c r="Q204" s="1">
        <v>2336.6572305828718</v>
      </c>
    </row>
    <row r="205" spans="1:17" x14ac:dyDescent="0.3">
      <c r="A205" s="2">
        <v>9036</v>
      </c>
      <c r="C205" s="1">
        <v>88</v>
      </c>
      <c r="D205" s="1">
        <v>36.4</v>
      </c>
      <c r="E205" s="1">
        <v>1.7384970209999999</v>
      </c>
      <c r="F205" s="1">
        <v>19.056966576418819</v>
      </c>
      <c r="G205" s="1">
        <v>1.9793587646999999</v>
      </c>
      <c r="H205" s="1">
        <v>5.02477514</v>
      </c>
      <c r="I205" s="2">
        <v>66.735546198359046</v>
      </c>
      <c r="J205" s="2">
        <v>370.68294879554821</v>
      </c>
      <c r="K205" s="1">
        <v>2.481031648206165</v>
      </c>
      <c r="L205" s="1">
        <v>35.813761927495769</v>
      </c>
      <c r="M205" s="1">
        <v>147.39010045699337</v>
      </c>
      <c r="N205" s="1">
        <v>838.50459432594801</v>
      </c>
      <c r="O205" s="1">
        <v>76.682206800000003</v>
      </c>
      <c r="P205" s="1">
        <v>810.51786000000004</v>
      </c>
      <c r="Q205" s="1">
        <v>342.67672713952607</v>
      </c>
    </row>
    <row r="206" spans="1:17" x14ac:dyDescent="0.3">
      <c r="A206" s="2">
        <v>2545</v>
      </c>
      <c r="C206" s="1">
        <v>119.46</v>
      </c>
      <c r="D206" s="1">
        <v>17.899999999999999</v>
      </c>
      <c r="E206" s="1">
        <v>5.5507381840000001</v>
      </c>
      <c r="F206" s="1">
        <v>30.074072680222503</v>
      </c>
      <c r="G206" s="1">
        <v>1.1027492095</v>
      </c>
      <c r="H206" s="1">
        <v>2.1867872610000001</v>
      </c>
      <c r="I206" s="2">
        <v>53.406287700503967</v>
      </c>
      <c r="J206" s="2">
        <v>61.135002505942751</v>
      </c>
      <c r="K206" s="1">
        <v>51.669497856585139</v>
      </c>
      <c r="L206" s="1">
        <v>52.841831001230346</v>
      </c>
      <c r="M206" s="1">
        <v>224.87086504139029</v>
      </c>
      <c r="N206" s="1">
        <v>320.24233734558294</v>
      </c>
      <c r="O206" s="1">
        <v>21.804541999999998</v>
      </c>
      <c r="P206" s="1">
        <v>1349.7106799999999</v>
      </c>
      <c r="Q206" s="1">
        <v>122.73242530782889</v>
      </c>
    </row>
    <row r="207" spans="1:17" x14ac:dyDescent="0.3">
      <c r="A207" s="2">
        <v>38262</v>
      </c>
      <c r="C207" s="1">
        <v>121.94</v>
      </c>
      <c r="D207" s="1">
        <v>83.56</v>
      </c>
      <c r="E207" s="1">
        <v>20.014913079999999</v>
      </c>
      <c r="F207" s="1">
        <v>763.81932018142413</v>
      </c>
      <c r="G207" s="1">
        <v>3.4230550828999999</v>
      </c>
      <c r="H207" s="1">
        <v>4.8140375569999998</v>
      </c>
      <c r="I207" s="2">
        <v>2.1642169389174</v>
      </c>
      <c r="J207" s="2">
        <v>47.442135974151128</v>
      </c>
      <c r="K207" s="1">
        <v>104.05197925645312</v>
      </c>
      <c r="L207" s="1">
        <v>256.67760623679061</v>
      </c>
      <c r="M207" s="1">
        <v>139.12135004288731</v>
      </c>
      <c r="N207" s="1">
        <v>404.35755272160532</v>
      </c>
      <c r="O207" s="1">
        <v>651.04706099999999</v>
      </c>
      <c r="P207" s="1">
        <v>4116.3503899999996</v>
      </c>
      <c r="Q207" s="1">
        <v>1521.5578733326281</v>
      </c>
    </row>
    <row r="208" spans="1:17" x14ac:dyDescent="0.3">
      <c r="A208" s="2">
        <v>47002</v>
      </c>
      <c r="C208" s="1">
        <v>89.61</v>
      </c>
      <c r="D208" s="1">
        <v>71</v>
      </c>
      <c r="E208" s="1">
        <v>21.487689790000001</v>
      </c>
      <c r="F208" s="1">
        <v>431.61845248741935</v>
      </c>
      <c r="G208" s="1">
        <v>10.7084204671</v>
      </c>
      <c r="H208" s="1">
        <v>14.3971175</v>
      </c>
      <c r="I208" s="2">
        <v>35.932618379457459</v>
      </c>
      <c r="J208" s="2">
        <v>48.189412818971206</v>
      </c>
      <c r="K208" s="1">
        <v>753.64290788535675</v>
      </c>
      <c r="L208" s="1">
        <v>733.16493377125425</v>
      </c>
      <c r="M208" s="1">
        <v>133.31871781575353</v>
      </c>
      <c r="N208" s="1">
        <v>733.59848527669453</v>
      </c>
      <c r="O208" s="1">
        <v>1326.5186452</v>
      </c>
      <c r="P208" s="1">
        <v>4073.1763299999998</v>
      </c>
      <c r="Q208" s="1">
        <v>1300.2343299368968</v>
      </c>
    </row>
    <row r="209" spans="1:17" x14ac:dyDescent="0.3">
      <c r="A209" s="2">
        <v>51874</v>
      </c>
      <c r="C209" s="1">
        <v>101.72</v>
      </c>
      <c r="D209" s="1">
        <v>76</v>
      </c>
      <c r="E209" s="1">
        <v>11.86682435</v>
      </c>
      <c r="F209" s="1">
        <v>177.76851010519667</v>
      </c>
      <c r="G209" s="1">
        <v>0.96181152879999998</v>
      </c>
      <c r="H209" s="1">
        <v>10.36545621</v>
      </c>
      <c r="I209" s="2">
        <v>137.75552515054449</v>
      </c>
      <c r="J209" s="2">
        <v>128.36000827866221</v>
      </c>
      <c r="K209" s="1">
        <v>1020.253276551545</v>
      </c>
      <c r="L209" s="1">
        <v>109.34202968291983</v>
      </c>
      <c r="M209" s="1">
        <v>874.73623746335863</v>
      </c>
      <c r="N209" s="1">
        <v>1799.2641754506537</v>
      </c>
      <c r="O209" s="1">
        <v>1233.6052192000002</v>
      </c>
      <c r="P209" s="1">
        <v>4530.7278200000001</v>
      </c>
      <c r="Q209" s="1">
        <v>1886.5880155946843</v>
      </c>
    </row>
    <row r="210" spans="1:17" x14ac:dyDescent="0.3">
      <c r="A210" s="2">
        <v>46858</v>
      </c>
      <c r="C210" s="1">
        <v>145.55000000000001</v>
      </c>
      <c r="D210" s="1">
        <v>75.17</v>
      </c>
      <c r="E210" s="1">
        <v>11.905575389999999</v>
      </c>
      <c r="F210" s="1">
        <v>1640.6444962241296</v>
      </c>
      <c r="G210" s="1">
        <v>3.9481996698000001</v>
      </c>
      <c r="H210" s="1">
        <v>5.7960718120000001</v>
      </c>
      <c r="I210" s="2">
        <v>114.06828116648218</v>
      </c>
      <c r="J210" s="2">
        <v>151.97147312641388</v>
      </c>
      <c r="K210" s="1">
        <v>29.772538795025223</v>
      </c>
      <c r="L210" s="1">
        <v>289.83387164313712</v>
      </c>
      <c r="M210" s="1">
        <v>508.04625437775974</v>
      </c>
      <c r="N210" s="1">
        <v>707.00812006017725</v>
      </c>
      <c r="O210" s="1">
        <v>1281.2804661999999</v>
      </c>
      <c r="P210" s="1">
        <v>4359.0277699999997</v>
      </c>
      <c r="Q210" s="1">
        <v>1340.9360163793126</v>
      </c>
    </row>
    <row r="211" spans="1:17" x14ac:dyDescent="0.3">
      <c r="A211" s="2">
        <v>44380</v>
      </c>
      <c r="C211" s="1">
        <v>111.11</v>
      </c>
      <c r="D211" s="1">
        <v>75</v>
      </c>
      <c r="E211" s="1">
        <v>10.479162710000001</v>
      </c>
      <c r="F211" s="1">
        <v>2932.2536902790243</v>
      </c>
      <c r="G211" s="1">
        <v>2.3341889572999999</v>
      </c>
      <c r="H211" s="1">
        <v>3.5307655050000002</v>
      </c>
      <c r="I211" s="2">
        <v>513.14153712045845</v>
      </c>
      <c r="J211" s="2">
        <v>12.225085448836538</v>
      </c>
      <c r="K211" s="1">
        <v>12.84918891018855</v>
      </c>
      <c r="L211" s="1">
        <v>56.903550887977865</v>
      </c>
      <c r="M211" s="1">
        <v>442.47099811442143</v>
      </c>
      <c r="N211" s="1">
        <v>1913.6113484102234</v>
      </c>
      <c r="O211" s="1">
        <v>910.39800600000001</v>
      </c>
      <c r="P211" s="1">
        <v>3735.8233500000001</v>
      </c>
      <c r="Q211" s="1">
        <v>1414.2735113761389</v>
      </c>
    </row>
    <row r="212" spans="1:17" x14ac:dyDescent="0.3">
      <c r="A212" s="2">
        <v>11224</v>
      </c>
      <c r="C212" s="1">
        <v>100.07</v>
      </c>
      <c r="D212" s="1">
        <v>40.65</v>
      </c>
      <c r="E212" s="1">
        <v>11.22417166</v>
      </c>
      <c r="F212" s="1">
        <v>41.733174092622747</v>
      </c>
      <c r="G212" s="1">
        <v>1.0070490399000001</v>
      </c>
      <c r="H212" s="1">
        <v>9.4096911399999996</v>
      </c>
      <c r="I212" s="2">
        <v>9.7358232819760797</v>
      </c>
      <c r="J212" s="2">
        <v>21.006207436163422</v>
      </c>
      <c r="K212" s="1">
        <v>105.54425124735133</v>
      </c>
      <c r="L212" s="1">
        <v>21.483852210957654</v>
      </c>
      <c r="M212" s="1">
        <v>119.53314555595266</v>
      </c>
      <c r="N212" s="1">
        <v>529.31171171027358</v>
      </c>
      <c r="O212" s="1">
        <v>130.0513656</v>
      </c>
      <c r="P212" s="1">
        <v>698.10212000000001</v>
      </c>
      <c r="Q212" s="1">
        <v>212.1703170963377</v>
      </c>
    </row>
    <row r="213" spans="1:17" x14ac:dyDescent="0.3">
      <c r="A213" s="2">
        <v>47447</v>
      </c>
      <c r="C213" s="1">
        <v>75.58</v>
      </c>
      <c r="D213" s="1">
        <v>80.3</v>
      </c>
      <c r="E213" s="1">
        <v>14.04658137</v>
      </c>
      <c r="F213" s="1">
        <v>704.69071435934268</v>
      </c>
      <c r="G213" s="1">
        <v>2.7644997061000001</v>
      </c>
      <c r="H213" s="1">
        <v>8.4300695139999995</v>
      </c>
      <c r="I213" s="2">
        <v>126.18504264586997</v>
      </c>
      <c r="J213" s="2">
        <v>25.025278790872836</v>
      </c>
      <c r="K213" s="1">
        <v>908.64405330103386</v>
      </c>
      <c r="L213" s="1">
        <v>133.80143184309213</v>
      </c>
      <c r="M213" s="1">
        <v>728.43852048027145</v>
      </c>
      <c r="N213" s="1">
        <v>601.3418636833826</v>
      </c>
      <c r="O213" s="1">
        <v>873.33795020000002</v>
      </c>
      <c r="P213" s="1">
        <v>4649.2174800000003</v>
      </c>
      <c r="Q213" s="1">
        <v>1668.3744646877303</v>
      </c>
    </row>
    <row r="214" spans="1:17" x14ac:dyDescent="0.3">
      <c r="A214" s="2">
        <v>12860</v>
      </c>
      <c r="C214" s="1">
        <v>116.82</v>
      </c>
      <c r="D214" s="1">
        <v>45</v>
      </c>
      <c r="E214" s="1">
        <v>5.7296676660000001</v>
      </c>
      <c r="F214" s="1">
        <v>29.859363181529112</v>
      </c>
      <c r="G214" s="1">
        <v>0.40801957090000002</v>
      </c>
      <c r="H214" s="1">
        <v>7.868395617</v>
      </c>
      <c r="I214" s="2">
        <v>26.598266373674068</v>
      </c>
      <c r="J214" s="2">
        <v>2.4126746046916745</v>
      </c>
      <c r="K214" s="1">
        <v>44.01660010510664</v>
      </c>
      <c r="L214" s="1">
        <v>19.301396837533396</v>
      </c>
      <c r="M214" s="1">
        <v>880.97930504485498</v>
      </c>
      <c r="N214" s="1">
        <v>1773.1981430042492</v>
      </c>
      <c r="O214" s="1">
        <v>42.564028</v>
      </c>
      <c r="P214" s="1">
        <v>319.71699000000001</v>
      </c>
      <c r="Q214" s="1">
        <v>253.86632956342325</v>
      </c>
    </row>
    <row r="215" spans="1:17" x14ac:dyDescent="0.3">
      <c r="A215" s="2">
        <v>4561</v>
      </c>
      <c r="C215" s="1">
        <v>63.17</v>
      </c>
      <c r="D215" s="1">
        <v>34.299999999999997</v>
      </c>
      <c r="E215" s="1">
        <v>27.51270427</v>
      </c>
      <c r="F215" s="1">
        <v>303.60460765912688</v>
      </c>
      <c r="G215" s="1">
        <v>29.124908036000001</v>
      </c>
      <c r="H215" s="1">
        <v>20.399876030000001</v>
      </c>
      <c r="I215" s="2">
        <v>9.0829431368680158</v>
      </c>
      <c r="J215" s="2">
        <v>305.87291364951767</v>
      </c>
      <c r="K215" s="1">
        <v>73.350616026113912</v>
      </c>
      <c r="L215" s="1">
        <v>219.10460230054832</v>
      </c>
      <c r="M215" s="1">
        <v>62.089829992077682</v>
      </c>
      <c r="N215" s="1">
        <v>727.82717136759641</v>
      </c>
      <c r="O215" s="1">
        <v>77.996292699999998</v>
      </c>
      <c r="P215" s="1">
        <v>902.95974999999999</v>
      </c>
      <c r="Q215" s="1">
        <v>236.93502750049123</v>
      </c>
    </row>
    <row r="216" spans="1:17" x14ac:dyDescent="0.3">
      <c r="A216" s="2">
        <v>32550</v>
      </c>
      <c r="C216" s="1">
        <v>196.35</v>
      </c>
      <c r="D216" s="1">
        <v>72</v>
      </c>
      <c r="E216" s="1">
        <v>16.10010866</v>
      </c>
      <c r="F216" s="1">
        <v>25851.238556411536</v>
      </c>
      <c r="G216" s="1">
        <v>32.328647919960005</v>
      </c>
      <c r="H216" s="1">
        <v>13.41241218</v>
      </c>
      <c r="I216" s="2">
        <v>339.68282931349842</v>
      </c>
      <c r="J216" s="2">
        <v>264.65648771743236</v>
      </c>
      <c r="K216" s="1">
        <v>1647.0203907493139</v>
      </c>
      <c r="L216" s="1">
        <v>18.934541617223509</v>
      </c>
      <c r="M216" s="1">
        <v>1271.5168050996167</v>
      </c>
      <c r="N216" s="1">
        <v>741.14596710826777</v>
      </c>
      <c r="O216" s="1">
        <v>606.29257499999994</v>
      </c>
      <c r="P216" s="1">
        <v>1083.5517</v>
      </c>
      <c r="Q216" s="1">
        <v>234.98770116638758</v>
      </c>
    </row>
    <row r="217" spans="1:17" x14ac:dyDescent="0.3">
      <c r="A217" s="2">
        <v>6251</v>
      </c>
      <c r="C217" s="1">
        <v>96.86</v>
      </c>
      <c r="D217" s="1">
        <v>36.5</v>
      </c>
      <c r="E217" s="1">
        <v>5.0563198089999997</v>
      </c>
      <c r="F217" s="1">
        <v>9.2613444505558622</v>
      </c>
      <c r="G217" s="1">
        <v>0.14913064779999999</v>
      </c>
      <c r="H217" s="1">
        <v>9.6298649580000006</v>
      </c>
      <c r="I217" s="2">
        <v>6.0981503154786543</v>
      </c>
      <c r="J217" s="2">
        <v>2.6134929923479948</v>
      </c>
      <c r="K217" s="1">
        <v>37.873869280776354</v>
      </c>
      <c r="L217" s="1">
        <v>2.8966213998523607</v>
      </c>
      <c r="M217" s="1">
        <v>222.53892829843173</v>
      </c>
      <c r="N217" s="1">
        <v>343.50009562760476</v>
      </c>
      <c r="O217" s="1">
        <v>11.8350183</v>
      </c>
      <c r="P217" s="1">
        <v>182.26513</v>
      </c>
      <c r="Q217" s="1">
        <v>68.408179074708755</v>
      </c>
    </row>
    <row r="218" spans="1:17" x14ac:dyDescent="0.3">
      <c r="A218" s="2">
        <v>19808</v>
      </c>
      <c r="C218" s="1">
        <v>122.76</v>
      </c>
      <c r="D218" s="1">
        <v>68.819999999999993</v>
      </c>
      <c r="E218" s="1">
        <v>15.303136090000001</v>
      </c>
      <c r="F218" s="1">
        <v>1667.752477843221</v>
      </c>
      <c r="G218" s="1">
        <v>15.0108196298</v>
      </c>
      <c r="H218" s="1">
        <v>17.786955580000001</v>
      </c>
      <c r="I218" s="2">
        <v>3.1505241405335527</v>
      </c>
      <c r="J218" s="2">
        <v>136.23630147095091</v>
      </c>
      <c r="K218" s="1">
        <v>10.883628849115908</v>
      </c>
      <c r="L218" s="1">
        <v>82.868331938882534</v>
      </c>
      <c r="M218" s="1">
        <v>295.76738749614987</v>
      </c>
      <c r="N218" s="1">
        <v>744.19199016542552</v>
      </c>
      <c r="O218" s="1">
        <v>265.64508799999999</v>
      </c>
      <c r="P218" s="1">
        <v>2781.8544299999999</v>
      </c>
      <c r="Q218" s="1">
        <v>1209.9731167361861</v>
      </c>
    </row>
    <row r="219" spans="1:17" x14ac:dyDescent="0.3">
      <c r="A219" s="2">
        <v>58041</v>
      </c>
      <c r="C219" s="1">
        <v>115.59</v>
      </c>
      <c r="D219" s="1">
        <v>88.72</v>
      </c>
      <c r="E219" s="1">
        <v>13.937023</v>
      </c>
      <c r="F219" s="1">
        <v>1462.5093876124024</v>
      </c>
      <c r="G219" s="1">
        <v>3.6516737038999998</v>
      </c>
      <c r="H219" s="1">
        <v>7.95715605</v>
      </c>
      <c r="I219" s="2">
        <v>22.351515300590595</v>
      </c>
      <c r="J219" s="2">
        <v>44.162268134231418</v>
      </c>
      <c r="K219" s="1">
        <v>25.596090102289228</v>
      </c>
      <c r="L219" s="1">
        <v>293.09325708677665</v>
      </c>
      <c r="M219" s="1">
        <v>389.8897386707859</v>
      </c>
      <c r="N219" s="1">
        <v>613.04438336539204</v>
      </c>
      <c r="O219" s="1">
        <v>1703.3698556999998</v>
      </c>
      <c r="P219" s="1">
        <v>6743.8977699999996</v>
      </c>
      <c r="Q219" s="1">
        <v>1873.9041767210463</v>
      </c>
    </row>
    <row r="220" spans="1:17" x14ac:dyDescent="0.3">
      <c r="A220" s="2">
        <v>14639</v>
      </c>
      <c r="C220" s="1">
        <v>124.08</v>
      </c>
      <c r="D220" s="1">
        <v>74.099999999999994</v>
      </c>
      <c r="E220" s="1">
        <v>9.2653201119999995</v>
      </c>
      <c r="F220" s="1">
        <v>556.40642908083828</v>
      </c>
      <c r="G220" s="1">
        <v>7.9513111405999997</v>
      </c>
      <c r="H220" s="1">
        <v>9.635911557</v>
      </c>
      <c r="I220" s="2">
        <v>42.810821658796854</v>
      </c>
      <c r="J220" s="2">
        <v>53.325760311834678</v>
      </c>
      <c r="K220" s="1">
        <v>9.7638716063922644</v>
      </c>
      <c r="L220" s="1">
        <v>63.089631918226942</v>
      </c>
      <c r="M220" s="1">
        <v>1414.2592488335872</v>
      </c>
      <c r="N220" s="1">
        <v>801.38853877081124</v>
      </c>
      <c r="O220" s="1">
        <v>231.53335179999999</v>
      </c>
      <c r="P220" s="1">
        <v>3060.6063100000001</v>
      </c>
      <c r="Q220" s="1">
        <v>1056.8264413349657</v>
      </c>
    </row>
    <row r="221" spans="1:17" x14ac:dyDescent="0.3">
      <c r="A221" s="2">
        <v>46202</v>
      </c>
      <c r="C221" s="1">
        <v>156.36000000000001</v>
      </c>
      <c r="D221" s="1">
        <v>86.89</v>
      </c>
      <c r="E221" s="1">
        <v>10.940574700000001</v>
      </c>
      <c r="F221" s="1">
        <v>1091.366301816249</v>
      </c>
      <c r="G221" s="1">
        <v>6.3646231273999998</v>
      </c>
      <c r="H221" s="1">
        <v>8.2273280240000002</v>
      </c>
      <c r="I221" s="2">
        <v>14.170115458388663</v>
      </c>
      <c r="J221" s="2">
        <v>46.425773014983911</v>
      </c>
      <c r="K221" s="1">
        <v>19.01778653625847</v>
      </c>
      <c r="L221" s="1">
        <v>322.74302445356284</v>
      </c>
      <c r="M221" s="1">
        <v>362.82953528979391</v>
      </c>
      <c r="N221" s="1">
        <v>621.9934890682182</v>
      </c>
      <c r="O221" s="1">
        <v>1722.3966994</v>
      </c>
      <c r="P221" s="1">
        <v>7717.4749000000002</v>
      </c>
      <c r="Q221" s="1">
        <v>1860.1259721336887</v>
      </c>
    </row>
    <row r="222" spans="1:17" x14ac:dyDescent="0.3">
      <c r="A222" s="2">
        <v>40703</v>
      </c>
      <c r="C222" s="1">
        <v>91.68</v>
      </c>
      <c r="D222" s="1">
        <v>77.28</v>
      </c>
      <c r="E222" s="1">
        <v>24.915279269999999</v>
      </c>
      <c r="F222" s="1">
        <v>1533.7343468964445</v>
      </c>
      <c r="G222" s="1">
        <v>4.4139660028999996</v>
      </c>
      <c r="H222" s="1">
        <v>7.3334332670000002</v>
      </c>
      <c r="I222" s="2">
        <v>28.295477521550097</v>
      </c>
      <c r="J222" s="2">
        <v>251.96815173402084</v>
      </c>
      <c r="K222" s="1">
        <v>28.172453706239011</v>
      </c>
      <c r="L222" s="1">
        <v>226.79440352598959</v>
      </c>
      <c r="M222" s="1">
        <v>115.38096078488607</v>
      </c>
      <c r="N222" s="1">
        <v>1316.9391869513627</v>
      </c>
      <c r="O222" s="1">
        <v>884.65528319999987</v>
      </c>
      <c r="P222" s="1">
        <v>3867.9929200000001</v>
      </c>
      <c r="Q222" s="1">
        <v>1079.1818236834638</v>
      </c>
    </row>
    <row r="223" spans="1:17" x14ac:dyDescent="0.3">
      <c r="A223" s="2">
        <v>41786</v>
      </c>
      <c r="C223" s="1">
        <v>109.28</v>
      </c>
      <c r="D223" s="1">
        <v>82</v>
      </c>
      <c r="E223" s="1">
        <v>15.25099045</v>
      </c>
      <c r="F223" s="1">
        <v>1938.3055928266231</v>
      </c>
      <c r="G223" s="1">
        <v>5.0863390296000004</v>
      </c>
      <c r="H223" s="1">
        <v>9.1607271229999991</v>
      </c>
      <c r="I223" s="2">
        <v>132.91175461293548</v>
      </c>
      <c r="J223" s="2">
        <v>489.36080560313297</v>
      </c>
      <c r="K223" s="1">
        <v>149.16345411432397</v>
      </c>
      <c r="L223" s="1">
        <v>575.31505375607469</v>
      </c>
      <c r="M223" s="1">
        <v>106.54707129841816</v>
      </c>
      <c r="N223" s="1">
        <v>801.16353990441451</v>
      </c>
      <c r="O223" s="1">
        <v>1133.9592178</v>
      </c>
      <c r="P223" s="1">
        <v>4077.76719</v>
      </c>
      <c r="Q223" s="1">
        <v>1188.3599748120621</v>
      </c>
    </row>
    <row r="224" spans="1:17" x14ac:dyDescent="0.3">
      <c r="A224" s="2">
        <v>26918</v>
      </c>
      <c r="C224" s="1">
        <v>107.4</v>
      </c>
      <c r="D224" s="1">
        <v>44.4</v>
      </c>
      <c r="E224" s="1">
        <v>10.09712062</v>
      </c>
      <c r="F224" s="1">
        <v>102.2453210034848</v>
      </c>
      <c r="G224" s="1">
        <v>1.9865144350999999</v>
      </c>
      <c r="H224" s="1">
        <v>4.8258146120000003</v>
      </c>
      <c r="I224" s="2">
        <v>37.315977983686473</v>
      </c>
      <c r="J224" s="2">
        <v>137.21489735688084</v>
      </c>
      <c r="K224" s="1">
        <v>1.4386883078047796</v>
      </c>
      <c r="L224" s="1">
        <v>65.460318005117472</v>
      </c>
      <c r="M224" s="1">
        <v>200.60710091952896</v>
      </c>
      <c r="N224" s="1">
        <v>360.57125714357289</v>
      </c>
      <c r="O224" s="1">
        <v>161.0934628</v>
      </c>
      <c r="P224" s="1">
        <v>2071.1601262962959</v>
      </c>
      <c r="Q224" s="1">
        <v>1074.9069773744172</v>
      </c>
    </row>
    <row r="225" spans="1:17" x14ac:dyDescent="0.3">
      <c r="A225" s="2">
        <v>13092</v>
      </c>
      <c r="C225" s="1">
        <v>120.99</v>
      </c>
      <c r="D225" s="1">
        <v>65</v>
      </c>
      <c r="E225" s="1">
        <v>24.067451210000002</v>
      </c>
      <c r="F225" s="1">
        <v>1881.5556772970626</v>
      </c>
      <c r="G225" s="1">
        <v>25.585527330000001</v>
      </c>
      <c r="H225" s="1">
        <v>21.200070749999998</v>
      </c>
      <c r="I225" s="2">
        <v>13.399729928811748</v>
      </c>
      <c r="J225" s="2">
        <v>66.298663752255138</v>
      </c>
      <c r="K225" s="1">
        <v>4.699905273538449</v>
      </c>
      <c r="L225" s="1">
        <v>64.898691968647952</v>
      </c>
      <c r="M225" s="1">
        <v>261.1947356272857</v>
      </c>
      <c r="N225" s="1">
        <v>348.09298419547537</v>
      </c>
      <c r="O225" s="1">
        <v>149.8628148</v>
      </c>
      <c r="P225" s="1">
        <v>2131.0815899999998</v>
      </c>
      <c r="Q225" s="1">
        <v>587.04816806031533</v>
      </c>
    </row>
    <row r="226" spans="1:17" x14ac:dyDescent="0.3">
      <c r="A226" s="2">
        <v>41676</v>
      </c>
      <c r="C226" s="1">
        <v>106.48</v>
      </c>
      <c r="D226" s="1">
        <v>93.39</v>
      </c>
      <c r="E226" s="1">
        <v>21.000936410000001</v>
      </c>
      <c r="F226" s="1">
        <v>444.531561912661</v>
      </c>
      <c r="G226" s="1">
        <v>7.4289887600000007E-2</v>
      </c>
      <c r="H226" s="1">
        <v>4.2565432489999999</v>
      </c>
      <c r="I226" s="2">
        <v>801.77485157567048</v>
      </c>
      <c r="J226" s="2">
        <v>267.25828385855687</v>
      </c>
      <c r="K226" s="1">
        <v>59.740086980148</v>
      </c>
      <c r="L226" s="1">
        <v>179.22026094044401</v>
      </c>
      <c r="M226" s="1">
        <v>8335.3142412827547</v>
      </c>
      <c r="N226" s="1">
        <v>1993.4323760744121</v>
      </c>
      <c r="O226" s="1">
        <v>1058.0406980400001</v>
      </c>
      <c r="P226" s="1">
        <v>7841.0766329999988</v>
      </c>
      <c r="Q226" s="1">
        <v>1784.3420716438941</v>
      </c>
    </row>
    <row r="227" spans="1:17" x14ac:dyDescent="0.3">
      <c r="A227" s="2">
        <v>1346</v>
      </c>
      <c r="C227" s="1">
        <v>61.1</v>
      </c>
      <c r="D227" s="1">
        <v>7.5</v>
      </c>
      <c r="E227" s="1">
        <v>7.1805487550000002</v>
      </c>
      <c r="F227" s="1">
        <v>8.1953755269717501</v>
      </c>
      <c r="G227" s="1">
        <v>1.9980356076000001</v>
      </c>
      <c r="H227" s="1">
        <v>6.3084533399999998</v>
      </c>
      <c r="I227" s="2">
        <v>2.130372828613142</v>
      </c>
      <c r="J227" s="2">
        <v>3.5879963429273967</v>
      </c>
      <c r="K227" s="1">
        <v>25.113536902976204</v>
      </c>
      <c r="L227" s="1">
        <v>7.1930551684638235</v>
      </c>
      <c r="M227" s="1">
        <v>14.467360254113503</v>
      </c>
      <c r="N227" s="1">
        <v>139.8473574602952</v>
      </c>
      <c r="O227" s="1">
        <v>11.062774000000001</v>
      </c>
      <c r="P227" s="1">
        <v>156.63803999999999</v>
      </c>
      <c r="Q227" s="1">
        <v>51.016985500833293</v>
      </c>
    </row>
    <row r="228" spans="1:17" x14ac:dyDescent="0.3">
      <c r="A228" s="2">
        <v>48672</v>
      </c>
      <c r="C228" s="1">
        <v>101.61</v>
      </c>
      <c r="D228" s="1">
        <v>69.849999999999994</v>
      </c>
      <c r="E228" s="1">
        <v>20.753628670000001</v>
      </c>
      <c r="F228" s="1">
        <v>4656.0027175552714</v>
      </c>
      <c r="G228" s="1">
        <v>7.4921336216999999</v>
      </c>
      <c r="H228" s="1">
        <v>10.182872489999999</v>
      </c>
      <c r="I228" s="2">
        <v>3.0700781401915327</v>
      </c>
      <c r="J228" s="2">
        <v>24.122042530076328</v>
      </c>
      <c r="K228" s="1">
        <v>12.938186447950031</v>
      </c>
      <c r="L228" s="1">
        <v>160.74051976859954</v>
      </c>
      <c r="M228" s="1">
        <v>444.72274773631631</v>
      </c>
      <c r="N228" s="1">
        <v>337.48930412534065</v>
      </c>
      <c r="O228" s="1">
        <v>778.02678720000006</v>
      </c>
      <c r="P228" s="1">
        <v>3070.16993</v>
      </c>
      <c r="Q228" s="1">
        <v>1542.8677693532547</v>
      </c>
    </row>
    <row r="229" spans="1:17" x14ac:dyDescent="0.3">
      <c r="A229" s="2">
        <v>30643</v>
      </c>
      <c r="C229" s="1">
        <v>122.69</v>
      </c>
      <c r="D229" s="1">
        <v>67.5</v>
      </c>
      <c r="E229" s="1">
        <v>14.66321363</v>
      </c>
      <c r="F229" s="1">
        <v>1046.6145210029499</v>
      </c>
      <c r="G229" s="1">
        <v>12.2884915331</v>
      </c>
      <c r="H229" s="1">
        <v>9.2014541229999995</v>
      </c>
      <c r="I229" s="2">
        <v>54.698673605532321</v>
      </c>
      <c r="J229" s="2">
        <v>157.40625497994913</v>
      </c>
      <c r="K229" s="1">
        <v>768.14252430215174</v>
      </c>
      <c r="L229" s="1">
        <v>190.19922476743852</v>
      </c>
      <c r="M229" s="1">
        <v>814.44619764208676</v>
      </c>
      <c r="N229" s="1">
        <v>336.98055753624107</v>
      </c>
      <c r="O229" s="1">
        <v>1207.1779207000002</v>
      </c>
      <c r="P229" s="1">
        <v>7394</v>
      </c>
      <c r="Q229" s="1">
        <v>1444.779545709293</v>
      </c>
    </row>
    <row r="230" spans="1:17" x14ac:dyDescent="0.3">
      <c r="A230" s="2">
        <v>35849</v>
      </c>
      <c r="C230" s="1">
        <v>156.82</v>
      </c>
      <c r="D230" s="1">
        <v>53.68</v>
      </c>
      <c r="E230" s="1">
        <v>7.2431334720000002</v>
      </c>
      <c r="F230" s="1">
        <v>445.68713139197513</v>
      </c>
      <c r="G230" s="1">
        <v>2.1543012610000001</v>
      </c>
      <c r="H230" s="1">
        <v>7.7331807880000003</v>
      </c>
      <c r="I230" s="2">
        <v>23.988649787883535</v>
      </c>
      <c r="J230" s="2">
        <v>523.22922772221921</v>
      </c>
      <c r="K230" s="1">
        <v>14.271728354816787</v>
      </c>
      <c r="L230" s="1">
        <v>149.75192979398182</v>
      </c>
      <c r="M230" s="1">
        <v>95.735293633079507</v>
      </c>
      <c r="N230" s="1">
        <v>609.97299509865877</v>
      </c>
      <c r="O230" s="1">
        <v>439.70949440000004</v>
      </c>
      <c r="P230" s="1">
        <v>1735.6563000000001</v>
      </c>
      <c r="Q230" s="1">
        <v>992.03188666057849</v>
      </c>
    </row>
    <row r="231" spans="1:17" x14ac:dyDescent="0.3">
      <c r="A231" s="2">
        <v>44508</v>
      </c>
      <c r="C231" s="1">
        <v>95.9</v>
      </c>
      <c r="D231" s="1">
        <v>78.209999999999994</v>
      </c>
      <c r="E231" s="1">
        <v>17.972783289999999</v>
      </c>
      <c r="F231" s="1">
        <v>953.40741625884675</v>
      </c>
      <c r="G231" s="1">
        <v>10.676769438799999</v>
      </c>
      <c r="H231" s="1">
        <v>11.982082520000001</v>
      </c>
      <c r="I231" s="2">
        <v>28.679836857043654</v>
      </c>
      <c r="J231" s="2">
        <v>219.28011392767681</v>
      </c>
      <c r="K231" s="1">
        <v>425.68436317327769</v>
      </c>
      <c r="L231" s="1">
        <v>2265.0355990547455</v>
      </c>
      <c r="M231" s="1">
        <v>164.07552732835782</v>
      </c>
      <c r="N231" s="1">
        <v>719.62731402637007</v>
      </c>
      <c r="O231" s="1">
        <v>1397.239644</v>
      </c>
      <c r="P231" s="1">
        <v>5152.6313200000004</v>
      </c>
      <c r="Q231" s="1">
        <v>845.5781009686126</v>
      </c>
    </row>
    <row r="232" spans="1:17" x14ac:dyDescent="0.3">
      <c r="A232" s="2">
        <v>11326</v>
      </c>
      <c r="C232" s="1">
        <v>108.84</v>
      </c>
      <c r="D232" s="1">
        <v>68.42</v>
      </c>
      <c r="E232" s="1">
        <v>7.6443120540000002</v>
      </c>
      <c r="F232" s="1">
        <v>188.90515467022718</v>
      </c>
      <c r="G232" s="1">
        <v>5.7717921424999998</v>
      </c>
      <c r="H232" s="1">
        <v>6.4249483300000003</v>
      </c>
      <c r="I232" s="2">
        <v>44.813212768525887</v>
      </c>
      <c r="J232" s="2">
        <v>63.405928704403649</v>
      </c>
      <c r="K232" s="1">
        <v>3.3371541423370341</v>
      </c>
      <c r="L232" s="1">
        <v>84.859062476570301</v>
      </c>
      <c r="M232" s="1">
        <v>1026.8900032277102</v>
      </c>
      <c r="N232" s="1">
        <v>600.68774562066619</v>
      </c>
      <c r="O232" s="1">
        <v>69.176942800000006</v>
      </c>
      <c r="P232" s="1">
        <v>1863.6520399999999</v>
      </c>
      <c r="Q232" s="1">
        <v>365.70442036953415</v>
      </c>
    </row>
    <row r="233" spans="1:17" x14ac:dyDescent="0.3">
      <c r="A233" s="2">
        <v>11985</v>
      </c>
      <c r="C233" s="1">
        <v>156.57</v>
      </c>
      <c r="D233" s="1">
        <v>62.12</v>
      </c>
      <c r="E233" s="1">
        <v>10.608376440000001</v>
      </c>
      <c r="F233" s="1">
        <v>384.34509045562345</v>
      </c>
      <c r="G233" s="1">
        <v>2.710012173</v>
      </c>
      <c r="H233" s="1">
        <v>4.1183727269999997</v>
      </c>
      <c r="I233" s="2">
        <v>138.18718915197465</v>
      </c>
      <c r="J233" s="2">
        <v>9.3631506668394042</v>
      </c>
      <c r="K233" s="1">
        <v>1.9372035862426353</v>
      </c>
      <c r="L233" s="1">
        <v>34.869664552367439</v>
      </c>
      <c r="M233" s="1">
        <v>715.79672511665376</v>
      </c>
      <c r="N233" s="1">
        <v>633.7884399657155</v>
      </c>
      <c r="O233" s="1">
        <v>93.900077999999993</v>
      </c>
      <c r="P233" s="1">
        <v>2753.5876899999998</v>
      </c>
      <c r="Q233" s="1">
        <v>757.28516858868352</v>
      </c>
    </row>
    <row r="234" spans="1:17" x14ac:dyDescent="0.3">
      <c r="A234" s="2">
        <v>104965</v>
      </c>
      <c r="C234" s="1">
        <v>143.13999999999999</v>
      </c>
      <c r="D234" s="1">
        <v>90.62</v>
      </c>
      <c r="E234" s="1">
        <v>8.365462677</v>
      </c>
      <c r="F234" s="1">
        <v>1811.737430799672</v>
      </c>
      <c r="G234" s="1">
        <v>2.8695874698999999</v>
      </c>
      <c r="H234" s="1">
        <v>4.9288853000000001</v>
      </c>
      <c r="I234" s="2">
        <f>AVERAGE(I211,I236)*1.7</f>
        <v>689.68350499722635</v>
      </c>
      <c r="J234" s="2">
        <f>AVERAGE(J211,J236)*1.7</f>
        <v>112.73390275363842</v>
      </c>
      <c r="K234" s="1">
        <v>41.423837642207133</v>
      </c>
      <c r="L234" s="1">
        <v>155.83253208258873</v>
      </c>
      <c r="M234" s="1">
        <v>380.97377952757165</v>
      </c>
      <c r="N234" s="1">
        <v>530.17132462850816</v>
      </c>
      <c r="O234" s="1">
        <v>1603.2039205000001</v>
      </c>
      <c r="P234" s="1">
        <v>5144.9824699999999</v>
      </c>
      <c r="Q234" s="1">
        <v>909.94363354048335</v>
      </c>
    </row>
    <row r="235" spans="1:17" x14ac:dyDescent="0.3">
      <c r="A235" s="2">
        <v>8960</v>
      </c>
      <c r="C235" s="1">
        <v>77.89</v>
      </c>
      <c r="D235" s="1">
        <v>31.05</v>
      </c>
      <c r="E235" s="1">
        <v>16.937809359999999</v>
      </c>
      <c r="F235" s="1">
        <v>320.99714288053434</v>
      </c>
      <c r="G235" s="1">
        <v>20.166782015199999</v>
      </c>
      <c r="H235" s="1">
        <v>19.22545736</v>
      </c>
      <c r="I235" s="2">
        <v>15.761192250515466</v>
      </c>
      <c r="J235" s="2">
        <v>14.414373226404356</v>
      </c>
      <c r="K235" s="1">
        <v>116.1418304019866</v>
      </c>
      <c r="L235" s="1">
        <v>8.1064866577826979</v>
      </c>
      <c r="M235" s="1">
        <v>217.61356244640851</v>
      </c>
      <c r="N235" s="1">
        <v>587.55406135399141</v>
      </c>
      <c r="O235" s="1">
        <v>47.994239999999991</v>
      </c>
      <c r="P235" s="1">
        <v>324.54604</v>
      </c>
      <c r="Q235" s="1">
        <v>97.484977249632237</v>
      </c>
    </row>
    <row r="236" spans="1:17" x14ac:dyDescent="0.3">
      <c r="A236" s="2">
        <v>50338</v>
      </c>
      <c r="C236" s="1">
        <v>114.96</v>
      </c>
      <c r="D236" s="1">
        <v>90.72</v>
      </c>
      <c r="E236" s="1">
        <v>21.294116150000001</v>
      </c>
      <c r="F236" s="1">
        <v>3581.5875001568347</v>
      </c>
      <c r="G236" s="1">
        <v>12.4566414308</v>
      </c>
      <c r="H236" s="1">
        <v>14.53870072</v>
      </c>
      <c r="I236" s="2">
        <v>298.25082169980789</v>
      </c>
      <c r="J236" s="2">
        <v>120.40303543779689</v>
      </c>
      <c r="K236" s="1">
        <v>14.444363163939213</v>
      </c>
      <c r="L236" s="1">
        <v>152.08710714697665</v>
      </c>
      <c r="M236" s="1">
        <v>409.16066055718483</v>
      </c>
      <c r="N236" s="1">
        <v>569.39679592248388</v>
      </c>
      <c r="O236" s="1">
        <v>867.53515959999993</v>
      </c>
      <c r="P236" s="1">
        <v>3228.97939</v>
      </c>
      <c r="Q236" s="1">
        <v>1759.0164906505627</v>
      </c>
    </row>
    <row r="237" spans="1:17" x14ac:dyDescent="0.3">
      <c r="A237" s="2">
        <v>33691</v>
      </c>
      <c r="C237" s="1">
        <v>107.78</v>
      </c>
      <c r="D237" s="1">
        <v>80.459999999999994</v>
      </c>
      <c r="E237" s="1">
        <v>9.0030395890000001</v>
      </c>
      <c r="F237" s="1">
        <v>125.90597556665304</v>
      </c>
      <c r="G237" s="1">
        <v>1.2040353343000001</v>
      </c>
      <c r="H237" s="1">
        <v>8.3224317009999993</v>
      </c>
      <c r="I237" s="2">
        <v>340.14608840365139</v>
      </c>
      <c r="J237" s="2">
        <v>198.04186001505886</v>
      </c>
      <c r="K237" s="1">
        <v>1160.9505993499076</v>
      </c>
      <c r="L237" s="1">
        <v>364.3054246623646</v>
      </c>
      <c r="M237" s="1">
        <v>1998.5083075326563</v>
      </c>
      <c r="N237" s="1">
        <v>1937.369352983641</v>
      </c>
      <c r="O237" s="1">
        <v>435.54077684444445</v>
      </c>
      <c r="P237" s="1">
        <v>3712</v>
      </c>
      <c r="Q237" s="1">
        <v>1573.1788511681732</v>
      </c>
    </row>
    <row r="238" spans="1:17" x14ac:dyDescent="0.3">
      <c r="A238" s="2">
        <v>87770</v>
      </c>
      <c r="C238" s="1">
        <v>114.6</v>
      </c>
      <c r="D238" s="1">
        <v>93.39</v>
      </c>
      <c r="E238" s="1">
        <v>16.15028886</v>
      </c>
      <c r="F238" s="1">
        <v>784.20202908812973</v>
      </c>
      <c r="G238" s="1">
        <v>1.4305215122999999</v>
      </c>
      <c r="H238" s="1">
        <v>7.4545918689999997</v>
      </c>
      <c r="I238" s="2">
        <v>156.87423518398683</v>
      </c>
      <c r="J238" s="2">
        <v>1.8407667753010188</v>
      </c>
      <c r="K238" s="1">
        <v>142.3526306232788</v>
      </c>
      <c r="L238" s="1">
        <v>228.45960977902647</v>
      </c>
      <c r="M238" s="1">
        <v>1995.8002437097048</v>
      </c>
      <c r="N238" s="1">
        <v>741.82901044631058</v>
      </c>
      <c r="O238" s="1">
        <v>1449.0212610000001</v>
      </c>
      <c r="P238" s="1">
        <v>5407.81898</v>
      </c>
      <c r="Q238" s="1">
        <v>1852.2408882003954</v>
      </c>
    </row>
    <row r="239" spans="1:17" x14ac:dyDescent="0.3">
      <c r="A239" s="2">
        <v>12598</v>
      </c>
      <c r="C239" s="1">
        <v>122.52</v>
      </c>
      <c r="D239" s="1">
        <v>62.32</v>
      </c>
      <c r="E239" s="1">
        <v>6.685215855</v>
      </c>
      <c r="F239" s="1">
        <v>218.30409237988135</v>
      </c>
      <c r="G239" s="1">
        <v>9.6258235169000006</v>
      </c>
      <c r="H239" s="1">
        <v>9.809824807</v>
      </c>
      <c r="I239" s="2">
        <v>1.314323710403678</v>
      </c>
      <c r="J239" s="2">
        <v>7.9528518538712989</v>
      </c>
      <c r="K239" s="1">
        <v>5.9670296452326976</v>
      </c>
      <c r="L239" s="1">
        <v>84.195576888459613</v>
      </c>
      <c r="M239" s="1">
        <v>103.06926536985642</v>
      </c>
      <c r="N239" s="1">
        <v>369.71925973655459</v>
      </c>
      <c r="O239" s="1">
        <v>90.498992799999996</v>
      </c>
      <c r="P239" s="1">
        <v>1672.3689400000001</v>
      </c>
      <c r="Q239" s="1">
        <v>645.37237151951797</v>
      </c>
    </row>
    <row r="240" spans="1:17" x14ac:dyDescent="0.3">
      <c r="A240" s="2">
        <v>22539</v>
      </c>
      <c r="C240" s="1">
        <v>114.63</v>
      </c>
      <c r="D240" s="1">
        <v>53.3</v>
      </c>
      <c r="E240" s="1">
        <v>3.510941957</v>
      </c>
      <c r="F240" s="1">
        <v>122.67882092113751</v>
      </c>
      <c r="G240" s="1">
        <v>4.0056944374999999</v>
      </c>
      <c r="H240" s="1">
        <v>5.6967608629999997</v>
      </c>
      <c r="I240" s="2">
        <v>3.3103382337329732</v>
      </c>
      <c r="J240" s="2">
        <v>148.01940959406008</v>
      </c>
      <c r="K240" s="1">
        <v>4.3507302500490503</v>
      </c>
      <c r="L240" s="1">
        <v>47.195965103792965</v>
      </c>
      <c r="M240" s="1">
        <v>269.461532225864</v>
      </c>
      <c r="N240" s="1">
        <v>1570.3298769905302</v>
      </c>
      <c r="O240" s="1">
        <v>345.29297219999995</v>
      </c>
      <c r="P240" s="1">
        <v>3922.9134100000001</v>
      </c>
      <c r="Q240" s="1">
        <v>1004.9335647781776</v>
      </c>
    </row>
    <row r="241" spans="1:17" x14ac:dyDescent="0.3">
      <c r="A241" s="2">
        <v>22087</v>
      </c>
      <c r="C241" s="1">
        <v>102.45</v>
      </c>
      <c r="D241" s="1">
        <v>83.7</v>
      </c>
      <c r="E241" s="1">
        <v>29.46593215</v>
      </c>
      <c r="F241" s="1">
        <v>2451.4264112571323</v>
      </c>
      <c r="G241" s="1">
        <v>21.401514888400001</v>
      </c>
      <c r="H241" s="1">
        <v>11.879827649999999</v>
      </c>
      <c r="I241" s="2">
        <v>77.390311720402892</v>
      </c>
      <c r="J241" s="2">
        <v>1117.3465892169459</v>
      </c>
      <c r="K241" s="1">
        <v>772.81339703899584</v>
      </c>
      <c r="L241" s="1">
        <v>2659.8253028181757</v>
      </c>
      <c r="M241" s="1">
        <v>439.43974655110645</v>
      </c>
      <c r="N241" s="1">
        <v>2157.1616066920956</v>
      </c>
      <c r="O241" s="1">
        <v>762.69503180000004</v>
      </c>
      <c r="P241" s="1">
        <v>5380.2753199999997</v>
      </c>
      <c r="Q241" s="1">
        <v>1027.8704736662041</v>
      </c>
    </row>
    <row r="242" spans="1:17" x14ac:dyDescent="0.3">
      <c r="A242" s="2">
        <v>10675</v>
      </c>
      <c r="C242" s="1">
        <v>166.04</v>
      </c>
      <c r="D242" s="1">
        <v>43</v>
      </c>
      <c r="E242" s="1">
        <v>9.0663440980000001</v>
      </c>
      <c r="F242" s="1">
        <v>35.527775001644358</v>
      </c>
      <c r="G242" s="1">
        <v>0.22337576109999999</v>
      </c>
      <c r="H242" s="1">
        <v>8.529893349</v>
      </c>
      <c r="I242" s="2">
        <v>19.160053965307146</v>
      </c>
      <c r="J242" s="2">
        <v>20.161109031817531</v>
      </c>
      <c r="K242" s="1">
        <v>96.451305639021498</v>
      </c>
      <c r="L242" s="1">
        <v>201.0650602818969</v>
      </c>
      <c r="M242" s="1">
        <v>163.19297699643411</v>
      </c>
      <c r="N242" s="1">
        <v>229.31861446676342</v>
      </c>
      <c r="O242" s="1">
        <v>120.67020000000001</v>
      </c>
      <c r="P242" s="1">
        <v>3087.9915500000002</v>
      </c>
      <c r="Q242" s="1">
        <v>237.73867764157944</v>
      </c>
    </row>
    <row r="243" spans="1:17" x14ac:dyDescent="0.3">
      <c r="A243" s="2">
        <v>46570</v>
      </c>
      <c r="C243" s="1">
        <v>145.53</v>
      </c>
      <c r="D243" s="1">
        <v>71</v>
      </c>
      <c r="E243" s="1">
        <v>49.908655459999999</v>
      </c>
      <c r="F243" s="1">
        <v>25012.719579060344</v>
      </c>
      <c r="G243" s="1">
        <v>34.332882900599998</v>
      </c>
      <c r="H243" s="1">
        <v>27.851834610000001</v>
      </c>
      <c r="I243" s="2">
        <v>647.07426105442687</v>
      </c>
      <c r="J243" s="2">
        <v>108.53513480699823</v>
      </c>
      <c r="K243" s="1">
        <v>1748.7748218085849</v>
      </c>
      <c r="L243" s="1">
        <v>176.29572713659422</v>
      </c>
      <c r="M243" s="1">
        <v>2480.9437802071557</v>
      </c>
      <c r="N243" s="1">
        <v>853.70467196647974</v>
      </c>
      <c r="O243" s="1">
        <v>938.4926109999999</v>
      </c>
      <c r="P243" s="1">
        <v>6306.51919</v>
      </c>
      <c r="Q243" s="1">
        <v>1941.0061068505986</v>
      </c>
    </row>
    <row r="244" spans="1:17" x14ac:dyDescent="0.3">
      <c r="A244" s="2">
        <v>16601</v>
      </c>
      <c r="C244" s="1">
        <v>109.64</v>
      </c>
      <c r="D244" s="1">
        <v>75.709999999999994</v>
      </c>
      <c r="E244" s="1">
        <v>6.7677710299999996</v>
      </c>
      <c r="F244" s="1">
        <v>693.88859746896537</v>
      </c>
      <c r="G244" s="1">
        <v>19.133678812199999</v>
      </c>
      <c r="H244" s="1">
        <v>15.617216519999999</v>
      </c>
      <c r="I244" s="2">
        <v>8.3467770437540114</v>
      </c>
      <c r="J244" s="2">
        <v>100.90326026227071</v>
      </c>
      <c r="K244" s="1">
        <v>8.9032288466709453</v>
      </c>
      <c r="L244" s="1">
        <v>43.403240627520859</v>
      </c>
      <c r="M244" s="1">
        <v>488.19371509245684</v>
      </c>
      <c r="N244" s="1">
        <v>414.74207710742149</v>
      </c>
      <c r="O244" s="1">
        <v>102.2854014</v>
      </c>
      <c r="P244" s="1">
        <v>2808.0436500000001</v>
      </c>
      <c r="Q244" s="1">
        <v>674.84619818422709</v>
      </c>
    </row>
    <row r="245" spans="1:17" x14ac:dyDescent="0.3">
      <c r="A245" s="2">
        <v>23437</v>
      </c>
      <c r="C245" s="1">
        <v>103.75</v>
      </c>
      <c r="D245" s="1">
        <v>70</v>
      </c>
      <c r="E245" s="1">
        <v>5.7233639180000004</v>
      </c>
      <c r="F245" s="1">
        <v>581.43751695515323</v>
      </c>
      <c r="G245" s="1">
        <v>2.1780987962</v>
      </c>
      <c r="H245" s="1">
        <v>4.6646608599999997</v>
      </c>
      <c r="I245" s="2">
        <v>213.80201771800887</v>
      </c>
      <c r="J245" s="2">
        <v>64.9216172522721</v>
      </c>
      <c r="K245" s="1">
        <v>5.3694570659773913</v>
      </c>
      <c r="L245" s="1">
        <v>215.75454756018246</v>
      </c>
      <c r="M245" s="1">
        <v>1065.5931613662406</v>
      </c>
      <c r="N245" s="1">
        <v>779.05940702726514</v>
      </c>
      <c r="O245" s="1">
        <v>482.2467431</v>
      </c>
      <c r="P245" s="1">
        <v>3753.0207399999999</v>
      </c>
      <c r="Q245" s="1">
        <v>1584.7708464001998</v>
      </c>
    </row>
    <row r="246" spans="1:17" x14ac:dyDescent="0.3">
      <c r="A246" s="2">
        <v>30737</v>
      </c>
      <c r="C246" s="1">
        <v>109.83</v>
      </c>
      <c r="D246" s="1">
        <v>65.8</v>
      </c>
      <c r="E246" s="1">
        <v>6.3573511180000004</v>
      </c>
      <c r="F246" s="1">
        <v>242.40459981038126</v>
      </c>
      <c r="G246" s="1">
        <v>2.1907816745000002</v>
      </c>
      <c r="H246" s="1">
        <v>6.682139448</v>
      </c>
      <c r="I246" s="2">
        <v>12.216504874225551</v>
      </c>
      <c r="J246" s="2">
        <v>315.95445646591071</v>
      </c>
      <c r="K246" s="1">
        <v>4.5731380284886507</v>
      </c>
      <c r="L246" s="1">
        <v>76.562489246903894</v>
      </c>
      <c r="M246" s="1">
        <v>109.64796202578188</v>
      </c>
      <c r="N246" s="1">
        <v>896.74298608396941</v>
      </c>
      <c r="O246" s="1">
        <v>415.18924860000004</v>
      </c>
      <c r="P246" s="1">
        <v>2889.4568399999998</v>
      </c>
      <c r="Q246" s="1">
        <v>1052.8007845528548</v>
      </c>
    </row>
    <row r="247" spans="1:17" x14ac:dyDescent="0.3">
      <c r="A247" s="2">
        <v>52076</v>
      </c>
      <c r="C247" s="1">
        <v>117.06</v>
      </c>
      <c r="D247" s="1">
        <v>90</v>
      </c>
      <c r="E247" s="1">
        <v>13.69625096</v>
      </c>
      <c r="F247" s="1">
        <v>1725.0743774121938</v>
      </c>
      <c r="G247" s="1">
        <v>9.7234376934999993</v>
      </c>
      <c r="H247" s="1">
        <v>11.343883959999999</v>
      </c>
      <c r="I247" s="2">
        <v>7.8906634810292813</v>
      </c>
      <c r="J247" s="2">
        <v>78.266851284803948</v>
      </c>
      <c r="K247" s="1">
        <v>37.640597416261301</v>
      </c>
      <c r="L247" s="1">
        <v>234.16077032892298</v>
      </c>
      <c r="M247" s="1">
        <v>265.40353249029567</v>
      </c>
      <c r="N247" s="1">
        <v>1058.8417346840642</v>
      </c>
      <c r="O247" s="1">
        <v>1674.8214436000001</v>
      </c>
      <c r="P247" s="1">
        <v>5255.8557899999996</v>
      </c>
      <c r="Q247" s="1">
        <v>1890.6136331133739</v>
      </c>
    </row>
    <row r="248" spans="1:17" x14ac:dyDescent="0.3">
      <c r="A248" s="2">
        <v>74606</v>
      </c>
      <c r="C248" s="1">
        <v>123.14</v>
      </c>
      <c r="D248" s="1">
        <v>83.9</v>
      </c>
      <c r="E248" s="1">
        <v>25.336598259999999</v>
      </c>
      <c r="F248" s="1">
        <v>5454.3599539335419</v>
      </c>
      <c r="G248" s="1">
        <v>1.6430038192</v>
      </c>
      <c r="H248" s="1">
        <v>5.8754976259999996</v>
      </c>
      <c r="I248" s="2">
        <v>824.67721097292201</v>
      </c>
      <c r="J248" s="2">
        <v>593.74714430190545</v>
      </c>
      <c r="K248" s="1">
        <v>68.116062831019292</v>
      </c>
      <c r="L248" s="1">
        <v>207.28753079158213</v>
      </c>
      <c r="M248" s="1">
        <v>2131.4065589038269</v>
      </c>
      <c r="N248" s="1">
        <v>1428.1369646090816</v>
      </c>
      <c r="O248" s="1">
        <v>2085.7032414400001</v>
      </c>
      <c r="P248" s="1">
        <v>3442.0170100000005</v>
      </c>
      <c r="Q248" s="1">
        <v>2420.9956740540888</v>
      </c>
    </row>
    <row r="249" spans="1:17" x14ac:dyDescent="0.3">
      <c r="A249" s="2">
        <v>10672</v>
      </c>
      <c r="C249" s="1">
        <v>85.4</v>
      </c>
      <c r="D249" s="1">
        <v>39.82</v>
      </c>
      <c r="E249" s="1">
        <v>1.934398896</v>
      </c>
      <c r="F249" s="1">
        <v>23.683138394093149</v>
      </c>
      <c r="G249" s="1">
        <v>1.8373282612999999</v>
      </c>
      <c r="H249" s="1">
        <v>4.4706592389999997</v>
      </c>
      <c r="I249" s="2">
        <v>75.628443118267313</v>
      </c>
      <c r="J249" s="2">
        <v>409.05724279653685</v>
      </c>
      <c r="K249" s="1">
        <v>2.4472092197318673</v>
      </c>
      <c r="L249" s="1">
        <v>43.966809710436941</v>
      </c>
      <c r="M249" s="1">
        <v>158.54320973257245</v>
      </c>
      <c r="N249" s="1">
        <v>1011.2642754216284</v>
      </c>
      <c r="O249" s="1">
        <v>89.912667200000001</v>
      </c>
      <c r="P249" s="1">
        <v>889.78832999999997</v>
      </c>
      <c r="Q249" s="1">
        <v>353.72542755717569</v>
      </c>
    </row>
    <row r="250" spans="1:17" x14ac:dyDescent="0.3">
      <c r="A250" s="2">
        <v>2965</v>
      </c>
      <c r="C250" s="1">
        <v>117.77</v>
      </c>
      <c r="D250" s="1">
        <v>23.3</v>
      </c>
      <c r="E250" s="1">
        <v>4.3362721909999999</v>
      </c>
      <c r="F250" s="1">
        <v>31.413408494905255</v>
      </c>
      <c r="G250" s="1">
        <v>1.0703991137</v>
      </c>
      <c r="H250" s="1">
        <v>3.193728992</v>
      </c>
      <c r="I250" s="2">
        <v>60.667623988986946</v>
      </c>
      <c r="J250" s="2">
        <v>64.286318053727101</v>
      </c>
      <c r="K250" s="1">
        <v>60.07904121942078</v>
      </c>
      <c r="L250" s="1">
        <v>55.719168852263969</v>
      </c>
      <c r="M250" s="1">
        <v>252.78539984775156</v>
      </c>
      <c r="N250" s="1">
        <v>364.2891356377869</v>
      </c>
      <c r="O250" s="1">
        <v>24.6969675</v>
      </c>
      <c r="P250" s="1">
        <v>1332.1979100000001</v>
      </c>
      <c r="Q250" s="1">
        <v>132.40278398200144</v>
      </c>
    </row>
    <row r="251" spans="1:17" x14ac:dyDescent="0.3">
      <c r="A251" s="2">
        <v>38893</v>
      </c>
      <c r="C251" s="1">
        <v>121.2</v>
      </c>
      <c r="D251" s="1">
        <v>85</v>
      </c>
      <c r="E251" s="1">
        <v>21.01352048</v>
      </c>
      <c r="F251" s="1">
        <v>958.67890814850955</v>
      </c>
      <c r="G251" s="1">
        <v>5.7818583342999998</v>
      </c>
      <c r="H251" s="1">
        <v>9.4919713380000008</v>
      </c>
      <c r="I251" s="2">
        <v>1.6425987226702106</v>
      </c>
      <c r="J251" s="2">
        <v>48.041631312703714</v>
      </c>
      <c r="K251" s="1">
        <v>102.58674272816185</v>
      </c>
      <c r="L251" s="1">
        <v>246.78811070961748</v>
      </c>
      <c r="M251" s="1">
        <v>150.41488400319554</v>
      </c>
      <c r="N251" s="1">
        <v>427.20312463316225</v>
      </c>
      <c r="O251" s="1">
        <v>653.0562523000001</v>
      </c>
      <c r="P251" s="1">
        <v>4091.17544</v>
      </c>
      <c r="Q251" s="1">
        <v>1521.3363812736297</v>
      </c>
    </row>
    <row r="252" spans="1:17" x14ac:dyDescent="0.3">
      <c r="A252" s="2">
        <v>48374</v>
      </c>
      <c r="C252" s="1">
        <v>92.38</v>
      </c>
      <c r="D252" s="1">
        <v>71.69</v>
      </c>
      <c r="E252" s="1">
        <v>19.968013849999998</v>
      </c>
      <c r="F252" s="1">
        <v>471.74468410702434</v>
      </c>
      <c r="G252" s="1">
        <v>10.5551422145</v>
      </c>
      <c r="H252" s="1">
        <v>14.224620760000001</v>
      </c>
      <c r="I252" s="2">
        <v>39.932449019577966</v>
      </c>
      <c r="J252" s="2">
        <v>54.00400658310285</v>
      </c>
      <c r="K252" s="1">
        <v>802.49255538421528</v>
      </c>
      <c r="L252" s="1">
        <v>782.21761648266965</v>
      </c>
      <c r="M252" s="1">
        <v>144.16477203319991</v>
      </c>
      <c r="N252" s="1">
        <v>765.68927423081971</v>
      </c>
      <c r="O252" s="1">
        <v>1322.5209730000001</v>
      </c>
      <c r="P252" s="1">
        <v>3868.5664400000001</v>
      </c>
      <c r="Q252" s="1">
        <v>1324.8964630256451</v>
      </c>
    </row>
    <row r="253" spans="1:17" x14ac:dyDescent="0.3">
      <c r="A253" s="2">
        <v>62245</v>
      </c>
      <c r="C253" s="1">
        <v>105.82</v>
      </c>
      <c r="D253" s="1">
        <v>79.489999999999995</v>
      </c>
      <c r="E253" s="1">
        <v>13.067096960000001</v>
      </c>
      <c r="F253" s="1">
        <v>217.5192073351823</v>
      </c>
      <c r="G253" s="1">
        <v>0.84592646149999995</v>
      </c>
      <c r="H253" s="1">
        <v>9.8278009080000004</v>
      </c>
      <c r="I253" s="2">
        <v>147.80622794627141</v>
      </c>
      <c r="J253" s="2">
        <v>119.24766542969927</v>
      </c>
      <c r="K253" s="1">
        <v>1035.9417121019258</v>
      </c>
      <c r="L253" s="1">
        <v>106.66936438399901</v>
      </c>
      <c r="M253" s="1">
        <v>915.79879392876035</v>
      </c>
      <c r="N253" s="1">
        <v>1797.3989330571114</v>
      </c>
      <c r="O253" s="1">
        <v>1397.8608630000001</v>
      </c>
      <c r="P253" s="1">
        <v>4562.9493779999993</v>
      </c>
      <c r="Q253" s="1">
        <v>1986.4897412683272</v>
      </c>
    </row>
    <row r="254" spans="1:17" x14ac:dyDescent="0.3">
      <c r="A254" s="2">
        <v>51375</v>
      </c>
      <c r="C254" s="1">
        <v>153.93</v>
      </c>
      <c r="D254" s="1">
        <v>78.739999999999995</v>
      </c>
      <c r="E254" s="1">
        <v>11.66917993</v>
      </c>
      <c r="F254" s="1">
        <v>1871.6194016562356</v>
      </c>
      <c r="G254" s="1">
        <v>3.7939033997</v>
      </c>
      <c r="H254" s="1">
        <v>4.9361063810000001</v>
      </c>
      <c r="I254" s="2">
        <v>92.711359369148454</v>
      </c>
      <c r="J254" s="2">
        <v>152.1753289388208</v>
      </c>
      <c r="K254" s="1">
        <v>32.889890984427986</v>
      </c>
      <c r="L254" s="1">
        <v>256.68414920455757</v>
      </c>
      <c r="M254" s="1">
        <v>437.5785496189115</v>
      </c>
      <c r="N254" s="1">
        <v>678.65191723303406</v>
      </c>
      <c r="O254" s="1">
        <v>1376.0434125000002</v>
      </c>
      <c r="P254" s="1">
        <v>4405.9524000000001</v>
      </c>
      <c r="Q254" s="1">
        <v>1409.1173293937104</v>
      </c>
    </row>
    <row r="255" spans="1:17" x14ac:dyDescent="0.3">
      <c r="A255" s="2">
        <v>47703</v>
      </c>
      <c r="C255" s="1">
        <v>113.46</v>
      </c>
      <c r="D255" s="1">
        <v>81.61</v>
      </c>
      <c r="E255" s="1">
        <v>10.00503949</v>
      </c>
      <c r="F255" s="1">
        <v>3139.1733588056991</v>
      </c>
      <c r="G255" s="1">
        <v>2.1918628099999999</v>
      </c>
      <c r="H255" s="1">
        <v>3.4040140509999999</v>
      </c>
      <c r="I255" s="2">
        <v>579.53236849875509</v>
      </c>
      <c r="J255" s="2">
        <v>14.769589467855036</v>
      </c>
      <c r="K255" s="1">
        <v>11.495604966707051</v>
      </c>
      <c r="L255" s="1">
        <v>57.56854140807625</v>
      </c>
      <c r="M255" s="1">
        <v>417.82450808125782</v>
      </c>
      <c r="N255" s="1">
        <v>1913.7014189458305</v>
      </c>
      <c r="O255" s="1">
        <v>1028.4480582000001</v>
      </c>
      <c r="P255" s="1">
        <v>3878.7000699999999</v>
      </c>
      <c r="Q255" s="1">
        <v>1456.2215995581603</v>
      </c>
    </row>
    <row r="256" spans="1:17" x14ac:dyDescent="0.3">
      <c r="A256" s="2">
        <v>13167</v>
      </c>
      <c r="C256" s="1">
        <v>117.95</v>
      </c>
      <c r="D256" s="1">
        <v>45.69</v>
      </c>
      <c r="E256" s="1">
        <v>9.7201941620000003</v>
      </c>
      <c r="F256" s="1">
        <v>42.35103565559718</v>
      </c>
      <c r="G256" s="1">
        <v>0.69990250129999998</v>
      </c>
      <c r="H256" s="1">
        <v>8.8291340760000008</v>
      </c>
      <c r="I256" s="2">
        <v>12.436219468411407</v>
      </c>
      <c r="J256" s="2">
        <v>21.963440615195218</v>
      </c>
      <c r="K256" s="1">
        <v>120.55734566828282</v>
      </c>
      <c r="L256" s="1">
        <v>23.629320276888528</v>
      </c>
      <c r="M256" s="1">
        <v>151.1269923907154</v>
      </c>
      <c r="N256" s="1">
        <v>617.3870815093062</v>
      </c>
      <c r="O256" s="1">
        <v>150.27760439999997</v>
      </c>
      <c r="P256" s="1">
        <v>704.89216466666676</v>
      </c>
      <c r="Q256" s="1">
        <v>224.3944937169961</v>
      </c>
    </row>
    <row r="257" spans="1:17" x14ac:dyDescent="0.3">
      <c r="A257" s="2">
        <v>52082</v>
      </c>
      <c r="C257" s="1">
        <v>77.709999999999994</v>
      </c>
      <c r="D257" s="1">
        <v>83</v>
      </c>
      <c r="E257" s="1">
        <v>13.42582088</v>
      </c>
      <c r="F257" s="1">
        <v>728.44729579691159</v>
      </c>
      <c r="G257" s="1">
        <v>2.4834497429</v>
      </c>
      <c r="H257" s="1">
        <v>7.9859777440000004</v>
      </c>
      <c r="I257" s="2">
        <v>129.19693877068647</v>
      </c>
      <c r="J257" s="2">
        <v>23.003286371161217</v>
      </c>
      <c r="K257" s="1">
        <v>883.93767641688737</v>
      </c>
      <c r="L257" s="1">
        <v>138.4273714031651</v>
      </c>
      <c r="M257" s="1">
        <v>790.11920972336657</v>
      </c>
      <c r="N257" s="1">
        <v>621.2925586094517</v>
      </c>
      <c r="O257" s="1">
        <v>936.71039460000009</v>
      </c>
      <c r="P257" s="1">
        <v>4785.5204199999998</v>
      </c>
      <c r="Q257" s="1">
        <v>1686.6853991771814</v>
      </c>
    </row>
    <row r="258" spans="1:17" x14ac:dyDescent="0.3">
      <c r="A258" s="2">
        <v>14706</v>
      </c>
      <c r="C258" s="1">
        <v>130.09</v>
      </c>
      <c r="D258" s="1">
        <v>52.25</v>
      </c>
      <c r="E258" s="1">
        <v>4.9086808309999999</v>
      </c>
      <c r="F258" s="1">
        <v>31.49366440962212</v>
      </c>
      <c r="G258" s="1">
        <v>0.42044986449999999</v>
      </c>
      <c r="H258" s="1">
        <v>7.0722542180000003</v>
      </c>
      <c r="I258" s="2">
        <v>27.517055243718374</v>
      </c>
      <c r="J258" s="2">
        <v>3.3230342137541258</v>
      </c>
      <c r="K258" s="1">
        <v>143.00706888313806</v>
      </c>
      <c r="L258" s="1">
        <v>19.763308744958746</v>
      </c>
      <c r="M258" s="1">
        <v>610.91360571806115</v>
      </c>
      <c r="N258" s="1">
        <v>1472.2790532306437</v>
      </c>
      <c r="O258" s="1">
        <v>52.1121816</v>
      </c>
      <c r="P258" s="1">
        <v>353.36854</v>
      </c>
      <c r="Q258" s="1">
        <v>275.07144439922968</v>
      </c>
    </row>
    <row r="259" spans="1:17" x14ac:dyDescent="0.3">
      <c r="A259" s="2">
        <v>5634</v>
      </c>
      <c r="C259" s="1">
        <v>72.12</v>
      </c>
      <c r="D259" s="1">
        <v>38.299999999999997</v>
      </c>
      <c r="E259" s="1">
        <v>25.807948400000001</v>
      </c>
      <c r="F259" s="1">
        <v>340.08881197505991</v>
      </c>
      <c r="G259" s="1">
        <v>26.760182061799998</v>
      </c>
      <c r="H259" s="1">
        <v>17.9992439</v>
      </c>
      <c r="I259" s="2">
        <v>10.363956690255419</v>
      </c>
      <c r="J259" s="2">
        <v>377.60960880537363</v>
      </c>
      <c r="K259" s="1">
        <v>82.274043264789299</v>
      </c>
      <c r="L259" s="1">
        <v>309.37787125285143</v>
      </c>
      <c r="M259" s="1">
        <v>84.010545412316674</v>
      </c>
      <c r="N259" s="1">
        <v>947.75445121981898</v>
      </c>
      <c r="O259" s="1">
        <v>100.0868832</v>
      </c>
      <c r="P259" s="1">
        <v>977.68205999999998</v>
      </c>
      <c r="Q259" s="1">
        <v>248.53035984180701</v>
      </c>
    </row>
    <row r="260" spans="1:17" x14ac:dyDescent="0.3">
      <c r="A260" s="2">
        <v>35142</v>
      </c>
      <c r="C260" s="1">
        <v>216.44</v>
      </c>
      <c r="D260" s="1">
        <v>72.2</v>
      </c>
      <c r="E260" s="1">
        <v>13.707089979999999</v>
      </c>
      <c r="F260" s="1">
        <v>25566.991863432362</v>
      </c>
      <c r="G260" s="1">
        <v>28.09819116489</v>
      </c>
      <c r="H260" s="1">
        <v>11.720485180499999</v>
      </c>
      <c r="I260" s="2">
        <v>427.19583334054659</v>
      </c>
      <c r="J260" s="2">
        <v>257.08110725359603</v>
      </c>
      <c r="K260" s="1">
        <v>1882.4332781957485</v>
      </c>
      <c r="L260" s="1">
        <v>25.594983725468033</v>
      </c>
      <c r="M260" s="1">
        <v>1388.5451419894071</v>
      </c>
      <c r="N260" s="1">
        <v>963.28774702458065</v>
      </c>
      <c r="O260" s="1">
        <v>690.40500330000009</v>
      </c>
      <c r="P260" s="1">
        <v>1173.218472</v>
      </c>
      <c r="Q260" s="1">
        <v>246.02544712747377</v>
      </c>
    </row>
    <row r="261" spans="1:17" x14ac:dyDescent="0.3">
      <c r="A261" s="2">
        <v>7228</v>
      </c>
      <c r="C261" s="1">
        <v>99.56</v>
      </c>
      <c r="D261" s="1">
        <v>40.35</v>
      </c>
      <c r="E261" s="1">
        <v>4.3273849919999998</v>
      </c>
      <c r="F261" s="1">
        <v>8.6368821788463048</v>
      </c>
      <c r="G261" s="1">
        <v>9.7547673599999996E-2</v>
      </c>
      <c r="H261" s="1">
        <v>8.5004687079999997</v>
      </c>
      <c r="I261" s="2">
        <v>5.1072109829169712</v>
      </c>
      <c r="J261" s="2">
        <v>3.1677637742143236</v>
      </c>
      <c r="K261" s="1">
        <v>38.142461771152064</v>
      </c>
      <c r="L261" s="1">
        <v>3.9435426576953825</v>
      </c>
      <c r="M261" s="1">
        <v>260.92029781079611</v>
      </c>
      <c r="N261" s="1">
        <v>365.82284238817931</v>
      </c>
      <c r="O261" s="1">
        <v>14.668503200000002</v>
      </c>
      <c r="P261" s="1">
        <v>168.04302999999999</v>
      </c>
      <c r="Q261" s="1">
        <v>74.588984705360815</v>
      </c>
    </row>
    <row r="262" spans="1:17" x14ac:dyDescent="0.3">
      <c r="A262" s="2">
        <v>21717</v>
      </c>
      <c r="C262" s="1">
        <v>124.59</v>
      </c>
      <c r="D262" s="1">
        <v>70.489999999999995</v>
      </c>
      <c r="E262" s="1">
        <v>16.279679420000001</v>
      </c>
      <c r="F262" s="1">
        <v>2226.0993923561596</v>
      </c>
      <c r="G262" s="1">
        <v>15.3284150066</v>
      </c>
      <c r="H262" s="1">
        <v>15.815839349999999</v>
      </c>
      <c r="I262" s="2">
        <v>4.6683075422972555</v>
      </c>
      <c r="J262" s="2">
        <v>113.27791158758035</v>
      </c>
      <c r="K262" s="1">
        <v>9.2413435020986494</v>
      </c>
      <c r="L262" s="1">
        <v>74.597649094260234</v>
      </c>
      <c r="M262" s="1">
        <v>280.28899570282704</v>
      </c>
      <c r="N262" s="1">
        <v>770.93764555651819</v>
      </c>
      <c r="O262" s="1">
        <v>338.16843720000003</v>
      </c>
      <c r="P262" s="1">
        <v>2912.62889</v>
      </c>
      <c r="Q262" s="1">
        <v>1290.425003431707</v>
      </c>
    </row>
    <row r="263" spans="1:17" x14ac:dyDescent="0.3">
      <c r="A263" s="2">
        <v>61754</v>
      </c>
      <c r="C263" s="1">
        <v>128.49</v>
      </c>
      <c r="D263" s="1">
        <v>89.81</v>
      </c>
      <c r="E263" s="1">
        <v>13.74682076</v>
      </c>
      <c r="F263" s="1">
        <v>1680.128892613523</v>
      </c>
      <c r="G263" s="1">
        <v>3.3990550719999999</v>
      </c>
      <c r="H263" s="1">
        <v>7.8935395570000004</v>
      </c>
      <c r="I263" s="2">
        <v>18.310608222424509</v>
      </c>
      <c r="J263" s="2">
        <v>37.518795279281591</v>
      </c>
      <c r="K263" s="1">
        <v>35.364606076643412</v>
      </c>
      <c r="L263" s="1">
        <v>282.55781707937427</v>
      </c>
      <c r="M263" s="1">
        <v>410.73207463634583</v>
      </c>
      <c r="N263" s="1">
        <v>549.49776243962174</v>
      </c>
      <c r="O263" s="1">
        <v>1835.1868457999997</v>
      </c>
      <c r="P263" s="1">
        <v>7025.9946200000004</v>
      </c>
      <c r="Q263" s="1">
        <v>2080.5877382147064</v>
      </c>
    </row>
    <row r="264" spans="1:17" x14ac:dyDescent="0.3">
      <c r="A264" s="2">
        <v>17455</v>
      </c>
      <c r="C264" s="1">
        <v>135.94999999999999</v>
      </c>
      <c r="D264" s="1">
        <v>76.5</v>
      </c>
      <c r="E264" s="1">
        <v>13.387651760000001</v>
      </c>
      <c r="F264" s="1">
        <v>1159.6920355203274</v>
      </c>
      <c r="G264" s="1">
        <v>11.4747977018</v>
      </c>
      <c r="H264" s="1">
        <v>11.42619706</v>
      </c>
      <c r="I264" s="2">
        <v>37.66685212276689</v>
      </c>
      <c r="J264" s="2">
        <v>38.420189165222233</v>
      </c>
      <c r="K264" s="1">
        <v>11.300055636830068</v>
      </c>
      <c r="L264" s="1">
        <v>46.706896632230944</v>
      </c>
      <c r="M264" s="1">
        <v>1425.3136843254993</v>
      </c>
      <c r="N264" s="1">
        <v>668.96329370034005</v>
      </c>
      <c r="O264" s="1">
        <v>402.60830250000004</v>
      </c>
      <c r="P264" s="1">
        <v>3396.6634199999999</v>
      </c>
      <c r="Q264" s="1">
        <v>1040.8857915605404</v>
      </c>
    </row>
    <row r="265" spans="1:17" x14ac:dyDescent="0.3">
      <c r="A265" s="2">
        <v>50791</v>
      </c>
      <c r="C265" s="1">
        <v>165.89</v>
      </c>
      <c r="D265" s="1">
        <v>88.71</v>
      </c>
      <c r="E265" s="1">
        <v>9.2721492699999999</v>
      </c>
      <c r="F265" s="1">
        <v>994.33621091608029</v>
      </c>
      <c r="G265" s="1">
        <v>4.9179199351999996</v>
      </c>
      <c r="H265" s="1">
        <v>7.1339889139999997</v>
      </c>
      <c r="I265" s="2">
        <v>9.4650524307429311</v>
      </c>
      <c r="J265" s="2">
        <v>47.882029943758361</v>
      </c>
      <c r="K265" s="1">
        <v>23.013068655139676</v>
      </c>
      <c r="L265" s="1">
        <v>306.22228452403601</v>
      </c>
      <c r="M265" s="1">
        <v>355.77461783792546</v>
      </c>
      <c r="N265" s="1">
        <v>631.7458524362537</v>
      </c>
      <c r="O265" s="1">
        <v>1846.9588449</v>
      </c>
      <c r="P265" s="1">
        <v>7413.6347500000002</v>
      </c>
      <c r="Q265" s="1">
        <v>1919.976606113036</v>
      </c>
    </row>
    <row r="266" spans="1:17" x14ac:dyDescent="0.3">
      <c r="A266" s="2">
        <v>43810</v>
      </c>
      <c r="C266" s="1">
        <v>94.43</v>
      </c>
      <c r="D266" s="1">
        <v>77.819999999999993</v>
      </c>
      <c r="E266" s="1">
        <v>23.714629200000001</v>
      </c>
      <c r="F266" s="1">
        <v>1618.549463843106</v>
      </c>
      <c r="G266" s="1">
        <v>4.2278375461</v>
      </c>
      <c r="H266" s="1">
        <v>6.7219413289999999</v>
      </c>
      <c r="I266" s="2">
        <v>21.593718795043756</v>
      </c>
      <c r="J266" s="2">
        <v>226.4203186198954</v>
      </c>
      <c r="K266" s="1">
        <v>32.12276098568168</v>
      </c>
      <c r="L266" s="1">
        <v>224.27778096482371</v>
      </c>
      <c r="M266" s="1">
        <v>112.1159347218218</v>
      </c>
      <c r="N266" s="1">
        <v>1311.7686793176299</v>
      </c>
      <c r="O266" s="1">
        <v>959.38642800000002</v>
      </c>
      <c r="P266" s="1">
        <v>3939.51136</v>
      </c>
      <c r="Q266" s="1">
        <v>1102.4197946565375</v>
      </c>
    </row>
    <row r="267" spans="1:17" x14ac:dyDescent="0.3">
      <c r="A267" s="2">
        <v>46810</v>
      </c>
      <c r="C267" s="1">
        <v>112.31</v>
      </c>
      <c r="D267" s="1">
        <v>81.27</v>
      </c>
      <c r="E267" s="1">
        <v>14.96353856</v>
      </c>
      <c r="F267" s="1">
        <v>2284.2697491524486</v>
      </c>
      <c r="G267" s="1">
        <v>4.6025310270000004</v>
      </c>
      <c r="H267" s="1">
        <v>7.9494773209999998</v>
      </c>
      <c r="I267" s="2">
        <v>155.9503574155101</v>
      </c>
      <c r="J267" s="2">
        <v>517.95350355295909</v>
      </c>
      <c r="K267" s="1">
        <v>155.19047469306054</v>
      </c>
      <c r="L267" s="1">
        <v>585.30900978713612</v>
      </c>
      <c r="M267" s="1">
        <v>101.23880139914135</v>
      </c>
      <c r="N267" s="1">
        <v>755.07428423865565</v>
      </c>
      <c r="O267" s="1">
        <v>1310.1416850000001</v>
      </c>
      <c r="P267" s="1">
        <v>4211.2546300000004</v>
      </c>
      <c r="Q267" s="1">
        <v>1256.6641493619466</v>
      </c>
    </row>
    <row r="268" spans="1:17" x14ac:dyDescent="0.3">
      <c r="A268" s="2">
        <v>25916</v>
      </c>
      <c r="C268" s="1">
        <v>106.17</v>
      </c>
      <c r="D268" s="1">
        <v>51.65</v>
      </c>
      <c r="E268" s="1">
        <v>9.7532691259999993</v>
      </c>
      <c r="F268" s="1">
        <v>110.50365386485502</v>
      </c>
      <c r="G268" s="1">
        <v>1.9701942126</v>
      </c>
      <c r="H268" s="1">
        <v>4.7851518469999998</v>
      </c>
      <c r="I268" s="2">
        <v>28.815784427027843</v>
      </c>
      <c r="J268" s="2">
        <v>92.300559492823567</v>
      </c>
      <c r="K268" s="1">
        <v>1.8009865266892402</v>
      </c>
      <c r="L268" s="1">
        <v>64.925564287147111</v>
      </c>
      <c r="M268" s="1">
        <v>186.22200685966743</v>
      </c>
      <c r="N268" s="1">
        <v>366.05051154958807</v>
      </c>
      <c r="O268" s="1">
        <v>174.17106960000001</v>
      </c>
      <c r="P268" s="1">
        <v>2212.3326499999998</v>
      </c>
      <c r="Q268" s="1">
        <v>1077.6563079750406</v>
      </c>
    </row>
    <row r="269" spans="1:17" x14ac:dyDescent="0.3">
      <c r="A269" s="2">
        <v>14118</v>
      </c>
      <c r="C269" s="1">
        <v>118.1</v>
      </c>
      <c r="D269" s="1">
        <v>68.02</v>
      </c>
      <c r="E269" s="1">
        <v>22.731680369999999</v>
      </c>
      <c r="F269" s="1">
        <v>2070.736858744458</v>
      </c>
      <c r="G269" s="1">
        <v>21.578294523299999</v>
      </c>
      <c r="H269" s="1">
        <v>17.478134090000001</v>
      </c>
      <c r="I269" s="2">
        <v>13.839007159122522</v>
      </c>
      <c r="J269" s="2">
        <v>75.713408732880467</v>
      </c>
      <c r="K269" s="1">
        <v>3.6101757806406578</v>
      </c>
      <c r="L269" s="1">
        <v>66.387121299558757</v>
      </c>
      <c r="M269" s="1">
        <v>237.97075354056335</v>
      </c>
      <c r="N269" s="1">
        <v>378.36647834325561</v>
      </c>
      <c r="O269" s="1">
        <v>168.48280020000001</v>
      </c>
      <c r="P269" s="1">
        <v>2304.4704099999999</v>
      </c>
      <c r="Q269" s="1">
        <v>643.74448301851601</v>
      </c>
    </row>
    <row r="270" spans="1:17" x14ac:dyDescent="0.3">
      <c r="A270" s="2">
        <v>46000</v>
      </c>
      <c r="C270" s="1">
        <v>106.39</v>
      </c>
      <c r="D270" s="1">
        <v>94.82</v>
      </c>
      <c r="E270" s="1">
        <v>20.85931678</v>
      </c>
      <c r="F270" s="1">
        <v>489.76799916528978</v>
      </c>
      <c r="G270" s="1">
        <v>6.7730443700000004E-2</v>
      </c>
      <c r="H270" s="1">
        <v>4.3677272389999997</v>
      </c>
      <c r="I270" s="2">
        <v>858.89609812705555</v>
      </c>
      <c r="J270" s="2">
        <v>163.00217920659449</v>
      </c>
      <c r="K270" s="1">
        <v>65.82780314112469</v>
      </c>
      <c r="L270" s="1">
        <v>156.73286462172547</v>
      </c>
      <c r="M270" s="1">
        <v>8557.6144083462095</v>
      </c>
      <c r="N270" s="1">
        <v>2159.7788744873769</v>
      </c>
      <c r="O270" s="1">
        <v>1147.9667999999999</v>
      </c>
      <c r="P270" s="1">
        <v>7034.5450600000004</v>
      </c>
      <c r="Q270" s="1">
        <v>1734.4058799040138</v>
      </c>
    </row>
    <row r="271" spans="1:17" x14ac:dyDescent="0.3">
      <c r="A271" s="2">
        <v>1462</v>
      </c>
      <c r="C271" s="1">
        <v>71.67</v>
      </c>
      <c r="D271" s="1">
        <v>10.07</v>
      </c>
      <c r="E271" s="1">
        <v>6.8707992999999998</v>
      </c>
      <c r="F271" s="1">
        <v>10.321671926086527</v>
      </c>
      <c r="G271" s="1">
        <v>2.1826704858000001</v>
      </c>
      <c r="H271" s="1">
        <v>5.9735623520000001</v>
      </c>
      <c r="I271" s="2">
        <v>2.4539755778767463</v>
      </c>
      <c r="J271" s="2">
        <v>4.1348686534419947</v>
      </c>
      <c r="K271" s="1">
        <v>26.825321267966391</v>
      </c>
      <c r="L271" s="1">
        <v>7.0900647333360496</v>
      </c>
      <c r="M271" s="1">
        <v>17.772076072328943</v>
      </c>
      <c r="N271" s="1">
        <v>141.45324715012018</v>
      </c>
      <c r="O271" s="1">
        <v>12.147758</v>
      </c>
      <c r="P271" s="1">
        <v>161.27283777777774</v>
      </c>
      <c r="Q271" s="1">
        <v>60.416958922605815</v>
      </c>
    </row>
    <row r="272" spans="1:17" x14ac:dyDescent="0.3">
      <c r="A272" s="2">
        <v>52224</v>
      </c>
      <c r="C272" s="1">
        <v>105.23</v>
      </c>
      <c r="D272" s="1">
        <v>74.89</v>
      </c>
      <c r="E272" s="1">
        <v>21.191380559999999</v>
      </c>
      <c r="F272" s="1">
        <v>5189.5709923709292</v>
      </c>
      <c r="G272" s="1">
        <v>5.7764951517999998</v>
      </c>
      <c r="H272" s="1">
        <v>9.3335689730000002</v>
      </c>
      <c r="I272" s="2">
        <v>10.48768852576123</v>
      </c>
      <c r="J272" s="2">
        <v>21.630857584382539</v>
      </c>
      <c r="K272" s="1">
        <v>14.639065233875051</v>
      </c>
      <c r="L272" s="1">
        <v>107.93579441095933</v>
      </c>
      <c r="M272" s="1">
        <v>426.49933338095673</v>
      </c>
      <c r="N272" s="1">
        <v>324.89985078764482</v>
      </c>
      <c r="O272" s="1">
        <v>804.76139520000004</v>
      </c>
      <c r="P272" s="1">
        <v>3281.7405100000001</v>
      </c>
      <c r="Q272" s="1">
        <v>1624.0841162674126</v>
      </c>
    </row>
    <row r="273" spans="1:17" x14ac:dyDescent="0.3">
      <c r="A273" s="2">
        <v>33690</v>
      </c>
      <c r="C273" s="1">
        <v>121.55</v>
      </c>
      <c r="D273" s="1">
        <v>68.87</v>
      </c>
      <c r="E273" s="1">
        <v>13.9800325</v>
      </c>
      <c r="F273" s="1">
        <v>1136.4745806888632</v>
      </c>
      <c r="G273" s="1">
        <v>10.689809041</v>
      </c>
      <c r="H273" s="1">
        <v>8.7250494229999997</v>
      </c>
      <c r="I273" s="2">
        <v>61.938538889101515</v>
      </c>
      <c r="J273" s="2">
        <v>132.63346165441695</v>
      </c>
      <c r="K273" s="1">
        <v>711.58496029350306</v>
      </c>
      <c r="L273" s="1">
        <v>175.12767752427871</v>
      </c>
      <c r="M273" s="1">
        <v>741.20214105128548</v>
      </c>
      <c r="N273" s="1">
        <v>323.72866271767401</v>
      </c>
      <c r="O273" s="1">
        <v>1353.5833439999999</v>
      </c>
      <c r="P273" s="1">
        <v>7296.2532099999999</v>
      </c>
      <c r="Q273" s="1">
        <v>1469.9006810087419</v>
      </c>
    </row>
    <row r="274" spans="1:17" x14ac:dyDescent="0.3">
      <c r="A274" s="2">
        <v>38335</v>
      </c>
      <c r="C274" s="1">
        <v>160.71</v>
      </c>
      <c r="D274" s="1">
        <v>54.39</v>
      </c>
      <c r="E274" s="1">
        <v>7.3662026980000004</v>
      </c>
      <c r="F274" s="1">
        <v>525.29730589694111</v>
      </c>
      <c r="G274" s="1">
        <v>2.1046517192</v>
      </c>
      <c r="H274" s="1">
        <v>6.2070513280000004</v>
      </c>
      <c r="I274" s="2">
        <v>16.302070825784146</v>
      </c>
      <c r="J274" s="2">
        <v>476.70084379612189</v>
      </c>
      <c r="K274" s="1">
        <v>15.611590553204444</v>
      </c>
      <c r="L274" s="1">
        <v>148.09959797721669</v>
      </c>
      <c r="M274" s="1">
        <v>90.200300974070117</v>
      </c>
      <c r="N274" s="1">
        <v>623.18370747656661</v>
      </c>
      <c r="O274" s="1">
        <v>463.07146599999999</v>
      </c>
      <c r="P274" s="1">
        <v>1778.70461</v>
      </c>
      <c r="Q274" s="1">
        <v>1024.6440948384368</v>
      </c>
    </row>
    <row r="275" spans="1:17" x14ac:dyDescent="0.3">
      <c r="A275" s="2">
        <v>48168</v>
      </c>
      <c r="C275" s="1">
        <v>103.31</v>
      </c>
      <c r="D275" s="1">
        <v>79.05</v>
      </c>
      <c r="E275" s="1">
        <v>17.45941084</v>
      </c>
      <c r="F275" s="1">
        <v>989.40028922335705</v>
      </c>
      <c r="G275" s="1">
        <v>9.2283284369</v>
      </c>
      <c r="H275" s="1">
        <v>10.13859864</v>
      </c>
      <c r="I275" s="2">
        <v>32.440764397043452</v>
      </c>
      <c r="J275" s="2">
        <v>208.53771335818286</v>
      </c>
      <c r="K275" s="1">
        <v>430.4835458811915</v>
      </c>
      <c r="L275" s="1">
        <v>2249.6539728241514</v>
      </c>
      <c r="M275" s="1">
        <v>174.78273424720084</v>
      </c>
      <c r="N275" s="1">
        <v>662.37986123830649</v>
      </c>
      <c r="O275" s="1">
        <v>1564.2413495999999</v>
      </c>
      <c r="P275" s="1">
        <v>5160.2046</v>
      </c>
      <c r="Q275" s="1">
        <v>864.95667214398225</v>
      </c>
    </row>
    <row r="276" spans="1:17" x14ac:dyDescent="0.3">
      <c r="A276" s="2">
        <v>13703</v>
      </c>
      <c r="C276" s="1">
        <v>110.35</v>
      </c>
      <c r="D276" s="1">
        <v>69.75</v>
      </c>
      <c r="E276" s="1">
        <v>8.2429045569999992</v>
      </c>
      <c r="F276" s="1">
        <v>272.17004869354184</v>
      </c>
      <c r="G276" s="1">
        <v>5.3885826060999999</v>
      </c>
      <c r="H276" s="1">
        <v>5.441726461</v>
      </c>
      <c r="I276" s="2">
        <v>37.384768903558474</v>
      </c>
      <c r="J276" s="2">
        <v>56.805428074238208</v>
      </c>
      <c r="K276" s="1">
        <v>4.8551647926699317</v>
      </c>
      <c r="L276" s="1">
        <v>83.99435091318982</v>
      </c>
      <c r="M276" s="1">
        <v>1028.8094195667586</v>
      </c>
      <c r="N276" s="1">
        <v>615.14937923128036</v>
      </c>
      <c r="O276" s="1">
        <v>95.615423100000001</v>
      </c>
      <c r="P276" s="1">
        <v>1912.6203399999999</v>
      </c>
      <c r="Q276" s="1">
        <v>618.69364952992942</v>
      </c>
    </row>
    <row r="277" spans="1:17" x14ac:dyDescent="0.3">
      <c r="A277" s="2">
        <v>14358</v>
      </c>
      <c r="C277" s="1">
        <v>160.33000000000001</v>
      </c>
      <c r="D277" s="1">
        <v>63.64</v>
      </c>
      <c r="E277" s="1">
        <v>10.211717119999999</v>
      </c>
      <c r="F277" s="1">
        <v>502.01985848172535</v>
      </c>
      <c r="G277" s="1">
        <v>2.4016599670000001</v>
      </c>
      <c r="H277" s="1">
        <v>3.6966875240000001</v>
      </c>
      <c r="I277" s="2">
        <v>155.8754052748065</v>
      </c>
      <c r="J277" s="2">
        <v>20.144914664752534</v>
      </c>
      <c r="K277" s="1">
        <v>4.9536675405129182</v>
      </c>
      <c r="L277" s="1">
        <v>30.712738751180094</v>
      </c>
      <c r="M277" s="1">
        <v>702.76030174743266</v>
      </c>
      <c r="N277" s="1">
        <v>653.88411534770523</v>
      </c>
      <c r="O277" s="1">
        <v>129.83221500000002</v>
      </c>
      <c r="P277" s="1">
        <v>2732.3712399999999</v>
      </c>
      <c r="Q277" s="1">
        <v>811.27864533493562</v>
      </c>
    </row>
    <row r="278" spans="1:17" x14ac:dyDescent="0.3">
      <c r="A278" s="2">
        <v>115762</v>
      </c>
      <c r="C278" s="1">
        <v>147.13</v>
      </c>
      <c r="D278" s="1">
        <v>90.03</v>
      </c>
      <c r="E278" s="1">
        <v>8.8119166710000005</v>
      </c>
      <c r="F278" s="1">
        <v>2134.6234924827318</v>
      </c>
      <c r="G278" s="1">
        <v>2.8678949187999998</v>
      </c>
      <c r="H278" s="1">
        <v>4.019119366</v>
      </c>
      <c r="I278" s="2">
        <f>AVERAGE(I255,I280)*1.7</f>
        <v>787.0914871980508</v>
      </c>
      <c r="J278" s="2">
        <f>AVERAGE(J255,J280)*1.7</f>
        <v>114.90263960285384</v>
      </c>
      <c r="K278" s="1">
        <v>82.956364876980501</v>
      </c>
      <c r="L278" s="1">
        <v>163.98351196612427</v>
      </c>
      <c r="M278" s="1">
        <v>322.00398713348034</v>
      </c>
      <c r="N278" s="1">
        <v>499.40433189683296</v>
      </c>
      <c r="O278" s="1">
        <v>1730.9428811999999</v>
      </c>
      <c r="P278" s="1">
        <v>5444.2950799999999</v>
      </c>
      <c r="Q278" s="1">
        <v>1132.0649979026084</v>
      </c>
    </row>
    <row r="279" spans="1:17" x14ac:dyDescent="0.3">
      <c r="A279" s="2">
        <v>9834</v>
      </c>
      <c r="C279" s="1">
        <v>79.42</v>
      </c>
      <c r="D279" s="1">
        <v>37.18</v>
      </c>
      <c r="E279" s="1">
        <v>16.509816310000001</v>
      </c>
      <c r="F279" s="1">
        <v>342.54275718475725</v>
      </c>
      <c r="G279" s="1">
        <v>16.995107878999999</v>
      </c>
      <c r="H279" s="1">
        <v>17.28430582</v>
      </c>
      <c r="I279" s="2">
        <v>18.80839714410212</v>
      </c>
      <c r="J279" s="2">
        <v>16.029120601826317</v>
      </c>
      <c r="K279" s="1">
        <v>109.0719102240565</v>
      </c>
      <c r="L279" s="1">
        <v>8.9423852493164109</v>
      </c>
      <c r="M279" s="1">
        <v>245.09692528408075</v>
      </c>
      <c r="N279" s="1">
        <v>596.92310775507315</v>
      </c>
      <c r="O279" s="1">
        <v>50.521191600000002</v>
      </c>
      <c r="P279" s="1">
        <v>330.87351999999998</v>
      </c>
      <c r="Q279" s="1">
        <v>100.41500957424877</v>
      </c>
    </row>
    <row r="280" spans="1:17" x14ac:dyDescent="0.3">
      <c r="A280" s="2">
        <v>53541</v>
      </c>
      <c r="C280" s="1">
        <v>118.48</v>
      </c>
      <c r="D280" s="1">
        <v>91.42</v>
      </c>
      <c r="E280" s="1">
        <v>19.81420267</v>
      </c>
      <c r="F280" s="1">
        <v>4022.5282979008484</v>
      </c>
      <c r="G280" s="1">
        <v>11.9111806219</v>
      </c>
      <c r="H280" s="1">
        <v>12.848269520000001</v>
      </c>
      <c r="I280" s="2">
        <v>346.45761644012816</v>
      </c>
      <c r="J280" s="2">
        <v>120.40998653550243</v>
      </c>
      <c r="K280" s="1">
        <v>18.570712919120194</v>
      </c>
      <c r="L280" s="1">
        <v>154.8557835352442</v>
      </c>
      <c r="M280" s="1">
        <v>351.95694368520964</v>
      </c>
      <c r="N280" s="1">
        <v>545.85914877104267</v>
      </c>
      <c r="O280" s="1">
        <v>1018.8049184999999</v>
      </c>
      <c r="P280" s="1">
        <v>3674.9770800000001</v>
      </c>
      <c r="Q280" s="1">
        <v>1810.8002639806373</v>
      </c>
    </row>
    <row r="281" spans="1:17" x14ac:dyDescent="0.3">
      <c r="A281" s="2">
        <v>38427</v>
      </c>
      <c r="C281" s="1">
        <v>109.09</v>
      </c>
      <c r="D281" s="1">
        <v>81.23</v>
      </c>
      <c r="E281" s="1">
        <v>9.3053502510000001</v>
      </c>
      <c r="F281" s="1">
        <v>150.86763446087753</v>
      </c>
      <c r="G281" s="1">
        <v>1.1840408654000001</v>
      </c>
      <c r="H281" s="1">
        <v>8.0338169950000005</v>
      </c>
      <c r="I281" s="2">
        <v>574.59613279799908</v>
      </c>
      <c r="J281" s="2">
        <v>232.89505819244027</v>
      </c>
      <c r="K281" s="1">
        <v>1073.917663046042</v>
      </c>
      <c r="L281" s="1">
        <v>342.38538917419476</v>
      </c>
      <c r="M281" s="1">
        <v>2079.4038692284876</v>
      </c>
      <c r="N281" s="1">
        <v>1969.001118821885</v>
      </c>
      <c r="O281" s="1">
        <v>473.57050530000004</v>
      </c>
      <c r="P281" s="1">
        <v>3700.7748700000002</v>
      </c>
      <c r="Q281" s="1">
        <v>1692.4467911504701</v>
      </c>
    </row>
    <row r="282" spans="1:17" x14ac:dyDescent="0.3">
      <c r="A282" s="2">
        <v>100711</v>
      </c>
      <c r="C282" s="1">
        <v>115.72</v>
      </c>
      <c r="D282" s="1">
        <v>93.49</v>
      </c>
      <c r="E282" s="1">
        <v>18.461854429999999</v>
      </c>
      <c r="F282" s="1">
        <v>910.7023978180938</v>
      </c>
      <c r="G282" s="1">
        <v>1.0322311189</v>
      </c>
      <c r="H282" s="1">
        <v>6.9256516359999996</v>
      </c>
      <c r="I282" s="2">
        <v>405.20086065762507</v>
      </c>
      <c r="J282" s="2">
        <v>9.6909024970433499</v>
      </c>
      <c r="K282" s="1">
        <v>132.03854652221563</v>
      </c>
      <c r="L282" s="1">
        <v>226.5248458683883</v>
      </c>
      <c r="M282" s="1">
        <v>2154.6106551759713</v>
      </c>
      <c r="N282" s="1">
        <v>689.06354630018654</v>
      </c>
      <c r="O282" s="1">
        <v>1640.2699858999999</v>
      </c>
      <c r="P282" s="1">
        <v>5496.2257399999999</v>
      </c>
      <c r="Q282" s="1">
        <v>1970.4431289717431</v>
      </c>
    </row>
    <row r="283" spans="1:17" x14ac:dyDescent="0.3">
      <c r="A283" s="2">
        <v>13891</v>
      </c>
      <c r="C283" s="1">
        <v>130.9</v>
      </c>
      <c r="D283" s="1">
        <v>61.95</v>
      </c>
      <c r="E283" s="1">
        <v>5.873991996</v>
      </c>
      <c r="F283" s="1">
        <v>226.30329212000575</v>
      </c>
      <c r="G283" s="1">
        <v>7.0435262674999999</v>
      </c>
      <c r="H283" s="1">
        <v>7.3326895070000004</v>
      </c>
      <c r="I283" s="2">
        <v>1.3136315693398377</v>
      </c>
      <c r="J283" s="2">
        <v>16.719603106559646</v>
      </c>
      <c r="K283" s="1">
        <v>6.4105220583784082</v>
      </c>
      <c r="L283" s="1">
        <v>101.9115371493846</v>
      </c>
      <c r="M283" s="1">
        <v>96.709556134798845</v>
      </c>
      <c r="N283" s="1">
        <v>374.4375425246273</v>
      </c>
      <c r="O283" s="1">
        <v>103.4018258</v>
      </c>
      <c r="P283" s="1">
        <v>1661.72046</v>
      </c>
      <c r="Q283" s="1">
        <v>679.3445660840971</v>
      </c>
    </row>
    <row r="284" spans="1:17" x14ac:dyDescent="0.3">
      <c r="A284" s="2">
        <v>23196</v>
      </c>
      <c r="C284" s="1">
        <v>116.09</v>
      </c>
      <c r="D284" s="1">
        <v>55.25</v>
      </c>
      <c r="E284" s="1">
        <v>3.68836955</v>
      </c>
      <c r="F284" s="1">
        <v>155.78539797013252</v>
      </c>
      <c r="G284" s="1">
        <v>3.9060445344999999</v>
      </c>
      <c r="H284" s="1">
        <v>5.0379520949999996</v>
      </c>
      <c r="I284" s="2">
        <v>2.3679526292933795</v>
      </c>
      <c r="J284" s="2">
        <v>151.35953206443281</v>
      </c>
      <c r="K284" s="1">
        <v>7.1038578878801388</v>
      </c>
      <c r="L284" s="1">
        <v>54.084038053060787</v>
      </c>
      <c r="M284" s="1">
        <v>258.86458143435226</v>
      </c>
      <c r="N284" s="1">
        <v>1479.1179303618167</v>
      </c>
      <c r="O284" s="1">
        <v>338.24639160000004</v>
      </c>
      <c r="P284" s="1">
        <v>4172.4007700000002</v>
      </c>
      <c r="Q284" s="1">
        <v>1135.5943065249676</v>
      </c>
    </row>
    <row r="285" spans="1:17" x14ac:dyDescent="0.3">
      <c r="A285" s="2">
        <v>24080</v>
      </c>
      <c r="C285" s="1">
        <v>105.55</v>
      </c>
      <c r="D285" s="1">
        <v>83.76</v>
      </c>
      <c r="E285" s="1">
        <v>25.721317200000001</v>
      </c>
      <c r="F285" s="1">
        <v>2443.5379815910287</v>
      </c>
      <c r="G285" s="1">
        <v>17.985490200699999</v>
      </c>
      <c r="H285" s="1">
        <v>10.427929349999999</v>
      </c>
      <c r="I285" s="2">
        <v>85.529136127185353</v>
      </c>
      <c r="J285" s="2">
        <v>1087.38751854511</v>
      </c>
      <c r="K285" s="1">
        <v>818.84485512540607</v>
      </c>
      <c r="L285" s="1">
        <v>2764.207159021284</v>
      </c>
      <c r="M285" s="1">
        <v>399.06921675077263</v>
      </c>
      <c r="N285" s="1">
        <v>2254.4366862388838</v>
      </c>
      <c r="O285" s="1">
        <v>903.27932800000008</v>
      </c>
      <c r="P285" s="1">
        <v>5853.3291099999997</v>
      </c>
      <c r="Q285" s="1">
        <v>1095.734168963703</v>
      </c>
    </row>
    <row r="286" spans="1:17" x14ac:dyDescent="0.3">
      <c r="A286" s="2">
        <v>14212</v>
      </c>
      <c r="C286" s="1">
        <v>142.22</v>
      </c>
      <c r="D286" s="1">
        <v>49</v>
      </c>
      <c r="E286" s="1">
        <v>7.9720855750000004</v>
      </c>
      <c r="F286" s="1">
        <v>37.706531423092123</v>
      </c>
      <c r="G286" s="1">
        <v>0.2372972334</v>
      </c>
      <c r="H286" s="1">
        <v>7.156679102</v>
      </c>
      <c r="I286" s="2">
        <v>22.097346405384027</v>
      </c>
      <c r="J286" s="2">
        <v>19.998444850264477</v>
      </c>
      <c r="K286" s="1">
        <v>103.34492508524272</v>
      </c>
      <c r="L286" s="1">
        <v>183.53266238578362</v>
      </c>
      <c r="M286" s="1">
        <v>173.71700725837636</v>
      </c>
      <c r="N286" s="1">
        <v>230.36656804308814</v>
      </c>
      <c r="O286" s="1">
        <v>145.31627879999999</v>
      </c>
      <c r="P286" s="1">
        <v>3125.3012199999998</v>
      </c>
      <c r="Q286" s="1">
        <v>250.46406996344572</v>
      </c>
    </row>
    <row r="287" spans="1:17" x14ac:dyDescent="0.3">
      <c r="A287" s="2">
        <v>53167</v>
      </c>
      <c r="C287" s="1">
        <v>150.58000000000001</v>
      </c>
      <c r="D287" s="1">
        <v>71</v>
      </c>
      <c r="E287" s="1">
        <v>45.156971349999999</v>
      </c>
      <c r="F287" s="1">
        <v>24391.084294101369</v>
      </c>
      <c r="G287" s="1">
        <v>28.910765615999999</v>
      </c>
      <c r="H287" s="1">
        <v>23.54167751</v>
      </c>
      <c r="I287" s="2">
        <v>640.8603790485605</v>
      </c>
      <c r="J287" s="2">
        <v>127.90199617976991</v>
      </c>
      <c r="K287" s="1">
        <v>1685.6827188820957</v>
      </c>
      <c r="L287" s="1">
        <v>203.71720658497287</v>
      </c>
      <c r="M287" s="1">
        <v>2693.0797385664973</v>
      </c>
      <c r="N287" s="1">
        <v>818.3412787248626</v>
      </c>
      <c r="O287" s="1">
        <v>1144.5525924999999</v>
      </c>
      <c r="P287" s="1">
        <v>6495.98722</v>
      </c>
      <c r="Q287" s="1">
        <v>1948.1422449794968</v>
      </c>
    </row>
    <row r="288" spans="1:17" x14ac:dyDescent="0.3">
      <c r="A288" s="2">
        <v>18187</v>
      </c>
      <c r="C288" s="1">
        <v>110.6</v>
      </c>
      <c r="D288" s="1">
        <v>74.44</v>
      </c>
      <c r="E288" s="1">
        <v>7.104378047</v>
      </c>
      <c r="F288" s="1">
        <v>873.95324519234987</v>
      </c>
      <c r="G288" s="1">
        <v>16.0958338969</v>
      </c>
      <c r="H288" s="1">
        <v>11.53101461</v>
      </c>
      <c r="I288" s="2">
        <v>10.002906894867268</v>
      </c>
      <c r="J288" s="2">
        <v>67.056523998925016</v>
      </c>
      <c r="K288" s="1">
        <v>6.1128875468633295</v>
      </c>
      <c r="L288" s="1">
        <v>41.493539712041994</v>
      </c>
      <c r="M288" s="1">
        <v>466.24660471075759</v>
      </c>
      <c r="N288" s="1">
        <v>432.16262566158025</v>
      </c>
      <c r="O288" s="1">
        <v>120.6270962</v>
      </c>
      <c r="P288" s="1">
        <v>2832.1626799999999</v>
      </c>
      <c r="Q288" s="1">
        <v>722.33954512101684</v>
      </c>
    </row>
    <row r="289" spans="1:17" x14ac:dyDescent="0.3">
      <c r="A289" s="2">
        <v>24985</v>
      </c>
      <c r="C289" s="1">
        <v>105.61</v>
      </c>
      <c r="D289" s="1">
        <v>67.34</v>
      </c>
      <c r="E289" s="1">
        <v>5.8038780030000003</v>
      </c>
      <c r="F289" s="1">
        <v>683.57349634083789</v>
      </c>
      <c r="G289" s="1">
        <v>1.9235242239999999</v>
      </c>
      <c r="H289" s="1">
        <v>3.9659860679999999</v>
      </c>
      <c r="I289" s="2">
        <v>207.02790076381541</v>
      </c>
      <c r="J289" s="2">
        <v>75.50429321974444</v>
      </c>
      <c r="K289" s="1">
        <v>5.358369196239928</v>
      </c>
      <c r="L289" s="1">
        <v>228.94850202116055</v>
      </c>
      <c r="M289" s="1">
        <v>987.40130552530309</v>
      </c>
      <c r="N289" s="1">
        <v>686.84550606348171</v>
      </c>
      <c r="O289" s="1">
        <v>605.53146299999992</v>
      </c>
      <c r="P289" s="1">
        <v>4261.2442899999996</v>
      </c>
      <c r="Q289" s="1">
        <v>1841.5253554059477</v>
      </c>
    </row>
    <row r="290" spans="1:17" x14ac:dyDescent="0.3">
      <c r="A290" s="2">
        <v>31835</v>
      </c>
      <c r="C290" s="1">
        <v>112.11</v>
      </c>
      <c r="D290" s="1">
        <v>67.09</v>
      </c>
      <c r="E290" s="1">
        <v>6.4672310609999997</v>
      </c>
      <c r="F290" s="1">
        <v>286.02294522460193</v>
      </c>
      <c r="G290" s="1">
        <v>1.5321288609999999</v>
      </c>
      <c r="H290" s="1">
        <v>5.2355035699999997</v>
      </c>
      <c r="I290" s="2">
        <v>9.7126591013558787</v>
      </c>
      <c r="J290" s="2">
        <v>396.63590250911449</v>
      </c>
      <c r="K290" s="1">
        <v>4.1931303609377801</v>
      </c>
      <c r="L290" s="1">
        <v>73.379781316411155</v>
      </c>
      <c r="M290" s="1">
        <v>98.025118948045446</v>
      </c>
      <c r="N290" s="1">
        <v>914.68004378517753</v>
      </c>
      <c r="O290" s="1">
        <v>422.017494</v>
      </c>
      <c r="P290" s="1">
        <v>2788.25639</v>
      </c>
      <c r="Q290" s="1">
        <v>1120.0599967343549</v>
      </c>
    </row>
    <row r="291" spans="1:17" x14ac:dyDescent="0.3">
      <c r="A291" s="2">
        <v>59593</v>
      </c>
      <c r="C291" s="1">
        <v>121.01</v>
      </c>
      <c r="D291" s="1">
        <v>92.77</v>
      </c>
      <c r="E291" s="1">
        <v>13.376577810000001</v>
      </c>
      <c r="F291" s="1">
        <v>1957.7719814422478</v>
      </c>
      <c r="G291" s="1">
        <v>9.1668057611999991</v>
      </c>
      <c r="H291" s="1">
        <v>10.67239635</v>
      </c>
      <c r="I291" s="2">
        <v>2.4340534168593919</v>
      </c>
      <c r="J291" s="2">
        <v>61.697962696914146</v>
      </c>
      <c r="K291" s="1">
        <v>35.664173977461523</v>
      </c>
      <c r="L291" s="1">
        <v>212.08013249505308</v>
      </c>
      <c r="M291" s="1">
        <v>265.94679289424573</v>
      </c>
      <c r="N291" s="1">
        <v>983.0400951829082</v>
      </c>
      <c r="O291" s="1">
        <v>1934.4781694999999</v>
      </c>
      <c r="P291" s="1">
        <v>5146.9233000000004</v>
      </c>
      <c r="Q291" s="1">
        <v>1951.3171272505172</v>
      </c>
    </row>
    <row r="292" spans="1:17" x14ac:dyDescent="0.3">
      <c r="A292" s="2">
        <v>88416</v>
      </c>
      <c r="C292" s="1">
        <v>127.14</v>
      </c>
      <c r="D292" s="1">
        <v>85.19</v>
      </c>
      <c r="E292" s="1">
        <v>24.855031260000001</v>
      </c>
      <c r="F292" s="1">
        <v>6334.9319634144886</v>
      </c>
      <c r="G292" s="1">
        <v>1.4684737818</v>
      </c>
      <c r="H292" s="1">
        <v>5.5854395309999996</v>
      </c>
      <c r="I292" s="2">
        <v>826.04887861670557</v>
      </c>
      <c r="J292" s="2">
        <v>602.34837140257321</v>
      </c>
      <c r="K292" s="1">
        <v>56.367472439267239</v>
      </c>
      <c r="L292" s="1">
        <v>201.83599436212955</v>
      </c>
      <c r="M292" s="1">
        <v>2194.413506643491</v>
      </c>
      <c r="N292" s="1">
        <v>1380.1183834905789</v>
      </c>
      <c r="O292" s="1">
        <v>2460.1262764800003</v>
      </c>
      <c r="P292" s="1">
        <v>3519.0340200000001</v>
      </c>
      <c r="Q292" s="1">
        <v>2519.2089492929822</v>
      </c>
    </row>
    <row r="293" spans="1:17" x14ac:dyDescent="0.3">
      <c r="A293" s="2">
        <v>11341</v>
      </c>
      <c r="C293" s="1">
        <v>88.98</v>
      </c>
      <c r="D293" s="1">
        <v>43.07</v>
      </c>
      <c r="E293" s="1">
        <v>1.8394267179999999</v>
      </c>
      <c r="F293" s="1">
        <v>26.183288134993749</v>
      </c>
      <c r="G293" s="1">
        <v>1.6546374215999999</v>
      </c>
      <c r="H293" s="1">
        <v>3.8259026939999998</v>
      </c>
      <c r="I293" s="2">
        <v>78.054436468504406</v>
      </c>
      <c r="J293" s="2">
        <v>483.43348967377887</v>
      </c>
      <c r="K293" s="1">
        <v>3.1058309798986046</v>
      </c>
      <c r="L293" s="1">
        <v>52.921725249588064</v>
      </c>
      <c r="M293" s="1">
        <v>175.46582829856985</v>
      </c>
      <c r="N293" s="1">
        <v>1413.2893165108783</v>
      </c>
      <c r="O293" s="1">
        <v>97.3069141</v>
      </c>
      <c r="P293" s="1">
        <v>980.84247000000005</v>
      </c>
      <c r="Q293" s="1">
        <v>365.18442394042</v>
      </c>
    </row>
    <row r="294" spans="1:17" x14ac:dyDescent="0.3">
      <c r="A294" s="2">
        <v>3570</v>
      </c>
      <c r="C294" s="1">
        <v>121.94</v>
      </c>
      <c r="D294" s="1">
        <v>28.71</v>
      </c>
      <c r="E294" s="1">
        <v>4.3924176370000003</v>
      </c>
      <c r="F294" s="1">
        <v>41.753811134890967</v>
      </c>
      <c r="G294" s="1">
        <v>0.89124977419999996</v>
      </c>
      <c r="H294" s="1">
        <v>2.58609117</v>
      </c>
      <c r="I294" s="2">
        <v>72.008418990709785</v>
      </c>
      <c r="J294" s="2">
        <v>75.356121240961556</v>
      </c>
      <c r="K294" s="1">
        <v>56.976579474873375</v>
      </c>
      <c r="L294" s="1">
        <v>57.961197783770956</v>
      </c>
      <c r="M294" s="1">
        <v>273.85517231471397</v>
      </c>
      <c r="N294" s="1">
        <v>368.40041037574616</v>
      </c>
      <c r="O294" s="1">
        <v>26.339460000000003</v>
      </c>
      <c r="P294" s="1">
        <v>1261.86049</v>
      </c>
      <c r="Q294" s="1">
        <v>140.02366372866825</v>
      </c>
    </row>
    <row r="295" spans="1:17" x14ac:dyDescent="0.3">
      <c r="A295" s="2">
        <v>41412</v>
      </c>
      <c r="C295" s="1">
        <v>120.92</v>
      </c>
      <c r="D295" s="1">
        <v>85.38</v>
      </c>
      <c r="E295" s="1">
        <v>21.39265923</v>
      </c>
      <c r="F295" s="1">
        <v>1100.4187284466002</v>
      </c>
      <c r="G295" s="1">
        <v>4.6673754474000004</v>
      </c>
      <c r="H295" s="1">
        <v>8.2314345259999993</v>
      </c>
      <c r="I295" s="2">
        <v>3.493549103349769</v>
      </c>
      <c r="J295" s="2">
        <v>67.81595318267199</v>
      </c>
      <c r="K295" s="1">
        <v>109.32753664600455</v>
      </c>
      <c r="L295" s="1">
        <v>242.54083209364484</v>
      </c>
      <c r="M295" s="1">
        <v>123.93404963919544</v>
      </c>
      <c r="N295" s="1">
        <v>494.36090999573452</v>
      </c>
      <c r="O295" s="1">
        <v>695.61392880000005</v>
      </c>
      <c r="P295" s="1">
        <v>3979.3842</v>
      </c>
      <c r="Q295" s="1">
        <v>1556.7570962816469</v>
      </c>
    </row>
    <row r="296" spans="1:17" x14ac:dyDescent="0.3">
      <c r="A296" s="2">
        <v>49791</v>
      </c>
      <c r="C296" s="1">
        <v>95.61</v>
      </c>
      <c r="D296" s="1">
        <v>69.73</v>
      </c>
      <c r="E296" s="1">
        <v>18.105683039999999</v>
      </c>
      <c r="F296" s="1">
        <v>467.299009481035</v>
      </c>
      <c r="G296" s="1">
        <v>9.5092092682999994</v>
      </c>
      <c r="H296" s="1">
        <v>12.83810637</v>
      </c>
      <c r="I296" s="2">
        <v>41.788959684432051</v>
      </c>
      <c r="J296" s="2">
        <v>55.96781509333141</v>
      </c>
      <c r="K296" s="1">
        <v>820.86556618455324</v>
      </c>
      <c r="L296" s="1">
        <v>794.93356586440734</v>
      </c>
      <c r="M296" s="1">
        <v>155.19413406147186</v>
      </c>
      <c r="N296" s="1">
        <v>824.10305545985966</v>
      </c>
      <c r="O296" s="1">
        <v>1380.6297435000001</v>
      </c>
      <c r="P296" s="1">
        <v>4011.3286199999998</v>
      </c>
      <c r="Q296" s="1">
        <v>1363.4610680576773</v>
      </c>
    </row>
    <row r="297" spans="1:17" x14ac:dyDescent="0.3">
      <c r="A297" s="2">
        <v>67678</v>
      </c>
      <c r="C297" s="1">
        <v>106.64</v>
      </c>
      <c r="D297" s="1">
        <v>79</v>
      </c>
      <c r="E297" s="1">
        <v>12.72958582</v>
      </c>
      <c r="F297" s="1">
        <v>209.47479156902659</v>
      </c>
      <c r="G297" s="1">
        <v>0.87595663109999999</v>
      </c>
      <c r="H297" s="1">
        <v>8.8883722919999997</v>
      </c>
      <c r="I297" s="2">
        <v>168.73362539076044</v>
      </c>
      <c r="J297" s="2">
        <v>119.41148873807663</v>
      </c>
      <c r="K297" s="1">
        <v>1044.1245538847813</v>
      </c>
      <c r="L297" s="1">
        <v>115.58363335111544</v>
      </c>
      <c r="M297" s="1">
        <v>949.39613264193713</v>
      </c>
      <c r="N297" s="1">
        <v>1811.8955481660771</v>
      </c>
      <c r="O297" s="1">
        <v>1513.0533587</v>
      </c>
      <c r="P297" s="1">
        <v>4634.339289999999</v>
      </c>
      <c r="Q297" s="1">
        <v>2040.942094987256</v>
      </c>
    </row>
    <row r="298" spans="1:17" x14ac:dyDescent="0.3">
      <c r="A298" s="2">
        <v>48568</v>
      </c>
      <c r="C298" s="1">
        <v>159.53</v>
      </c>
      <c r="D298" s="1">
        <v>80.03</v>
      </c>
      <c r="E298" s="1">
        <v>12.83668275</v>
      </c>
      <c r="F298" s="1">
        <v>1918.8543761293656</v>
      </c>
      <c r="G298" s="1">
        <v>3.8894678239</v>
      </c>
      <c r="H298" s="1">
        <v>5.1414289960000001</v>
      </c>
      <c r="I298" s="2">
        <v>218.50694226172538</v>
      </c>
      <c r="J298" s="2">
        <v>149.1114149961937</v>
      </c>
      <c r="K298" s="1">
        <v>34.875700882164637</v>
      </c>
      <c r="L298" s="1">
        <v>267.85487276165901</v>
      </c>
      <c r="M298" s="1">
        <v>429.18464554990362</v>
      </c>
      <c r="N298" s="1">
        <v>695.49739548343973</v>
      </c>
      <c r="O298" s="1">
        <v>1423.0035456000001</v>
      </c>
      <c r="P298" s="1">
        <v>4695.2643799999996</v>
      </c>
      <c r="Q298" s="1">
        <v>1466.0249977967064</v>
      </c>
    </row>
    <row r="299" spans="1:17" x14ac:dyDescent="0.3">
      <c r="A299" s="2">
        <v>44741</v>
      </c>
      <c r="C299" s="1">
        <v>111.1</v>
      </c>
      <c r="D299" s="1">
        <v>80.72</v>
      </c>
      <c r="E299" s="1">
        <v>11.35660992</v>
      </c>
      <c r="F299" s="1">
        <v>3280.3247845675614</v>
      </c>
      <c r="G299" s="1">
        <v>2.0574097482</v>
      </c>
      <c r="H299" s="1">
        <v>3.0958755490000001</v>
      </c>
      <c r="I299" s="2">
        <v>587.20492590566562</v>
      </c>
      <c r="J299" s="2">
        <v>20.946892375638637</v>
      </c>
      <c r="K299" s="1">
        <v>11.412506785525983</v>
      </c>
      <c r="L299" s="1">
        <v>67.846004906079656</v>
      </c>
      <c r="M299" s="1">
        <v>385.68881199588594</v>
      </c>
      <c r="N299" s="1">
        <v>1812.2521601866338</v>
      </c>
      <c r="O299" s="1">
        <v>1055.5073015</v>
      </c>
      <c r="P299" s="1">
        <v>4115.4545399999997</v>
      </c>
      <c r="Q299" s="1">
        <v>1525.0793418047015</v>
      </c>
    </row>
    <row r="300" spans="1:17" x14ac:dyDescent="0.3">
      <c r="A300" s="2">
        <v>12291</v>
      </c>
      <c r="C300" s="1">
        <v>123.81</v>
      </c>
      <c r="D300" s="1">
        <v>48.56</v>
      </c>
      <c r="E300" s="1">
        <v>10.492703069999999</v>
      </c>
      <c r="F300" s="1">
        <v>43.9762783592587</v>
      </c>
      <c r="G300" s="1">
        <v>0.54802962089999996</v>
      </c>
      <c r="H300" s="1">
        <v>8.8151486680000009</v>
      </c>
      <c r="I300" s="2">
        <v>14.045069799055591</v>
      </c>
      <c r="J300" s="2">
        <v>18.676901479326318</v>
      </c>
      <c r="K300" s="1">
        <v>127.82160256953787</v>
      </c>
      <c r="L300" s="1">
        <v>23.921989668395003</v>
      </c>
      <c r="M300" s="1">
        <v>155.46301789291883</v>
      </c>
      <c r="N300" s="1">
        <v>600.94152036924754</v>
      </c>
      <c r="O300" s="1">
        <v>138.6363345</v>
      </c>
      <c r="P300" s="1">
        <v>727.91633123809538</v>
      </c>
      <c r="Q300" s="1">
        <v>245.22382747984022</v>
      </c>
    </row>
    <row r="301" spans="1:17" x14ac:dyDescent="0.3">
      <c r="A301" s="2">
        <v>52497</v>
      </c>
      <c r="C301" s="1">
        <v>79.430000000000007</v>
      </c>
      <c r="D301" s="1">
        <v>83</v>
      </c>
      <c r="E301" s="1">
        <v>13.783504089999999</v>
      </c>
      <c r="F301" s="1">
        <v>837.03446090941588</v>
      </c>
      <c r="G301" s="1">
        <v>2.2703780323</v>
      </c>
      <c r="H301" s="1">
        <v>7.3226091159999998</v>
      </c>
      <c r="I301" s="2">
        <v>129.9267750416733</v>
      </c>
      <c r="J301" s="2">
        <v>24.373860124096851</v>
      </c>
      <c r="K301" s="1">
        <v>878.63880893630369</v>
      </c>
      <c r="L301" s="1">
        <v>135.50945374778286</v>
      </c>
      <c r="M301" s="1">
        <v>816.36604233825688</v>
      </c>
      <c r="N301" s="1">
        <v>625.63411211096775</v>
      </c>
      <c r="O301" s="1">
        <v>943.41833730000008</v>
      </c>
      <c r="P301" s="1">
        <v>4634.3151399999997</v>
      </c>
      <c r="Q301" s="1">
        <v>1730.3685309752721</v>
      </c>
    </row>
    <row r="302" spans="1:17" x14ac:dyDescent="0.3">
      <c r="A302" s="2">
        <v>15432</v>
      </c>
      <c r="C302" s="1">
        <v>138.31</v>
      </c>
      <c r="D302" s="1">
        <v>55.05</v>
      </c>
      <c r="E302" s="1">
        <v>4.8616134559999997</v>
      </c>
      <c r="F302" s="1">
        <v>31.012226497644612</v>
      </c>
      <c r="G302" s="1">
        <v>0.41541986829999999</v>
      </c>
      <c r="H302" s="1">
        <v>7.1740446880000004</v>
      </c>
      <c r="I302" s="2">
        <v>25.823764927348812</v>
      </c>
      <c r="J302" s="2">
        <v>5.2571870433752617</v>
      </c>
      <c r="K302" s="1">
        <v>155.00036085028381</v>
      </c>
      <c r="L302" s="1">
        <v>19.411152160154813</v>
      </c>
      <c r="M302" s="1">
        <v>592.3867686018674</v>
      </c>
      <c r="N302" s="1">
        <v>1362.0736145237202</v>
      </c>
      <c r="O302" s="1">
        <v>56.3051952</v>
      </c>
      <c r="P302" s="1">
        <v>390.95003000000003</v>
      </c>
      <c r="Q302" s="1">
        <v>303.64588021956456</v>
      </c>
    </row>
    <row r="303" spans="1:17" x14ac:dyDescent="0.3">
      <c r="A303" s="2">
        <v>6338</v>
      </c>
      <c r="C303" s="1">
        <v>80.87</v>
      </c>
      <c r="D303" s="1">
        <v>42.3</v>
      </c>
      <c r="E303" s="1">
        <v>26.274007340000001</v>
      </c>
      <c r="F303" s="1">
        <v>374.36675836189471</v>
      </c>
      <c r="G303" s="1">
        <v>27.055577474700002</v>
      </c>
      <c r="H303" s="1">
        <v>19.555764060000001</v>
      </c>
      <c r="I303" s="2">
        <v>11.239605887699939</v>
      </c>
      <c r="J303" s="2">
        <v>475.61649837720364</v>
      </c>
      <c r="K303" s="1">
        <v>86.967200183965858</v>
      </c>
      <c r="L303" s="1">
        <v>396.33141074779775</v>
      </c>
      <c r="M303" s="1">
        <v>85.771497429955218</v>
      </c>
      <c r="N303" s="1">
        <v>1112.4714771063798</v>
      </c>
      <c r="O303" s="1">
        <v>120.87263180000001</v>
      </c>
      <c r="P303" s="1">
        <v>1035.8790899999999</v>
      </c>
      <c r="Q303" s="1">
        <v>245.86469444435542</v>
      </c>
    </row>
    <row r="304" spans="1:17" x14ac:dyDescent="0.3">
      <c r="A304" s="2">
        <v>36708</v>
      </c>
      <c r="C304" s="1">
        <v>230.6</v>
      </c>
      <c r="D304" s="1">
        <v>72.900000000000006</v>
      </c>
      <c r="E304" s="1">
        <v>16.177450400000001</v>
      </c>
      <c r="F304" s="1">
        <v>25631.467572303467</v>
      </c>
      <c r="G304" s="1">
        <v>27.272022094497601</v>
      </c>
      <c r="H304" s="1">
        <v>12.757930420000001</v>
      </c>
      <c r="I304" s="2">
        <v>498.14411992909419</v>
      </c>
      <c r="J304" s="2">
        <v>229.50410912558155</v>
      </c>
      <c r="K304" s="1">
        <v>1791.4458993072951</v>
      </c>
      <c r="L304" s="1">
        <v>23.900854239022195</v>
      </c>
      <c r="M304" s="1">
        <v>1422.3803554256651</v>
      </c>
      <c r="N304" s="1">
        <v>1123.0882623191183</v>
      </c>
      <c r="O304" s="1">
        <v>718.36821840000005</v>
      </c>
      <c r="P304" s="1">
        <v>1243.0549079999998</v>
      </c>
      <c r="Q304" s="1">
        <v>241.74725473587938</v>
      </c>
    </row>
    <row r="305" spans="1:17" x14ac:dyDescent="0.3">
      <c r="A305" s="2">
        <v>7885</v>
      </c>
      <c r="C305" s="1">
        <v>104.66</v>
      </c>
      <c r="D305" s="1">
        <v>48.98</v>
      </c>
      <c r="E305" s="1">
        <v>5.1899865739999997</v>
      </c>
      <c r="F305" s="1">
        <v>11.027261737270262</v>
      </c>
      <c r="G305" s="1">
        <v>0.12146672660000001</v>
      </c>
      <c r="H305" s="1">
        <v>8.9731080940000005</v>
      </c>
      <c r="I305" s="2">
        <v>5.9725201662034735</v>
      </c>
      <c r="J305" s="2">
        <v>4.4793901246526051</v>
      </c>
      <c r="K305" s="1">
        <v>39.418633096942926</v>
      </c>
      <c r="L305" s="1">
        <v>4.5433814121476424</v>
      </c>
      <c r="M305" s="1">
        <v>286.65963754860172</v>
      </c>
      <c r="N305" s="1">
        <v>396.55400860674564</v>
      </c>
      <c r="O305" s="1">
        <v>17.242129500000001</v>
      </c>
      <c r="P305" s="1">
        <v>146.00371999999999</v>
      </c>
      <c r="Q305" s="1">
        <v>88.237586326906822</v>
      </c>
    </row>
    <row r="306" spans="1:17" x14ac:dyDescent="0.3">
      <c r="A306" s="2">
        <v>19730</v>
      </c>
      <c r="C306" s="1">
        <v>127.72</v>
      </c>
      <c r="D306" s="1">
        <v>73.430000000000007</v>
      </c>
      <c r="E306" s="1">
        <v>16.081698639999999</v>
      </c>
      <c r="F306" s="1">
        <v>2093.8449170172039</v>
      </c>
      <c r="G306" s="1">
        <v>14.5308222093</v>
      </c>
      <c r="H306" s="1">
        <v>14.73108369</v>
      </c>
      <c r="I306" s="2">
        <v>14.461431528552232</v>
      </c>
      <c r="J306" s="2">
        <v>98.090367802219419</v>
      </c>
      <c r="K306" s="1">
        <v>14.271149534755493</v>
      </c>
      <c r="L306" s="1">
        <v>82.487244310886737</v>
      </c>
      <c r="M306" s="1">
        <v>268.77331623789507</v>
      </c>
      <c r="N306" s="1">
        <v>780.9173025418205</v>
      </c>
      <c r="O306" s="1">
        <v>351.64187100000004</v>
      </c>
      <c r="P306" s="1">
        <v>3149.9915500000002</v>
      </c>
      <c r="Q306" s="1">
        <v>1327.1122516356725</v>
      </c>
    </row>
    <row r="307" spans="1:17" x14ac:dyDescent="0.3">
      <c r="A307" s="2">
        <v>58508</v>
      </c>
      <c r="C307" s="1">
        <v>129.97999999999999</v>
      </c>
      <c r="D307" s="1">
        <v>92.26</v>
      </c>
      <c r="E307" s="1">
        <v>14.216107969999999</v>
      </c>
      <c r="F307" s="1">
        <v>1563.4428971493128</v>
      </c>
      <c r="G307" s="1">
        <v>3.2830827118000001</v>
      </c>
      <c r="H307" s="1">
        <v>8.0738844939999996</v>
      </c>
      <c r="I307" s="2">
        <v>51.864212295902078</v>
      </c>
      <c r="J307" s="2">
        <v>31.297369488906426</v>
      </c>
      <c r="K307" s="1">
        <v>40.954843502626126</v>
      </c>
      <c r="L307" s="1">
        <v>251.45200857944249</v>
      </c>
      <c r="M307" s="1">
        <v>366.44748618725299</v>
      </c>
      <c r="N307" s="1">
        <v>501.29443815659835</v>
      </c>
      <c r="O307" s="1">
        <v>1758.1888032000002</v>
      </c>
      <c r="P307" s="1">
        <v>7155.9543599999997</v>
      </c>
      <c r="Q307" s="1">
        <v>2266.8416457647877</v>
      </c>
    </row>
    <row r="308" spans="1:17" x14ac:dyDescent="0.3">
      <c r="A308" s="2">
        <v>17422</v>
      </c>
      <c r="C308" s="1">
        <v>150.93</v>
      </c>
      <c r="D308" s="1">
        <v>78.39</v>
      </c>
      <c r="E308" s="1">
        <v>10.751362220000001</v>
      </c>
      <c r="F308" s="1">
        <v>936.4954503016213</v>
      </c>
      <c r="G308" s="1">
        <v>10.902937464500001</v>
      </c>
      <c r="H308" s="1">
        <v>10.543085100000001</v>
      </c>
      <c r="I308" s="2">
        <v>83.920038635915418</v>
      </c>
      <c r="J308" s="2">
        <v>65.019129033231764</v>
      </c>
      <c r="K308" s="1">
        <v>3.7801819205367302</v>
      </c>
      <c r="L308" s="1">
        <v>15.120727682146921</v>
      </c>
      <c r="M308" s="1">
        <v>1264.84887061159</v>
      </c>
      <c r="N308" s="1">
        <v>647.92318117999559</v>
      </c>
      <c r="O308" s="1">
        <v>369.80808300000001</v>
      </c>
      <c r="P308" s="1">
        <v>3460.6205300000001</v>
      </c>
      <c r="Q308" s="1">
        <v>1115.1536665583355</v>
      </c>
    </row>
    <row r="309" spans="1:17" x14ac:dyDescent="0.3">
      <c r="A309" s="2">
        <v>47416</v>
      </c>
      <c r="C309" s="1">
        <v>172.18</v>
      </c>
      <c r="D309" s="1">
        <v>89.88</v>
      </c>
      <c r="E309" s="1">
        <v>8.5456708930000005</v>
      </c>
      <c r="F309" s="1">
        <v>821.50675096401687</v>
      </c>
      <c r="G309" s="1">
        <v>3.9784660544000001</v>
      </c>
      <c r="H309" s="1">
        <v>6.9093218729999997</v>
      </c>
      <c r="I309" s="2">
        <v>19.394447190259342</v>
      </c>
      <c r="J309" s="2">
        <v>51.718525840691576</v>
      </c>
      <c r="K309" s="1">
        <v>23.827463690890049</v>
      </c>
      <c r="L309" s="1">
        <v>313.6359174196225</v>
      </c>
      <c r="M309" s="1">
        <v>337.46338111051256</v>
      </c>
      <c r="N309" s="1">
        <v>623.76236344291237</v>
      </c>
      <c r="O309" s="1">
        <v>1619.7021104</v>
      </c>
      <c r="P309" s="1">
        <v>7460.1024500000003</v>
      </c>
      <c r="Q309" s="1">
        <v>1937.2466816777048</v>
      </c>
    </row>
    <row r="310" spans="1:17" x14ac:dyDescent="0.3">
      <c r="A310" s="2">
        <v>40838</v>
      </c>
      <c r="C310" s="1">
        <v>97.83</v>
      </c>
      <c r="D310" s="1">
        <v>81.44</v>
      </c>
      <c r="E310" s="1">
        <v>25.366782799999999</v>
      </c>
      <c r="F310" s="1">
        <v>1653.7661028744471</v>
      </c>
      <c r="G310" s="1">
        <v>4.0682061463999997</v>
      </c>
      <c r="H310" s="1">
        <v>6.2532523419999997</v>
      </c>
      <c r="I310" s="2">
        <v>22.982088383746898</v>
      </c>
      <c r="J310" s="2">
        <v>218.59636485879341</v>
      </c>
      <c r="K310" s="1">
        <v>31.861185486281322</v>
      </c>
      <c r="L310" s="1">
        <v>221.44437713696482</v>
      </c>
      <c r="M310" s="1">
        <v>108.92504713091969</v>
      </c>
      <c r="N310" s="1">
        <v>1259.7809177192792</v>
      </c>
      <c r="O310" s="1">
        <v>908.96812019999993</v>
      </c>
      <c r="P310" s="1">
        <v>4073.4058500000001</v>
      </c>
      <c r="Q310" s="1">
        <v>1133.3215575623767</v>
      </c>
    </row>
    <row r="311" spans="1:17" x14ac:dyDescent="0.3">
      <c r="A311" s="2">
        <v>44065</v>
      </c>
      <c r="C311" s="1">
        <v>113.98</v>
      </c>
      <c r="D311" s="1">
        <v>82.35</v>
      </c>
      <c r="E311" s="1">
        <v>15.97648575</v>
      </c>
      <c r="F311" s="1">
        <v>2325.3096659745174</v>
      </c>
      <c r="G311" s="1">
        <v>4.4142368200000002</v>
      </c>
      <c r="H311" s="1">
        <v>7.5502898460000001</v>
      </c>
      <c r="I311" s="2">
        <v>157.12526334067661</v>
      </c>
      <c r="J311" s="2">
        <v>534.17864711894822</v>
      </c>
      <c r="K311" s="1">
        <v>183.02475875403653</v>
      </c>
      <c r="L311" s="1">
        <v>579.66129436910217</v>
      </c>
      <c r="M311" s="1">
        <v>97.953060425563848</v>
      </c>
      <c r="N311" s="1">
        <v>705.16753858535515</v>
      </c>
      <c r="O311" s="1">
        <v>1263.0439079999999</v>
      </c>
      <c r="P311" s="1">
        <v>4379.0751499999997</v>
      </c>
      <c r="Q311" s="1">
        <v>1310.1874603647057</v>
      </c>
    </row>
    <row r="312" spans="1:17" x14ac:dyDescent="0.3">
      <c r="A312" s="2">
        <v>22243</v>
      </c>
      <c r="C312" s="1">
        <v>117.42</v>
      </c>
      <c r="D312" s="1">
        <v>55.07</v>
      </c>
      <c r="E312" s="1">
        <v>9.0744582420000004</v>
      </c>
      <c r="F312" s="1">
        <v>92.969751278316338</v>
      </c>
      <c r="G312" s="1">
        <v>1.6493921037999999</v>
      </c>
      <c r="H312" s="1">
        <v>5.081312123</v>
      </c>
      <c r="I312" s="2">
        <v>38.660541488074578</v>
      </c>
      <c r="J312" s="2">
        <v>83.115637203869937</v>
      </c>
      <c r="K312" s="1">
        <v>2.5351174746278411</v>
      </c>
      <c r="L312" s="1">
        <v>56.859063359510152</v>
      </c>
      <c r="M312" s="1">
        <v>138.88822164568245</v>
      </c>
      <c r="N312" s="1">
        <v>415.21602638011711</v>
      </c>
      <c r="O312" s="1">
        <v>155.7699533</v>
      </c>
      <c r="P312" s="1">
        <v>2232.2891599999998</v>
      </c>
      <c r="Q312" s="1">
        <v>1084.7133894563876</v>
      </c>
    </row>
    <row r="313" spans="1:17" x14ac:dyDescent="0.3">
      <c r="A313" s="2">
        <v>12888</v>
      </c>
      <c r="C313" s="1">
        <v>117.32</v>
      </c>
      <c r="D313" s="1">
        <v>70.58</v>
      </c>
      <c r="E313" s="1">
        <v>17.941988980000001</v>
      </c>
      <c r="F313" s="1">
        <v>1499.7302902056326</v>
      </c>
      <c r="G313" s="1">
        <v>17.449857236300002</v>
      </c>
      <c r="H313" s="1">
        <v>16.265479710000001</v>
      </c>
      <c r="I313" s="2">
        <v>5.241620323688803</v>
      </c>
      <c r="J313" s="2">
        <v>87.797140421787446</v>
      </c>
      <c r="K313" s="1">
        <v>6.6528257954511734</v>
      </c>
      <c r="L313" s="1">
        <v>69.753870461397142</v>
      </c>
      <c r="M313" s="1">
        <v>230.02649189726631</v>
      </c>
      <c r="N313" s="1">
        <v>249.38016693857881</v>
      </c>
      <c r="O313" s="1">
        <v>163.31544719999999</v>
      </c>
      <c r="P313" s="1">
        <v>2393.6734799999999</v>
      </c>
      <c r="Q313" s="1">
        <v>662.31904805441638</v>
      </c>
    </row>
    <row r="314" spans="1:17" x14ac:dyDescent="0.3">
      <c r="A314" s="2">
        <v>44334</v>
      </c>
      <c r="C314" s="1">
        <v>108.17</v>
      </c>
      <c r="D314" s="1">
        <v>96.21</v>
      </c>
      <c r="E314" s="1">
        <v>14.32770111</v>
      </c>
      <c r="F314" s="1">
        <v>322.99242966483661</v>
      </c>
      <c r="G314" s="1">
        <v>0.1656591409</v>
      </c>
      <c r="H314" s="1">
        <v>4.0865319729999996</v>
      </c>
      <c r="I314" s="2">
        <v>1212.9152103638294</v>
      </c>
      <c r="J314" s="2">
        <v>205.79024134707646</v>
      </c>
      <c r="K314" s="1">
        <v>21.826237718629322</v>
      </c>
      <c r="L314" s="1">
        <v>115.36725651275499</v>
      </c>
      <c r="M314" s="1">
        <v>8440.5179291899385</v>
      </c>
      <c r="N314" s="1">
        <v>2079.728651189394</v>
      </c>
      <c r="O314" s="1">
        <v>1112.57791191</v>
      </c>
      <c r="P314" s="1">
        <v>7505.5462904999977</v>
      </c>
      <c r="Q314" s="1">
        <v>1984.0050086234053</v>
      </c>
    </row>
    <row r="315" spans="1:17" x14ac:dyDescent="0.3">
      <c r="A315" s="2">
        <v>1447</v>
      </c>
      <c r="C315" s="1">
        <v>68.459999999999994</v>
      </c>
      <c r="D315" s="1">
        <v>12.58</v>
      </c>
      <c r="E315" s="1">
        <v>6.6322564860000002</v>
      </c>
      <c r="F315" s="1">
        <v>9.844611349716045</v>
      </c>
      <c r="G315" s="1">
        <v>1.9800508912000001</v>
      </c>
      <c r="H315" s="1">
        <v>5.311031088</v>
      </c>
      <c r="I315" s="2">
        <v>2.7275179133991982</v>
      </c>
      <c r="J315" s="2">
        <v>4.0378349371076663</v>
      </c>
      <c r="K315" s="1">
        <v>27.237175981642732</v>
      </c>
      <c r="L315" s="1">
        <v>7.5634190498410856</v>
      </c>
      <c r="M315" s="1">
        <v>11.723180767402591</v>
      </c>
      <c r="N315" s="1">
        <v>139.37972817023177</v>
      </c>
      <c r="O315" s="1">
        <v>12.248524257142858</v>
      </c>
      <c r="P315" s="1">
        <v>165.6699244444444</v>
      </c>
      <c r="Q315" s="1">
        <v>65.066305562425413</v>
      </c>
    </row>
    <row r="316" spans="1:17" x14ac:dyDescent="0.3">
      <c r="A316" s="2">
        <v>49177</v>
      </c>
      <c r="C316" s="1">
        <v>107.17</v>
      </c>
      <c r="D316" s="1">
        <v>76.92</v>
      </c>
      <c r="E316" s="1">
        <v>21.985522880000001</v>
      </c>
      <c r="F316" s="1">
        <v>4932.1096111346469</v>
      </c>
      <c r="G316" s="1">
        <v>5.6520449276000004</v>
      </c>
      <c r="H316" s="1">
        <v>9.0536747920000007</v>
      </c>
      <c r="I316" s="2">
        <v>11.118527917512493</v>
      </c>
      <c r="J316" s="2">
        <v>22.455066186348759</v>
      </c>
      <c r="K316" s="1">
        <v>13.734652133397786</v>
      </c>
      <c r="L316" s="1">
        <v>107.26109285129699</v>
      </c>
      <c r="M316" s="1">
        <v>396.99684976059314</v>
      </c>
      <c r="N316" s="1">
        <v>352.95875879319073</v>
      </c>
      <c r="O316" s="1">
        <v>763.89092949999997</v>
      </c>
      <c r="P316" s="1">
        <v>3481.8940899999998</v>
      </c>
      <c r="Q316" s="1">
        <v>1565.9465525235389</v>
      </c>
    </row>
    <row r="317" spans="1:17" x14ac:dyDescent="0.3">
      <c r="A317" s="2">
        <v>32526</v>
      </c>
      <c r="C317" s="1">
        <v>119.82</v>
      </c>
      <c r="D317" s="1">
        <v>70.8</v>
      </c>
      <c r="E317" s="1">
        <v>15.84569875</v>
      </c>
      <c r="F317" s="1">
        <v>1164.5365394840067</v>
      </c>
      <c r="G317" s="1">
        <v>11.700661546999999</v>
      </c>
      <c r="H317" s="1">
        <v>8.8560180479999993</v>
      </c>
      <c r="I317" s="2">
        <v>68.010962402347573</v>
      </c>
      <c r="J317" s="2">
        <v>127.8049869679803</v>
      </c>
      <c r="K317" s="1">
        <v>691.86616585139086</v>
      </c>
      <c r="L317" s="1">
        <v>166.74063087118299</v>
      </c>
      <c r="M317" s="1">
        <v>778.71287806405405</v>
      </c>
      <c r="N317" s="1">
        <v>276.34194017013346</v>
      </c>
      <c r="O317" s="1">
        <v>1353.9695597999998</v>
      </c>
      <c r="P317" s="1">
        <v>8255.4044099999992</v>
      </c>
      <c r="Q317" s="1">
        <v>1506.3922514406959</v>
      </c>
    </row>
    <row r="318" spans="1:17" x14ac:dyDescent="0.3">
      <c r="A318" s="2">
        <v>34814</v>
      </c>
      <c r="C318" s="1">
        <v>162.69999999999999</v>
      </c>
      <c r="D318" s="1">
        <v>55.83</v>
      </c>
      <c r="E318" s="1">
        <v>7.0712478550000002</v>
      </c>
      <c r="F318" s="1">
        <v>462.30686718931884</v>
      </c>
      <c r="G318" s="1">
        <v>1.8647775037000001</v>
      </c>
      <c r="H318" s="1">
        <v>5.1815802980000001</v>
      </c>
      <c r="I318" s="2">
        <v>17.148155586227421</v>
      </c>
      <c r="J318" s="2">
        <v>502.50310184558106</v>
      </c>
      <c r="K318" s="1">
        <v>14.62883791929881</v>
      </c>
      <c r="L318" s="1">
        <v>141.73681194140374</v>
      </c>
      <c r="M318" s="1">
        <v>83.15427845975708</v>
      </c>
      <c r="N318" s="1">
        <v>581.40813117378525</v>
      </c>
      <c r="O318" s="1">
        <v>443.33888299999995</v>
      </c>
      <c r="P318" s="1">
        <v>1853.0135700000001</v>
      </c>
      <c r="Q318" s="1">
        <v>1096.3432259331032</v>
      </c>
    </row>
    <row r="319" spans="1:17" x14ac:dyDescent="0.3">
      <c r="A319" s="2">
        <v>48603</v>
      </c>
      <c r="C319" s="1">
        <v>109.89</v>
      </c>
      <c r="D319" s="1">
        <v>79.5</v>
      </c>
      <c r="E319" s="1">
        <v>17.404786730000001</v>
      </c>
      <c r="F319" s="1">
        <v>966.80056959098772</v>
      </c>
      <c r="G319" s="1">
        <v>9.1467510049000005</v>
      </c>
      <c r="H319" s="1">
        <v>10.240178609999999</v>
      </c>
      <c r="I319" s="2">
        <v>34.929023034018321</v>
      </c>
      <c r="J319" s="2">
        <v>218.85877084101253</v>
      </c>
      <c r="K319" s="1">
        <v>437.06722564079053</v>
      </c>
      <c r="L319" s="1">
        <v>2248.7850354559673</v>
      </c>
      <c r="M319" s="1">
        <v>185.83368513253626</v>
      </c>
      <c r="N319" s="1">
        <v>748.62345532331733</v>
      </c>
      <c r="O319" s="1">
        <v>1559.5779242999999</v>
      </c>
      <c r="P319" s="1">
        <v>5083.7494900000002</v>
      </c>
      <c r="Q319" s="1">
        <v>857.35551390442754</v>
      </c>
    </row>
    <row r="320" spans="1:17" x14ac:dyDescent="0.3">
      <c r="A320" s="2">
        <v>13823</v>
      </c>
      <c r="C320" s="1">
        <v>127.32</v>
      </c>
      <c r="D320" s="1">
        <v>73.12</v>
      </c>
      <c r="E320" s="1">
        <v>9.7776512160000006</v>
      </c>
      <c r="F320" s="1">
        <v>331.86444792247426</v>
      </c>
      <c r="G320" s="1">
        <v>6.1379203253999997</v>
      </c>
      <c r="H320" s="1">
        <v>5.9600967799999998</v>
      </c>
      <c r="I320" s="2">
        <v>103.72167174215642</v>
      </c>
      <c r="J320" s="2">
        <v>51.123478015091315</v>
      </c>
      <c r="K320" s="1">
        <v>5.8988628478951517</v>
      </c>
      <c r="L320" s="1">
        <v>94.873377470313699</v>
      </c>
      <c r="M320" s="1">
        <v>977.7365170386214</v>
      </c>
      <c r="N320" s="1">
        <v>637.56875947666765</v>
      </c>
      <c r="O320" s="1">
        <v>91.9740951</v>
      </c>
      <c r="P320" s="1">
        <v>1916.4592600000001</v>
      </c>
      <c r="Q320" s="1">
        <v>587.13348212716414</v>
      </c>
    </row>
    <row r="321" spans="1:17" x14ac:dyDescent="0.3">
      <c r="A321" s="2">
        <v>14341</v>
      </c>
      <c r="C321" s="1">
        <v>164.53</v>
      </c>
      <c r="D321" s="1">
        <v>67.23</v>
      </c>
      <c r="E321" s="1">
        <v>10.42150357</v>
      </c>
      <c r="F321" s="1">
        <v>539.80678303489788</v>
      </c>
      <c r="G321" s="1">
        <v>2.265137562</v>
      </c>
      <c r="H321" s="1">
        <v>3.6347502930000002</v>
      </c>
      <c r="I321" s="2">
        <v>169.69062357821463</v>
      </c>
      <c r="J321" s="2">
        <v>22.089903661069357</v>
      </c>
      <c r="K321" s="1">
        <v>5.0204326502430359</v>
      </c>
      <c r="L321" s="1">
        <v>36.481810591766063</v>
      </c>
      <c r="M321" s="1">
        <v>680.43597186293948</v>
      </c>
      <c r="N321" s="1">
        <v>668.05223799234</v>
      </c>
      <c r="O321" s="1">
        <v>128.3605546</v>
      </c>
      <c r="P321" s="1">
        <v>2659.7084799999998</v>
      </c>
      <c r="Q321" s="1">
        <v>773.31397589243568</v>
      </c>
    </row>
    <row r="322" spans="1:17" x14ac:dyDescent="0.3">
      <c r="A322" s="2">
        <v>106749</v>
      </c>
      <c r="C322" s="1">
        <v>143</v>
      </c>
      <c r="D322" s="1">
        <v>91.95</v>
      </c>
      <c r="E322" s="1">
        <v>8.4062685629999994</v>
      </c>
      <c r="F322" s="1">
        <v>1686.695723697761</v>
      </c>
      <c r="G322" s="1">
        <v>2.780490989</v>
      </c>
      <c r="H322" s="1">
        <v>4.0773430910000004</v>
      </c>
      <c r="I322" s="2">
        <f>AVERAGE(I299,I324)*1.7</f>
        <v>829.43979333203924</v>
      </c>
      <c r="J322" s="2">
        <f>AVERAGE(J299,J324)*1.7</f>
        <v>118.17812746510769</v>
      </c>
      <c r="K322" s="1">
        <v>97.938384249964315</v>
      </c>
      <c r="L322" s="1">
        <v>205.29392083165598</v>
      </c>
      <c r="M322" s="1">
        <v>309.73870123808649</v>
      </c>
      <c r="N322" s="1">
        <v>501.93421928106716</v>
      </c>
      <c r="O322" s="1">
        <v>1375.3434410999998</v>
      </c>
      <c r="P322" s="1">
        <v>4338.9129000000003</v>
      </c>
      <c r="Q322" s="1">
        <v>1121.7711857553606</v>
      </c>
    </row>
    <row r="323" spans="1:17" x14ac:dyDescent="0.3">
      <c r="A323" s="2">
        <v>9821</v>
      </c>
      <c r="C323" s="1">
        <v>83.36</v>
      </c>
      <c r="D323" s="1">
        <v>39.75</v>
      </c>
      <c r="E323" s="1">
        <v>16.335066189999999</v>
      </c>
      <c r="F323" s="1">
        <v>364.3516273428358</v>
      </c>
      <c r="G323" s="1">
        <v>16.858755251800002</v>
      </c>
      <c r="H323" s="1">
        <v>16.507422819999999</v>
      </c>
      <c r="I323" s="2">
        <v>18.06781836618595</v>
      </c>
      <c r="J323" s="2">
        <v>16.172476906792188</v>
      </c>
      <c r="K323" s="1">
        <v>116.03793563624691</v>
      </c>
      <c r="L323" s="1">
        <v>10.709920735613659</v>
      </c>
      <c r="M323" s="1">
        <v>246.79166653363842</v>
      </c>
      <c r="N323" s="1">
        <v>629.10438571406053</v>
      </c>
      <c r="O323" s="1">
        <v>48.480384399999998</v>
      </c>
      <c r="P323" s="1">
        <v>238.33681999999999</v>
      </c>
      <c r="Q323" s="1">
        <v>105.49768520595016</v>
      </c>
    </row>
    <row r="324" spans="1:17" x14ac:dyDescent="0.3">
      <c r="A324" s="2">
        <v>49475</v>
      </c>
      <c r="C324" s="1">
        <v>117.44</v>
      </c>
      <c r="D324" s="1">
        <v>92.86</v>
      </c>
      <c r="E324" s="1">
        <v>20.045153989999999</v>
      </c>
      <c r="F324" s="1">
        <v>3828.0935642135591</v>
      </c>
      <c r="G324" s="1">
        <v>10.5297491602</v>
      </c>
      <c r="H324" s="1">
        <v>12.49318109</v>
      </c>
      <c r="I324" s="2">
        <v>388.60659566143937</v>
      </c>
      <c r="J324" s="2">
        <v>118.08619875978218</v>
      </c>
      <c r="K324" s="1">
        <v>20.173248452026403</v>
      </c>
      <c r="L324" s="1">
        <v>141.7498966673453</v>
      </c>
      <c r="M324" s="1">
        <v>345.49970603281196</v>
      </c>
      <c r="N324" s="1">
        <v>559.88523396085589</v>
      </c>
      <c r="O324" s="1">
        <v>959.78531499999997</v>
      </c>
      <c r="P324" s="1">
        <v>4372.4230399999997</v>
      </c>
      <c r="Q324" s="1">
        <v>1880.1228820620538</v>
      </c>
    </row>
    <row r="325" spans="1:17" x14ac:dyDescent="0.3">
      <c r="A325" s="2">
        <v>39970</v>
      </c>
      <c r="C325" s="1">
        <v>110.17</v>
      </c>
      <c r="D325" s="1">
        <v>81.64</v>
      </c>
      <c r="E325" s="1">
        <v>9.7877147939999993</v>
      </c>
      <c r="F325" s="1">
        <v>160.87875582931198</v>
      </c>
      <c r="G325" s="1">
        <v>1.1266211165</v>
      </c>
      <c r="H325" s="1">
        <v>7.6728785930000001</v>
      </c>
      <c r="I325" s="2">
        <v>574.39345016182551</v>
      </c>
      <c r="J325" s="2">
        <v>276.5346033756972</v>
      </c>
      <c r="K325" s="1">
        <v>1287.1676288381509</v>
      </c>
      <c r="L325" s="1">
        <v>323.26645595600371</v>
      </c>
      <c r="M325" s="1">
        <v>2031.474465323518</v>
      </c>
      <c r="N325" s="1">
        <v>2096.3546101680213</v>
      </c>
      <c r="O325" s="1">
        <v>494.83807437037041</v>
      </c>
      <c r="P325" s="1">
        <v>3756</v>
      </c>
      <c r="Q325" s="1">
        <v>1741.3059573843429</v>
      </c>
    </row>
    <row r="326" spans="1:17" x14ac:dyDescent="0.3">
      <c r="A326" s="2">
        <v>101668</v>
      </c>
      <c r="C326" s="1">
        <v>115.67</v>
      </c>
      <c r="D326" s="1">
        <v>94.65</v>
      </c>
      <c r="E326" s="1">
        <v>18.829193929999999</v>
      </c>
      <c r="F326" s="1">
        <v>897.92366590803886</v>
      </c>
      <c r="G326" s="1">
        <v>0.79372305590000003</v>
      </c>
      <c r="H326" s="1">
        <v>7.0755273929999998</v>
      </c>
      <c r="I326" s="2">
        <v>470.4516676076442</v>
      </c>
      <c r="J326" s="2">
        <v>5.9777848488900149</v>
      </c>
      <c r="K326" s="1">
        <v>110.58901970446529</v>
      </c>
      <c r="L326" s="1">
        <v>201.05283041766751</v>
      </c>
      <c r="M326" s="1">
        <v>2118.5269504466214</v>
      </c>
      <c r="N326" s="1">
        <v>682.86228923820272</v>
      </c>
      <c r="O326" s="1">
        <v>1644.6120683999998</v>
      </c>
      <c r="P326" s="1">
        <v>5547.8206399999999</v>
      </c>
      <c r="Q326" s="1">
        <v>2063.8302190792779</v>
      </c>
    </row>
    <row r="327" spans="1:17" x14ac:dyDescent="0.3">
      <c r="A327" s="2">
        <v>13144</v>
      </c>
      <c r="C327" s="1">
        <v>141.15</v>
      </c>
      <c r="D327" s="1">
        <v>62.31</v>
      </c>
      <c r="E327" s="1">
        <v>6.9527672069999999</v>
      </c>
      <c r="F327" s="1">
        <v>251.16689546933574</v>
      </c>
      <c r="G327" s="1">
        <v>7.0372977887000001</v>
      </c>
      <c r="H327" s="1">
        <v>8.1957620349999996</v>
      </c>
      <c r="I327" s="2">
        <v>1.1560153747496209</v>
      </c>
      <c r="J327" s="2">
        <v>18.090368997919342</v>
      </c>
      <c r="K327" s="1">
        <v>6.4894499446171903</v>
      </c>
      <c r="L327" s="1">
        <v>115.86426824195064</v>
      </c>
      <c r="M327" s="1">
        <v>94.425437655684945</v>
      </c>
      <c r="N327" s="1">
        <v>348.06572010643134</v>
      </c>
      <c r="O327" s="1">
        <v>115.739492</v>
      </c>
      <c r="P327" s="1">
        <v>1735.34556</v>
      </c>
      <c r="Q327" s="1">
        <v>738.66755138830888</v>
      </c>
    </row>
    <row r="328" spans="1:17" x14ac:dyDescent="0.3">
      <c r="A328" s="2">
        <v>20577</v>
      </c>
      <c r="C328" s="1">
        <v>112.62</v>
      </c>
      <c r="D328" s="1">
        <v>60.34</v>
      </c>
      <c r="E328" s="1">
        <v>4.1389662429999996</v>
      </c>
      <c r="F328" s="1">
        <v>168.79504525249578</v>
      </c>
      <c r="G328" s="1">
        <v>3.4387303060000001</v>
      </c>
      <c r="H328" s="1">
        <v>5.0201151629999998</v>
      </c>
      <c r="I328" s="2">
        <v>16.928117723690267</v>
      </c>
      <c r="J328" s="2">
        <v>184.87786997108921</v>
      </c>
      <c r="K328" s="1">
        <v>2.4726464090783535</v>
      </c>
      <c r="L328" s="1">
        <v>59.058208462986826</v>
      </c>
      <c r="M328" s="1">
        <v>224.82061965620107</v>
      </c>
      <c r="N328" s="1">
        <v>1359.6702196382007</v>
      </c>
      <c r="O328" s="1">
        <v>284.17454309999999</v>
      </c>
      <c r="P328" s="1">
        <v>4041.6676499999999</v>
      </c>
      <c r="Q328" s="1">
        <v>1246.0806476765399</v>
      </c>
    </row>
    <row r="329" spans="1:17" x14ac:dyDescent="0.3">
      <c r="A329" s="2">
        <v>24359</v>
      </c>
      <c r="C329" s="1">
        <v>107.35</v>
      </c>
      <c r="D329" s="1">
        <v>84.07</v>
      </c>
      <c r="E329" s="1">
        <v>26.173474890000001</v>
      </c>
      <c r="F329" s="1">
        <v>2416.6223120305995</v>
      </c>
      <c r="G329" s="1">
        <v>17.164471169399999</v>
      </c>
      <c r="H329" s="1">
        <v>9.7915206010000002</v>
      </c>
      <c r="I329" s="2">
        <v>91.674394994475605</v>
      </c>
      <c r="J329" s="2">
        <v>1212.5044328832566</v>
      </c>
      <c r="K329" s="1">
        <v>812.34032018246864</v>
      </c>
      <c r="L329" s="1">
        <v>2950.9513639508123</v>
      </c>
      <c r="M329" s="1">
        <v>428.2321749665889</v>
      </c>
      <c r="N329" s="1">
        <v>2397.2595323837872</v>
      </c>
      <c r="O329" s="1">
        <v>978.77385079999999</v>
      </c>
      <c r="P329" s="1">
        <v>6361.6014299999997</v>
      </c>
      <c r="Q329" s="1">
        <v>1142.9159574303662</v>
      </c>
    </row>
    <row r="330" spans="1:17" x14ac:dyDescent="0.3">
      <c r="A330" s="2">
        <v>15154</v>
      </c>
      <c r="C330" s="1">
        <v>145.07</v>
      </c>
      <c r="D330" s="1">
        <v>63.8</v>
      </c>
      <c r="E330" s="1">
        <v>8.3753769980000001</v>
      </c>
      <c r="F330" s="1">
        <v>48.645334233688743</v>
      </c>
      <c r="G330" s="1">
        <v>0.31303660230000002</v>
      </c>
      <c r="H330" s="1">
        <v>7.4973418939999998</v>
      </c>
      <c r="I330" s="2">
        <v>29.015507549100636</v>
      </c>
      <c r="J330" s="2">
        <v>24.942915043390386</v>
      </c>
      <c r="K330" s="1">
        <v>106.33991542687875</v>
      </c>
      <c r="L330" s="1">
        <v>196.78026516227254</v>
      </c>
      <c r="M330" s="1">
        <v>187.49694823848182</v>
      </c>
      <c r="N330" s="1">
        <v>239.00084538140337</v>
      </c>
      <c r="O330" s="1">
        <v>158.53205560000001</v>
      </c>
      <c r="P330" s="1">
        <v>3093.56286</v>
      </c>
      <c r="Q330" s="1">
        <v>248.55566847224142</v>
      </c>
    </row>
    <row r="331" spans="1:17" x14ac:dyDescent="0.3">
      <c r="A331" s="2">
        <v>54431</v>
      </c>
      <c r="C331" s="1">
        <v>153.06</v>
      </c>
      <c r="D331" s="1">
        <v>72</v>
      </c>
      <c r="E331" s="1">
        <v>45.289222899999999</v>
      </c>
      <c r="F331" s="1">
        <v>24139.320307016693</v>
      </c>
      <c r="G331" s="1">
        <v>28.400422950999999</v>
      </c>
      <c r="H331" s="1">
        <v>23.41052522</v>
      </c>
      <c r="I331" s="2">
        <v>656.75877503085064</v>
      </c>
      <c r="J331" s="2">
        <v>113.50689061152276</v>
      </c>
      <c r="K331" s="1">
        <v>1619.5908570838174</v>
      </c>
      <c r="L331" s="1">
        <v>203.48416044951261</v>
      </c>
      <c r="M331" s="1">
        <v>2758.9892134213751</v>
      </c>
      <c r="N331" s="1">
        <v>867.39594019551726</v>
      </c>
      <c r="O331" s="1">
        <v>1092.3485234999998</v>
      </c>
      <c r="P331" s="1">
        <v>6442.2761399999999</v>
      </c>
      <c r="Q331" s="1">
        <v>2034.7098386187943</v>
      </c>
    </row>
    <row r="332" spans="1:17" x14ac:dyDescent="0.3">
      <c r="A332" s="2">
        <v>17275</v>
      </c>
      <c r="C332" s="1">
        <v>112.5</v>
      </c>
      <c r="D332" s="1">
        <v>76.709999999999994</v>
      </c>
      <c r="E332" s="1">
        <v>9.2108214620000002</v>
      </c>
      <c r="F332" s="1">
        <v>1145.2453699296507</v>
      </c>
      <c r="G332" s="1">
        <v>16.6607461579</v>
      </c>
      <c r="H332" s="1">
        <v>12.81774852</v>
      </c>
      <c r="I332" s="2">
        <v>36.246175683709737</v>
      </c>
      <c r="J332" s="2">
        <v>86.546990918245712</v>
      </c>
      <c r="K332" s="1">
        <v>6.4725313720910247</v>
      </c>
      <c r="L332" s="1">
        <v>31.068150586036921</v>
      </c>
      <c r="M332" s="1">
        <v>441.61156904438195</v>
      </c>
      <c r="N332" s="1">
        <v>410.17355952279695</v>
      </c>
      <c r="O332" s="1">
        <v>139.05511250000001</v>
      </c>
      <c r="P332" s="1">
        <v>2819.8525100000002</v>
      </c>
      <c r="Q332" s="1">
        <v>788.15089870613531</v>
      </c>
    </row>
    <row r="333" spans="1:17" x14ac:dyDescent="0.3">
      <c r="A333" s="2">
        <v>22532</v>
      </c>
      <c r="C333" s="1">
        <v>108.77</v>
      </c>
      <c r="D333" s="1">
        <v>68.349999999999994</v>
      </c>
      <c r="E333" s="1">
        <v>6.1831712349999997</v>
      </c>
      <c r="F333" s="1">
        <v>675.02136392612545</v>
      </c>
      <c r="G333" s="1">
        <v>1.7916260359</v>
      </c>
      <c r="H333" s="1">
        <v>3.5744338939999998</v>
      </c>
      <c r="I333" s="2">
        <v>280.9645851567102</v>
      </c>
      <c r="J333" s="2">
        <v>62.428858639615051</v>
      </c>
      <c r="K333" s="1">
        <v>6.3192726765350047</v>
      </c>
      <c r="L333" s="1">
        <v>225.06332686428516</v>
      </c>
      <c r="M333" s="1">
        <v>786.02030138131556</v>
      </c>
      <c r="N333" s="1">
        <v>734.56336672953034</v>
      </c>
      <c r="O333" s="1">
        <v>580.97635400000001</v>
      </c>
      <c r="P333" s="1">
        <v>4306.5983900000001</v>
      </c>
      <c r="Q333" s="1">
        <v>1802.4023967172418</v>
      </c>
    </row>
    <row r="334" spans="1:17" x14ac:dyDescent="0.3">
      <c r="A334" s="2">
        <v>28564</v>
      </c>
      <c r="C334" s="1">
        <v>108.13</v>
      </c>
      <c r="D334" s="1">
        <v>69.81</v>
      </c>
      <c r="E334" s="1">
        <v>6.9927524840000004</v>
      </c>
      <c r="F334" s="1">
        <v>286.02537525276637</v>
      </c>
      <c r="G334" s="1">
        <v>1.2673737019</v>
      </c>
      <c r="H334" s="1">
        <v>4.6211032809999999</v>
      </c>
      <c r="I334" s="2">
        <v>10.347889153823372</v>
      </c>
      <c r="J334" s="2">
        <v>371.75433183198516</v>
      </c>
      <c r="K334" s="1">
        <v>4.4684066800600926</v>
      </c>
      <c r="L334" s="1">
        <v>69.826871852039531</v>
      </c>
      <c r="M334" s="1">
        <v>92.211665124876461</v>
      </c>
      <c r="N334" s="1">
        <v>913.71433629535022</v>
      </c>
      <c r="O334" s="1">
        <v>367.80434599999995</v>
      </c>
      <c r="P334" s="1">
        <v>2718.3842500000001</v>
      </c>
      <c r="Q334" s="1">
        <v>1178.2076658632516</v>
      </c>
    </row>
    <row r="335" spans="1:17" x14ac:dyDescent="0.3">
      <c r="A335" s="2">
        <v>57134</v>
      </c>
      <c r="C335" s="1">
        <v>124.19</v>
      </c>
      <c r="D335" s="1">
        <v>93.18</v>
      </c>
      <c r="E335" s="1">
        <v>13.40496164</v>
      </c>
      <c r="F335" s="1">
        <v>1739.771317116531</v>
      </c>
      <c r="G335" s="1">
        <v>7.1941153468000003</v>
      </c>
      <c r="H335" s="1">
        <v>9.9674723160000003</v>
      </c>
      <c r="I335" s="2">
        <v>8.2988538360655575</v>
      </c>
      <c r="J335" s="2">
        <v>77.210855310230187</v>
      </c>
      <c r="K335" s="1">
        <v>15.547219844781045</v>
      </c>
      <c r="L335" s="1">
        <v>240.35161489769615</v>
      </c>
      <c r="M335" s="1">
        <v>249.70095656111178</v>
      </c>
      <c r="N335" s="1">
        <v>919.17684893131184</v>
      </c>
      <c r="O335" s="1">
        <v>1877.2061308000002</v>
      </c>
      <c r="P335" s="1">
        <v>5163.7472699999998</v>
      </c>
      <c r="Q335" s="1">
        <v>2040.2994777924014</v>
      </c>
    </row>
    <row r="336" spans="1:17" x14ac:dyDescent="0.3">
      <c r="A336" s="2">
        <v>83538</v>
      </c>
      <c r="C336" s="1">
        <v>131.49</v>
      </c>
      <c r="D336" s="1">
        <v>85.2</v>
      </c>
      <c r="E336" s="1">
        <v>25.758885039999999</v>
      </c>
      <c r="F336" s="1">
        <v>6264.7587318508531</v>
      </c>
      <c r="G336" s="1">
        <v>1.0450501752000001</v>
      </c>
      <c r="H336" s="1">
        <v>3.6541122540000002</v>
      </c>
      <c r="I336" s="2">
        <v>1043.0313878753836</v>
      </c>
      <c r="J336" s="2">
        <v>506.94751785718807</v>
      </c>
      <c r="K336" s="1">
        <v>188.5734723553625</v>
      </c>
      <c r="L336" s="1">
        <v>185.07210814717274</v>
      </c>
      <c r="M336" s="1">
        <v>2134.0814848916557</v>
      </c>
      <c r="N336" s="1">
        <v>1430.5573764889571</v>
      </c>
      <c r="O336" s="1">
        <v>2478.0294629999999</v>
      </c>
      <c r="P336" s="1">
        <v>4481.0737799999997</v>
      </c>
      <c r="Q336" s="1">
        <v>2651.1454443360776</v>
      </c>
    </row>
    <row r="337" spans="1:17" x14ac:dyDescent="0.3">
      <c r="A337" s="2">
        <v>11720</v>
      </c>
      <c r="C337" s="1">
        <v>90.76</v>
      </c>
      <c r="D337" s="1">
        <v>45.13</v>
      </c>
      <c r="E337" s="1">
        <v>1.8297413279999999</v>
      </c>
      <c r="F337" s="1">
        <v>26.531974865669554</v>
      </c>
      <c r="G337" s="1">
        <v>1.7334957431</v>
      </c>
      <c r="H337" s="1">
        <v>4.1813036009999998</v>
      </c>
      <c r="I337" s="2">
        <v>85.876938348819863</v>
      </c>
      <c r="J337" s="2">
        <v>535.40328552701146</v>
      </c>
      <c r="K337" s="1">
        <v>3.1110945810315753</v>
      </c>
      <c r="L337" s="1">
        <v>59.459454190922429</v>
      </c>
      <c r="M337" s="1">
        <v>178.32472301102538</v>
      </c>
      <c r="N337" s="1">
        <v>1304.8359789340361</v>
      </c>
      <c r="O337" s="1">
        <v>107.80993600000001</v>
      </c>
      <c r="P337" s="1">
        <v>1097.1720600000001</v>
      </c>
      <c r="Q337" s="1">
        <v>382.18858235642415</v>
      </c>
    </row>
    <row r="338" spans="1:17" x14ac:dyDescent="0.3">
      <c r="A338" s="2">
        <v>3855</v>
      </c>
      <c r="C338" s="1">
        <v>130.86000000000001</v>
      </c>
      <c r="D338" s="1">
        <v>35.270000000000003</v>
      </c>
      <c r="E338" s="1">
        <v>6.3018432879999997</v>
      </c>
      <c r="F338" s="1">
        <v>57.517360040887013</v>
      </c>
      <c r="G338" s="1">
        <v>1.0962465422000001</v>
      </c>
      <c r="H338" s="1">
        <v>3.770584827</v>
      </c>
      <c r="I338" s="2">
        <v>76.27480266900163</v>
      </c>
      <c r="J338" s="2">
        <v>76.318663970133883</v>
      </c>
      <c r="K338" s="1">
        <v>54.037122994945371</v>
      </c>
      <c r="L338" s="1">
        <v>54.629250560230894</v>
      </c>
      <c r="M338" s="1">
        <v>291.96275098689438</v>
      </c>
      <c r="N338" s="1">
        <v>393.56745505977665</v>
      </c>
      <c r="O338" s="1">
        <v>29.073638999999996</v>
      </c>
      <c r="P338" s="1">
        <v>1234.66158</v>
      </c>
      <c r="Q338" s="1">
        <v>147.28405613707534</v>
      </c>
    </row>
    <row r="339" spans="1:17" x14ac:dyDescent="0.3">
      <c r="A339" s="2">
        <v>41791</v>
      </c>
      <c r="C339" s="1">
        <v>121.91</v>
      </c>
      <c r="D339" s="1">
        <v>87.48</v>
      </c>
      <c r="E339" s="1">
        <v>21.739378219999999</v>
      </c>
      <c r="F339" s="1">
        <v>1064.1602602814794</v>
      </c>
      <c r="G339" s="1">
        <v>4.2362815698</v>
      </c>
      <c r="H339" s="1">
        <v>7.3008864779999998</v>
      </c>
      <c r="I339" s="2">
        <v>2.8728430970193704</v>
      </c>
      <c r="J339" s="2">
        <v>74.301455618539237</v>
      </c>
      <c r="K339" s="1">
        <v>123.46945878719863</v>
      </c>
      <c r="L339" s="1">
        <v>241.28742295730999</v>
      </c>
      <c r="M339" s="1">
        <v>120.45532832475207</v>
      </c>
      <c r="N339" s="1">
        <v>553.20283003205247</v>
      </c>
      <c r="O339" s="1">
        <v>671.79032500000005</v>
      </c>
      <c r="P339" s="1">
        <v>4029.27837</v>
      </c>
      <c r="Q339" s="1">
        <v>1591.3195968063526</v>
      </c>
    </row>
    <row r="340" spans="1:17" x14ac:dyDescent="0.3">
      <c r="A340" s="2">
        <v>51450</v>
      </c>
      <c r="C340" s="1">
        <v>97.29</v>
      </c>
      <c r="D340" s="1">
        <v>74.7</v>
      </c>
      <c r="E340" s="1">
        <v>17.77688509</v>
      </c>
      <c r="F340" s="1">
        <v>472.39303557882556</v>
      </c>
      <c r="G340" s="1">
        <v>9.0315767684000008</v>
      </c>
      <c r="H340" s="1">
        <v>12.813279789999999</v>
      </c>
      <c r="I340" s="2">
        <v>44.544710064929333</v>
      </c>
      <c r="J340" s="2">
        <v>59.910994905372895</v>
      </c>
      <c r="K340" s="1">
        <v>872.71899143653252</v>
      </c>
      <c r="L340" s="1">
        <v>855.99601491898454</v>
      </c>
      <c r="M340" s="1">
        <v>163.583258202981</v>
      </c>
      <c r="N340" s="1">
        <v>834.26665502958633</v>
      </c>
      <c r="O340" s="1">
        <v>1388.1364350000001</v>
      </c>
      <c r="P340" s="1">
        <v>4015.88708</v>
      </c>
      <c r="Q340" s="1">
        <v>1376.7920515646456</v>
      </c>
    </row>
    <row r="341" spans="1:17" x14ac:dyDescent="0.3">
      <c r="A341" s="2">
        <v>67792</v>
      </c>
      <c r="C341" s="1">
        <v>107.73</v>
      </c>
      <c r="D341" s="1">
        <v>83.45</v>
      </c>
      <c r="E341" s="1">
        <v>12.909994620000001</v>
      </c>
      <c r="F341" s="1">
        <v>197.47896113290471</v>
      </c>
      <c r="G341" s="1">
        <v>0.91618935990000006</v>
      </c>
      <c r="H341" s="1">
        <v>8.8620073490000006</v>
      </c>
      <c r="I341" s="2">
        <v>169.48231220699935</v>
      </c>
      <c r="J341" s="2">
        <v>129.51251729141299</v>
      </c>
      <c r="K341" s="1">
        <v>1153.0680230193402</v>
      </c>
      <c r="L341" s="1">
        <v>132.41075999633105</v>
      </c>
      <c r="M341" s="1">
        <v>953.99768080989372</v>
      </c>
      <c r="N341" s="1">
        <v>1716.2355122033434</v>
      </c>
      <c r="O341" s="1">
        <v>1492.8272943999998</v>
      </c>
      <c r="P341" s="1">
        <v>4705.7292019999986</v>
      </c>
      <c r="Q341" s="1">
        <v>2159.4892909052069</v>
      </c>
    </row>
    <row r="342" spans="1:17" x14ac:dyDescent="0.3">
      <c r="A342" s="2">
        <v>50719</v>
      </c>
      <c r="C342" s="1">
        <v>154.72999999999999</v>
      </c>
      <c r="D342" s="1">
        <v>80.62</v>
      </c>
      <c r="E342" s="1">
        <v>13.71555062</v>
      </c>
      <c r="F342" s="1">
        <v>2171.4163017678102</v>
      </c>
      <c r="G342" s="1">
        <v>4.2061279109000003</v>
      </c>
      <c r="H342" s="1">
        <v>5.239941484</v>
      </c>
      <c r="I342" s="2">
        <v>220.65136602061597</v>
      </c>
      <c r="J342" s="2">
        <v>119.70130225062812</v>
      </c>
      <c r="K342" s="1">
        <v>28.775485467146069</v>
      </c>
      <c r="L342" s="1">
        <v>254.96967040971231</v>
      </c>
      <c r="M342" s="1">
        <v>379.50619767736089</v>
      </c>
      <c r="N342" s="1">
        <v>677.04943470035073</v>
      </c>
      <c r="O342" s="1">
        <v>1502.9307675</v>
      </c>
      <c r="P342" s="1">
        <v>4763.2592199999999</v>
      </c>
      <c r="Q342" s="1">
        <v>1480.9468700911209</v>
      </c>
    </row>
    <row r="343" spans="1:17" x14ac:dyDescent="0.3">
      <c r="A343" s="2">
        <v>46583</v>
      </c>
      <c r="C343" s="1">
        <v>110.44</v>
      </c>
      <c r="D343" s="1">
        <v>82.17</v>
      </c>
      <c r="E343" s="1">
        <v>11.487521559999999</v>
      </c>
      <c r="F343" s="1">
        <v>3726.6143837110003</v>
      </c>
      <c r="G343" s="1">
        <v>1.7361291443</v>
      </c>
      <c r="H343" s="1">
        <v>2.7539648699999999</v>
      </c>
      <c r="I343" s="2">
        <v>503.81222966020721</v>
      </c>
      <c r="J343" s="2">
        <v>31.564721481267298</v>
      </c>
      <c r="K343" s="1">
        <v>14.39719009146137</v>
      </c>
      <c r="L343" s="1">
        <v>63.937831772639008</v>
      </c>
      <c r="M343" s="1">
        <v>363.50669392416444</v>
      </c>
      <c r="N343" s="1">
        <v>1760.5706740415619</v>
      </c>
      <c r="O343" s="1">
        <v>1134.3519495999999</v>
      </c>
      <c r="P343" s="1">
        <v>4156.2443199999998</v>
      </c>
      <c r="Q343" s="1">
        <v>1540.3741468290496</v>
      </c>
    </row>
    <row r="344" spans="1:17" x14ac:dyDescent="0.3">
      <c r="A344" s="2">
        <v>12217</v>
      </c>
      <c r="C344" s="1">
        <v>133.94</v>
      </c>
      <c r="D344" s="1">
        <v>51.04</v>
      </c>
      <c r="E344" s="1">
        <v>9.6506240539999997</v>
      </c>
      <c r="F344" s="1">
        <v>41.460274915128075</v>
      </c>
      <c r="G344" s="1">
        <v>0.48338814520000001</v>
      </c>
      <c r="H344" s="1">
        <v>8.6447740070000005</v>
      </c>
      <c r="I344" s="2">
        <v>14.964893822549866</v>
      </c>
      <c r="J344" s="2">
        <v>18.86297940392717</v>
      </c>
      <c r="K344" s="1">
        <v>128.08348377339232</v>
      </c>
      <c r="L344" s="1">
        <v>24.500134851774444</v>
      </c>
      <c r="M344" s="1">
        <v>153.61125081898993</v>
      </c>
      <c r="N344" s="1">
        <v>653.78157792605612</v>
      </c>
      <c r="O344" s="1">
        <v>146.39386759999999</v>
      </c>
      <c r="P344" s="1">
        <v>750.94049780952389</v>
      </c>
      <c r="Q344" s="1">
        <v>252.64041052778953</v>
      </c>
    </row>
    <row r="345" spans="1:17" x14ac:dyDescent="0.3">
      <c r="A345" s="2">
        <v>52414</v>
      </c>
      <c r="C345" s="1">
        <v>80.44</v>
      </c>
      <c r="D345" s="1">
        <v>85.8</v>
      </c>
      <c r="E345" s="1">
        <v>14.011852680000001</v>
      </c>
      <c r="F345" s="1">
        <v>825.65050770471066</v>
      </c>
      <c r="G345" s="1">
        <v>2.0929359697000001</v>
      </c>
      <c r="H345" s="1">
        <v>7.2965316209999997</v>
      </c>
      <c r="I345" s="2">
        <v>128.00359011897089</v>
      </c>
      <c r="J345" s="2">
        <v>24.06467494236653</v>
      </c>
      <c r="K345" s="1">
        <v>858.30673961107289</v>
      </c>
      <c r="L345" s="1">
        <v>129.90942134963112</v>
      </c>
      <c r="M345" s="1">
        <v>806.99152259448988</v>
      </c>
      <c r="N345" s="1">
        <v>610.12200099151255</v>
      </c>
      <c r="O345" s="1">
        <v>886.65618959999995</v>
      </c>
      <c r="P345" s="1">
        <v>4518.5136199999997</v>
      </c>
      <c r="Q345" s="1">
        <v>1724.0974224577681</v>
      </c>
    </row>
    <row r="346" spans="1:17" x14ac:dyDescent="0.3">
      <c r="A346" s="2">
        <v>15941</v>
      </c>
      <c r="C346" s="1">
        <v>135.49</v>
      </c>
      <c r="D346" s="1">
        <v>58</v>
      </c>
      <c r="E346" s="1">
        <v>6.0362388180000002</v>
      </c>
      <c r="F346" s="1">
        <v>37.440287064386375</v>
      </c>
      <c r="G346" s="1">
        <v>0.50333150569999996</v>
      </c>
      <c r="H346" s="1">
        <v>7.9061662139999997</v>
      </c>
      <c r="I346" s="2">
        <v>38.4231788351304</v>
      </c>
      <c r="J346" s="2">
        <v>5.2108931058075498</v>
      </c>
      <c r="K346" s="1">
        <v>156.44131829743108</v>
      </c>
      <c r="L346" s="1">
        <v>19.469270944775463</v>
      </c>
      <c r="M346" s="1">
        <v>554.75969680289609</v>
      </c>
      <c r="N346" s="1">
        <v>1367.2009208160557</v>
      </c>
      <c r="O346" s="1">
        <v>62.359597899999997</v>
      </c>
      <c r="P346" s="1">
        <v>335.28419000000002</v>
      </c>
      <c r="Q346" s="1">
        <v>306.82998383350105</v>
      </c>
    </row>
    <row r="347" spans="1:17" x14ac:dyDescent="0.3">
      <c r="A347" s="2">
        <v>7078</v>
      </c>
      <c r="C347" s="1">
        <v>88.89</v>
      </c>
      <c r="D347" s="1">
        <v>45.8</v>
      </c>
      <c r="E347" s="1">
        <v>26.965489519999998</v>
      </c>
      <c r="F347" s="1">
        <v>412.6155823276298</v>
      </c>
      <c r="G347" s="1">
        <v>27.422113232099999</v>
      </c>
      <c r="H347" s="1">
        <v>20.547189379999999</v>
      </c>
      <c r="I347" s="2">
        <v>11.17262016790851</v>
      </c>
      <c r="J347" s="2">
        <v>474.75200072271076</v>
      </c>
      <c r="K347" s="1">
        <v>88.555815640132082</v>
      </c>
      <c r="L347" s="1">
        <v>519.35259945168184</v>
      </c>
      <c r="M347" s="1">
        <v>84.392513525469965</v>
      </c>
      <c r="N347" s="1">
        <v>1277.0507454659037</v>
      </c>
      <c r="O347" s="1">
        <v>140.9243956</v>
      </c>
      <c r="P347" s="1">
        <v>1089.1920500000001</v>
      </c>
      <c r="Q347" s="1">
        <v>267.41565070519221</v>
      </c>
    </row>
    <row r="348" spans="1:17" x14ac:dyDescent="0.3">
      <c r="A348" s="2">
        <v>38358</v>
      </c>
      <c r="C348" s="1">
        <v>237.43</v>
      </c>
      <c r="D348" s="1">
        <v>74.2</v>
      </c>
      <c r="E348" s="1">
        <v>12.2490609</v>
      </c>
      <c r="F348" s="1">
        <v>26979.024109128615</v>
      </c>
      <c r="G348" s="1">
        <v>30.164324555310003</v>
      </c>
      <c r="H348" s="1">
        <v>13.785845419499999</v>
      </c>
      <c r="I348" s="2">
        <v>416.00187883388566</v>
      </c>
      <c r="J348" s="2">
        <v>221.77491466930226</v>
      </c>
      <c r="K348" s="1">
        <v>1904.7042545939448</v>
      </c>
      <c r="L348" s="1">
        <v>31.44362027306293</v>
      </c>
      <c r="M348" s="1">
        <v>1452.4103412629433</v>
      </c>
      <c r="N348" s="1">
        <v>1289.6683217610082</v>
      </c>
      <c r="O348" s="1">
        <v>767.77564589999997</v>
      </c>
      <c r="P348" s="1">
        <v>1307.0304600000002</v>
      </c>
      <c r="Q348" s="1">
        <v>263.02502850784578</v>
      </c>
    </row>
    <row r="349" spans="1:17" x14ac:dyDescent="0.3">
      <c r="A349" s="2">
        <v>8031</v>
      </c>
      <c r="C349" s="1">
        <v>106.24</v>
      </c>
      <c r="D349" s="1">
        <v>51.7</v>
      </c>
      <c r="E349" s="1">
        <v>7.3939765839999998</v>
      </c>
      <c r="F349" s="1">
        <v>15.538499788057186</v>
      </c>
      <c r="G349" s="1">
        <v>0.1544121668</v>
      </c>
      <c r="H349" s="1">
        <v>9.9474909950000008</v>
      </c>
      <c r="I349" s="2">
        <v>9.4633479140866541</v>
      </c>
      <c r="J349" s="2">
        <v>6.7172871354454369</v>
      </c>
      <c r="K349" s="1">
        <v>37.621032667384668</v>
      </c>
      <c r="L349" s="1">
        <v>5.3020096572226567</v>
      </c>
      <c r="M349" s="1">
        <v>219.38913266898211</v>
      </c>
      <c r="N349" s="1">
        <v>328.21763368097862</v>
      </c>
      <c r="O349" s="1">
        <v>21.939085799999997</v>
      </c>
      <c r="P349" s="1">
        <v>115.96463</v>
      </c>
      <c r="Q349" s="1">
        <v>98.490638357634893</v>
      </c>
    </row>
    <row r="350" spans="1:17" x14ac:dyDescent="0.3">
      <c r="A350" s="2">
        <v>19916</v>
      </c>
      <c r="C350" s="1">
        <v>129.49</v>
      </c>
      <c r="D350" s="1">
        <v>74.11</v>
      </c>
      <c r="E350" s="1">
        <v>14.78779999</v>
      </c>
      <c r="F350" s="1">
        <v>2001.5154767836739</v>
      </c>
      <c r="G350" s="1">
        <v>13.111772135100001</v>
      </c>
      <c r="H350" s="1">
        <v>13.724949240000001</v>
      </c>
      <c r="I350" s="2">
        <v>15.217396339669623</v>
      </c>
      <c r="J350" s="2">
        <v>109.27992746425248</v>
      </c>
      <c r="K350" s="1">
        <v>9.2255465309247082</v>
      </c>
      <c r="L350" s="1">
        <v>93.586987488968177</v>
      </c>
      <c r="M350" s="1">
        <v>246.61692942977083</v>
      </c>
      <c r="N350" s="1">
        <v>789.59265257460754</v>
      </c>
      <c r="O350" s="1">
        <v>378.17695759999998</v>
      </c>
      <c r="P350" s="1">
        <v>3249.8893800000001</v>
      </c>
      <c r="Q350" s="1">
        <v>1369.7463771517996</v>
      </c>
    </row>
    <row r="351" spans="1:17" x14ac:dyDescent="0.3">
      <c r="A351" s="2">
        <v>61191</v>
      </c>
      <c r="C351" s="1">
        <v>124.71</v>
      </c>
      <c r="D351" s="1">
        <v>94.63</v>
      </c>
      <c r="E351" s="1">
        <v>14.329935430000001</v>
      </c>
      <c r="F351" s="1">
        <v>1643.2395236321515</v>
      </c>
      <c r="G351" s="1">
        <v>3.2319245559000001</v>
      </c>
      <c r="H351" s="1">
        <v>7.3543168760000004</v>
      </c>
      <c r="I351" s="2">
        <v>54.853563753827125</v>
      </c>
      <c r="J351" s="2">
        <v>22.440094262929279</v>
      </c>
      <c r="K351" s="1">
        <v>34.372525339248817</v>
      </c>
      <c r="L351" s="1">
        <v>238.82671751260446</v>
      </c>
      <c r="M351" s="1">
        <v>342.12238951656462</v>
      </c>
      <c r="N351" s="1">
        <v>497.77828146735982</v>
      </c>
      <c r="O351" s="1">
        <v>1846.0590407999998</v>
      </c>
      <c r="P351" s="1">
        <v>7088.5531700000001</v>
      </c>
      <c r="Q351" s="1">
        <v>2324.7047176463666</v>
      </c>
    </row>
    <row r="352" spans="1:17" x14ac:dyDescent="0.3">
      <c r="A352" s="2">
        <v>19072</v>
      </c>
      <c r="C352" s="1">
        <v>145.84</v>
      </c>
      <c r="D352" s="1">
        <v>80</v>
      </c>
      <c r="E352" s="1">
        <v>10.546930229999999</v>
      </c>
      <c r="F352" s="1">
        <v>992.10613381587746</v>
      </c>
      <c r="G352" s="1">
        <v>11.6113780562</v>
      </c>
      <c r="H352" s="1">
        <v>10.597450630000001</v>
      </c>
      <c r="I352" s="2">
        <v>99.39200295238652</v>
      </c>
      <c r="J352" s="2">
        <v>38.694596569249711</v>
      </c>
      <c r="K352" s="1">
        <v>12.89819885641657</v>
      </c>
      <c r="L352" s="1">
        <v>18.967939494730249</v>
      </c>
      <c r="M352" s="1">
        <v>1314.857565774701</v>
      </c>
      <c r="N352" s="1">
        <v>754.92399189026401</v>
      </c>
      <c r="O352" s="1">
        <v>329.18462720000002</v>
      </c>
      <c r="P352" s="1">
        <v>3338.5099</v>
      </c>
      <c r="Q352" s="1">
        <v>1142.9321621944662</v>
      </c>
    </row>
    <row r="353" spans="1:17" x14ac:dyDescent="0.3">
      <c r="A353" s="2">
        <v>49638</v>
      </c>
      <c r="C353" s="1">
        <v>136.32</v>
      </c>
      <c r="D353" s="1">
        <v>91.51</v>
      </c>
      <c r="E353" s="1">
        <v>7.2144716879999997</v>
      </c>
      <c r="F353" s="1">
        <v>684.82412252296649</v>
      </c>
      <c r="G353" s="1">
        <v>2.3090241689000002</v>
      </c>
      <c r="H353" s="1">
        <v>5.769328732</v>
      </c>
      <c r="I353" s="2">
        <v>31.439715867752433</v>
      </c>
      <c r="J353" s="2">
        <v>61.776283810320571</v>
      </c>
      <c r="K353" s="1">
        <v>25.923976241830953</v>
      </c>
      <c r="L353" s="1">
        <v>293.4373480990227</v>
      </c>
      <c r="M353" s="1">
        <v>305.93969125111141</v>
      </c>
      <c r="N353" s="1">
        <v>639.27422264429947</v>
      </c>
      <c r="O353" s="1">
        <v>1634.4105708</v>
      </c>
      <c r="P353" s="1">
        <v>7187.9261900000001</v>
      </c>
      <c r="Q353" s="1">
        <v>1990.097242831223</v>
      </c>
    </row>
    <row r="354" spans="1:17" x14ac:dyDescent="0.3">
      <c r="A354" s="2">
        <v>42554</v>
      </c>
      <c r="C354" s="1">
        <v>99.07</v>
      </c>
      <c r="D354" s="1">
        <v>81.92</v>
      </c>
      <c r="E354" s="1">
        <v>25.896665030000001</v>
      </c>
      <c r="F354" s="1">
        <v>1715.9564998475628</v>
      </c>
      <c r="G354" s="1">
        <v>3.9579449943</v>
      </c>
      <c r="H354" s="1">
        <v>6.2913299040000004</v>
      </c>
      <c r="I354" s="2">
        <v>13.90935238417376</v>
      </c>
      <c r="J354" s="2">
        <v>204.53414796727841</v>
      </c>
      <c r="K354" s="1">
        <v>33.273352762141151</v>
      </c>
      <c r="L354" s="1">
        <v>222.57994174674567</v>
      </c>
      <c r="M354" s="1">
        <v>102.75950748307892</v>
      </c>
      <c r="N354" s="1">
        <v>1252.0235361754317</v>
      </c>
      <c r="O354" s="1">
        <v>950.68189240000004</v>
      </c>
      <c r="P354" s="1">
        <v>4169.8482899999999</v>
      </c>
      <c r="Q354" s="1">
        <v>1140.4153775024208</v>
      </c>
    </row>
    <row r="355" spans="1:17" x14ac:dyDescent="0.3">
      <c r="A355" s="2">
        <v>46531</v>
      </c>
      <c r="C355" s="1">
        <v>123.1</v>
      </c>
      <c r="D355" s="1">
        <v>84.17</v>
      </c>
      <c r="E355" s="1">
        <v>16.080068319999999</v>
      </c>
      <c r="F355" s="1">
        <v>2403.0989525081363</v>
      </c>
      <c r="G355" s="1">
        <v>4.2729220515000002</v>
      </c>
      <c r="H355" s="1">
        <v>7.1950137080000003</v>
      </c>
      <c r="I355" s="2">
        <v>132.18352434087242</v>
      </c>
      <c r="J355" s="2">
        <v>577.72632106619017</v>
      </c>
      <c r="K355" s="1">
        <v>196.09289436459255</v>
      </c>
      <c r="L355" s="1">
        <v>587.17508706504054</v>
      </c>
      <c r="M355" s="1">
        <v>92.342467707924669</v>
      </c>
      <c r="N355" s="1">
        <v>707.40505442049073</v>
      </c>
      <c r="O355" s="1">
        <v>1310.9178629999999</v>
      </c>
      <c r="P355" s="1">
        <v>4399.6723899999997</v>
      </c>
      <c r="Q355" s="1">
        <v>1306.6762979578127</v>
      </c>
    </row>
    <row r="356" spans="1:17" x14ac:dyDescent="0.3">
      <c r="A356" s="2">
        <v>21875</v>
      </c>
      <c r="C356" s="1">
        <v>110.58</v>
      </c>
      <c r="D356" s="1">
        <v>59.87</v>
      </c>
      <c r="E356" s="1">
        <v>7.5379098559999997</v>
      </c>
      <c r="F356" s="1">
        <v>77.979716973748396</v>
      </c>
      <c r="G356" s="1">
        <v>1.3556389898000001</v>
      </c>
      <c r="H356" s="1">
        <v>3.9213342990000002</v>
      </c>
      <c r="I356" s="2">
        <v>30.733816311453264</v>
      </c>
      <c r="J356" s="2">
        <v>117.28097263064954</v>
      </c>
      <c r="K356" s="1">
        <v>1.7327670917436557</v>
      </c>
      <c r="L356" s="1">
        <v>63.656391054582727</v>
      </c>
      <c r="M356" s="1">
        <v>126.30960116131386</v>
      </c>
      <c r="N356" s="1">
        <v>313.34812897484358</v>
      </c>
      <c r="O356" s="1">
        <v>177.13500000000002</v>
      </c>
      <c r="P356" s="1">
        <v>2643.8540400000002</v>
      </c>
      <c r="Q356" s="1">
        <v>1087.3934285103319</v>
      </c>
    </row>
    <row r="357" spans="1:17" x14ac:dyDescent="0.3">
      <c r="A357" s="2">
        <v>13668</v>
      </c>
      <c r="C357" s="1">
        <v>117.77</v>
      </c>
      <c r="D357" s="1">
        <v>72.64</v>
      </c>
      <c r="E357" s="1">
        <v>16.342483600000001</v>
      </c>
      <c r="F357" s="1">
        <v>1462.7384893471587</v>
      </c>
      <c r="G357" s="1">
        <v>14.765796701899999</v>
      </c>
      <c r="H357" s="1">
        <v>15.00243989</v>
      </c>
      <c r="I357" s="2">
        <v>5.5595613189318884</v>
      </c>
      <c r="J357" s="2">
        <v>128.2742420677194</v>
      </c>
      <c r="K357" s="1">
        <v>6.6714735827182663</v>
      </c>
      <c r="L357" s="1">
        <v>64.895243031895859</v>
      </c>
      <c r="M357" s="1">
        <v>226.3246871470636</v>
      </c>
      <c r="N357" s="1">
        <v>346.5122945690639</v>
      </c>
      <c r="O357" s="1">
        <v>190.76154240000002</v>
      </c>
      <c r="P357" s="1">
        <v>2522.8457199999998</v>
      </c>
      <c r="Q357" s="1">
        <v>653.80441110639015</v>
      </c>
    </row>
    <row r="358" spans="1:17" x14ac:dyDescent="0.3">
      <c r="A358" s="2">
        <v>47810</v>
      </c>
      <c r="C358" s="1">
        <v>108.94</v>
      </c>
      <c r="D358" s="1">
        <v>96.55</v>
      </c>
      <c r="E358" s="1">
        <v>15.47483325</v>
      </c>
      <c r="F358" s="1">
        <v>288.48404570290597</v>
      </c>
      <c r="G358" s="1">
        <v>0.10243424600000001</v>
      </c>
      <c r="H358" s="1">
        <v>4.791194355</v>
      </c>
      <c r="I358" s="2">
        <v>901.88567447341165</v>
      </c>
      <c r="J358" s="2">
        <v>203.85087162755195</v>
      </c>
      <c r="K358" s="1">
        <v>40.152444411487508</v>
      </c>
      <c r="L358" s="1">
        <v>101.92543581377598</v>
      </c>
      <c r="M358" s="1">
        <v>8126.2370189710482</v>
      </c>
      <c r="N358" s="1">
        <v>1887.1648873399129</v>
      </c>
      <c r="O358" s="1">
        <v>847.92469300000005</v>
      </c>
      <c r="P358" s="1">
        <v>5679.5188600000001</v>
      </c>
      <c r="Q358" s="1">
        <v>1836.8198993470478</v>
      </c>
    </row>
    <row r="359" spans="1:17" x14ac:dyDescent="0.3">
      <c r="A359" s="2">
        <v>1452</v>
      </c>
      <c r="C359" s="1">
        <v>69.319999999999993</v>
      </c>
      <c r="D359" s="1">
        <v>15.1</v>
      </c>
      <c r="E359" s="1">
        <v>8.0739398530000006</v>
      </c>
      <c r="F359" s="1">
        <v>13.054647158591921</v>
      </c>
      <c r="G359" s="1">
        <v>1.5917727746999999</v>
      </c>
      <c r="H359" s="1">
        <v>5.7751219020000004</v>
      </c>
      <c r="I359" s="2">
        <v>2.5924073099229257</v>
      </c>
      <c r="J359" s="2">
        <v>4.0524448506849478</v>
      </c>
      <c r="K359" s="1">
        <v>25.307838722089208</v>
      </c>
      <c r="L359" s="1">
        <v>8.3434068143492297</v>
      </c>
      <c r="M359" s="1">
        <v>15.363630169154087</v>
      </c>
      <c r="N359" s="1">
        <v>143.24477579885433</v>
      </c>
      <c r="O359" s="1">
        <v>12.354422008163263</v>
      </c>
      <c r="P359" s="1">
        <v>170.06701111111107</v>
      </c>
      <c r="Q359" s="1">
        <v>69.555031047387274</v>
      </c>
    </row>
    <row r="360" spans="1:17" x14ac:dyDescent="0.3">
      <c r="A360" s="2">
        <v>52060</v>
      </c>
      <c r="C360" s="1">
        <v>104.25</v>
      </c>
      <c r="D360" s="1">
        <v>78.25</v>
      </c>
      <c r="E360" s="1">
        <v>21.746060490000001</v>
      </c>
      <c r="F360" s="1">
        <v>4765.7948310915062</v>
      </c>
      <c r="G360" s="1">
        <v>5.8332815620999998</v>
      </c>
      <c r="H360" s="1">
        <v>9.0084232540000002</v>
      </c>
      <c r="I360" s="2">
        <v>11.960850202630862</v>
      </c>
      <c r="J360" s="2">
        <v>23.269290394209129</v>
      </c>
      <c r="K360" s="1">
        <v>12.395790209999257</v>
      </c>
      <c r="L360" s="1">
        <v>72.41751122683776</v>
      </c>
      <c r="M360" s="1">
        <v>364.69719617839917</v>
      </c>
      <c r="N360" s="1">
        <v>370.56888627787248</v>
      </c>
      <c r="O360" s="1">
        <v>813.62491599999998</v>
      </c>
      <c r="P360" s="1">
        <v>3605.9412600000001</v>
      </c>
      <c r="Q360" s="1">
        <v>1579.2236727539052</v>
      </c>
    </row>
    <row r="361" spans="1:17" x14ac:dyDescent="0.3">
      <c r="A361" s="2">
        <v>36291</v>
      </c>
      <c r="C361" s="1">
        <v>121.47</v>
      </c>
      <c r="D361" s="1">
        <v>70.25</v>
      </c>
      <c r="E361" s="1">
        <v>15.60532239</v>
      </c>
      <c r="F361" s="1">
        <v>1195.4280512699536</v>
      </c>
      <c r="G361" s="1">
        <v>11.844567289700001</v>
      </c>
      <c r="H361" s="1">
        <v>8.7570151729999992</v>
      </c>
      <c r="I361" s="2">
        <v>60.673351010326648</v>
      </c>
      <c r="J361" s="2">
        <v>106.70568889341702</v>
      </c>
      <c r="K361" s="1">
        <v>618.39669005208179</v>
      </c>
      <c r="L361" s="1">
        <v>149.01573530348119</v>
      </c>
      <c r="M361" s="1">
        <v>791.73139631266736</v>
      </c>
      <c r="N361" s="1">
        <v>278.42740218235787</v>
      </c>
      <c r="O361" s="1">
        <v>1503.0970089000002</v>
      </c>
      <c r="P361" s="1">
        <v>7746.0501329999988</v>
      </c>
      <c r="Q361" s="1">
        <v>1457.8726783254315</v>
      </c>
    </row>
    <row r="362" spans="1:17" x14ac:dyDescent="0.3">
      <c r="A362" s="2">
        <v>35370</v>
      </c>
      <c r="C362" s="1">
        <v>162.34</v>
      </c>
      <c r="D362" s="1">
        <v>58.46</v>
      </c>
      <c r="E362" s="1">
        <v>7.2443840509999999</v>
      </c>
      <c r="F362" s="1">
        <v>493.27219445601105</v>
      </c>
      <c r="G362" s="1">
        <v>1.7452581626999999</v>
      </c>
      <c r="H362" s="1">
        <v>4.8090374039999997</v>
      </c>
      <c r="I362" s="2">
        <v>14.974827491966307</v>
      </c>
      <c r="J362" s="2">
        <v>508.72908961898401</v>
      </c>
      <c r="K362" s="1">
        <v>15.024632904910764</v>
      </c>
      <c r="L362" s="1">
        <v>137.91118844319746</v>
      </c>
      <c r="M362" s="1">
        <v>76.633928717202295</v>
      </c>
      <c r="N362" s="1">
        <v>597.7645661593557</v>
      </c>
      <c r="O362" s="1">
        <v>463.85632799999996</v>
      </c>
      <c r="P362" s="1">
        <v>1943.4695300000001</v>
      </c>
      <c r="Q362" s="1">
        <v>1141.6778596627346</v>
      </c>
    </row>
    <row r="363" spans="1:17" x14ac:dyDescent="0.3">
      <c r="A363" s="2">
        <v>40454</v>
      </c>
      <c r="C363" s="1">
        <v>115.26</v>
      </c>
      <c r="D363" s="1">
        <v>88.22</v>
      </c>
      <c r="E363" s="1">
        <v>16.784294110000001</v>
      </c>
      <c r="F363" s="1">
        <v>824.47202932320261</v>
      </c>
      <c r="G363" s="1">
        <v>8.6440342618999999</v>
      </c>
      <c r="H363" s="1">
        <v>10.891277219999999</v>
      </c>
      <c r="I363" s="2">
        <v>37.01948146433886</v>
      </c>
      <c r="J363" s="2">
        <v>207.2008153939797</v>
      </c>
      <c r="K363" s="1">
        <v>444.93211030846442</v>
      </c>
      <c r="L363" s="1">
        <v>2132.1196943167151</v>
      </c>
      <c r="M363" s="1">
        <v>185.44265047227313</v>
      </c>
      <c r="N363" s="1">
        <v>725.83449191578336</v>
      </c>
      <c r="O363" s="1">
        <v>1341.5031848000001</v>
      </c>
      <c r="P363" s="1">
        <v>5201.3165900000004</v>
      </c>
      <c r="Q363" s="1">
        <v>857.28503685514806</v>
      </c>
    </row>
    <row r="364" spans="1:17" x14ac:dyDescent="0.3">
      <c r="A364" s="2">
        <v>15062</v>
      </c>
      <c r="C364" s="1">
        <v>125.34</v>
      </c>
      <c r="D364" s="1">
        <v>75.23</v>
      </c>
      <c r="E364" s="1">
        <v>13.01214609</v>
      </c>
      <c r="F364" s="1">
        <v>459.68275521545604</v>
      </c>
      <c r="G364" s="1">
        <v>7.6713020853999998</v>
      </c>
      <c r="H364" s="1">
        <v>7.0245014589999997</v>
      </c>
      <c r="I364" s="2">
        <v>73.038446626920063</v>
      </c>
      <c r="J364" s="2">
        <v>56.145200468312702</v>
      </c>
      <c r="K364" s="1">
        <v>3.9748814490840854</v>
      </c>
      <c r="L364" s="1">
        <v>111.7935407554899</v>
      </c>
      <c r="M364" s="1">
        <v>977.32397629354944</v>
      </c>
      <c r="N364" s="1">
        <v>590.26989518898665</v>
      </c>
      <c r="O364" s="1">
        <v>92.260774799999993</v>
      </c>
      <c r="P364" s="1">
        <v>1801.81792</v>
      </c>
      <c r="Q364" s="1">
        <v>613.77138175669631</v>
      </c>
    </row>
    <row r="365" spans="1:17" x14ac:dyDescent="0.3">
      <c r="A365" s="2">
        <v>15713</v>
      </c>
      <c r="C365" s="1">
        <v>152.33000000000001</v>
      </c>
      <c r="D365" s="1">
        <v>68.45</v>
      </c>
      <c r="E365" s="1">
        <v>10.331117689999999</v>
      </c>
      <c r="F365" s="1">
        <v>602.52146684049615</v>
      </c>
      <c r="G365" s="1">
        <v>2.4275906078</v>
      </c>
      <c r="H365" s="1">
        <v>3.6115000390000001</v>
      </c>
      <c r="I365" s="2">
        <v>135.91845149675072</v>
      </c>
      <c r="J365" s="2">
        <v>29.077081663483984</v>
      </c>
      <c r="K365" s="1">
        <v>6.7621120147637175</v>
      </c>
      <c r="L365" s="1">
        <v>39.55835528636775</v>
      </c>
      <c r="M365" s="1">
        <v>688.72110870368465</v>
      </c>
      <c r="N365" s="1">
        <v>679.25415188301542</v>
      </c>
      <c r="O365" s="1">
        <v>149.40077529999999</v>
      </c>
      <c r="P365" s="1">
        <v>2887.1621300000002</v>
      </c>
      <c r="Q365" s="1">
        <v>784.1345092320006</v>
      </c>
    </row>
    <row r="366" spans="1:17" x14ac:dyDescent="0.3">
      <c r="A366" s="2">
        <v>113625</v>
      </c>
      <c r="C366" s="1">
        <v>144.72999999999999</v>
      </c>
      <c r="D366" s="1">
        <v>93.78</v>
      </c>
      <c r="E366" s="1">
        <v>6.5835176630000003</v>
      </c>
      <c r="F366" s="1">
        <v>1315.5874906246254</v>
      </c>
      <c r="G366" s="1">
        <v>2.0008554190000001</v>
      </c>
      <c r="H366" s="1">
        <v>3.770542764</v>
      </c>
      <c r="I366" s="2">
        <f>AVERAGE(I343,I368)*1.7</f>
        <v>745.15065810947067</v>
      </c>
      <c r="J366" s="2">
        <f>AVERAGE(J343,J368)*1.7</f>
        <v>107.63938625642682</v>
      </c>
      <c r="K366" s="1">
        <v>103.06230583940679</v>
      </c>
      <c r="L366" s="1">
        <v>207.96500999737441</v>
      </c>
      <c r="M366" s="1">
        <v>269.20008132403495</v>
      </c>
      <c r="N366" s="1">
        <v>480.26030667535252</v>
      </c>
      <c r="O366" s="1">
        <v>1478.829375</v>
      </c>
      <c r="P366" s="1">
        <v>4594.5291200000001</v>
      </c>
      <c r="Q366" s="1">
        <v>1421.1555815926772</v>
      </c>
    </row>
    <row r="367" spans="1:17" x14ac:dyDescent="0.3">
      <c r="A367" s="2">
        <v>10299</v>
      </c>
      <c r="C367" s="1">
        <v>87.12</v>
      </c>
      <c r="D367" s="1">
        <v>43.46</v>
      </c>
      <c r="E367" s="1">
        <v>15.924761760000001</v>
      </c>
      <c r="F367" s="1">
        <v>370.66055529012397</v>
      </c>
      <c r="G367" s="1">
        <v>16.266396904200001</v>
      </c>
      <c r="H367" s="1">
        <v>17.107870510000001</v>
      </c>
      <c r="I367" s="2">
        <v>18.460123054445841</v>
      </c>
      <c r="J367" s="2">
        <v>14.273543422734649</v>
      </c>
      <c r="K367" s="1">
        <v>116.1633030755889</v>
      </c>
      <c r="L367" s="1">
        <v>9.8747784685585618</v>
      </c>
      <c r="M367" s="1">
        <v>221.1379108781251</v>
      </c>
      <c r="N367" s="1">
        <v>630.55765154808046</v>
      </c>
      <c r="O367" s="1">
        <v>51.911079600000001</v>
      </c>
      <c r="P367" s="1">
        <v>241.80215000000001</v>
      </c>
      <c r="Q367" s="1">
        <v>109.925054595121</v>
      </c>
    </row>
    <row r="368" spans="1:17" x14ac:dyDescent="0.3">
      <c r="A368" s="2">
        <v>51574</v>
      </c>
      <c r="C368" s="1">
        <v>115.6</v>
      </c>
      <c r="D368" s="1">
        <v>93.96</v>
      </c>
      <c r="E368" s="1">
        <v>20.406253589999999</v>
      </c>
      <c r="F368" s="1">
        <v>4108.3743098281984</v>
      </c>
      <c r="G368" s="1">
        <v>10.3348606752</v>
      </c>
      <c r="H368" s="1">
        <v>12.5554127</v>
      </c>
      <c r="I368" s="2">
        <v>372.83560340975828</v>
      </c>
      <c r="J368" s="2">
        <v>95.069850585117194</v>
      </c>
      <c r="K368" s="1">
        <v>26.718888159636968</v>
      </c>
      <c r="L368" s="1">
        <v>137.75996901906367</v>
      </c>
      <c r="M368" s="1">
        <v>306.39245290944064</v>
      </c>
      <c r="N368" s="1">
        <v>546.61251465292059</v>
      </c>
      <c r="O368" s="1">
        <v>1006.6832208000001</v>
      </c>
      <c r="P368" s="1">
        <v>4561.2313599999998</v>
      </c>
      <c r="Q368" s="1">
        <v>1905.2650021931599</v>
      </c>
    </row>
    <row r="369" spans="1:17" x14ac:dyDescent="0.3">
      <c r="A369" s="2">
        <v>42890</v>
      </c>
      <c r="C369" s="1">
        <v>105.5</v>
      </c>
      <c r="D369" s="1">
        <v>82.78</v>
      </c>
      <c r="E369" s="1">
        <v>10.253624930000001</v>
      </c>
      <c r="F369" s="1">
        <v>162.80978968055567</v>
      </c>
      <c r="G369" s="1">
        <v>0.97848944339999999</v>
      </c>
      <c r="H369" s="1">
        <v>7.5474878910000003</v>
      </c>
      <c r="I369" s="2">
        <v>440.33349282409108</v>
      </c>
      <c r="J369" s="2">
        <v>215.21412021463755</v>
      </c>
      <c r="K369" s="1">
        <v>1163.1917982730463</v>
      </c>
      <c r="L369" s="1">
        <v>363.34266739165798</v>
      </c>
      <c r="M369" s="1">
        <v>2435.5664922616775</v>
      </c>
      <c r="N369" s="1">
        <v>1820.5403662926506</v>
      </c>
      <c r="O369" s="1">
        <v>494.24720400000001</v>
      </c>
      <c r="P369" s="1">
        <v>4008.7107700000001</v>
      </c>
      <c r="Q369" s="1">
        <v>1709.5340036589289</v>
      </c>
    </row>
    <row r="370" spans="1:17" x14ac:dyDescent="0.3">
      <c r="A370" s="2">
        <v>103059</v>
      </c>
      <c r="C370" s="1">
        <v>112.11</v>
      </c>
      <c r="D370" s="1">
        <v>95.05</v>
      </c>
      <c r="E370" s="1">
        <v>19.142614810000001</v>
      </c>
      <c r="F370" s="1">
        <v>948.66720488438375</v>
      </c>
      <c r="G370" s="1">
        <v>0.79879860899999999</v>
      </c>
      <c r="H370" s="1">
        <v>6.9080944280000001</v>
      </c>
      <c r="I370" s="2">
        <v>608.90198942424672</v>
      </c>
      <c r="J370" s="2">
        <v>11.615007234410138</v>
      </c>
      <c r="K370" s="1">
        <v>127.56821504911474</v>
      </c>
      <c r="L370" s="1">
        <v>216.74784686585699</v>
      </c>
      <c r="M370" s="1">
        <v>2192.2833993625645</v>
      </c>
      <c r="N370" s="1">
        <v>690.60076912391128</v>
      </c>
      <c r="O370" s="1">
        <v>1703.6064936</v>
      </c>
      <c r="P370" s="1">
        <v>5569.4459500000003</v>
      </c>
      <c r="Q370" s="1">
        <v>2038.0597270331255</v>
      </c>
    </row>
    <row r="371" spans="1:17" x14ac:dyDescent="0.3">
      <c r="A371" s="2">
        <v>13780</v>
      </c>
      <c r="C371" s="1">
        <v>148.72</v>
      </c>
      <c r="D371" s="1">
        <v>62.85</v>
      </c>
      <c r="E371" s="1">
        <v>7.8126740569999997</v>
      </c>
      <c r="F371" s="1">
        <v>321.24770694294534</v>
      </c>
      <c r="G371" s="1">
        <v>6.7367018122999998</v>
      </c>
      <c r="H371" s="1">
        <v>8.5444502129999993</v>
      </c>
      <c r="I371" s="2">
        <v>1.6561199786353296</v>
      </c>
      <c r="J371" s="2">
        <v>23.585346140691122</v>
      </c>
      <c r="K371" s="1">
        <v>4.5740456552785291</v>
      </c>
      <c r="L371" s="1">
        <v>111.38064046790304</v>
      </c>
      <c r="M371" s="1">
        <v>93.610210220958862</v>
      </c>
      <c r="N371" s="1">
        <v>355.77663160080238</v>
      </c>
      <c r="O371" s="1">
        <v>119.73442000000001</v>
      </c>
      <c r="P371" s="1">
        <v>1850.71749</v>
      </c>
      <c r="Q371" s="1">
        <v>790.31359761413341</v>
      </c>
    </row>
    <row r="372" spans="1:17" x14ac:dyDescent="0.3">
      <c r="A372" s="2">
        <v>21619</v>
      </c>
      <c r="C372" s="1">
        <v>113.9</v>
      </c>
      <c r="D372" s="1">
        <v>62.1</v>
      </c>
      <c r="E372" s="1">
        <v>4.3088452339999996</v>
      </c>
      <c r="F372" s="1">
        <v>187.84897549560515</v>
      </c>
      <c r="G372" s="1">
        <v>2.7175339959000002</v>
      </c>
      <c r="H372" s="1">
        <v>4.70183003</v>
      </c>
      <c r="I372" s="2">
        <v>8.0327683541082546</v>
      </c>
      <c r="J372" s="2">
        <v>177.39030115322396</v>
      </c>
      <c r="K372" s="1">
        <v>2.1038202832188286</v>
      </c>
      <c r="L372" s="1">
        <v>61.871441965571911</v>
      </c>
      <c r="M372" s="1">
        <v>223.57871918934643</v>
      </c>
      <c r="N372" s="1">
        <v>1400.283654871514</v>
      </c>
      <c r="O372" s="1">
        <v>287.21057690000004</v>
      </c>
      <c r="P372" s="1">
        <v>3615.14624</v>
      </c>
      <c r="Q372" s="1">
        <v>1349.5433347680635</v>
      </c>
    </row>
    <row r="373" spans="1:17" x14ac:dyDescent="0.3">
      <c r="A373" s="2">
        <v>25890</v>
      </c>
      <c r="C373" s="1">
        <v>108.99</v>
      </c>
      <c r="D373" s="1">
        <v>84.77</v>
      </c>
      <c r="E373" s="1">
        <v>27.099344909999999</v>
      </c>
      <c r="F373" s="1">
        <v>2587.0071334358167</v>
      </c>
      <c r="G373" s="1">
        <v>19.142863810400002</v>
      </c>
      <c r="H373" s="1">
        <v>10.443824810000001</v>
      </c>
      <c r="I373" s="2">
        <v>90.602756344230002</v>
      </c>
      <c r="J373" s="2">
        <v>1298.5601880503177</v>
      </c>
      <c r="K373" s="1">
        <v>884.63111474555592</v>
      </c>
      <c r="L373" s="1">
        <v>3172.345754965469</v>
      </c>
      <c r="M373" s="1">
        <v>434.39351728533654</v>
      </c>
      <c r="N373" s="1">
        <v>2681.6551868459742</v>
      </c>
      <c r="O373" s="1">
        <v>1073.6375879999998</v>
      </c>
      <c r="P373" s="1">
        <v>6456.6257400000004</v>
      </c>
      <c r="Q373" s="1">
        <v>1174.0463409588197</v>
      </c>
    </row>
    <row r="374" spans="1:17" x14ac:dyDescent="0.3">
      <c r="A374" s="2">
        <v>15544</v>
      </c>
      <c r="C374" s="1">
        <v>152.02000000000001</v>
      </c>
      <c r="D374" s="1">
        <v>67.97</v>
      </c>
      <c r="E374" s="1">
        <v>10.00599495</v>
      </c>
      <c r="F374" s="1">
        <v>58.571133323231741</v>
      </c>
      <c r="G374" s="1">
        <v>0.41781532809999999</v>
      </c>
      <c r="H374" s="1">
        <v>6.8395604329999999</v>
      </c>
      <c r="I374" s="2">
        <v>28.995353705801104</v>
      </c>
      <c r="J374" s="2">
        <v>17.931782338476761</v>
      </c>
      <c r="K374" s="1">
        <v>109.27560489964574</v>
      </c>
      <c r="L374" s="1">
        <v>194.64442225142795</v>
      </c>
      <c r="M374" s="1">
        <v>192.05277220024433</v>
      </c>
      <c r="N374" s="1">
        <v>234.35824509841666</v>
      </c>
      <c r="O374" s="1">
        <v>164.152412</v>
      </c>
      <c r="P374" s="1">
        <v>3073.0918000000001</v>
      </c>
      <c r="Q374" s="1">
        <v>268.73787020298226</v>
      </c>
    </row>
    <row r="375" spans="1:17" x14ac:dyDescent="0.3">
      <c r="A375" s="2">
        <v>56029</v>
      </c>
      <c r="C375" s="1">
        <v>157.4</v>
      </c>
      <c r="D375" s="1">
        <v>80.900000000000006</v>
      </c>
      <c r="E375" s="1">
        <v>46.994367279999999</v>
      </c>
      <c r="F375" s="1">
        <v>25115.294232518685</v>
      </c>
      <c r="G375" s="1">
        <v>29.935927239800002</v>
      </c>
      <c r="H375" s="1">
        <v>24.866697980000001</v>
      </c>
      <c r="I375" s="2">
        <v>666.39746204777373</v>
      </c>
      <c r="J375" s="2">
        <v>133.72400433532314</v>
      </c>
      <c r="K375" s="1">
        <v>1588.9449213195805</v>
      </c>
      <c r="L375" s="1">
        <v>211.69880464719438</v>
      </c>
      <c r="M375" s="1">
        <v>2820.4281690004168</v>
      </c>
      <c r="N375" s="1">
        <v>889.76470474638836</v>
      </c>
      <c r="O375" s="1">
        <v>1127.4099351</v>
      </c>
      <c r="P375" s="1">
        <v>6665.19427</v>
      </c>
      <c r="Q375" s="1">
        <v>2033.5494537391696</v>
      </c>
    </row>
    <row r="376" spans="1:17" x14ac:dyDescent="0.3">
      <c r="A376" s="2">
        <v>18192</v>
      </c>
      <c r="C376" s="1">
        <v>114.44</v>
      </c>
      <c r="D376" s="1">
        <v>77.88</v>
      </c>
      <c r="E376" s="1">
        <v>10.312501109999999</v>
      </c>
      <c r="F376" s="1">
        <v>1399.2292033311282</v>
      </c>
      <c r="G376" s="1">
        <v>17.550090134800001</v>
      </c>
      <c r="H376" s="1">
        <v>14.234318699999999</v>
      </c>
      <c r="I376" s="2">
        <v>23.276100949539966</v>
      </c>
      <c r="J376" s="2">
        <v>67.611531329616085</v>
      </c>
      <c r="K376" s="1">
        <v>4.8030049578415799</v>
      </c>
      <c r="L376" s="1">
        <v>33.990496624725026</v>
      </c>
      <c r="M376" s="1">
        <v>435.41087252433096</v>
      </c>
      <c r="N376" s="1">
        <v>451.85192795694252</v>
      </c>
      <c r="O376" s="1">
        <v>149.83295039999999</v>
      </c>
      <c r="P376" s="1">
        <v>2717.5894699999999</v>
      </c>
      <c r="Q376" s="1">
        <v>852.82894955274776</v>
      </c>
    </row>
    <row r="377" spans="1:17" x14ac:dyDescent="0.3">
      <c r="A377" s="2">
        <v>23358</v>
      </c>
      <c r="C377" s="1">
        <v>110.52</v>
      </c>
      <c r="D377" s="1">
        <v>72.680000000000007</v>
      </c>
      <c r="E377" s="1">
        <v>6.2191124100000001</v>
      </c>
      <c r="F377" s="1">
        <v>712.07322944258567</v>
      </c>
      <c r="G377" s="1">
        <v>1.6684274485999999</v>
      </c>
      <c r="H377" s="1">
        <v>3.2766574999999998</v>
      </c>
      <c r="I377" s="2">
        <v>325.25098583766754</v>
      </c>
      <c r="J377" s="2">
        <v>66.139981159070018</v>
      </c>
      <c r="K377" s="1">
        <v>4.854492325935337</v>
      </c>
      <c r="L377" s="1">
        <v>203.88867768928415</v>
      </c>
      <c r="M377" s="1">
        <v>719.43576270361689</v>
      </c>
      <c r="N377" s="1">
        <v>735.24753770809195</v>
      </c>
      <c r="O377" s="1">
        <v>608.06246340000007</v>
      </c>
      <c r="P377" s="1">
        <v>4216.8344999999999</v>
      </c>
      <c r="Q377" s="1">
        <v>1808.8323855667659</v>
      </c>
    </row>
    <row r="378" spans="1:17" x14ac:dyDescent="0.3">
      <c r="A378" s="2">
        <v>29212</v>
      </c>
      <c r="C378" s="1">
        <v>107.41</v>
      </c>
      <c r="D378" s="1">
        <v>71.64</v>
      </c>
      <c r="E378" s="1">
        <v>7.6662081679999998</v>
      </c>
      <c r="F378" s="1">
        <v>350.63415797746694</v>
      </c>
      <c r="G378" s="1">
        <v>1.0714388879000001</v>
      </c>
      <c r="H378" s="1">
        <v>4.5403460769999997</v>
      </c>
      <c r="I378" s="2">
        <v>9.266472093204893</v>
      </c>
      <c r="J378" s="2">
        <v>386.38185605300862</v>
      </c>
      <c r="K378" s="1">
        <v>4.676136380367284</v>
      </c>
      <c r="L378" s="1">
        <v>64.908204986199081</v>
      </c>
      <c r="M378" s="1">
        <v>89.275594564626772</v>
      </c>
      <c r="N378" s="1">
        <v>976.6260981565249</v>
      </c>
      <c r="O378" s="1">
        <v>369.02935359999998</v>
      </c>
      <c r="P378" s="1">
        <v>2652.55096</v>
      </c>
      <c r="Q378" s="1">
        <v>1195.5550814252435</v>
      </c>
    </row>
    <row r="379" spans="1:17" x14ac:dyDescent="0.3">
      <c r="A379" s="2">
        <v>60283</v>
      </c>
      <c r="C379" s="1">
        <v>124.95</v>
      </c>
      <c r="D379" s="1">
        <v>94.78</v>
      </c>
      <c r="E379" s="1">
        <v>14.056673030000001</v>
      </c>
      <c r="F379" s="1">
        <v>1780.8244356283046</v>
      </c>
      <c r="G379" s="1">
        <v>6.7299332586</v>
      </c>
      <c r="H379" s="1">
        <v>9.6706015680000004</v>
      </c>
      <c r="I379" s="2">
        <v>3.1248639209703164</v>
      </c>
      <c r="J379" s="2">
        <v>72.288518705113319</v>
      </c>
      <c r="K379" s="1">
        <v>16.978427303938719</v>
      </c>
      <c r="L379" s="1">
        <v>242.90608879009258</v>
      </c>
      <c r="M379" s="1">
        <v>224.05274313357168</v>
      </c>
      <c r="N379" s="1">
        <v>855.06693090817748</v>
      </c>
      <c r="O379" s="1">
        <v>1992.9378951000001</v>
      </c>
      <c r="P379" s="1">
        <v>6670.0283099999997</v>
      </c>
      <c r="Q379" s="1">
        <v>2092.8880272829392</v>
      </c>
    </row>
    <row r="380" spans="1:17" x14ac:dyDescent="0.3">
      <c r="A380" s="2">
        <v>85112</v>
      </c>
      <c r="C380" s="1">
        <v>135.85</v>
      </c>
      <c r="D380" s="1">
        <v>86.34</v>
      </c>
      <c r="E380" s="1">
        <v>26.513754299999999</v>
      </c>
      <c r="F380" s="1">
        <v>6588.1453405518596</v>
      </c>
      <c r="G380" s="1">
        <v>0.9498134882</v>
      </c>
      <c r="H380" s="1">
        <v>3.4951907370000002</v>
      </c>
      <c r="I380" s="2">
        <v>982.76877048997437</v>
      </c>
      <c r="J380" s="2">
        <v>569.63503074437767</v>
      </c>
      <c r="K380" s="1">
        <v>78.003408072852054</v>
      </c>
      <c r="L380" s="1">
        <v>188.51853773549823</v>
      </c>
      <c r="M380" s="1">
        <v>2155.2922658481389</v>
      </c>
      <c r="N380" s="1">
        <v>1413.3327488065254</v>
      </c>
      <c r="O380" s="1">
        <v>2526.7636348266669</v>
      </c>
      <c r="P380" s="1">
        <v>4381.0862399999996</v>
      </c>
      <c r="Q380" s="1">
        <v>2704.5054851604482</v>
      </c>
    </row>
    <row r="381" spans="1:17" x14ac:dyDescent="0.3">
      <c r="A381" s="2">
        <v>12543</v>
      </c>
      <c r="C381" s="1">
        <v>91.92</v>
      </c>
      <c r="D381" s="1">
        <v>46.25</v>
      </c>
      <c r="E381" s="1">
        <v>1.878077317</v>
      </c>
      <c r="F381" s="1">
        <v>28.72406482538846</v>
      </c>
      <c r="G381" s="1">
        <v>1.4531285321</v>
      </c>
      <c r="H381" s="1">
        <v>4.5730957940000003</v>
      </c>
      <c r="I381" s="2">
        <v>98.381099633609935</v>
      </c>
      <c r="J381" s="2">
        <v>575.83819328197035</v>
      </c>
      <c r="K381" s="1">
        <v>3.5494254025537919</v>
      </c>
      <c r="L381" s="1">
        <v>57.951956758424735</v>
      </c>
      <c r="M381" s="1">
        <v>183.0527085859805</v>
      </c>
      <c r="N381" s="1">
        <v>1231.6374197961934</v>
      </c>
      <c r="O381" s="1">
        <v>118.29805020000001</v>
      </c>
      <c r="P381" s="1">
        <v>1168.5989</v>
      </c>
      <c r="Q381" s="1">
        <v>410.97991847882048</v>
      </c>
    </row>
    <row r="382" spans="1:17" x14ac:dyDescent="0.3">
      <c r="A382" s="2">
        <v>4030</v>
      </c>
      <c r="C382" s="1">
        <v>138.44</v>
      </c>
      <c r="D382" s="1">
        <v>40.950000000000003</v>
      </c>
      <c r="E382" s="1">
        <v>5.8949521909999998</v>
      </c>
      <c r="F382" s="1">
        <v>48.124988915445812</v>
      </c>
      <c r="G382" s="1">
        <v>0.92707597750000004</v>
      </c>
      <c r="H382" s="1">
        <v>3.787958315</v>
      </c>
      <c r="I382" s="2">
        <v>85.146350643431802</v>
      </c>
      <c r="J382" s="2">
        <v>177.78944943285128</v>
      </c>
      <c r="K382" s="1">
        <v>56.192634196904649</v>
      </c>
      <c r="L382" s="1">
        <v>62.788013797480311</v>
      </c>
      <c r="M382" s="1">
        <v>298.63878831406601</v>
      </c>
      <c r="N382" s="1">
        <v>434.70146947394193</v>
      </c>
      <c r="O382" s="1">
        <v>30.598178000000001</v>
      </c>
      <c r="P382" s="1">
        <v>1165.1822</v>
      </c>
      <c r="Q382" s="1">
        <v>163.78306162109541</v>
      </c>
    </row>
    <row r="383" spans="1:17" x14ac:dyDescent="0.3">
      <c r="A383" s="2">
        <v>42724</v>
      </c>
      <c r="C383" s="1">
        <v>121.71</v>
      </c>
      <c r="D383" s="1">
        <v>89.84</v>
      </c>
      <c r="E383" s="1">
        <v>21.864538169999999</v>
      </c>
      <c r="F383" s="1">
        <v>1079.4589353048091</v>
      </c>
      <c r="G383" s="1">
        <v>3.8225634855999999</v>
      </c>
      <c r="H383" s="1">
        <v>7.8615981770000003</v>
      </c>
      <c r="I383" s="2">
        <v>3.3058713202603394</v>
      </c>
      <c r="J383" s="2">
        <v>77.921882015759039</v>
      </c>
      <c r="K383" s="1">
        <v>124.21967423204651</v>
      </c>
      <c r="L383" s="1">
        <v>233.46936512706509</v>
      </c>
      <c r="M383" s="1">
        <v>122.20808272113339</v>
      </c>
      <c r="N383" s="1">
        <v>657.54092434631002</v>
      </c>
      <c r="O383" s="1">
        <v>709.00050759999999</v>
      </c>
      <c r="P383" s="1">
        <v>4185.6893499999996</v>
      </c>
      <c r="Q383" s="1">
        <v>1606.9497425667369</v>
      </c>
    </row>
    <row r="384" spans="1:17" x14ac:dyDescent="0.3">
      <c r="A384" s="2">
        <v>52787</v>
      </c>
      <c r="C384" s="1">
        <v>98.47</v>
      </c>
      <c r="D384" s="1">
        <v>71.400000000000006</v>
      </c>
      <c r="E384" s="1">
        <v>17.81869687</v>
      </c>
      <c r="F384" s="1">
        <v>469.72997702964921</v>
      </c>
      <c r="G384" s="1">
        <v>8.8766580242999993</v>
      </c>
      <c r="H384" s="1">
        <v>12.96091844</v>
      </c>
      <c r="I384" s="2">
        <v>49.850560677019345</v>
      </c>
      <c r="J384" s="2">
        <v>64.107131604634844</v>
      </c>
      <c r="K384" s="1">
        <v>897.45872990453768</v>
      </c>
      <c r="L384" s="1">
        <v>910.26687370596687</v>
      </c>
      <c r="M384" s="1">
        <v>167.97010906797746</v>
      </c>
      <c r="N384" s="1">
        <v>854.58781697313668</v>
      </c>
      <c r="O384" s="1">
        <v>1446.4640953000001</v>
      </c>
      <c r="P384" s="1">
        <v>4117.6740900000004</v>
      </c>
      <c r="Q384" s="1">
        <v>1376.3599703969387</v>
      </c>
    </row>
    <row r="385" spans="1:17" x14ac:dyDescent="0.3">
      <c r="A385" s="2">
        <v>62215</v>
      </c>
      <c r="C385" s="1">
        <v>106.75</v>
      </c>
      <c r="D385" s="1">
        <v>84</v>
      </c>
      <c r="E385" s="1">
        <v>13.5987282</v>
      </c>
      <c r="F385" s="1">
        <v>199.970260725999</v>
      </c>
      <c r="G385" s="1">
        <v>1.0803352298</v>
      </c>
      <c r="H385" s="1">
        <v>9.1752356939999995</v>
      </c>
      <c r="I385" s="2">
        <v>169.09239444032107</v>
      </c>
      <c r="J385" s="2">
        <v>112.10309991884154</v>
      </c>
      <c r="K385" s="1">
        <v>1021.6300756101879</v>
      </c>
      <c r="L385" s="1">
        <v>84.738008607854368</v>
      </c>
      <c r="M385" s="1">
        <v>979.04794754215641</v>
      </c>
      <c r="N385" s="1">
        <v>1776.6849470787654</v>
      </c>
      <c r="O385" s="1">
        <v>1325.716104375</v>
      </c>
      <c r="P385" s="1">
        <v>4777.1191139999983</v>
      </c>
      <c r="Q385" s="1">
        <v>2243.9204375998197</v>
      </c>
    </row>
    <row r="386" spans="1:17" x14ac:dyDescent="0.3">
      <c r="A386" s="2">
        <v>51733</v>
      </c>
      <c r="C386" s="1">
        <v>150.03</v>
      </c>
      <c r="D386" s="1">
        <v>81</v>
      </c>
      <c r="E386" s="1">
        <v>13.88056139</v>
      </c>
      <c r="F386" s="1">
        <v>2255.9820083877075</v>
      </c>
      <c r="G386" s="1">
        <v>4.2770684751000001</v>
      </c>
      <c r="H386" s="1">
        <v>5.2544267089999996</v>
      </c>
      <c r="I386" s="2">
        <v>142.24410390497104</v>
      </c>
      <c r="J386" s="2">
        <v>138.731903808552</v>
      </c>
      <c r="K386" s="1">
        <v>31.726874204318644</v>
      </c>
      <c r="L386" s="1">
        <v>244.91742005695426</v>
      </c>
      <c r="M386" s="1">
        <v>358.47855650783652</v>
      </c>
      <c r="N386" s="1">
        <v>662.16679151153596</v>
      </c>
      <c r="O386" s="1">
        <v>1583.3091582000002</v>
      </c>
      <c r="P386" s="1">
        <v>4883.8570200000004</v>
      </c>
      <c r="Q386" s="1">
        <v>1510.30457812846</v>
      </c>
    </row>
    <row r="387" spans="1:17" x14ac:dyDescent="0.3">
      <c r="A387" s="2">
        <v>47379</v>
      </c>
      <c r="C387" s="1">
        <v>113.51</v>
      </c>
      <c r="D387" s="1">
        <v>85</v>
      </c>
      <c r="E387" s="1">
        <v>12.81095178</v>
      </c>
      <c r="F387" s="1">
        <v>3898.4931213764821</v>
      </c>
      <c r="G387" s="1">
        <v>1.752127408</v>
      </c>
      <c r="H387" s="1">
        <v>2.8801503259999999</v>
      </c>
      <c r="I387" s="2">
        <v>652.50566146393192</v>
      </c>
      <c r="J387" s="2">
        <v>26.836235715745879</v>
      </c>
      <c r="K387" s="1">
        <v>12.22221433149558</v>
      </c>
      <c r="L387" s="1">
        <v>79.310573289777892</v>
      </c>
      <c r="M387" s="1">
        <v>360.51071615747185</v>
      </c>
      <c r="N387" s="1">
        <v>1702.7239615395961</v>
      </c>
      <c r="O387" s="1">
        <v>1166.7031371</v>
      </c>
      <c r="P387" s="1">
        <v>4175.8823599999996</v>
      </c>
      <c r="Q387" s="1">
        <v>1561.1603870781566</v>
      </c>
    </row>
    <row r="388" spans="1:17" x14ac:dyDescent="0.3">
      <c r="A388" s="2">
        <v>12027</v>
      </c>
      <c r="C388" s="1">
        <v>137.47</v>
      </c>
      <c r="D388" s="1">
        <v>54.55</v>
      </c>
      <c r="E388" s="1">
        <v>10.61499047</v>
      </c>
      <c r="F388" s="1">
        <v>40.296316633226688</v>
      </c>
      <c r="G388" s="1">
        <v>0.39288922910000001</v>
      </c>
      <c r="H388" s="1">
        <v>8.7873891230000005</v>
      </c>
      <c r="I388" s="2">
        <v>14.186610531978786</v>
      </c>
      <c r="J388" s="2">
        <v>18.084622952916</v>
      </c>
      <c r="K388" s="1">
        <v>125.76966458157099</v>
      </c>
      <c r="L388" s="1">
        <v>22.815125463751869</v>
      </c>
      <c r="M388" s="1">
        <v>142.45864238377453</v>
      </c>
      <c r="N388" s="1">
        <v>626.44879264873532</v>
      </c>
      <c r="O388" s="1">
        <v>140.42123850000002</v>
      </c>
      <c r="P388" s="1">
        <v>773.9646643809524</v>
      </c>
      <c r="Q388" s="1">
        <v>262.80879648010534</v>
      </c>
    </row>
    <row r="389" spans="1:17" x14ac:dyDescent="0.3">
      <c r="A389" s="2">
        <v>50440</v>
      </c>
      <c r="C389" s="1">
        <v>80.86</v>
      </c>
      <c r="D389" s="1">
        <v>87.12</v>
      </c>
      <c r="E389" s="1">
        <v>13.56093972</v>
      </c>
      <c r="F389" s="1">
        <v>747.00444428989977</v>
      </c>
      <c r="G389" s="1">
        <v>1.9267661439999999</v>
      </c>
      <c r="H389" s="1">
        <v>6.8751440070000003</v>
      </c>
      <c r="I389" s="2">
        <v>138.07899836253108</v>
      </c>
      <c r="J389" s="2">
        <v>24.166638058967852</v>
      </c>
      <c r="K389" s="1">
        <v>880.09888055726572</v>
      </c>
      <c r="L389" s="1">
        <v>118.10424513567757</v>
      </c>
      <c r="M389" s="1">
        <v>835.00095179297534</v>
      </c>
      <c r="N389" s="1">
        <v>600.5930026575619</v>
      </c>
      <c r="O389" s="1">
        <v>814.84811200000001</v>
      </c>
      <c r="P389" s="1">
        <v>4744.8211311111108</v>
      </c>
      <c r="Q389" s="1">
        <v>1731.3159559558162</v>
      </c>
    </row>
    <row r="390" spans="1:17" x14ac:dyDescent="0.3">
      <c r="A390" s="2">
        <v>14817</v>
      </c>
      <c r="C390" s="1">
        <v>134.44</v>
      </c>
      <c r="D390" s="1">
        <v>61.11</v>
      </c>
      <c r="E390" s="1">
        <v>6.3485784499999998</v>
      </c>
      <c r="F390" s="1">
        <v>38.8587824796898</v>
      </c>
      <c r="G390" s="1">
        <v>0.53919034690000001</v>
      </c>
      <c r="H390" s="1">
        <v>7.0719517620000003</v>
      </c>
      <c r="I390" s="2">
        <v>20.154139901468668</v>
      </c>
      <c r="J390" s="2">
        <v>6.2449447582015596</v>
      </c>
      <c r="K390" s="1">
        <v>150.61671312280669</v>
      </c>
      <c r="L390" s="1">
        <v>25.661045733700952</v>
      </c>
      <c r="M390" s="1">
        <v>508.84945334327796</v>
      </c>
      <c r="N390" s="1">
        <v>1300.4245875578629</v>
      </c>
      <c r="O390" s="1">
        <v>55.793413499999993</v>
      </c>
      <c r="P390" s="1">
        <v>427.03320000000002</v>
      </c>
      <c r="Q390" s="1">
        <v>350.98860430095743</v>
      </c>
    </row>
    <row r="391" spans="1:17" x14ac:dyDescent="0.3">
      <c r="A391" s="2">
        <v>7684</v>
      </c>
      <c r="C391" s="1">
        <v>92.52</v>
      </c>
      <c r="D391" s="1">
        <v>47.9</v>
      </c>
      <c r="E391" s="1">
        <v>25.372276320000001</v>
      </c>
      <c r="G391" s="1">
        <v>25.9389723074</v>
      </c>
      <c r="H391" s="1">
        <v>19.70968641</v>
      </c>
      <c r="I391" s="2">
        <v>11.821739077763882</v>
      </c>
      <c r="J391" s="2">
        <v>402.01976306441929</v>
      </c>
      <c r="K391" s="1">
        <v>93.126891295174488</v>
      </c>
      <c r="L391" s="1">
        <v>587.26414931880493</v>
      </c>
      <c r="M391" s="1">
        <v>78.692596994917238</v>
      </c>
      <c r="N391" s="1">
        <v>1463.9237675426912</v>
      </c>
      <c r="O391" s="1">
        <v>155.2982504</v>
      </c>
      <c r="P391" s="1">
        <v>1113.07185</v>
      </c>
      <c r="Q391" s="1">
        <v>288.79049083967067</v>
      </c>
    </row>
    <row r="392" spans="1:17" x14ac:dyDescent="0.3">
      <c r="A392" s="2">
        <v>40247</v>
      </c>
      <c r="C392" s="1">
        <v>235.73</v>
      </c>
      <c r="D392" s="1">
        <v>79.87</v>
      </c>
      <c r="E392" s="1">
        <v>9.8511279819999995</v>
      </c>
      <c r="F392" s="1">
        <v>27125.658226498057</v>
      </c>
      <c r="G392" s="1">
        <v>28.5977169689085</v>
      </c>
      <c r="H392" s="1">
        <v>14.3302955245</v>
      </c>
      <c r="I392" s="2">
        <v>414.95403081611926</v>
      </c>
      <c r="J392" s="2">
        <v>203.26533556117391</v>
      </c>
      <c r="K392" s="1">
        <v>1705.3851183291424</v>
      </c>
      <c r="L392" s="1">
        <v>26.512869855805292</v>
      </c>
      <c r="M392" s="1">
        <v>1470.3124586553251</v>
      </c>
      <c r="N392" s="1">
        <v>1474.7030650761699</v>
      </c>
      <c r="O392" s="1">
        <v>848.92997100000014</v>
      </c>
      <c r="P392" s="1">
        <v>1335.68622</v>
      </c>
      <c r="Q392" s="1">
        <v>283.34097746152514</v>
      </c>
    </row>
    <row r="393" spans="1:17" x14ac:dyDescent="0.3">
      <c r="A393" s="2">
        <v>7913</v>
      </c>
      <c r="C393" s="1">
        <v>115.77</v>
      </c>
      <c r="D393" s="1">
        <v>52.57</v>
      </c>
      <c r="E393" s="1">
        <v>7.7117302429999999</v>
      </c>
      <c r="F393" s="1">
        <v>15.152919522540781</v>
      </c>
      <c r="G393" s="1">
        <v>0.17635285980000001</v>
      </c>
      <c r="H393" s="1">
        <v>10.16657195</v>
      </c>
      <c r="I393" s="2">
        <v>6.4024470697698916</v>
      </c>
      <c r="J393" s="2">
        <v>5.6701410323779102</v>
      </c>
      <c r="K393" s="1">
        <v>39.711910256285144</v>
      </c>
      <c r="L393" s="1">
        <v>5.4399877063404301</v>
      </c>
      <c r="M393" s="1">
        <v>215.54905134891968</v>
      </c>
      <c r="N393" s="1">
        <v>321.92173403751485</v>
      </c>
      <c r="O393" s="1">
        <v>19.824438899999997</v>
      </c>
      <c r="P393" s="1">
        <v>114.8903</v>
      </c>
      <c r="Q393" s="1">
        <v>110.7372266714514</v>
      </c>
    </row>
    <row r="394" spans="1:17" x14ac:dyDescent="0.3">
      <c r="A394" s="2">
        <v>19745</v>
      </c>
      <c r="C394" s="1">
        <v>131.27000000000001</v>
      </c>
      <c r="D394" s="1">
        <v>74.23</v>
      </c>
      <c r="E394" s="1">
        <v>14.917852180000001</v>
      </c>
      <c r="F394" s="1">
        <v>2193.2513834462343</v>
      </c>
      <c r="G394" s="1">
        <v>13.419127339599999</v>
      </c>
      <c r="H394" s="1">
        <v>14.1135187</v>
      </c>
      <c r="I394" s="2">
        <v>1.4251630208373918</v>
      </c>
      <c r="J394" s="2">
        <v>109.16748739614422</v>
      </c>
      <c r="K394" s="1">
        <v>5.8906738194612194</v>
      </c>
      <c r="L394" s="1">
        <v>86.459889930801779</v>
      </c>
      <c r="M394" s="1">
        <v>235.72196364650461</v>
      </c>
      <c r="N394" s="1">
        <v>726.16806455067911</v>
      </c>
      <c r="O394" s="1">
        <v>389.88082099999997</v>
      </c>
      <c r="P394" s="1">
        <v>3418.46171</v>
      </c>
      <c r="Q394" s="1">
        <v>1489.2953567750744</v>
      </c>
    </row>
    <row r="395" spans="1:17" x14ac:dyDescent="0.3">
      <c r="A395" s="2">
        <v>62549</v>
      </c>
      <c r="C395" s="1">
        <v>126.42</v>
      </c>
      <c r="D395" s="1">
        <v>95.99</v>
      </c>
      <c r="E395" s="1">
        <v>14.420566559999999</v>
      </c>
      <c r="F395" s="1">
        <v>1729.8822563158469</v>
      </c>
      <c r="G395" s="1">
        <v>3.5852329107999998</v>
      </c>
      <c r="H395" s="1">
        <v>7.2210815029999997</v>
      </c>
      <c r="I395" s="2">
        <v>46.070915930141801</v>
      </c>
      <c r="J395" s="2">
        <v>24.807416270076352</v>
      </c>
      <c r="K395" s="1">
        <v>36.502341083112348</v>
      </c>
      <c r="L395" s="1">
        <v>243.99865859925097</v>
      </c>
      <c r="M395" s="1">
        <v>316.47175327397406</v>
      </c>
      <c r="N395" s="1">
        <v>477.36556736846927</v>
      </c>
      <c r="O395" s="1">
        <v>1861.3894361</v>
      </c>
      <c r="P395" s="1">
        <v>7333.0512900000003</v>
      </c>
      <c r="Q395" s="1">
        <v>2484.639935278647</v>
      </c>
    </row>
    <row r="396" spans="1:17" x14ac:dyDescent="0.3">
      <c r="A396" s="2">
        <v>19950</v>
      </c>
      <c r="C396" s="1">
        <v>143.93</v>
      </c>
      <c r="D396" s="1">
        <v>84.24</v>
      </c>
      <c r="E396" s="1">
        <v>11.4398894</v>
      </c>
      <c r="F396" s="1">
        <v>1010.5802918542844</v>
      </c>
      <c r="G396" s="1">
        <v>12.798239091399999</v>
      </c>
      <c r="H396" s="1">
        <v>11.501238300000001</v>
      </c>
      <c r="I396" s="2">
        <v>9.1288254176895194</v>
      </c>
      <c r="J396" s="2">
        <v>56.294423409085368</v>
      </c>
      <c r="K396" s="1">
        <v>4.5644127088447597</v>
      </c>
      <c r="L396" s="1">
        <v>33.472359864861566</v>
      </c>
      <c r="M396" s="1">
        <v>1100.023462831587</v>
      </c>
      <c r="N396" s="1">
        <v>848.98076384512524</v>
      </c>
      <c r="O396" s="1">
        <v>289.51839000000001</v>
      </c>
      <c r="P396" s="1">
        <v>3284.44776</v>
      </c>
      <c r="Q396" s="1">
        <v>1274.3840283094569</v>
      </c>
    </row>
    <row r="397" spans="1:17" x14ac:dyDescent="0.3">
      <c r="A397" s="2">
        <v>49915</v>
      </c>
      <c r="C397" s="1">
        <v>139.25</v>
      </c>
      <c r="D397" s="1">
        <v>86.53</v>
      </c>
      <c r="E397" s="1">
        <v>7.8614008719999999</v>
      </c>
      <c r="F397" s="1">
        <v>725.31375138881367</v>
      </c>
      <c r="G397" s="1">
        <v>2.6173307431000001</v>
      </c>
      <c r="H397" s="1">
        <v>6.238646567</v>
      </c>
      <c r="I397" s="2">
        <v>10.070548267788006</v>
      </c>
      <c r="J397" s="2">
        <v>56.211969422016686</v>
      </c>
      <c r="K397" s="1">
        <v>23.07071057711434</v>
      </c>
      <c r="L397" s="1">
        <v>259.82014530893053</v>
      </c>
      <c r="M397" s="1">
        <v>274.83441727181446</v>
      </c>
      <c r="N397" s="1">
        <v>540.14758890862936</v>
      </c>
      <c r="O397" s="1">
        <v>1585.6148644999998</v>
      </c>
      <c r="P397" s="1">
        <v>6985.9443799999999</v>
      </c>
      <c r="Q397" s="1">
        <v>2054.3918466287532</v>
      </c>
    </row>
    <row r="398" spans="1:17" x14ac:dyDescent="0.3">
      <c r="A398" s="2">
        <v>42955</v>
      </c>
      <c r="C398" s="1">
        <v>101.92</v>
      </c>
      <c r="D398" s="1">
        <v>83.75</v>
      </c>
      <c r="E398" s="1">
        <v>26.092785660000001</v>
      </c>
      <c r="F398" s="1">
        <v>1729.1266035179744</v>
      </c>
      <c r="G398" s="1">
        <v>3.8583613650999999</v>
      </c>
      <c r="H398" s="1">
        <v>6.2094188370000003</v>
      </c>
      <c r="I398" s="2">
        <v>18.301783801414345</v>
      </c>
      <c r="J398" s="2">
        <v>215.62637043791545</v>
      </c>
      <c r="K398" s="1">
        <v>30.648703845366853</v>
      </c>
      <c r="L398" s="1">
        <v>218.59626451442173</v>
      </c>
      <c r="M398" s="1">
        <v>128.02203298320478</v>
      </c>
      <c r="N398" s="1">
        <v>1243.2247965135382</v>
      </c>
      <c r="O398" s="1">
        <v>961.84406449999994</v>
      </c>
      <c r="P398" s="1">
        <v>4168.7820199999996</v>
      </c>
      <c r="Q398" s="1">
        <v>1130.932649212702</v>
      </c>
    </row>
    <row r="399" spans="1:17" x14ac:dyDescent="0.3">
      <c r="A399" s="2">
        <v>48043</v>
      </c>
      <c r="C399" s="1">
        <v>122.14</v>
      </c>
      <c r="D399" s="1">
        <v>86.19</v>
      </c>
      <c r="E399" s="1">
        <v>16.002405620000001</v>
      </c>
      <c r="F399" s="1">
        <v>2466.2095495712229</v>
      </c>
      <c r="G399" s="1">
        <v>4.5200622249000002</v>
      </c>
      <c r="H399" s="1">
        <v>7.7424273440000002</v>
      </c>
      <c r="I399" s="2">
        <v>176.6694039882008</v>
      </c>
      <c r="J399" s="2">
        <v>577.25341638613429</v>
      </c>
      <c r="K399" s="1">
        <v>219.93840458753368</v>
      </c>
      <c r="L399" s="1">
        <v>594.62769830487321</v>
      </c>
      <c r="M399" s="1">
        <v>96.972449117169276</v>
      </c>
      <c r="N399" s="1">
        <v>778.28633012961018</v>
      </c>
      <c r="O399" s="1">
        <v>1389.5332761</v>
      </c>
      <c r="P399" s="1">
        <v>4363.7794999999996</v>
      </c>
      <c r="Q399" s="1">
        <v>1349.2173354692666</v>
      </c>
    </row>
    <row r="400" spans="1:17" x14ac:dyDescent="0.3">
      <c r="A400" s="2">
        <v>21761</v>
      </c>
      <c r="C400" s="1">
        <v>107.81</v>
      </c>
      <c r="D400" s="1">
        <v>63.21</v>
      </c>
      <c r="E400" s="1">
        <v>10.31597101</v>
      </c>
      <c r="F400" s="1">
        <v>111.08154402324074</v>
      </c>
      <c r="G400" s="1">
        <v>2.4060573632</v>
      </c>
      <c r="H400" s="1">
        <v>4.1671380100000004</v>
      </c>
      <c r="I400" s="2">
        <v>25.705990024522368</v>
      </c>
      <c r="J400" s="2">
        <v>97.866376307645879</v>
      </c>
      <c r="L400" s="1">
        <v>59.766426807014504</v>
      </c>
      <c r="M400" s="1">
        <v>118.79839675618553</v>
      </c>
      <c r="N400" s="1">
        <v>316.12124846870847</v>
      </c>
      <c r="O400" s="1">
        <v>182.00247569999999</v>
      </c>
      <c r="P400" s="1">
        <v>2715.9072500000002</v>
      </c>
      <c r="Q400" s="1">
        <v>1078.9813891471574</v>
      </c>
    </row>
    <row r="401" spans="1:17" x14ac:dyDescent="0.3">
      <c r="A401" s="2">
        <v>14201</v>
      </c>
      <c r="C401" s="1">
        <v>119.5</v>
      </c>
      <c r="D401" s="1">
        <v>75.650000000000006</v>
      </c>
      <c r="E401" s="1">
        <v>13.7085086</v>
      </c>
      <c r="F401" s="1">
        <v>1306.3401623300754</v>
      </c>
      <c r="G401" s="1">
        <v>11.918808090200001</v>
      </c>
      <c r="H401" s="1">
        <v>12.38380458</v>
      </c>
      <c r="I401" s="2">
        <v>6.5877622769083866</v>
      </c>
      <c r="J401" s="2">
        <v>79.965299022780258</v>
      </c>
      <c r="K401" s="1">
        <v>7.3985637879124955</v>
      </c>
      <c r="L401" s="1">
        <v>55.337203126030445</v>
      </c>
      <c r="M401" s="1">
        <v>189.82890376383705</v>
      </c>
      <c r="N401" s="1">
        <v>353.61080898666711</v>
      </c>
      <c r="O401" s="1">
        <v>193.33241399999997</v>
      </c>
      <c r="P401" s="1">
        <v>2650.5782899999999</v>
      </c>
      <c r="Q401" s="1">
        <v>695.1508104782605</v>
      </c>
    </row>
    <row r="402" spans="1:17" x14ac:dyDescent="0.3">
      <c r="A402" s="2">
        <v>52473</v>
      </c>
      <c r="C402" s="1">
        <v>112.66</v>
      </c>
      <c r="D402" s="1">
        <v>98.16</v>
      </c>
      <c r="E402" s="1">
        <v>16.937512219999999</v>
      </c>
      <c r="F402" s="1">
        <v>361.58690598475692</v>
      </c>
      <c r="G402" s="1">
        <v>0.1526143049</v>
      </c>
      <c r="H402" s="1">
        <v>5.1202980980000001</v>
      </c>
      <c r="I402" s="2">
        <v>565.08097359047088</v>
      </c>
      <c r="J402" s="2">
        <v>119.12517821636953</v>
      </c>
      <c r="K402" s="1">
        <v>39.708392738789847</v>
      </c>
      <c r="L402" s="1">
        <v>155.77907920602172</v>
      </c>
      <c r="M402" s="1">
        <v>8983.260234213918</v>
      </c>
      <c r="N402" s="1">
        <v>2101.4903234067242</v>
      </c>
      <c r="O402" s="1">
        <v>1065.1546743000001</v>
      </c>
      <c r="P402" s="1">
        <v>5731.3905379499984</v>
      </c>
      <c r="Q402" s="1">
        <v>1800.6228861166626</v>
      </c>
    </row>
    <row r="403" spans="1:17" x14ac:dyDescent="0.3">
      <c r="A403" s="2">
        <v>1573</v>
      </c>
      <c r="C403" s="1">
        <v>72.959999999999994</v>
      </c>
      <c r="D403" s="1">
        <v>21</v>
      </c>
      <c r="E403" s="1">
        <v>8.5862598810000001</v>
      </c>
      <c r="F403" s="1">
        <v>13.381962432479774</v>
      </c>
      <c r="G403" s="1">
        <v>0.97366588300000001</v>
      </c>
      <c r="H403" s="1">
        <v>6.3118040779999998</v>
      </c>
      <c r="I403" s="2">
        <v>2.4274387714948129</v>
      </c>
      <c r="J403" s="2">
        <v>4.7667756582553347</v>
      </c>
      <c r="K403" s="1">
        <v>23.813784878968853</v>
      </c>
      <c r="L403" s="1">
        <v>9.3047955456216318</v>
      </c>
      <c r="M403" s="1">
        <v>18.249455316803093</v>
      </c>
      <c r="N403" s="1">
        <v>154.67290535720213</v>
      </c>
      <c r="O403" s="1">
        <v>13.324688553352772</v>
      </c>
      <c r="P403" s="1">
        <v>174.46409777777771</v>
      </c>
      <c r="Q403" s="1">
        <v>77.726574006792902</v>
      </c>
    </row>
    <row r="404" spans="1:17" x14ac:dyDescent="0.3">
      <c r="A404" s="2">
        <v>55899</v>
      </c>
      <c r="C404" s="1">
        <v>104.83</v>
      </c>
      <c r="D404" s="1">
        <v>83.49</v>
      </c>
      <c r="E404" s="1">
        <v>20.371998919999999</v>
      </c>
      <c r="F404" s="1">
        <v>4604.6055687058542</v>
      </c>
      <c r="G404" s="1">
        <v>5.7498513535000004</v>
      </c>
      <c r="H404" s="1">
        <v>9.4382548689999997</v>
      </c>
      <c r="I404" s="2">
        <v>12.994780311922318</v>
      </c>
      <c r="J404" s="2">
        <v>24.040343577056287</v>
      </c>
      <c r="K404" s="1">
        <v>12.561620968191573</v>
      </c>
      <c r="L404" s="1">
        <v>56.960453700592822</v>
      </c>
      <c r="M404" s="1">
        <v>344.79483760967213</v>
      </c>
      <c r="N404" s="1">
        <v>412.58427490353358</v>
      </c>
      <c r="O404" s="1">
        <v>846.13198319999992</v>
      </c>
      <c r="P404" s="1">
        <v>4433.4701400000004</v>
      </c>
      <c r="Q404" s="1">
        <v>1597.1667901711855</v>
      </c>
    </row>
    <row r="405" spans="1:17" x14ac:dyDescent="0.3">
      <c r="A405" s="2">
        <v>37540</v>
      </c>
      <c r="C405" s="1">
        <v>119.63</v>
      </c>
      <c r="D405" s="1">
        <v>75.02</v>
      </c>
      <c r="E405" s="1">
        <v>16.012786989999999</v>
      </c>
      <c r="F405" s="1">
        <v>1246.5760854422711</v>
      </c>
      <c r="G405" s="1">
        <v>11.189909526299999</v>
      </c>
      <c r="H405" s="1">
        <v>8.9997799030000003</v>
      </c>
      <c r="I405" s="2">
        <v>55.868713455533324</v>
      </c>
      <c r="J405" s="2">
        <v>112.1025819009721</v>
      </c>
      <c r="K405" s="1">
        <v>626.60596267774633</v>
      </c>
      <c r="L405" s="1">
        <v>136.93312121454247</v>
      </c>
      <c r="M405" s="1">
        <v>800.41973787273889</v>
      </c>
      <c r="N405" s="1">
        <v>289.56790699501914</v>
      </c>
      <c r="O405" s="1">
        <v>1609.910408</v>
      </c>
      <c r="P405" s="1">
        <v>8181.9929533999984</v>
      </c>
      <c r="Q405" s="1">
        <v>1492.9726917274088</v>
      </c>
    </row>
    <row r="406" spans="1:17" x14ac:dyDescent="0.3">
      <c r="A406" s="2">
        <v>35397</v>
      </c>
      <c r="C406" s="1">
        <v>150.9</v>
      </c>
      <c r="D406" s="1">
        <v>55.64</v>
      </c>
      <c r="E406" s="1">
        <v>7.2398631709999997</v>
      </c>
      <c r="F406" s="1">
        <v>505.76901034538878</v>
      </c>
      <c r="G406" s="1">
        <v>1.6702532369</v>
      </c>
      <c r="H406" s="1">
        <v>4.8063163739999997</v>
      </c>
      <c r="I406" s="2">
        <v>8.4061861334904773</v>
      </c>
      <c r="J406" s="2">
        <v>499.99534509062539</v>
      </c>
      <c r="K406" s="1">
        <v>12.847810900696796</v>
      </c>
      <c r="L406" s="1">
        <v>141.49042452867241</v>
      </c>
      <c r="M406" s="1">
        <v>76.247891837041806</v>
      </c>
      <c r="N406" s="1">
        <v>584.97843230317301</v>
      </c>
      <c r="O406" s="1">
        <v>487.05918030000004</v>
      </c>
      <c r="P406" s="1">
        <v>1976.6806300000001</v>
      </c>
      <c r="Q406" s="1">
        <v>1164.3752228155565</v>
      </c>
    </row>
    <row r="407" spans="1:17" x14ac:dyDescent="0.3">
      <c r="A407" s="2">
        <v>12484</v>
      </c>
      <c r="C407" s="1">
        <v>120.46</v>
      </c>
      <c r="D407" s="1">
        <v>72.83</v>
      </c>
      <c r="E407" s="1">
        <v>14.0025</v>
      </c>
      <c r="F407" s="1">
        <v>1197.7945695208498</v>
      </c>
      <c r="G407" s="1">
        <v>11.6237641722</v>
      </c>
      <c r="H407" s="1">
        <v>12.580512280000001</v>
      </c>
      <c r="I407" s="2">
        <v>5.6893672721555015</v>
      </c>
      <c r="J407" s="2">
        <v>68.475598954157277</v>
      </c>
      <c r="K407" s="1">
        <v>6.5021340253205731</v>
      </c>
      <c r="L407" s="1">
        <v>57.80803531886572</v>
      </c>
      <c r="M407" s="1">
        <v>170.37623063222813</v>
      </c>
      <c r="N407" s="1">
        <v>322.97318853897031</v>
      </c>
      <c r="O407" s="1">
        <v>171.98208080000001</v>
      </c>
      <c r="P407" s="1">
        <v>2568.84231</v>
      </c>
      <c r="Q407" s="1">
        <v>667.10879141347618</v>
      </c>
    </row>
    <row r="408" spans="1:17" x14ac:dyDescent="0.3">
      <c r="A408" s="2">
        <v>50734</v>
      </c>
      <c r="C408" s="1">
        <v>116.25</v>
      </c>
      <c r="D408" s="1">
        <v>98.2</v>
      </c>
      <c r="E408" s="1">
        <v>19.901612750000002</v>
      </c>
      <c r="F408" s="1">
        <v>333.10265103216489</v>
      </c>
      <c r="G408" s="1">
        <v>0.1845233117</v>
      </c>
      <c r="H408" s="1">
        <v>5.3730330960000003</v>
      </c>
      <c r="I408" s="2">
        <v>740.58872133521845</v>
      </c>
      <c r="J408" s="2">
        <v>48.364977719851005</v>
      </c>
      <c r="K408" s="1">
        <v>18.136866644944124</v>
      </c>
      <c r="L408" s="1">
        <v>120.91244429962751</v>
      </c>
      <c r="M408" s="1">
        <v>8300.639301169429</v>
      </c>
      <c r="N408" s="1">
        <v>1934.5991087940401</v>
      </c>
      <c r="O408" s="1">
        <v>1123.7225861999998</v>
      </c>
      <c r="P408" s="1">
        <v>5902.5271300000004</v>
      </c>
      <c r="Q408" s="1">
        <v>1849.0535544520537</v>
      </c>
    </row>
    <row r="409" spans="1:17" x14ac:dyDescent="0.3">
      <c r="A409" s="2">
        <v>1596</v>
      </c>
      <c r="C409" s="1">
        <v>76.47</v>
      </c>
      <c r="D409" s="1">
        <v>26</v>
      </c>
      <c r="E409" s="1">
        <v>7.5177580470000001</v>
      </c>
      <c r="F409" s="1">
        <v>10.501093781604363</v>
      </c>
      <c r="G409" s="1">
        <v>0.88908830920000004</v>
      </c>
      <c r="H409" s="1">
        <v>8.5639852750000003</v>
      </c>
      <c r="I409" s="2">
        <v>2.6431156625085128</v>
      </c>
      <c r="J409" s="2">
        <v>5.2152085695667827</v>
      </c>
      <c r="K409" s="1">
        <v>25.261954059554782</v>
      </c>
      <c r="L409" s="1">
        <v>9.6064004388022486</v>
      </c>
      <c r="M409" s="1">
        <v>18.505628065271971</v>
      </c>
      <c r="N409" s="1">
        <v>191.36814166128164</v>
      </c>
      <c r="O409" s="1">
        <v>10.013304</v>
      </c>
      <c r="P409" s="1">
        <v>215.85285999999999</v>
      </c>
      <c r="Q409" s="1">
        <v>81.457296491306124</v>
      </c>
    </row>
    <row r="410" spans="1:17" x14ac:dyDescent="0.3">
      <c r="A410" s="2">
        <v>62140</v>
      </c>
      <c r="C410" s="1">
        <v>104.3</v>
      </c>
      <c r="D410" s="1">
        <v>83.49</v>
      </c>
      <c r="F410" s="1">
        <v>6213.7365171433557</v>
      </c>
      <c r="G410" s="1">
        <v>5.9995094992000002</v>
      </c>
      <c r="H410" s="1">
        <v>8.9917049339999995</v>
      </c>
      <c r="I410" s="2">
        <v>13.470718883245993</v>
      </c>
      <c r="J410" s="2">
        <v>24.589407485290305</v>
      </c>
      <c r="K410" s="1">
        <v>40.625977584392679</v>
      </c>
      <c r="L410" s="1">
        <v>53.455233663674576</v>
      </c>
      <c r="M410" s="1">
        <v>340.61674890493441</v>
      </c>
      <c r="N410" s="1">
        <v>423.79309248561202</v>
      </c>
      <c r="O410" s="1">
        <v>1049.1456612000002</v>
      </c>
      <c r="P410" s="1">
        <v>4575.1963599999999</v>
      </c>
      <c r="Q410" s="1">
        <v>1465.1651905343892</v>
      </c>
    </row>
    <row r="411" spans="1:17" x14ac:dyDescent="0.3">
      <c r="A411" s="2">
        <v>35691</v>
      </c>
      <c r="C411" s="1">
        <v>131.07</v>
      </c>
      <c r="D411" s="1">
        <v>77.349999999999994</v>
      </c>
      <c r="E411" s="1">
        <v>19.66319322</v>
      </c>
      <c r="F411" s="1">
        <v>1410.2651368015668</v>
      </c>
      <c r="G411" s="1">
        <v>14.329859986000001</v>
      </c>
      <c r="H411" s="1">
        <v>11.461352550000001</v>
      </c>
      <c r="I411" s="2">
        <v>58.352085561889041</v>
      </c>
      <c r="J411" s="2">
        <v>125.17655982499305</v>
      </c>
      <c r="K411" s="1">
        <v>670.98931925256045</v>
      </c>
      <c r="L411" s="1">
        <v>153.33830255015832</v>
      </c>
      <c r="M411" s="1">
        <v>801.41637348394022</v>
      </c>
      <c r="N411" s="1">
        <v>299.15885174571741</v>
      </c>
      <c r="O411" s="1">
        <v>1522.6922712000003</v>
      </c>
      <c r="P411" s="1">
        <v>8382.4749902199965</v>
      </c>
      <c r="Q411" s="1">
        <v>1457.7759060496139</v>
      </c>
    </row>
    <row r="412" spans="1:17" x14ac:dyDescent="0.3">
      <c r="A412" s="2">
        <v>30172</v>
      </c>
      <c r="C412" s="1">
        <v>147.37</v>
      </c>
      <c r="D412" s="1">
        <v>58.14</v>
      </c>
      <c r="E412" s="1">
        <v>7.3865400000000001</v>
      </c>
      <c r="F412" s="1">
        <v>443.39071461366245</v>
      </c>
      <c r="G412" s="1">
        <v>1.8970162640999999</v>
      </c>
      <c r="H412" s="1">
        <v>5.1926819249999996</v>
      </c>
      <c r="I412" s="2">
        <v>5.7632082793335915</v>
      </c>
      <c r="J412" s="2">
        <v>453.71268836787937</v>
      </c>
      <c r="K412" s="1">
        <v>13.25537904246726</v>
      </c>
      <c r="L412" s="1">
        <v>143.10869473053785</v>
      </c>
      <c r="M412" s="1">
        <v>45.842205284756339</v>
      </c>
      <c r="N412" s="1">
        <v>596.96957988274289</v>
      </c>
      <c r="O412" s="1">
        <v>402.75999360000003</v>
      </c>
      <c r="P412" s="1">
        <v>2018.0864899999999</v>
      </c>
      <c r="Q412" s="1">
        <v>1166.0485249553851</v>
      </c>
    </row>
    <row r="413" spans="1:17" x14ac:dyDescent="0.3">
      <c r="A413" s="2">
        <v>34474</v>
      </c>
      <c r="C413" s="1">
        <v>125.46</v>
      </c>
      <c r="D413" s="1">
        <v>91.06</v>
      </c>
      <c r="E413" s="1">
        <v>16.782061580000001</v>
      </c>
      <c r="F413" s="1">
        <v>719.77928869627181</v>
      </c>
      <c r="G413" s="1">
        <v>8.5194047091999998</v>
      </c>
      <c r="H413" s="1">
        <v>12.79053614</v>
      </c>
      <c r="I413" s="2">
        <v>43.518439796146914</v>
      </c>
      <c r="J413" s="2">
        <v>195.19982628967543</v>
      </c>
      <c r="K413" s="1">
        <v>470.98702546048605</v>
      </c>
      <c r="L413" s="1">
        <v>2035.833984889729</v>
      </c>
      <c r="M413" s="1">
        <v>211.5831463864356</v>
      </c>
      <c r="N413" s="1">
        <v>927.75367514807613</v>
      </c>
      <c r="O413" s="1">
        <v>1131.9986062</v>
      </c>
      <c r="P413" s="1">
        <v>5230.72444</v>
      </c>
      <c r="Q413" s="1">
        <v>785.04968738639684</v>
      </c>
    </row>
    <row r="414" spans="1:17" x14ac:dyDescent="0.3">
      <c r="A414" s="2">
        <v>13658</v>
      </c>
      <c r="C414" s="1">
        <v>129.97999999999999</v>
      </c>
      <c r="D414" s="1">
        <v>79.2</v>
      </c>
      <c r="E414" s="1">
        <v>15.214869999999999</v>
      </c>
      <c r="F414" s="1">
        <v>524.30073484780189</v>
      </c>
      <c r="G414" s="1">
        <v>11.519287928400001</v>
      </c>
      <c r="H414" s="1">
        <v>10.1785885</v>
      </c>
      <c r="I414" s="2">
        <v>24.778268490020963</v>
      </c>
      <c r="J414" s="2">
        <v>51.579252775145676</v>
      </c>
      <c r="K414" s="1">
        <v>0.505678948775938</v>
      </c>
      <c r="L414" s="1">
        <v>68.772337033527563</v>
      </c>
      <c r="M414" s="1">
        <v>728.68336518612671</v>
      </c>
      <c r="N414" s="1">
        <v>782.28533375637608</v>
      </c>
      <c r="O414" s="1">
        <v>85.430790000000002</v>
      </c>
      <c r="P414" s="1">
        <v>1833.5419899999999</v>
      </c>
      <c r="Q414" s="1">
        <v>746.43269628816199</v>
      </c>
    </row>
    <row r="415" spans="1:17" x14ac:dyDescent="0.3">
      <c r="A415" s="2">
        <v>14252</v>
      </c>
      <c r="C415" s="1">
        <v>142.71</v>
      </c>
      <c r="D415" s="1">
        <v>71.38</v>
      </c>
      <c r="E415" s="1">
        <v>11.85277393</v>
      </c>
      <c r="F415" s="1">
        <v>611.69214203029901</v>
      </c>
      <c r="G415" s="1">
        <v>3.9468304320000001</v>
      </c>
      <c r="H415" s="1">
        <v>5.1022532979999999</v>
      </c>
      <c r="I415" s="2">
        <v>114.97428755976715</v>
      </c>
      <c r="J415" s="2">
        <v>29.948392268562102</v>
      </c>
      <c r="K415" s="1">
        <v>6.1962190900473315</v>
      </c>
      <c r="L415" s="1">
        <v>34.767673783043364</v>
      </c>
      <c r="M415" s="1">
        <v>493.63212084043744</v>
      </c>
      <c r="N415" s="1">
        <v>754.90602580409995</v>
      </c>
      <c r="O415" s="1">
        <v>148.5713992</v>
      </c>
      <c r="P415" s="1">
        <v>2822.3964299999998</v>
      </c>
      <c r="Q415" s="1">
        <v>846.98872617008112</v>
      </c>
    </row>
    <row r="416" spans="1:17" x14ac:dyDescent="0.3">
      <c r="A416" s="2">
        <v>101447</v>
      </c>
      <c r="C416" s="1">
        <v>142.36000000000001</v>
      </c>
      <c r="D416" s="1">
        <v>97.33</v>
      </c>
      <c r="E416" s="1">
        <v>6.8230011179999996</v>
      </c>
      <c r="F416" s="1">
        <v>1183.165700456032</v>
      </c>
      <c r="G416" s="1">
        <v>2.2882772830000002</v>
      </c>
      <c r="H416" s="1">
        <v>4.2479473069999996</v>
      </c>
      <c r="K416" s="1">
        <v>208.91751229524215</v>
      </c>
      <c r="L416" s="1">
        <v>224.7179964184117</v>
      </c>
      <c r="M416" s="1">
        <v>227.83021298812693</v>
      </c>
      <c r="N416" s="1">
        <v>420.30883776128354</v>
      </c>
      <c r="O416" s="1">
        <v>1306.3634531</v>
      </c>
      <c r="P416" s="1">
        <v>5058.2779399999999</v>
      </c>
      <c r="Q416" s="1">
        <v>1400.8006979863335</v>
      </c>
    </row>
    <row r="417" spans="1:17" x14ac:dyDescent="0.3">
      <c r="A417" s="2">
        <v>9153</v>
      </c>
      <c r="C417" s="1">
        <v>85.54</v>
      </c>
      <c r="D417" s="1">
        <v>57.43</v>
      </c>
      <c r="E417" s="1">
        <v>14.686936810000001</v>
      </c>
      <c r="F417" s="1">
        <v>363.6603776629857</v>
      </c>
      <c r="G417" s="1">
        <v>16.1846606083</v>
      </c>
      <c r="H417" s="1">
        <v>16.452882649999999</v>
      </c>
      <c r="I417" s="2">
        <v>18.031730536678953</v>
      </c>
      <c r="J417" s="2">
        <v>13.734300483664279</v>
      </c>
      <c r="K417" s="1">
        <v>132.71194805123142</v>
      </c>
      <c r="L417" s="1">
        <v>10.834925309264358</v>
      </c>
      <c r="M417" s="1">
        <v>236.38248339669266</v>
      </c>
      <c r="N417" s="1">
        <v>720.347776206253</v>
      </c>
      <c r="O417" s="1">
        <v>50.559341400000001</v>
      </c>
      <c r="P417" s="1">
        <v>236.25353348765432</v>
      </c>
      <c r="Q417" s="1">
        <v>115.06468260617152</v>
      </c>
    </row>
    <row r="418" spans="1:17" x14ac:dyDescent="0.3">
      <c r="A418" s="2">
        <v>44746</v>
      </c>
      <c r="C418" s="1">
        <v>122.85</v>
      </c>
      <c r="D418" s="1">
        <v>91.72</v>
      </c>
      <c r="E418" s="1">
        <v>19.323596649999999</v>
      </c>
      <c r="F418" s="1">
        <v>3490.4239102030074</v>
      </c>
      <c r="G418" s="1">
        <v>10.923616922600001</v>
      </c>
      <c r="H418" s="1">
        <v>13.46491968</v>
      </c>
      <c r="I418" s="2">
        <v>386.14350057947985</v>
      </c>
      <c r="J418" s="2">
        <v>91.89382848689911</v>
      </c>
      <c r="K418" s="1">
        <v>16.94209929024867</v>
      </c>
      <c r="L418" s="1">
        <v>130.28297259086696</v>
      </c>
      <c r="M418" s="1">
        <v>269.65682772772101</v>
      </c>
      <c r="N418" s="1">
        <v>497.47198306196378</v>
      </c>
      <c r="O418" s="1">
        <v>900.86674340000002</v>
      </c>
      <c r="P418" s="1">
        <v>4548.1363000000001</v>
      </c>
      <c r="Q418" s="1">
        <v>1834.0501346299893</v>
      </c>
    </row>
    <row r="419" spans="1:17" x14ac:dyDescent="0.3">
      <c r="A419" s="2">
        <v>38202</v>
      </c>
      <c r="C419" s="1">
        <v>121.36</v>
      </c>
      <c r="D419" s="1">
        <v>88.22</v>
      </c>
      <c r="E419" s="1">
        <v>9.6170840819999999</v>
      </c>
      <c r="F419" s="1">
        <v>131.47630091555095</v>
      </c>
      <c r="G419" s="1">
        <v>1.0801778973</v>
      </c>
      <c r="H419" s="1">
        <v>7.8366372440000003</v>
      </c>
      <c r="I419" s="2">
        <v>214.11557732155197</v>
      </c>
      <c r="J419" s="2">
        <v>75.071010341397795</v>
      </c>
      <c r="K419" s="1">
        <v>1156.9639477832234</v>
      </c>
      <c r="L419" s="1">
        <v>257.63500360642024</v>
      </c>
      <c r="M419" s="1">
        <v>2596.5865692866664</v>
      </c>
      <c r="N419" s="1">
        <v>1912.8963823513857</v>
      </c>
      <c r="O419" s="1">
        <v>405.77623598024689</v>
      </c>
      <c r="P419" s="1">
        <v>4015</v>
      </c>
      <c r="Q419" s="1">
        <v>1627.9094193249257</v>
      </c>
    </row>
    <row r="420" spans="1:17" x14ac:dyDescent="0.3">
      <c r="A420" s="2">
        <v>74522</v>
      </c>
      <c r="C420" s="1">
        <v>109.91</v>
      </c>
      <c r="D420" s="1">
        <v>96.81</v>
      </c>
      <c r="E420" s="1">
        <v>20.519917329999998</v>
      </c>
      <c r="F420" s="1">
        <v>889.83284198004037</v>
      </c>
      <c r="G420" s="1">
        <v>1.0786139487999999</v>
      </c>
      <c r="H420" s="1">
        <v>6.6167333829999997</v>
      </c>
      <c r="I420" s="2">
        <v>681.88252029165199</v>
      </c>
      <c r="J420" s="2">
        <v>118.52960711683606</v>
      </c>
      <c r="K420" s="1">
        <v>125.66065665069449</v>
      </c>
      <c r="L420" s="1">
        <v>222.21892196050729</v>
      </c>
      <c r="M420" s="1">
        <v>2095.5649076119653</v>
      </c>
      <c r="N420" s="1">
        <v>801.18305168241875</v>
      </c>
      <c r="O420" s="1">
        <v>1440.5177122</v>
      </c>
      <c r="P420" s="1">
        <v>5915.6006900000002</v>
      </c>
      <c r="Q420" s="1">
        <v>2018.1062911887841</v>
      </c>
    </row>
    <row r="421" spans="1:17" x14ac:dyDescent="0.3">
      <c r="A421" s="2">
        <v>12564</v>
      </c>
      <c r="C421" s="1">
        <v>142.52000000000001</v>
      </c>
      <c r="D421" s="1">
        <v>68</v>
      </c>
      <c r="E421" s="1">
        <v>8.7770983190000003</v>
      </c>
      <c r="F421" s="1">
        <v>353.91994775143314</v>
      </c>
      <c r="G421" s="1">
        <v>8.1159223300000001</v>
      </c>
      <c r="H421" s="1">
        <v>9.7902814849999995</v>
      </c>
      <c r="I421" s="2">
        <v>1.6057755733037564</v>
      </c>
      <c r="J421" s="2">
        <v>23.892787531249887</v>
      </c>
      <c r="K421" s="1">
        <v>3.6590623719544615</v>
      </c>
      <c r="L421" s="1">
        <v>123.09191116013714</v>
      </c>
      <c r="M421" s="1">
        <v>74.997616530203317</v>
      </c>
      <c r="N421" s="1">
        <v>332.07965339716208</v>
      </c>
      <c r="O421" s="1">
        <v>126.06340680000001</v>
      </c>
      <c r="P421" s="1">
        <v>2139.09512</v>
      </c>
      <c r="Q421" s="1">
        <v>862.55156266651704</v>
      </c>
    </row>
    <row r="422" spans="1:17" x14ac:dyDescent="0.3">
      <c r="A422" s="2">
        <v>19253</v>
      </c>
      <c r="C422" s="1">
        <v>112.44</v>
      </c>
      <c r="D422" s="1">
        <v>68.63</v>
      </c>
      <c r="E422" s="1">
        <v>5.0125400000000004</v>
      </c>
      <c r="F422" s="1">
        <v>183.99151906895267</v>
      </c>
      <c r="G422" s="1">
        <v>2.4499833026000002</v>
      </c>
      <c r="H422" s="1">
        <v>4.9325390369999997</v>
      </c>
      <c r="I422" s="2">
        <v>8.4959473704376478</v>
      </c>
      <c r="J422" s="2">
        <v>179.76652276994204</v>
      </c>
      <c r="K422" s="1">
        <v>1.93089712964492</v>
      </c>
      <c r="L422" s="1">
        <v>89.303992246077556</v>
      </c>
      <c r="M422" s="1">
        <v>189.03482899223766</v>
      </c>
      <c r="N422" s="1">
        <v>1597.6242850682067</v>
      </c>
      <c r="O422" s="1">
        <v>246.21699050000001</v>
      </c>
      <c r="P422" s="1">
        <v>3824.1939499999999</v>
      </c>
      <c r="Q422" s="1">
        <v>1407.8074427384629</v>
      </c>
    </row>
    <row r="423" spans="1:17" x14ac:dyDescent="0.3">
      <c r="A423" s="2">
        <v>27105</v>
      </c>
      <c r="C423" s="1">
        <v>116.49</v>
      </c>
      <c r="D423" s="1">
        <v>89.65</v>
      </c>
      <c r="E423" s="1">
        <v>26.841509559999999</v>
      </c>
      <c r="F423" s="1">
        <v>2480.1681000899084</v>
      </c>
      <c r="G423" s="1">
        <v>21.719855206399998</v>
      </c>
      <c r="H423" s="1">
        <v>14.66513337</v>
      </c>
      <c r="I423" s="2">
        <v>128.72661676880981</v>
      </c>
      <c r="J423" s="2">
        <v>1291.598219204149</v>
      </c>
      <c r="K423" s="1">
        <v>909.90723675824302</v>
      </c>
      <c r="L423" s="1">
        <v>3278.9317527033136</v>
      </c>
      <c r="M423" s="1">
        <v>450.29813315259611</v>
      </c>
      <c r="N423" s="1">
        <v>3136.8365425682287</v>
      </c>
      <c r="O423" s="1">
        <v>1146.042768</v>
      </c>
      <c r="P423" s="1">
        <v>7087.3516900000004</v>
      </c>
      <c r="Q423" s="1">
        <v>1264.7845845036686</v>
      </c>
    </row>
    <row r="424" spans="1:17" x14ac:dyDescent="0.3">
      <c r="A424" s="2">
        <v>9329</v>
      </c>
      <c r="C424" s="1">
        <v>157.96</v>
      </c>
      <c r="D424" s="1">
        <v>73.41</v>
      </c>
      <c r="E424" s="1">
        <v>13.76032041</v>
      </c>
      <c r="F424" s="1">
        <v>66.097252061441864</v>
      </c>
      <c r="G424" s="1">
        <v>0.80555263089999996</v>
      </c>
      <c r="H424" s="1">
        <v>9.1378017089999997</v>
      </c>
      <c r="I424" s="2">
        <v>23.126746928512141</v>
      </c>
      <c r="J424" s="2">
        <v>17.867563486411033</v>
      </c>
      <c r="K424" s="1">
        <v>110.97560073669972</v>
      </c>
      <c r="L424" s="1">
        <v>199.91044177513936</v>
      </c>
      <c r="M424" s="1">
        <v>166.04676449470131</v>
      </c>
      <c r="N424" s="1">
        <v>234.36833848345114</v>
      </c>
      <c r="O424" s="1">
        <v>105.60614580000001</v>
      </c>
      <c r="P424" s="1">
        <v>3131.1142500000001</v>
      </c>
      <c r="Q424" s="1">
        <v>362.40964798435061</v>
      </c>
    </row>
    <row r="425" spans="1:17" x14ac:dyDescent="0.3">
      <c r="A425" s="2">
        <v>53630</v>
      </c>
    </row>
    <row r="426" spans="1:17" x14ac:dyDescent="0.3">
      <c r="A426" s="2">
        <v>16133</v>
      </c>
      <c r="C426" s="1">
        <v>122.73</v>
      </c>
      <c r="D426" s="1">
        <v>77.63</v>
      </c>
      <c r="E426" s="1">
        <v>10.2880693</v>
      </c>
      <c r="F426" s="1">
        <v>1268.1815786326681</v>
      </c>
      <c r="G426" s="1">
        <v>16.648829798200001</v>
      </c>
      <c r="H426" s="1">
        <v>15.005122979999999</v>
      </c>
      <c r="I426" s="2">
        <v>10.509326125253693</v>
      </c>
      <c r="J426" s="2">
        <v>37.059202652210388</v>
      </c>
      <c r="K426" s="1">
        <v>5.1624759913526912</v>
      </c>
      <c r="L426" s="1">
        <v>42.037304501014773</v>
      </c>
      <c r="M426" s="1">
        <v>368.93265923916914</v>
      </c>
      <c r="N426" s="1">
        <v>467.75719964506351</v>
      </c>
      <c r="O426" s="1">
        <v>190.11933850000003</v>
      </c>
      <c r="P426" s="1">
        <v>2654.7760899999998</v>
      </c>
      <c r="Q426" s="1">
        <v>959.79647386373938</v>
      </c>
    </row>
    <row r="427" spans="1:17" x14ac:dyDescent="0.3">
      <c r="A427" s="2">
        <v>20873</v>
      </c>
      <c r="C427" s="1">
        <v>113.45</v>
      </c>
      <c r="D427" s="1">
        <v>73.099999999999994</v>
      </c>
      <c r="E427" s="1">
        <v>6.420656782</v>
      </c>
      <c r="F427" s="1">
        <v>691.66611575565651</v>
      </c>
      <c r="G427" s="1">
        <v>2.0150016312000001</v>
      </c>
      <c r="H427" s="1">
        <v>4.0454023039999996</v>
      </c>
      <c r="I427" s="2">
        <v>185.60275751533212</v>
      </c>
      <c r="J427" s="2">
        <v>9.2074475007606011</v>
      </c>
      <c r="K427" s="1">
        <v>4.3614225003602849</v>
      </c>
      <c r="L427" s="1">
        <v>188.99497501561234</v>
      </c>
      <c r="M427" s="1">
        <v>571.3463475471973</v>
      </c>
      <c r="N427" s="1">
        <v>737.28808934661947</v>
      </c>
      <c r="O427" s="1">
        <v>461.65649019999995</v>
      </c>
      <c r="P427" s="1">
        <v>3820.9918499999999</v>
      </c>
      <c r="Q427" s="1">
        <v>1759.8824391453788</v>
      </c>
    </row>
    <row r="428" spans="1:17" x14ac:dyDescent="0.3">
      <c r="A428" s="2">
        <v>25788</v>
      </c>
      <c r="C428" s="1">
        <v>110.07</v>
      </c>
      <c r="D428" s="1">
        <v>78.69</v>
      </c>
      <c r="E428" s="1">
        <v>7.1460993689999999</v>
      </c>
      <c r="F428" s="1">
        <v>306.60171134996784</v>
      </c>
      <c r="G428" s="1">
        <v>1.257399683</v>
      </c>
      <c r="H428" s="1">
        <v>4.9789053030000003</v>
      </c>
      <c r="I428" s="2">
        <v>13.046969225410654</v>
      </c>
      <c r="J428" s="2">
        <v>371.36497057608642</v>
      </c>
      <c r="K428" s="1">
        <v>4.758053133359331</v>
      </c>
      <c r="L428" s="1">
        <v>60.261496471822483</v>
      </c>
      <c r="M428" s="1">
        <v>79.229120048698363</v>
      </c>
      <c r="N428" s="1">
        <v>1064.2752965672028</v>
      </c>
      <c r="O428" s="1">
        <v>314.51302680000003</v>
      </c>
      <c r="P428" s="1">
        <v>2654.6514299999999</v>
      </c>
      <c r="Q428" s="1">
        <v>1179.7000678729314</v>
      </c>
    </row>
    <row r="429" spans="1:17" x14ac:dyDescent="0.3">
      <c r="A429" s="2">
        <v>50812</v>
      </c>
      <c r="C429" s="1">
        <v>129.44999999999999</v>
      </c>
      <c r="D429" s="1">
        <v>90.61</v>
      </c>
      <c r="E429" s="1">
        <v>14.251743980000001</v>
      </c>
      <c r="F429" s="1">
        <v>1525.8018966909272</v>
      </c>
      <c r="G429" s="1">
        <v>6.9529854304000001</v>
      </c>
      <c r="H429" s="1">
        <v>10.169397439999999</v>
      </c>
      <c r="I429" s="2">
        <v>2.7553205524563338</v>
      </c>
      <c r="J429" s="2">
        <v>83.782154576542595</v>
      </c>
      <c r="K429" s="1">
        <v>39.799074646591485</v>
      </c>
      <c r="L429" s="1">
        <v>207.97567725577809</v>
      </c>
      <c r="M429" s="1">
        <v>181.95320537146827</v>
      </c>
      <c r="N429" s="1">
        <v>852.31249089315929</v>
      </c>
      <c r="O429" s="1">
        <v>1657.9193419999999</v>
      </c>
      <c r="P429" s="1">
        <v>7021.8845199999996</v>
      </c>
      <c r="Q429" s="1">
        <v>2109.2387024690638</v>
      </c>
    </row>
    <row r="430" spans="1:17" x14ac:dyDescent="0.3">
      <c r="A430" s="2">
        <v>82016</v>
      </c>
      <c r="C430" s="1">
        <v>135.13999999999999</v>
      </c>
      <c r="D430" s="1">
        <v>87.48</v>
      </c>
      <c r="E430" s="1">
        <v>26.838055220000001</v>
      </c>
      <c r="F430" s="1">
        <v>6430.2220697144076</v>
      </c>
      <c r="G430" s="1">
        <v>1.0643917373</v>
      </c>
      <c r="H430" s="1">
        <v>4.1369804109999997</v>
      </c>
      <c r="I430" s="2">
        <v>891.52922429366106</v>
      </c>
      <c r="J430" s="2">
        <v>586.54509366449145</v>
      </c>
      <c r="K430" s="1">
        <v>53.849137870391765</v>
      </c>
      <c r="L430" s="1">
        <v>178.32999245418978</v>
      </c>
      <c r="M430" s="1">
        <v>2124.7469243120054</v>
      </c>
      <c r="N430" s="1">
        <v>1495.3398487103184</v>
      </c>
      <c r="O430" s="1">
        <v>2538.0315957333337</v>
      </c>
      <c r="P430" s="1">
        <v>4889.129359999999</v>
      </c>
      <c r="Q430" s="1">
        <v>2642.2419687655615</v>
      </c>
    </row>
    <row r="431" spans="1:17" x14ac:dyDescent="0.3">
      <c r="A431" s="2">
        <v>10985</v>
      </c>
      <c r="C431" s="1">
        <v>94.08</v>
      </c>
      <c r="D431" s="1">
        <v>53.74</v>
      </c>
      <c r="E431" s="1">
        <v>2.1597033959999998</v>
      </c>
      <c r="F431" s="1">
        <v>29.680391697369814</v>
      </c>
      <c r="G431" s="1">
        <v>1.4680466648999999</v>
      </c>
      <c r="H431" s="1">
        <v>5.6713614799999998</v>
      </c>
      <c r="I431" s="2">
        <v>91.210102472277157</v>
      </c>
      <c r="J431" s="2">
        <v>494.60942667169991</v>
      </c>
      <c r="K431" s="1">
        <v>6.2476173286095431</v>
      </c>
      <c r="L431" s="1">
        <v>68.378830148708133</v>
      </c>
      <c r="M431" s="1">
        <v>174.48611422662685</v>
      </c>
      <c r="N431" s="1">
        <v>1225.4273383563511</v>
      </c>
      <c r="O431" s="1">
        <v>110.6134575</v>
      </c>
      <c r="P431" s="1">
        <v>1267.7794773333333</v>
      </c>
      <c r="Q431" s="1">
        <v>423.06207076124298</v>
      </c>
    </row>
    <row r="432" spans="1:17" x14ac:dyDescent="0.3">
      <c r="A432" s="2">
        <v>2125</v>
      </c>
      <c r="C432" s="1">
        <v>143.97999999999999</v>
      </c>
      <c r="D432" s="1">
        <v>48.88</v>
      </c>
      <c r="E432" s="1">
        <v>7.2684162580000002</v>
      </c>
      <c r="F432" s="1">
        <v>32.373725781247174</v>
      </c>
      <c r="G432" s="1">
        <v>0.82499026060000002</v>
      </c>
      <c r="H432" s="1">
        <v>4.006102329</v>
      </c>
      <c r="I432" s="2">
        <v>74.676517095927608</v>
      </c>
      <c r="J432" s="2">
        <v>100.12115718175477</v>
      </c>
      <c r="K432" s="1">
        <v>51.963090670689233</v>
      </c>
      <c r="L432" s="1">
        <v>53.013557463223378</v>
      </c>
      <c r="M432" s="1">
        <v>227.69451320840196</v>
      </c>
      <c r="N432" s="1">
        <v>495.96038831512283</v>
      </c>
      <c r="O432" s="1">
        <v>13.120175</v>
      </c>
      <c r="P432" s="1">
        <v>1005.99722</v>
      </c>
      <c r="Q432" s="1">
        <v>174.02266322185719</v>
      </c>
    </row>
    <row r="433" spans="1:17" x14ac:dyDescent="0.3">
      <c r="A433" s="2">
        <v>44306</v>
      </c>
      <c r="C433" s="1">
        <v>121.18</v>
      </c>
      <c r="D433" s="1">
        <v>92</v>
      </c>
      <c r="E433" s="1">
        <v>20.812155600000001</v>
      </c>
      <c r="F433" s="1">
        <v>1065.8556429329446</v>
      </c>
      <c r="G433" s="1">
        <v>4.1008758125</v>
      </c>
      <c r="H433" s="1">
        <v>8.2898303799999997</v>
      </c>
      <c r="I433" s="2">
        <v>7.262598292430213</v>
      </c>
      <c r="J433" s="2">
        <v>92.110628237397137</v>
      </c>
      <c r="K433" s="1">
        <v>121.82125761552074</v>
      </c>
      <c r="L433" s="1">
        <v>228.27283047264265</v>
      </c>
      <c r="M433" s="1">
        <v>132.9992101670835</v>
      </c>
      <c r="N433" s="1">
        <v>755.7862066560092</v>
      </c>
      <c r="O433" s="1">
        <v>754.54890240000009</v>
      </c>
      <c r="P433" s="1">
        <v>4470.78388</v>
      </c>
      <c r="Q433" s="1">
        <v>1557.0365857092402</v>
      </c>
    </row>
    <row r="434" spans="1:17" x14ac:dyDescent="0.3">
      <c r="A434" s="2">
        <v>56469</v>
      </c>
      <c r="C434" s="1">
        <v>119.5</v>
      </c>
      <c r="D434" s="1">
        <v>74.55</v>
      </c>
      <c r="E434" s="1">
        <v>18.991524519999999</v>
      </c>
      <c r="F434" s="1">
        <v>480.98349071675653</v>
      </c>
      <c r="G434" s="1">
        <v>9.4385216576000008</v>
      </c>
      <c r="H434" s="1">
        <v>13.781188739999999</v>
      </c>
      <c r="I434" s="2">
        <v>54.525340061103556</v>
      </c>
      <c r="J434" s="2">
        <v>70.524259640100283</v>
      </c>
      <c r="K434" s="1">
        <v>938.23036857156967</v>
      </c>
      <c r="L434" s="1">
        <v>898.52911507791589</v>
      </c>
      <c r="M434" s="1">
        <v>223.53301525535917</v>
      </c>
      <c r="N434" s="1">
        <v>944.95527477559676</v>
      </c>
      <c r="O434" s="1">
        <v>1577.6591565000001</v>
      </c>
      <c r="P434" s="1">
        <v>2365</v>
      </c>
      <c r="Q434" s="1">
        <v>1337.3121054170383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7"/>
  <sheetViews>
    <sheetView topLeftCell="A406" zoomScale="80" zoomScaleNormal="80" workbookViewId="0">
      <selection sqref="A1:Q430"/>
    </sheetView>
  </sheetViews>
  <sheetFormatPr defaultRowHeight="14.4" x14ac:dyDescent="0.3"/>
  <cols>
    <col min="1" max="1" width="6.6640625" style="2" customWidth="1"/>
    <col min="2" max="8" width="6.6640625" style="1" customWidth="1"/>
    <col min="9" max="10" width="6.6640625" style="2" customWidth="1"/>
    <col min="11" max="17" width="6.6640625" style="1" customWidth="1"/>
  </cols>
  <sheetData>
    <row r="1" spans="1:21" s="3" customFormat="1" ht="15.6" x14ac:dyDescent="0.3">
      <c r="A1" s="2" t="s">
        <v>17</v>
      </c>
      <c r="B1" t="s">
        <v>15</v>
      </c>
      <c r="C1" t="s">
        <v>14</v>
      </c>
      <c r="D1" t="s">
        <v>13</v>
      </c>
      <c r="E1" t="s">
        <v>12</v>
      </c>
      <c r="F1" t="s">
        <v>11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M1" t="s">
        <v>4</v>
      </c>
      <c r="N1"/>
      <c r="O1" t="s">
        <v>2</v>
      </c>
      <c r="P1" t="s">
        <v>1</v>
      </c>
      <c r="Q1" t="s">
        <v>0</v>
      </c>
      <c r="R1" s="6"/>
      <c r="S1" s="6"/>
      <c r="T1" s="6"/>
      <c r="U1" s="6"/>
    </row>
    <row r="2" spans="1:21" s="3" customFormat="1" ht="15.6" x14ac:dyDescent="0.3">
      <c r="A2" s="2">
        <v>1753</v>
      </c>
      <c r="B2" s="2">
        <v>26.516250857496502</v>
      </c>
      <c r="C2" s="2">
        <v>29.77</v>
      </c>
      <c r="D2" s="2"/>
      <c r="E2" s="2">
        <v>30.843597989999999</v>
      </c>
      <c r="F2" s="2">
        <v>165.58505324375321</v>
      </c>
      <c r="G2" s="2">
        <v>30.7218557799</v>
      </c>
      <c r="H2" s="2">
        <v>25.28196067</v>
      </c>
      <c r="I2" s="2">
        <v>9.0365967703326469</v>
      </c>
      <c r="J2" s="2">
        <v>116.24495881062586</v>
      </c>
      <c r="K2" s="2">
        <v>61.227084125670338</v>
      </c>
      <c r="L2" s="2">
        <v>71.689260783651349</v>
      </c>
      <c r="M2" s="2">
        <v>49.24193723806605</v>
      </c>
      <c r="N2" s="2">
        <v>455.04295294871775</v>
      </c>
      <c r="O2" s="2">
        <v>22.966929499999999</v>
      </c>
      <c r="P2" s="2">
        <v>856.84547999999995</v>
      </c>
      <c r="Q2" s="2">
        <v>126.33705216910224</v>
      </c>
      <c r="R2" s="4"/>
      <c r="S2" s="4"/>
      <c r="T2" s="4"/>
      <c r="U2" s="4"/>
    </row>
    <row r="3" spans="1:21" s="3" customFormat="1" ht="15.6" x14ac:dyDescent="0.3">
      <c r="A3" s="2">
        <v>26650</v>
      </c>
      <c r="B3" s="2">
        <v>55.551329345007801</v>
      </c>
      <c r="C3" s="2">
        <v>125.14</v>
      </c>
      <c r="D3" s="2"/>
      <c r="E3" s="2">
        <v>15.5996375</v>
      </c>
      <c r="F3" s="2">
        <v>22175.995538777632</v>
      </c>
      <c r="G3" s="2">
        <v>33.794041357890002</v>
      </c>
      <c r="H3" s="2">
        <v>15.527046136500001</v>
      </c>
      <c r="I3" s="2">
        <v>384.11091281973438</v>
      </c>
      <c r="J3" s="2">
        <v>392.33032860800535</v>
      </c>
      <c r="K3" s="2">
        <v>1703.6206974010918</v>
      </c>
      <c r="L3" s="2">
        <v>22.896943981611987</v>
      </c>
      <c r="M3" s="2">
        <v>1835.6778832491339</v>
      </c>
      <c r="N3" s="2">
        <v>465.74858046238637</v>
      </c>
      <c r="O3" s="2">
        <v>462.5867025</v>
      </c>
      <c r="P3" s="2">
        <v>1028.2145759999999</v>
      </c>
      <c r="Q3" s="2">
        <v>125.94190668123071</v>
      </c>
      <c r="R3" s="4"/>
      <c r="S3" s="4"/>
      <c r="T3" s="4"/>
      <c r="U3" s="4"/>
    </row>
    <row r="4" spans="1:21" s="3" customFormat="1" ht="15.6" x14ac:dyDescent="0.3">
      <c r="A4" s="2">
        <v>3386</v>
      </c>
      <c r="B4" s="2">
        <v>17.739844124727401</v>
      </c>
      <c r="C4" s="2">
        <v>50.48</v>
      </c>
      <c r="D4" s="2"/>
      <c r="E4" s="2">
        <v>4.9911747479999997</v>
      </c>
      <c r="F4" s="2">
        <v>8.4834029692593909</v>
      </c>
      <c r="G4" s="2">
        <v>0.2475013928</v>
      </c>
      <c r="H4" s="2">
        <v>13.037280279999999</v>
      </c>
      <c r="I4" s="2">
        <v>5.6138292985788354</v>
      </c>
      <c r="J4" s="2">
        <v>3.0263853420322118</v>
      </c>
      <c r="K4" s="2">
        <v>38.395820140897222</v>
      </c>
      <c r="L4" s="2">
        <v>2.2871156401617476</v>
      </c>
      <c r="M4" s="2">
        <v>186.20355615862309</v>
      </c>
      <c r="N4" s="2">
        <v>274.38457028485936</v>
      </c>
      <c r="O4" s="2">
        <v>5.0773070000000002</v>
      </c>
      <c r="P4" s="2">
        <v>121.60429999999999</v>
      </c>
      <c r="Q4" s="2">
        <v>22.288981511394486</v>
      </c>
      <c r="R4" s="4"/>
      <c r="S4" s="4"/>
      <c r="T4" s="4"/>
      <c r="U4" s="4"/>
    </row>
    <row r="5" spans="1:21" s="3" customFormat="1" ht="15.6" x14ac:dyDescent="0.3">
      <c r="A5" s="2">
        <v>13346</v>
      </c>
      <c r="B5" s="2">
        <v>31.363665431359301</v>
      </c>
      <c r="C5" s="2">
        <v>114.8</v>
      </c>
      <c r="D5" s="2"/>
      <c r="E5" s="2">
        <v>12.953037869999999</v>
      </c>
      <c r="F5" s="2">
        <v>874.90676428451332</v>
      </c>
      <c r="G5" s="2">
        <v>11.082852214800001</v>
      </c>
      <c r="H5" s="2">
        <v>11.178722820000001</v>
      </c>
      <c r="I5" s="2">
        <v>15.081256204704106</v>
      </c>
      <c r="J5" s="2">
        <v>173.43444635409722</v>
      </c>
      <c r="K5" s="2">
        <v>23.894977363297414</v>
      </c>
      <c r="L5" s="2">
        <v>57.387117765951992</v>
      </c>
      <c r="M5" s="2">
        <v>559.86715404086613</v>
      </c>
      <c r="N5" s="2">
        <v>908.69465145097013</v>
      </c>
      <c r="O5" s="2">
        <v>156.16288059999999</v>
      </c>
      <c r="P5" s="2">
        <v>2362.3653199999999</v>
      </c>
      <c r="Q5" s="2">
        <v>785.02835057239645</v>
      </c>
      <c r="R5" s="4"/>
      <c r="S5" s="4"/>
      <c r="T5" s="4"/>
      <c r="U5" s="4"/>
    </row>
    <row r="6" spans="1:21" s="3" customFormat="1" x14ac:dyDescent="0.3">
      <c r="A6" s="2">
        <v>22552</v>
      </c>
      <c r="B6" s="2">
        <v>55.849412151130103</v>
      </c>
      <c r="C6" s="2">
        <v>90.79</v>
      </c>
      <c r="D6" s="2"/>
      <c r="E6" s="2">
        <v>10.57854262</v>
      </c>
      <c r="F6" s="2">
        <v>93.95671749088001</v>
      </c>
      <c r="G6" s="2">
        <v>2.7971661292999999</v>
      </c>
      <c r="H6" s="2">
        <v>5.7441787279999996</v>
      </c>
      <c r="I6" s="2">
        <v>269.85983500365802</v>
      </c>
      <c r="J6" s="2">
        <v>1.5472570641019179</v>
      </c>
      <c r="K6" s="2">
        <v>1.8203024283551976</v>
      </c>
      <c r="L6" s="2">
        <v>42.048986095005063</v>
      </c>
      <c r="M6" s="2">
        <v>423.3113297140012</v>
      </c>
      <c r="N6" s="2">
        <v>534.5318080865037</v>
      </c>
      <c r="O6" s="2">
        <v>130.72492320000001</v>
      </c>
      <c r="P6" s="2">
        <v>1769.9532300000001</v>
      </c>
      <c r="Q6" s="2">
        <v>841.78975648071923</v>
      </c>
    </row>
    <row r="7" spans="1:21" s="3" customFormat="1" x14ac:dyDescent="0.3">
      <c r="A7" s="2">
        <v>11206</v>
      </c>
      <c r="B7" s="2">
        <v>33.864341967180799</v>
      </c>
      <c r="C7" s="2">
        <v>92.4</v>
      </c>
      <c r="D7" s="2"/>
      <c r="E7" s="2">
        <v>25.827487080000001</v>
      </c>
      <c r="F7" s="2">
        <v>1357.6860090853652</v>
      </c>
      <c r="G7" s="2">
        <v>25.604310481300001</v>
      </c>
      <c r="H7" s="2">
        <v>18.74580388</v>
      </c>
      <c r="I7" s="2">
        <v>148.70567762295465</v>
      </c>
      <c r="J7" s="2">
        <v>91.701834534155367</v>
      </c>
      <c r="K7" s="2">
        <v>49.27114785240564</v>
      </c>
      <c r="L7" s="2">
        <v>69.891668482788688</v>
      </c>
      <c r="M7" s="2">
        <v>540.8921180738937</v>
      </c>
      <c r="N7" s="2">
        <v>348.46697122979037</v>
      </c>
      <c r="O7" s="2">
        <v>103.476204</v>
      </c>
      <c r="P7" s="2">
        <v>1572.70767</v>
      </c>
      <c r="Q7" s="2">
        <v>549.41791025760972</v>
      </c>
    </row>
    <row r="8" spans="1:21" s="3" customFormat="1" x14ac:dyDescent="0.3">
      <c r="A8" s="2">
        <v>56250</v>
      </c>
      <c r="B8" s="2">
        <v>65.717220547903395</v>
      </c>
      <c r="C8" s="2">
        <v>95.98</v>
      </c>
      <c r="D8" s="2"/>
      <c r="E8" s="2">
        <v>33.968279209999999</v>
      </c>
      <c r="F8" s="2">
        <v>682.77500887447616</v>
      </c>
      <c r="G8" s="2">
        <v>0.1013930779</v>
      </c>
      <c r="H8" s="2">
        <v>6.3835261890000004</v>
      </c>
      <c r="I8" s="2">
        <v>545.94592606851893</v>
      </c>
      <c r="J8" s="2">
        <v>87.620951097416622</v>
      </c>
      <c r="K8" s="2">
        <v>1836.6699364650792</v>
      </c>
      <c r="L8" s="2">
        <v>158.39171929148389</v>
      </c>
      <c r="M8" s="2">
        <v>8731.7647805156339</v>
      </c>
      <c r="N8" s="2">
        <v>2025.3919849825918</v>
      </c>
      <c r="O8" s="2">
        <v>1523.7337500000001</v>
      </c>
      <c r="P8" s="2">
        <v>7261.79043</v>
      </c>
      <c r="Q8" s="2">
        <v>1195.3519751636029</v>
      </c>
    </row>
    <row r="9" spans="1:21" s="3" customFormat="1" x14ac:dyDescent="0.3">
      <c r="A9" s="2">
        <v>707</v>
      </c>
      <c r="B9" s="2">
        <v>4.3856035339914401</v>
      </c>
      <c r="C9" s="2">
        <v>7.88</v>
      </c>
      <c r="D9" s="2"/>
      <c r="E9" s="2">
        <v>5.8038030520000001</v>
      </c>
      <c r="F9" s="2">
        <v>3.6177987878941207</v>
      </c>
      <c r="G9" s="2">
        <v>1.1086732255</v>
      </c>
      <c r="H9" s="2">
        <v>7.6368756339999999</v>
      </c>
      <c r="I9" s="2">
        <v>1.3477469998482896</v>
      </c>
      <c r="J9" s="2">
        <v>2.977804168925501</v>
      </c>
      <c r="K9" s="2">
        <v>17.184211260711557</v>
      </c>
      <c r="L9" s="2">
        <v>4.1262734022592573</v>
      </c>
      <c r="M9" s="2">
        <v>10.803826631079577</v>
      </c>
      <c r="N9" s="2">
        <v>64.073046086172766</v>
      </c>
      <c r="O9" s="2">
        <v>5.7350425999999999</v>
      </c>
      <c r="P9" s="2">
        <v>135.2997</v>
      </c>
      <c r="Q9" s="2">
        <v>29.031449285058898</v>
      </c>
    </row>
    <row r="10" spans="1:21" s="3" customFormat="1" x14ac:dyDescent="0.3">
      <c r="A10" s="2">
        <v>50879</v>
      </c>
      <c r="B10" s="2">
        <v>48.7066509026752</v>
      </c>
      <c r="C10" s="2">
        <v>101.35</v>
      </c>
      <c r="D10" s="2"/>
      <c r="E10" s="2">
        <v>34.733740070000003</v>
      </c>
      <c r="F10" s="2">
        <v>7902.5830613937314</v>
      </c>
      <c r="G10" s="2">
        <v>22.431108042200002</v>
      </c>
      <c r="H10" s="2">
        <v>23.810415540000001</v>
      </c>
      <c r="I10" s="2">
        <v>4.547514173414517</v>
      </c>
      <c r="J10" s="2">
        <v>23.75294935413833</v>
      </c>
      <c r="K10" s="2">
        <v>18.029347100129097</v>
      </c>
      <c r="L10" s="2">
        <v>189.66873149335808</v>
      </c>
      <c r="M10" s="2">
        <v>935.60291884936589</v>
      </c>
      <c r="N10" s="2">
        <v>362.75046365459741</v>
      </c>
      <c r="O10" s="2">
        <v>607.55631480000011</v>
      </c>
      <c r="P10" s="2">
        <v>2756.3812800000001</v>
      </c>
      <c r="Q10" s="2">
        <v>1140.1278323532304</v>
      </c>
    </row>
    <row r="11" spans="1:21" s="3" customFormat="1" x14ac:dyDescent="0.3">
      <c r="A11" s="2">
        <v>20557</v>
      </c>
      <c r="B11" s="2">
        <v>44.469306993670997</v>
      </c>
      <c r="C11" s="2">
        <v>117.48</v>
      </c>
      <c r="D11" s="2"/>
      <c r="E11" s="2">
        <v>14.025003870000001</v>
      </c>
      <c r="F11" s="2">
        <v>717.10783455681621</v>
      </c>
      <c r="G11" s="2">
        <v>7.5053319261000002</v>
      </c>
      <c r="H11" s="2">
        <v>9.7470040979999997</v>
      </c>
      <c r="I11" s="2">
        <v>58.591811353210744</v>
      </c>
      <c r="J11" s="2">
        <v>191.80672578633693</v>
      </c>
      <c r="K11" s="2">
        <v>744.14061463965663</v>
      </c>
      <c r="L11" s="2">
        <v>240.83201199022432</v>
      </c>
      <c r="M11" s="2">
        <v>888.72640014846706</v>
      </c>
      <c r="N11" s="2">
        <v>406.34089021238566</v>
      </c>
      <c r="O11" s="2">
        <v>830.40412640000011</v>
      </c>
      <c r="P11" s="2">
        <v>7323.1023026075009</v>
      </c>
      <c r="Q11" s="2">
        <v>1500.4599122103946</v>
      </c>
    </row>
    <row r="12" spans="1:21" s="3" customFormat="1" x14ac:dyDescent="0.3">
      <c r="A12" s="2">
        <v>31959</v>
      </c>
      <c r="B12" s="2">
        <v>42.594195126577198</v>
      </c>
      <c r="C12" s="2">
        <v>121.58</v>
      </c>
      <c r="D12" s="2"/>
      <c r="E12" s="2">
        <v>7.9805296449999998</v>
      </c>
      <c r="F12" s="2">
        <v>436.44972537035073</v>
      </c>
      <c r="G12" s="2">
        <v>3.1051887131</v>
      </c>
      <c r="H12" s="2">
        <v>7.0508027599999998</v>
      </c>
      <c r="I12" s="2">
        <v>77.574659797572863</v>
      </c>
      <c r="J12" s="2">
        <v>1.4317760202798637</v>
      </c>
      <c r="K12" s="2">
        <v>14.61101553225355</v>
      </c>
      <c r="L12" s="2">
        <v>159.53983242153322</v>
      </c>
      <c r="M12" s="2">
        <v>129.6361059325684</v>
      </c>
      <c r="N12" s="2">
        <v>595.10193111412786</v>
      </c>
      <c r="O12" s="2">
        <v>334.57877099999996</v>
      </c>
      <c r="P12" s="2">
        <v>1406.2840000000001</v>
      </c>
      <c r="Q12" s="2">
        <v>816.92827138794701</v>
      </c>
    </row>
    <row r="13" spans="1:21" s="3" customFormat="1" x14ac:dyDescent="0.3">
      <c r="A13" s="2">
        <v>37218</v>
      </c>
      <c r="B13" s="2">
        <v>45.235246071346602</v>
      </c>
      <c r="C13" s="2">
        <v>75.180000000000007</v>
      </c>
      <c r="D13" s="2"/>
      <c r="E13" s="2">
        <v>22.981154440000001</v>
      </c>
      <c r="F13" s="2">
        <v>981.78945465843151</v>
      </c>
      <c r="G13" s="2">
        <v>16.9451894623</v>
      </c>
      <c r="H13" s="2">
        <v>13.471978119999999</v>
      </c>
      <c r="I13" s="2">
        <v>27.455198747991371</v>
      </c>
      <c r="J13" s="2">
        <v>279.76440548623134</v>
      </c>
      <c r="K13" s="2">
        <v>462.68427582205072</v>
      </c>
      <c r="L13" s="2">
        <v>2879.8218162231769</v>
      </c>
      <c r="M13" s="2">
        <v>165.37296167190925</v>
      </c>
      <c r="N13" s="2">
        <v>892.48179419283008</v>
      </c>
      <c r="O13" s="2">
        <v>1184.2023240000001</v>
      </c>
      <c r="P13" s="2">
        <v>5360.1959299999999</v>
      </c>
      <c r="Q13" s="2">
        <v>858.26610494355168</v>
      </c>
    </row>
    <row r="14" spans="1:21" s="3" customFormat="1" x14ac:dyDescent="0.3">
      <c r="A14" s="2">
        <v>7559</v>
      </c>
      <c r="B14" s="2">
        <v>32.464454660625798</v>
      </c>
      <c r="C14" s="2">
        <v>83.11</v>
      </c>
      <c r="D14" s="2"/>
      <c r="E14" s="2">
        <v>5.3141749850000002</v>
      </c>
      <c r="F14" s="2">
        <v>71.235632692088387</v>
      </c>
      <c r="G14" s="2">
        <v>1.9520218138000001</v>
      </c>
      <c r="H14" s="2">
        <v>5.7721316030000001</v>
      </c>
      <c r="I14" s="2">
        <v>56.282096164214572</v>
      </c>
      <c r="J14" s="2">
        <v>50.475213226636875</v>
      </c>
      <c r="K14" s="2">
        <v>25.460948264763736</v>
      </c>
      <c r="L14" s="2">
        <v>50.028529923746284</v>
      </c>
      <c r="M14" s="2">
        <v>1601.8063241656623</v>
      </c>
      <c r="N14" s="2">
        <v>610.616075051439</v>
      </c>
      <c r="O14" s="2">
        <v>40.031708100000003</v>
      </c>
      <c r="P14" s="2">
        <v>1473.3616500000001</v>
      </c>
      <c r="Q14" s="2">
        <v>194.44124174827462</v>
      </c>
    </row>
    <row r="15" spans="1:21" s="3" customFormat="1" x14ac:dyDescent="0.3">
      <c r="A15" s="2">
        <v>7863</v>
      </c>
      <c r="B15" s="2">
        <v>23.954833547232699</v>
      </c>
      <c r="C15" s="2">
        <v>130.18</v>
      </c>
      <c r="D15" s="2"/>
      <c r="E15" s="2">
        <v>6.1538927760000002</v>
      </c>
      <c r="F15" s="2">
        <v>124.07829639432796</v>
      </c>
      <c r="G15" s="2">
        <v>5.2808727661999999</v>
      </c>
      <c r="H15" s="2">
        <v>6.3740151379999999</v>
      </c>
      <c r="I15" s="2">
        <v>2.4077555319603219</v>
      </c>
      <c r="J15" s="2">
        <v>6.9222971543859257</v>
      </c>
      <c r="K15" s="2">
        <v>14.145563750266891</v>
      </c>
      <c r="L15" s="2">
        <v>20.465922021662738</v>
      </c>
      <c r="M15" s="2">
        <v>1069.043456190383</v>
      </c>
      <c r="N15" s="2">
        <v>553.48280290937907</v>
      </c>
      <c r="O15" s="2">
        <v>58.768848299999995</v>
      </c>
      <c r="P15" s="2">
        <v>2284.2919000000002</v>
      </c>
      <c r="Q15" s="2">
        <v>444.4716711998754</v>
      </c>
    </row>
    <row r="16" spans="1:21" s="3" customFormat="1" x14ac:dyDescent="0.3">
      <c r="A16" s="2">
        <v>80290</v>
      </c>
      <c r="B16" s="2">
        <v>53.4027022422583</v>
      </c>
      <c r="C16" s="2">
        <v>111.39</v>
      </c>
      <c r="D16" s="2"/>
      <c r="E16" s="2">
        <v>11.856704430000001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</row>
    <row r="17" spans="1:17" s="3" customFormat="1" x14ac:dyDescent="0.3">
      <c r="A17" s="2">
        <v>7987</v>
      </c>
      <c r="B17" s="2">
        <v>17.988036532263401</v>
      </c>
      <c r="C17" s="2">
        <v>43.45</v>
      </c>
      <c r="D17" s="2"/>
      <c r="E17" s="2">
        <v>19.635659260000001</v>
      </c>
      <c r="F17" s="2">
        <v>298.70382645480794</v>
      </c>
      <c r="G17" s="2">
        <v>17.988816223299999</v>
      </c>
      <c r="H17" s="2">
        <v>17.142958140000001</v>
      </c>
      <c r="I17" s="2">
        <v>16.502336191779243</v>
      </c>
      <c r="J17" s="2">
        <v>9.0993328610536945</v>
      </c>
      <c r="K17" s="2">
        <v>127.69489306834319</v>
      </c>
      <c r="L17" s="2">
        <v>5.384002422345854</v>
      </c>
      <c r="M17" s="2">
        <v>204.84100996935365</v>
      </c>
      <c r="N17" s="2">
        <v>384.25551534824518</v>
      </c>
      <c r="O17" s="2">
        <v>32.237129400000001</v>
      </c>
      <c r="P17" s="2">
        <v>400.20809000000003</v>
      </c>
      <c r="Q17" s="2">
        <v>76.390143958146822</v>
      </c>
    </row>
    <row r="18" spans="1:17" s="3" customFormat="1" x14ac:dyDescent="0.3">
      <c r="A18" s="2">
        <v>41577</v>
      </c>
      <c r="B18" s="2">
        <v>46.434451234600402</v>
      </c>
      <c r="C18" s="2">
        <v>96.74</v>
      </c>
      <c r="D18" s="2"/>
      <c r="E18" s="2">
        <v>30.889720690000001</v>
      </c>
      <c r="F18" s="2">
        <v>4038.6430885478903</v>
      </c>
      <c r="G18" s="2">
        <v>16.784303533700001</v>
      </c>
      <c r="H18" s="2">
        <v>18.74464296</v>
      </c>
      <c r="I18" s="2">
        <v>178.57796267068275</v>
      </c>
      <c r="J18" s="2">
        <v>157.2077740676086</v>
      </c>
      <c r="K18" s="2">
        <v>38.786929079441322</v>
      </c>
      <c r="L18" s="2">
        <v>135.84616393226131</v>
      </c>
      <c r="M18" s="2">
        <v>754.41496181055538</v>
      </c>
      <c r="N18" s="2">
        <v>742.35608717732634</v>
      </c>
      <c r="O18" s="2">
        <v>744.12019980000002</v>
      </c>
      <c r="P18" s="2">
        <v>2930.1394399999999</v>
      </c>
      <c r="Q18" s="2">
        <v>1462.0711470326091</v>
      </c>
    </row>
    <row r="19" spans="1:17" s="3" customFormat="1" x14ac:dyDescent="0.3">
      <c r="A19" s="2">
        <v>27751</v>
      </c>
      <c r="B19" s="2">
        <v>41.810195255304599</v>
      </c>
      <c r="C19" s="2">
        <v>85.36</v>
      </c>
      <c r="D19" s="2"/>
      <c r="E19" s="2">
        <v>10.190578110000001</v>
      </c>
      <c r="F19" s="2">
        <v>145.91997848053936</v>
      </c>
      <c r="G19" s="2">
        <v>1.6989011490999999</v>
      </c>
      <c r="H19" s="2">
        <v>9.5874067160000003</v>
      </c>
      <c r="I19" s="2">
        <v>254.24029870917099</v>
      </c>
      <c r="J19" s="2">
        <v>93.616551475213285</v>
      </c>
      <c r="K19" s="2">
        <v>1236.6093311144452</v>
      </c>
      <c r="L19" s="2">
        <v>457.92282155705107</v>
      </c>
      <c r="M19" s="2">
        <v>2071.6592941439962</v>
      </c>
      <c r="N19" s="2">
        <v>2000.2978401771024</v>
      </c>
      <c r="O19" s="2">
        <v>310.81120000000004</v>
      </c>
      <c r="P19" s="2">
        <v>3140.73648</v>
      </c>
      <c r="Q19" s="2">
        <v>1277.0797421268567</v>
      </c>
    </row>
    <row r="20" spans="1:17" s="3" customFormat="1" x14ac:dyDescent="0.3">
      <c r="A20" s="2">
        <v>66775</v>
      </c>
      <c r="B20" s="2">
        <v>45.519479902701903</v>
      </c>
      <c r="C20" s="2">
        <v>102.64</v>
      </c>
      <c r="D20" s="2"/>
      <c r="E20" s="2">
        <v>16.094334190000001</v>
      </c>
      <c r="F20" s="2">
        <v>605.33015039669488</v>
      </c>
      <c r="G20" s="2">
        <v>1.2218324375</v>
      </c>
      <c r="H20" s="2">
        <v>8.7695320120000009</v>
      </c>
      <c r="I20" s="2">
        <v>256.09311784851212</v>
      </c>
      <c r="J20" s="2">
        <v>6.7051407544796247</v>
      </c>
      <c r="K20" s="2">
        <v>1047.5160217401556</v>
      </c>
      <c r="L20" s="2">
        <v>247.22502846355519</v>
      </c>
      <c r="M20" s="2">
        <v>2277.1523181664993</v>
      </c>
      <c r="N20" s="2">
        <v>668.35112681748512</v>
      </c>
      <c r="O20" s="2">
        <v>989.85924499999999</v>
      </c>
      <c r="P20" s="2">
        <v>4584.4552800000001</v>
      </c>
      <c r="Q20" s="2">
        <v>1439.5720905004707</v>
      </c>
    </row>
    <row r="21" spans="1:17" s="3" customFormat="1" x14ac:dyDescent="0.3">
      <c r="A21" s="2">
        <v>8021</v>
      </c>
      <c r="B21" s="2">
        <v>30.853546518378099</v>
      </c>
      <c r="C21" s="2">
        <v>76.03</v>
      </c>
      <c r="D21" s="2"/>
      <c r="E21" s="2">
        <v>3.7895155269999998</v>
      </c>
      <c r="F21" s="2">
        <v>69.309685353828215</v>
      </c>
      <c r="G21" s="2">
        <v>3.9804757557000001</v>
      </c>
      <c r="H21" s="2">
        <v>7.9186557239999997</v>
      </c>
      <c r="I21" s="2">
        <v>0.23580801257567618</v>
      </c>
      <c r="J21" s="2">
        <v>6.286898383992332</v>
      </c>
      <c r="K21" s="2">
        <v>119.34505525357834</v>
      </c>
      <c r="L21" s="2">
        <v>53.135405500385701</v>
      </c>
      <c r="M21" s="2">
        <v>171.45862603280278</v>
      </c>
      <c r="N21" s="2">
        <v>362.33211176766957</v>
      </c>
      <c r="O21" s="2">
        <v>45.1646468</v>
      </c>
      <c r="P21" s="2">
        <v>1616.13419</v>
      </c>
      <c r="Q21" s="2">
        <v>519.56889455313046</v>
      </c>
    </row>
    <row r="22" spans="1:17" s="3" customFormat="1" x14ac:dyDescent="0.3">
      <c r="A22" s="2">
        <v>18785</v>
      </c>
      <c r="B22" s="2">
        <v>40.0701494824349</v>
      </c>
      <c r="C22" s="2">
        <v>108.34</v>
      </c>
      <c r="D22" s="2"/>
      <c r="E22" s="2">
        <v>8.8633562690000005</v>
      </c>
      <c r="F22" s="2">
        <v>261.47098722774012</v>
      </c>
      <c r="G22" s="2">
        <v>8.4403621743000006</v>
      </c>
      <c r="H22" s="2">
        <v>8.775067408</v>
      </c>
      <c r="I22" s="2">
        <v>8.3783182343862652</v>
      </c>
      <c r="J22" s="2">
        <v>42.558048304212051</v>
      </c>
      <c r="K22" s="2">
        <v>4.4747836024563004</v>
      </c>
      <c r="L22" s="2">
        <v>15.04288955719352</v>
      </c>
      <c r="M22" s="2">
        <v>551.25525655791444</v>
      </c>
      <c r="N22" s="2">
        <v>818.02852579371347</v>
      </c>
      <c r="O22" s="2">
        <v>141.90564699999999</v>
      </c>
      <c r="P22" s="2">
        <v>2015.8472999999999</v>
      </c>
      <c r="Q22" s="2">
        <v>560.56661477749378</v>
      </c>
    </row>
    <row r="23" spans="1:17" s="3" customFormat="1" x14ac:dyDescent="0.3">
      <c r="A23" s="2">
        <v>18640</v>
      </c>
      <c r="B23" s="2">
        <v>49.077991464199798</v>
      </c>
      <c r="C23" s="2">
        <v>78.72</v>
      </c>
      <c r="D23" s="2"/>
      <c r="E23" s="2">
        <v>32.476408579999998</v>
      </c>
      <c r="F23" s="2">
        <v>1741.4182451777456</v>
      </c>
      <c r="G23" s="2">
        <v>29.996139420599999</v>
      </c>
      <c r="H23" s="2">
        <v>15.24898634</v>
      </c>
      <c r="I23" s="2">
        <v>69.899699477262516</v>
      </c>
      <c r="J23" s="2">
        <v>897.55115893502727</v>
      </c>
      <c r="K23" s="2">
        <v>803.86729805605967</v>
      </c>
      <c r="L23" s="2">
        <v>2535.8980046697602</v>
      </c>
      <c r="M23" s="2">
        <v>471.05507097251405</v>
      </c>
      <c r="N23" s="2">
        <v>2063.7014599825043</v>
      </c>
      <c r="O23" s="2">
        <v>489.40997599999997</v>
      </c>
      <c r="P23" s="2">
        <v>3777.1067800000001</v>
      </c>
      <c r="Q23" s="2">
        <v>656.79567383525409</v>
      </c>
    </row>
    <row r="24" spans="1:17" s="3" customFormat="1" x14ac:dyDescent="0.3">
      <c r="A24" s="2">
        <v>5323</v>
      </c>
      <c r="B24" s="2">
        <v>27.9212552365844</v>
      </c>
      <c r="C24" s="2">
        <v>83.55</v>
      </c>
      <c r="D24" s="2"/>
      <c r="E24" s="2">
        <v>8.4375097350000008</v>
      </c>
      <c r="F24" s="2">
        <v>26.616971953439471</v>
      </c>
      <c r="G24" s="2">
        <v>0.17532722680000001</v>
      </c>
      <c r="H24" s="2">
        <v>7.7636945979999998</v>
      </c>
      <c r="I24" s="2">
        <v>15.46372501973857</v>
      </c>
      <c r="J24" s="2">
        <v>27.830786746482055</v>
      </c>
      <c r="K24" s="2">
        <v>59.979948774235879</v>
      </c>
      <c r="L24" s="2">
        <v>164.73062014380685</v>
      </c>
      <c r="M24" s="2">
        <v>135.75436193123315</v>
      </c>
      <c r="N24" s="2">
        <v>184.35003421608565</v>
      </c>
      <c r="O24" s="2">
        <v>56.873593499999991</v>
      </c>
      <c r="P24" s="2">
        <v>3234.7075599999998</v>
      </c>
      <c r="Q24" s="2">
        <v>230.5545904108792</v>
      </c>
    </row>
    <row r="25" spans="1:17" s="3" customFormat="1" x14ac:dyDescent="0.3">
      <c r="A25" s="2">
        <v>29870</v>
      </c>
      <c r="B25" s="2">
        <v>41.068420201815101</v>
      </c>
      <c r="C25" s="2">
        <v>97.63</v>
      </c>
      <c r="D25" s="2"/>
      <c r="E25" s="2">
        <v>93.714435499999993</v>
      </c>
      <c r="F25" s="2">
        <v>24768.49775058675</v>
      </c>
      <c r="G25" s="2">
        <v>15.8823203042</v>
      </c>
      <c r="H25" s="2">
        <v>11.278969760000001</v>
      </c>
      <c r="I25" s="2">
        <v>494.40412050415932</v>
      </c>
      <c r="J25" s="2">
        <v>139.48338155522751</v>
      </c>
      <c r="K25" s="2">
        <v>1883.8461414753081</v>
      </c>
      <c r="L25" s="2">
        <v>133.38830942004108</v>
      </c>
      <c r="M25" s="2">
        <v>3622.1138292602018</v>
      </c>
      <c r="N25" s="2">
        <v>1188.7734922127036</v>
      </c>
      <c r="O25" s="2">
        <v>645.61615400000005</v>
      </c>
      <c r="P25" s="2">
        <v>5291.76865</v>
      </c>
      <c r="Q25" s="2">
        <v>1865.9360064319142</v>
      </c>
    </row>
    <row r="26" spans="1:17" s="3" customFormat="1" x14ac:dyDescent="0.3">
      <c r="A26" s="2">
        <v>11669</v>
      </c>
      <c r="B26" s="2">
        <v>22.1717392765981</v>
      </c>
      <c r="C26" s="2">
        <v>84.1</v>
      </c>
      <c r="D26" s="2"/>
      <c r="E26" s="2">
        <v>7.4375562320000004</v>
      </c>
      <c r="F26" s="2">
        <v>367.38369201191853</v>
      </c>
      <c r="G26" s="2">
        <v>9.3917483573999991</v>
      </c>
      <c r="H26" s="2">
        <v>8.3435685100000008</v>
      </c>
      <c r="I26" s="2">
        <v>6.1418199078117777</v>
      </c>
      <c r="J26" s="2">
        <v>20.658848780821433</v>
      </c>
      <c r="K26" s="2">
        <v>17.680996704306633</v>
      </c>
      <c r="L26" s="2">
        <v>28.847941991237139</v>
      </c>
      <c r="M26" s="2">
        <v>967.80192486731039</v>
      </c>
      <c r="N26" s="2">
        <v>509.77105234837757</v>
      </c>
      <c r="O26" s="2">
        <v>57.646026900000003</v>
      </c>
      <c r="P26" s="2">
        <v>2027.89427</v>
      </c>
      <c r="Q26" s="2">
        <v>474.37183578880786</v>
      </c>
    </row>
    <row r="27" spans="1:17" s="3" customFormat="1" x14ac:dyDescent="0.3">
      <c r="A27" s="2">
        <v>18169</v>
      </c>
      <c r="B27" s="2">
        <v>51.066758637686803</v>
      </c>
      <c r="C27" s="2">
        <v>88.13</v>
      </c>
      <c r="D27" s="2"/>
      <c r="E27" s="2">
        <v>4.9288600440000003</v>
      </c>
      <c r="F27" s="2">
        <v>393.99355861618773</v>
      </c>
      <c r="G27" s="2">
        <v>1.2770119315999999</v>
      </c>
      <c r="H27" s="2">
        <v>4.3218656690000001</v>
      </c>
      <c r="I27" s="2">
        <v>917.77334731242865</v>
      </c>
      <c r="J27" s="2"/>
      <c r="K27" s="2">
        <v>14.496419973889124</v>
      </c>
      <c r="L27" s="2">
        <v>171.95753348337445</v>
      </c>
      <c r="M27" s="2">
        <v>2019.5012653280021</v>
      </c>
      <c r="N27" s="2">
        <v>699.32729460244434</v>
      </c>
      <c r="O27" s="2">
        <v>256.59897010000003</v>
      </c>
      <c r="P27" s="2">
        <v>2631.0754400000001</v>
      </c>
      <c r="Q27" s="2">
        <v>1167.161758518404</v>
      </c>
    </row>
    <row r="28" spans="1:17" s="3" customFormat="1" x14ac:dyDescent="0.3">
      <c r="A28" s="2">
        <v>26511</v>
      </c>
      <c r="B28" s="2">
        <v>44.186351079109002</v>
      </c>
      <c r="C28" s="2">
        <v>96.94</v>
      </c>
      <c r="D28" s="2"/>
      <c r="E28" s="2">
        <v>7.2610864959999999</v>
      </c>
      <c r="F28" s="2">
        <v>245.53602404861201</v>
      </c>
      <c r="G28" s="2">
        <v>3.7326775159999999</v>
      </c>
      <c r="H28" s="2">
        <v>7.2325336939999998</v>
      </c>
      <c r="I28" s="2">
        <v>99.283687307936987</v>
      </c>
      <c r="J28" s="2">
        <v>256.54776515034291</v>
      </c>
      <c r="K28" s="2">
        <v>7.1702339933973871</v>
      </c>
      <c r="L28" s="2">
        <v>69.640611309674298</v>
      </c>
      <c r="M28" s="2">
        <v>208.46367201251189</v>
      </c>
      <c r="N28" s="2">
        <v>1243.2452685484652</v>
      </c>
      <c r="O28" s="2">
        <v>290.36437860000001</v>
      </c>
      <c r="P28" s="2">
        <v>2501.9016700000002</v>
      </c>
      <c r="Q28" s="2">
        <v>817.22111967111516</v>
      </c>
    </row>
    <row r="29" spans="1:17" s="3" customFormat="1" x14ac:dyDescent="0.3">
      <c r="A29" s="2">
        <v>43085</v>
      </c>
      <c r="B29" s="2">
        <v>62.343567156191803</v>
      </c>
      <c r="C29" s="2">
        <v>100.72</v>
      </c>
      <c r="D29" s="2"/>
      <c r="E29" s="2">
        <v>16.937514289999999</v>
      </c>
      <c r="F29" s="2">
        <v>1920.2154893100692</v>
      </c>
      <c r="G29" s="2"/>
      <c r="H29" s="2">
        <v>11.143490269999999</v>
      </c>
      <c r="I29" s="2">
        <v>6.1822292667647503</v>
      </c>
      <c r="J29" s="2">
        <v>96.713949643601808</v>
      </c>
      <c r="K29" s="2">
        <v>48.506884929290912</v>
      </c>
      <c r="L29" s="2">
        <v>279.30220043760659</v>
      </c>
      <c r="M29" s="2">
        <v>553.06708524401552</v>
      </c>
      <c r="N29" s="2">
        <v>962.82844195263738</v>
      </c>
      <c r="O29" s="2">
        <v>1457.9619319999999</v>
      </c>
      <c r="P29" s="2">
        <v>6090.8092100000003</v>
      </c>
      <c r="Q29" s="2">
        <v>1819.1300057922954</v>
      </c>
    </row>
    <row r="30" spans="1:17" s="3" customFormat="1" x14ac:dyDescent="0.3">
      <c r="A30" s="2">
        <v>54953</v>
      </c>
      <c r="B30" s="2">
        <v>69.494223451980702</v>
      </c>
      <c r="C30" s="2">
        <v>92.23</v>
      </c>
      <c r="D30" s="2"/>
      <c r="E30" s="2">
        <v>24.174667970000002</v>
      </c>
      <c r="F30" s="2">
        <v>3801.5872967147775</v>
      </c>
      <c r="G30" s="2">
        <v>2.6027206567999999</v>
      </c>
      <c r="H30" s="2">
        <v>7.4056966449999999</v>
      </c>
      <c r="I30" s="2">
        <v>584.10093060702559</v>
      </c>
      <c r="J30" s="2">
        <v>169.01815602509924</v>
      </c>
      <c r="K30" s="2">
        <v>61.180000788719298</v>
      </c>
      <c r="L30" s="2">
        <v>220.9203105403644</v>
      </c>
      <c r="M30" s="2">
        <v>2255.5923367709147</v>
      </c>
      <c r="N30" s="2">
        <v>1268.6446317397067</v>
      </c>
      <c r="O30" s="2">
        <v>1354.8827008999999</v>
      </c>
      <c r="P30" s="2">
        <v>2576.5129085714289</v>
      </c>
      <c r="Q30" s="2">
        <v>2068.6504574378237</v>
      </c>
    </row>
    <row r="31" spans="1:17" s="3" customFormat="1" x14ac:dyDescent="0.3">
      <c r="A31" s="2">
        <v>7384</v>
      </c>
      <c r="B31" s="2">
        <v>27.9488528160134</v>
      </c>
      <c r="C31" s="2">
        <v>64.22</v>
      </c>
      <c r="D31" s="2"/>
      <c r="E31" s="2">
        <v>1.474042955</v>
      </c>
      <c r="F31" s="2">
        <v>12.986329763744434</v>
      </c>
      <c r="G31" s="2">
        <v>4.3917886836999998</v>
      </c>
      <c r="H31" s="2">
        <v>6.119947282</v>
      </c>
      <c r="I31" s="2">
        <v>28.377553643533258</v>
      </c>
      <c r="J31" s="2">
        <v>394.281588610254</v>
      </c>
      <c r="K31" s="2">
        <v>3.2103304070006491</v>
      </c>
      <c r="L31" s="2">
        <v>13.665993659158726</v>
      </c>
      <c r="M31" s="2">
        <v>155.17087843378823</v>
      </c>
      <c r="N31" s="2">
        <v>721.35240668128347</v>
      </c>
      <c r="O31" s="2">
        <v>43.637963200000002</v>
      </c>
      <c r="P31" s="2"/>
      <c r="Q31" s="2">
        <v>262.73020072595358</v>
      </c>
    </row>
    <row r="32" spans="1:17" s="3" customFormat="1" x14ac:dyDescent="0.3">
      <c r="A32" s="2">
        <v>1829</v>
      </c>
      <c r="B32" s="2">
        <v>24.879637136806799</v>
      </c>
      <c r="C32" s="2">
        <v>64.010000000000005</v>
      </c>
      <c r="D32" s="2"/>
      <c r="E32" s="2">
        <v>3.7245309249999998</v>
      </c>
      <c r="F32" s="2">
        <v>18.787010343554947</v>
      </c>
      <c r="G32" s="2">
        <v>0.51001914749999999</v>
      </c>
      <c r="H32" s="2">
        <v>4.010889465</v>
      </c>
      <c r="I32" s="2">
        <v>38.218282712658741</v>
      </c>
      <c r="J32" s="2">
        <v>6.3697137854431235E-2</v>
      </c>
      <c r="K32" s="2">
        <v>43.611307051000587</v>
      </c>
      <c r="L32" s="2">
        <v>75.120157909659241</v>
      </c>
      <c r="M32" s="2">
        <v>220.15854080419919</v>
      </c>
      <c r="N32" s="2">
        <v>279.92768849094051</v>
      </c>
      <c r="O32" s="2">
        <v>18.875645799999997</v>
      </c>
      <c r="P32" s="2">
        <v>1485</v>
      </c>
      <c r="Q32" s="2">
        <v>125.71054803157701</v>
      </c>
    </row>
    <row r="33" spans="1:17" s="3" customFormat="1" x14ac:dyDescent="0.3">
      <c r="A33" s="2">
        <v>41733</v>
      </c>
      <c r="B33" s="2">
        <v>56.510635818939598</v>
      </c>
      <c r="C33" s="2">
        <v>108.6</v>
      </c>
      <c r="D33" s="2"/>
      <c r="E33" s="2">
        <v>27.963873159999999</v>
      </c>
      <c r="F33" s="2">
        <v>1366.5120074782224</v>
      </c>
      <c r="G33" s="2"/>
      <c r="H33" s="2">
        <v>12.855172120000001</v>
      </c>
      <c r="I33" s="2">
        <v>0.52126706198500861</v>
      </c>
      <c r="J33" s="2">
        <v>12.49180759380107</v>
      </c>
      <c r="K33" s="2">
        <v>168.12723025909318</v>
      </c>
      <c r="L33" s="2">
        <v>295.2449923397744</v>
      </c>
      <c r="M33" s="2">
        <v>187.31575412618221</v>
      </c>
      <c r="N33" s="2">
        <v>400.42591738517262</v>
      </c>
      <c r="O33" s="2">
        <v>655.66716299999996</v>
      </c>
      <c r="P33" s="2">
        <v>4128.8698000000004</v>
      </c>
      <c r="Q33" s="2">
        <v>1407.1545538290629</v>
      </c>
    </row>
    <row r="34" spans="1:17" s="3" customFormat="1" x14ac:dyDescent="0.3">
      <c r="A34" s="2">
        <v>44308</v>
      </c>
      <c r="B34" s="2">
        <v>59.350535750067202</v>
      </c>
      <c r="C34" s="2">
        <v>69.02</v>
      </c>
      <c r="D34" s="2"/>
      <c r="E34" s="2">
        <v>32.744437900000001</v>
      </c>
      <c r="F34" s="2">
        <v>645.43698226158097</v>
      </c>
      <c r="G34" s="2">
        <v>14.296551513500001</v>
      </c>
      <c r="H34" s="2">
        <v>13.644473189999999</v>
      </c>
      <c r="I34" s="2">
        <v>37.310999787226343</v>
      </c>
      <c r="J34" s="2">
        <v>49.158071277801298</v>
      </c>
      <c r="K34" s="2">
        <v>618.80222084989407</v>
      </c>
      <c r="L34" s="2">
        <v>703.4033731880445</v>
      </c>
      <c r="M34" s="2">
        <v>133.24825309465007</v>
      </c>
      <c r="N34" s="2">
        <v>759.0111783307517</v>
      </c>
      <c r="O34" s="2">
        <v>1109.8223532</v>
      </c>
      <c r="P34" s="2">
        <v>3718.1950499999998</v>
      </c>
      <c r="Q34" s="2">
        <v>1284.8753059595108</v>
      </c>
    </row>
    <row r="35" spans="1:17" s="3" customFormat="1" x14ac:dyDescent="0.3">
      <c r="A35" s="2">
        <v>36118</v>
      </c>
      <c r="B35" s="2">
        <v>48.314330506766801</v>
      </c>
      <c r="C35" s="2">
        <v>96.05</v>
      </c>
      <c r="D35" s="2"/>
      <c r="E35" s="2">
        <v>12.318332209999999</v>
      </c>
      <c r="F35" s="2">
        <v>162.90053915564346</v>
      </c>
      <c r="G35" s="2">
        <v>1.449087265</v>
      </c>
      <c r="H35" s="2">
        <v>11.33096799</v>
      </c>
      <c r="I35" s="2">
        <v>160.64305424962947</v>
      </c>
      <c r="J35" s="2">
        <v>170.59567655802758</v>
      </c>
      <c r="K35" s="2">
        <v>1119.2351863900501</v>
      </c>
      <c r="L35" s="2">
        <v>137.06596839284174</v>
      </c>
      <c r="M35" s="2">
        <v>919.94117171945709</v>
      </c>
      <c r="N35" s="2">
        <v>1944.0949954739369</v>
      </c>
      <c r="O35" s="2">
        <v>788.12365440000008</v>
      </c>
      <c r="P35" s="2">
        <v>4231.7788600000003</v>
      </c>
      <c r="Q35" s="2">
        <v>1599.2028128975746</v>
      </c>
    </row>
    <row r="36" spans="1:17" s="3" customFormat="1" x14ac:dyDescent="0.3">
      <c r="A36" s="2">
        <v>40635</v>
      </c>
      <c r="B36" s="2">
        <v>43.5137635663663</v>
      </c>
      <c r="C36" s="2">
        <v>112.03</v>
      </c>
      <c r="D36" s="2"/>
      <c r="E36" s="2">
        <v>13.33616014</v>
      </c>
      <c r="F36" s="2">
        <v>1733.1386850958486</v>
      </c>
      <c r="G36" s="2">
        <v>5.0013443548999996</v>
      </c>
      <c r="H36" s="2">
        <v>6.9259570449999996</v>
      </c>
      <c r="I36" s="2">
        <v>56.840869065556625</v>
      </c>
      <c r="J36" s="2">
        <v>244.77855103975875</v>
      </c>
      <c r="K36" s="2">
        <v>45.714571291022139</v>
      </c>
      <c r="L36" s="2">
        <v>274.65024180399809</v>
      </c>
      <c r="M36" s="2">
        <v>842.09142830525695</v>
      </c>
      <c r="N36" s="2">
        <v>925.90147567213091</v>
      </c>
      <c r="O36" s="2">
        <v>965.24785350000002</v>
      </c>
      <c r="P36" s="2">
        <v>3530.9452799999999</v>
      </c>
      <c r="Q36" s="2">
        <v>1107.2117541893278</v>
      </c>
    </row>
    <row r="37" spans="1:17" s="3" customFormat="1" x14ac:dyDescent="0.3">
      <c r="A37" s="2">
        <v>38852</v>
      </c>
      <c r="B37" s="2">
        <v>44.519705935279703</v>
      </c>
      <c r="C37" s="2">
        <v>92.73</v>
      </c>
      <c r="D37" s="2"/>
      <c r="E37" s="2">
        <v>8.4039760690000005</v>
      </c>
      <c r="F37" s="2">
        <v>2250.5380374168549</v>
      </c>
      <c r="G37" s="2">
        <v>3.3204789226</v>
      </c>
      <c r="H37" s="2">
        <v>4.1542162300000003</v>
      </c>
      <c r="I37" s="2">
        <v>702.8307129119039</v>
      </c>
      <c r="J37" s="2">
        <v>14.416870103529135</v>
      </c>
      <c r="K37" s="2">
        <v>15.263471339963113</v>
      </c>
      <c r="L37" s="2">
        <v>46.454043208583386</v>
      </c>
      <c r="M37" s="2">
        <v>881.96319177439022</v>
      </c>
      <c r="N37" s="2">
        <v>2276.2481172205858</v>
      </c>
      <c r="O37" s="2">
        <v>704.14976279999996</v>
      </c>
      <c r="P37" s="2">
        <v>3280.5516400000001</v>
      </c>
      <c r="Q37" s="2">
        <v>1235.8481968539822</v>
      </c>
    </row>
    <row r="38" spans="1:17" s="3" customFormat="1" x14ac:dyDescent="0.3">
      <c r="A38" s="2">
        <v>5860</v>
      </c>
      <c r="B38" s="2">
        <v>20.527858244568598</v>
      </c>
      <c r="C38" s="2">
        <v>52.86</v>
      </c>
      <c r="D38" s="2"/>
      <c r="E38" s="2">
        <v>12.076423269999999</v>
      </c>
      <c r="F38" s="2">
        <v>44.536154252761548</v>
      </c>
      <c r="G38" s="2">
        <v>2.8803963124999998</v>
      </c>
      <c r="H38" s="2">
        <v>12.383955540000001</v>
      </c>
      <c r="I38" s="2">
        <v>9.1367384946800847</v>
      </c>
      <c r="J38" s="2">
        <v>19.056474845302642</v>
      </c>
      <c r="K38" s="2">
        <v>84.045296888527986</v>
      </c>
      <c r="L38" s="2">
        <v>20.929321068300183</v>
      </c>
      <c r="M38" s="2">
        <v>96.271702598548643</v>
      </c>
      <c r="N38" s="2">
        <v>410.78289543684724</v>
      </c>
      <c r="O38" s="2">
        <v>57.887424000000003</v>
      </c>
      <c r="P38" s="2">
        <v>588.98288000000002</v>
      </c>
      <c r="Q38" s="2">
        <v>148.98015556600592</v>
      </c>
    </row>
    <row r="39" spans="1:17" s="3" customFormat="1" x14ac:dyDescent="0.3">
      <c r="A39" s="2">
        <v>40387</v>
      </c>
      <c r="B39" s="2">
        <v>55.860714329146198</v>
      </c>
      <c r="C39" s="2">
        <v>57.43</v>
      </c>
      <c r="D39" s="2"/>
      <c r="E39" s="2">
        <v>13.34499585</v>
      </c>
      <c r="F39" s="2">
        <v>820.84018170332013</v>
      </c>
      <c r="G39" s="2">
        <v>3.8328155634000001</v>
      </c>
      <c r="H39" s="2">
        <v>8.7634574119999993</v>
      </c>
      <c r="I39" s="2">
        <v>128.79847011576217</v>
      </c>
      <c r="J39" s="2">
        <v>19.649826191677661</v>
      </c>
      <c r="K39" s="2">
        <v>1121.1453956489086</v>
      </c>
      <c r="L39" s="2">
        <v>169.54115661006881</v>
      </c>
      <c r="M39" s="2">
        <v>770.08896959321737</v>
      </c>
      <c r="N39" s="2">
        <v>612.49122296527753</v>
      </c>
      <c r="O39" s="2">
        <v>788.19673069999999</v>
      </c>
      <c r="P39" s="2">
        <v>4313.2108600000001</v>
      </c>
      <c r="Q39" s="2">
        <v>1512.3857162665806</v>
      </c>
    </row>
    <row r="40" spans="1:17" s="3" customFormat="1" x14ac:dyDescent="0.3">
      <c r="A40" s="2">
        <v>9485</v>
      </c>
      <c r="B40" s="2">
        <v>20.7330890001539</v>
      </c>
      <c r="C40" s="2">
        <v>76.290000000000006</v>
      </c>
      <c r="D40" s="2"/>
      <c r="E40" s="2">
        <v>6.8297035900000003</v>
      </c>
      <c r="F40" s="2">
        <v>31.590436487180092</v>
      </c>
      <c r="G40" s="2">
        <v>0.51493138350000001</v>
      </c>
      <c r="H40" s="2">
        <v>5.5799546639999997</v>
      </c>
      <c r="I40" s="2">
        <v>18.995978556385221</v>
      </c>
      <c r="J40" s="2">
        <v>5.7600709170974547</v>
      </c>
      <c r="K40" s="2">
        <v>179.17497193183996</v>
      </c>
      <c r="L40" s="2">
        <v>17.831708902929353</v>
      </c>
      <c r="M40" s="2">
        <v>501.06489243729669</v>
      </c>
      <c r="N40" s="2">
        <v>1433.889994256175</v>
      </c>
      <c r="O40" s="2">
        <v>30.92149520833334</v>
      </c>
      <c r="P40" s="2">
        <v>292.46215055555558</v>
      </c>
      <c r="Q40" s="2">
        <v>191.32627047290833</v>
      </c>
    </row>
    <row r="41" spans="1:17" s="3" customFormat="1" x14ac:dyDescent="0.3">
      <c r="A41" s="2">
        <v>2099</v>
      </c>
      <c r="B41" s="2">
        <v>27.669536844140801</v>
      </c>
      <c r="C41" s="2">
        <v>34.69</v>
      </c>
      <c r="D41" s="2"/>
      <c r="E41" s="2">
        <v>30.514431569999999</v>
      </c>
      <c r="F41" s="2">
        <v>208.31272453975225</v>
      </c>
      <c r="G41" s="2">
        <v>30.7195938409</v>
      </c>
      <c r="H41" s="2">
        <v>26.06887442</v>
      </c>
      <c r="I41" s="2">
        <v>10.139850595155478</v>
      </c>
      <c r="J41" s="2">
        <v>143.40471514518984</v>
      </c>
      <c r="K41" s="2">
        <v>67.255543063752953</v>
      </c>
      <c r="L41" s="2">
        <v>93.289676201446241</v>
      </c>
      <c r="M41" s="2">
        <v>53.434228848979913</v>
      </c>
      <c r="N41" s="2">
        <v>510.44671428921117</v>
      </c>
      <c r="O41" s="2">
        <v>28.783167199999998</v>
      </c>
      <c r="P41" s="2">
        <v>932.31416999999999</v>
      </c>
      <c r="Q41" s="2">
        <v>144.72628965525266</v>
      </c>
    </row>
    <row r="42" spans="1:17" s="3" customFormat="1" x14ac:dyDescent="0.3">
      <c r="A42" s="2">
        <v>28224</v>
      </c>
      <c r="B42" s="2">
        <v>55.914369708015997</v>
      </c>
      <c r="C42" s="2">
        <v>137.66</v>
      </c>
      <c r="D42" s="2"/>
      <c r="E42" s="2">
        <v>11.36362009</v>
      </c>
      <c r="F42" s="2">
        <v>26013.243326953507</v>
      </c>
      <c r="G42" s="2">
        <v>35.020336978625998</v>
      </c>
      <c r="H42" s="2">
        <v>16.178259746999998</v>
      </c>
      <c r="I42" s="2">
        <v>402.93694808114611</v>
      </c>
      <c r="J42" s="2">
        <v>431.81190852995786</v>
      </c>
      <c r="K42" s="2">
        <v>1985.9556130904987</v>
      </c>
      <c r="L42" s="2">
        <v>25.083298975735481</v>
      </c>
      <c r="M42" s="2">
        <v>1846.7282978161675</v>
      </c>
      <c r="N42" s="2">
        <v>521.94146422028564</v>
      </c>
      <c r="O42" s="2">
        <v>494.35323840000001</v>
      </c>
      <c r="P42" s="2">
        <v>1118.777004</v>
      </c>
      <c r="Q42" s="2">
        <v>144.13159511191162</v>
      </c>
    </row>
    <row r="43" spans="1:17" s="3" customFormat="1" x14ac:dyDescent="0.3">
      <c r="A43" s="2">
        <v>3709</v>
      </c>
      <c r="B43" s="2">
        <v>17.931049476041501</v>
      </c>
      <c r="C43" s="2">
        <v>67.900000000000006</v>
      </c>
      <c r="D43" s="2"/>
      <c r="E43" s="2">
        <v>4.0758877629999999</v>
      </c>
      <c r="F43" s="2">
        <v>8.0709330811339086</v>
      </c>
      <c r="G43" s="2">
        <v>0.25547300890000002</v>
      </c>
      <c r="H43" s="2">
        <v>11.924495240000001</v>
      </c>
      <c r="I43" s="2">
        <v>7.2770154413684249</v>
      </c>
      <c r="J43" s="2">
        <v>3.1252386064811102</v>
      </c>
      <c r="K43" s="2">
        <v>42.45305873475435</v>
      </c>
      <c r="L43" s="2">
        <v>3.2392984096373549</v>
      </c>
      <c r="M43" s="2">
        <v>191.62046930249144</v>
      </c>
      <c r="N43" s="2">
        <v>302.71471757667393</v>
      </c>
      <c r="O43" s="2">
        <v>5.5104613000000011</v>
      </c>
      <c r="P43" s="2">
        <v>137.3184</v>
      </c>
      <c r="Q43" s="2">
        <v>31.202199751422352</v>
      </c>
    </row>
    <row r="44" spans="1:17" s="3" customFormat="1" x14ac:dyDescent="0.3">
      <c r="A44" s="2">
        <v>15184</v>
      </c>
      <c r="B44" s="2">
        <v>28.039446944967899</v>
      </c>
      <c r="C44" s="2">
        <v>120.47</v>
      </c>
      <c r="D44" s="2"/>
      <c r="E44" s="2">
        <v>14.319599999999999</v>
      </c>
      <c r="F44" s="2">
        <v>1179.8939977153652</v>
      </c>
      <c r="G44" s="2">
        <v>12.9595731262</v>
      </c>
      <c r="H44" s="2">
        <v>13.556100300000001</v>
      </c>
      <c r="I44" s="2">
        <v>8.399536999958146</v>
      </c>
      <c r="J44" s="2">
        <v>110.95202362735411</v>
      </c>
      <c r="K44" s="2">
        <v>19.04546180223068</v>
      </c>
      <c r="L44" s="2">
        <v>62.605851360153153</v>
      </c>
      <c r="M44" s="2">
        <v>519.30625847415649</v>
      </c>
      <c r="N44" s="2">
        <v>933.03229023953679</v>
      </c>
      <c r="O44" s="2">
        <v>187.17468640000001</v>
      </c>
      <c r="P44" s="2">
        <v>2557.3058799999999</v>
      </c>
      <c r="Q44" s="2">
        <v>863.26729862244269</v>
      </c>
    </row>
    <row r="45" spans="1:17" s="3" customFormat="1" x14ac:dyDescent="0.3">
      <c r="A45" s="2">
        <v>52027</v>
      </c>
      <c r="B45" s="2">
        <v>56.914172484521899</v>
      </c>
      <c r="C45" s="2">
        <v>107.05</v>
      </c>
      <c r="D45" s="2"/>
      <c r="E45" s="2">
        <v>18.44724634</v>
      </c>
      <c r="F45" s="2">
        <v>1924.0360191575533</v>
      </c>
      <c r="G45" s="2">
        <v>4.5748165418999998</v>
      </c>
      <c r="H45" s="2">
        <v>9.5078175520000006</v>
      </c>
      <c r="I45" s="2">
        <v>20.966399159726269</v>
      </c>
      <c r="J45" s="2">
        <v>46.898524436229806</v>
      </c>
      <c r="K45" s="2">
        <v>34.576167035338052</v>
      </c>
      <c r="L45" s="2">
        <v>276.4254205006016</v>
      </c>
      <c r="M45" s="2">
        <v>788.81478943917512</v>
      </c>
      <c r="N45" s="2">
        <v>786.60780005394076</v>
      </c>
      <c r="O45" s="2">
        <v>1251.8944847999999</v>
      </c>
      <c r="P45" s="2">
        <v>5301.9462999999996</v>
      </c>
      <c r="Q45" s="2">
        <v>1569.9602907646608</v>
      </c>
    </row>
    <row r="46" spans="1:17" s="3" customFormat="1" x14ac:dyDescent="0.3">
      <c r="A46" s="2">
        <v>12595</v>
      </c>
      <c r="B46" s="2">
        <v>33.492403822138499</v>
      </c>
      <c r="C46" s="2">
        <v>122.93</v>
      </c>
      <c r="D46" s="2"/>
      <c r="E46" s="2">
        <v>12.628260879999999</v>
      </c>
      <c r="F46" s="2">
        <v>597.58891153415482</v>
      </c>
      <c r="G46" s="2">
        <v>13.048557688200001</v>
      </c>
      <c r="H46" s="2">
        <v>9.8597262519999997</v>
      </c>
      <c r="I46" s="2">
        <v>258.37991560565155</v>
      </c>
      <c r="J46" s="2">
        <v>76.474515251098026</v>
      </c>
      <c r="K46" s="2">
        <v>6.6822391966978856</v>
      </c>
      <c r="L46" s="2">
        <v>26.728956786791542</v>
      </c>
      <c r="M46" s="2">
        <v>2288.2956893580981</v>
      </c>
      <c r="N46" s="2">
        <v>953.33279206223165</v>
      </c>
      <c r="O46" s="2">
        <v>140.643327</v>
      </c>
      <c r="P46" s="2">
        <v>2603.4390899999999</v>
      </c>
      <c r="Q46" s="2">
        <v>633.84751135788724</v>
      </c>
    </row>
    <row r="47" spans="1:17" s="3" customFormat="1" x14ac:dyDescent="0.3">
      <c r="A47" s="2">
        <v>41121</v>
      </c>
      <c r="B47" s="2">
        <v>36.190898462739497</v>
      </c>
      <c r="C47" s="2">
        <v>107.44</v>
      </c>
      <c r="D47" s="2"/>
      <c r="E47" s="2">
        <v>22.308328289999999</v>
      </c>
      <c r="F47" s="2">
        <v>2655.9085133596391</v>
      </c>
      <c r="G47" s="2">
        <v>17.135349387400002</v>
      </c>
      <c r="H47" s="2">
        <v>13.33873341</v>
      </c>
      <c r="I47" s="2">
        <v>5.1270107042239124</v>
      </c>
      <c r="J47" s="2">
        <v>57.373501194646693</v>
      </c>
      <c r="K47" s="2">
        <v>38.357635639008528</v>
      </c>
      <c r="L47" s="2">
        <v>344.83894218039353</v>
      </c>
      <c r="M47" s="2">
        <v>693.66555935296117</v>
      </c>
      <c r="N47" s="2">
        <v>618.65929164301872</v>
      </c>
      <c r="O47" s="2">
        <v>1369.3992056999998</v>
      </c>
      <c r="P47" s="2">
        <v>7673.05548</v>
      </c>
      <c r="Q47" s="2">
        <v>1747.7409822843292</v>
      </c>
    </row>
    <row r="48" spans="1:17" s="3" customFormat="1" x14ac:dyDescent="0.3">
      <c r="A48" s="2">
        <v>36545</v>
      </c>
      <c r="B48" s="2">
        <v>55.404127528758004</v>
      </c>
      <c r="C48" s="2">
        <v>83.88</v>
      </c>
      <c r="D48" s="2"/>
      <c r="E48" s="2">
        <v>21.462423000000001</v>
      </c>
      <c r="F48" s="2">
        <v>1281.6269939928388</v>
      </c>
      <c r="G48" s="2">
        <v>6.5939138679999996</v>
      </c>
      <c r="H48" s="2">
        <v>8.7424148329999998</v>
      </c>
      <c r="I48" s="2">
        <v>52.813148628891859</v>
      </c>
      <c r="J48" s="2">
        <v>247.78168898388429</v>
      </c>
      <c r="K48" s="2">
        <v>42.753501271007693</v>
      </c>
      <c r="L48" s="2">
        <v>228.36971322296722</v>
      </c>
      <c r="M48" s="2">
        <v>154.99716030639959</v>
      </c>
      <c r="N48" s="2">
        <v>1045.4016970711216</v>
      </c>
      <c r="O48" s="2">
        <v>748.76685050000003</v>
      </c>
      <c r="P48" s="2">
        <v>3418.13213</v>
      </c>
      <c r="Q48" s="2">
        <v>981.57009094554724</v>
      </c>
    </row>
    <row r="49" spans="1:17" s="3" customFormat="1" x14ac:dyDescent="0.3">
      <c r="A49" s="2">
        <v>36448</v>
      </c>
      <c r="B49" s="2">
        <v>66.715433522834999</v>
      </c>
      <c r="C49" s="2">
        <v>105.04</v>
      </c>
      <c r="D49" s="2"/>
      <c r="E49" s="2">
        <v>17.13589881</v>
      </c>
      <c r="F49" s="2">
        <v>1980.7793322200698</v>
      </c>
      <c r="G49" s="2">
        <v>7.3807036721000001</v>
      </c>
      <c r="H49" s="2">
        <v>10.926540190000001</v>
      </c>
      <c r="I49" s="2">
        <v>175.07491943492849</v>
      </c>
      <c r="J49" s="2">
        <v>490.83374133355039</v>
      </c>
      <c r="K49" s="2">
        <v>152.62910567572845</v>
      </c>
      <c r="L49" s="2">
        <v>582.83851282136925</v>
      </c>
      <c r="M49" s="2">
        <v>132.61117874824288</v>
      </c>
      <c r="N49" s="2">
        <v>835.43585879293983</v>
      </c>
      <c r="O49" s="2">
        <v>896.39482239999995</v>
      </c>
      <c r="P49" s="2">
        <v>3452.2099699999999</v>
      </c>
      <c r="Q49" s="2">
        <v>1024.9858395185497</v>
      </c>
    </row>
    <row r="50" spans="1:17" s="3" customFormat="1" x14ac:dyDescent="0.3">
      <c r="A50" s="2">
        <v>24801</v>
      </c>
      <c r="B50" s="2">
        <v>54.419086020794097</v>
      </c>
      <c r="C50" s="2">
        <v>96.83</v>
      </c>
      <c r="D50" s="2"/>
      <c r="E50" s="2">
        <v>10.96414424</v>
      </c>
      <c r="F50" s="2">
        <v>107.52743140451661</v>
      </c>
      <c r="G50" s="2">
        <v>3.0083460347000002</v>
      </c>
      <c r="H50" s="2">
        <v>5.673085371</v>
      </c>
      <c r="I50" s="2">
        <v>183.74960052945178</v>
      </c>
      <c r="J50" s="2">
        <v>0.90740543471334212</v>
      </c>
      <c r="K50" s="2">
        <v>2.7222163041400265</v>
      </c>
      <c r="L50" s="2">
        <v>48.273969126749805</v>
      </c>
      <c r="M50" s="2">
        <v>316.9567183453704</v>
      </c>
      <c r="N50" s="2">
        <v>540.99512017609459</v>
      </c>
      <c r="O50" s="2">
        <v>139.0914483</v>
      </c>
      <c r="P50" s="2">
        <v>1793.70335</v>
      </c>
      <c r="Q50" s="2">
        <v>969.47196644773476</v>
      </c>
    </row>
    <row r="51" spans="1:17" s="3" customFormat="1" x14ac:dyDescent="0.3">
      <c r="A51" s="2">
        <v>11448</v>
      </c>
      <c r="B51" s="2">
        <v>33.416919445376202</v>
      </c>
      <c r="C51" s="2">
        <v>99.1</v>
      </c>
      <c r="D51" s="2"/>
      <c r="E51" s="2">
        <v>24.118588509999999</v>
      </c>
      <c r="F51" s="2">
        <v>1488.9056677576746</v>
      </c>
      <c r="G51" s="2">
        <v>24.0913364245</v>
      </c>
      <c r="H51" s="2">
        <v>18.393691709999999</v>
      </c>
      <c r="I51" s="2">
        <v>133.84689112277798</v>
      </c>
      <c r="J51" s="2">
        <v>70.200112777302692</v>
      </c>
      <c r="K51" s="2">
        <v>20.454346862976454</v>
      </c>
      <c r="L51" s="2">
        <v>71.29233518260726</v>
      </c>
      <c r="M51" s="2">
        <v>505.10321598039428</v>
      </c>
      <c r="N51" s="2">
        <v>346.53238131935836</v>
      </c>
      <c r="O51" s="2">
        <v>112.5658944</v>
      </c>
      <c r="P51" s="2">
        <v>1741.03963</v>
      </c>
      <c r="Q51" s="2">
        <v>549.11977891416836</v>
      </c>
    </row>
    <row r="52" spans="1:17" s="3" customFormat="1" x14ac:dyDescent="0.3">
      <c r="A52" s="2">
        <v>56104</v>
      </c>
      <c r="B52" s="2">
        <v>62.915376608124703</v>
      </c>
      <c r="C52" s="2">
        <v>100.73</v>
      </c>
      <c r="D52" s="2"/>
      <c r="E52" s="2">
        <v>46.880472859999998</v>
      </c>
      <c r="F52" s="2">
        <v>1015.4296166651122</v>
      </c>
      <c r="G52" s="2">
        <v>0.15635535649999999</v>
      </c>
      <c r="H52" s="2">
        <v>4.8760516120000004</v>
      </c>
      <c r="I52" s="2">
        <v>286.39192425374296</v>
      </c>
      <c r="J52" s="2">
        <v>131.67444793275538</v>
      </c>
      <c r="K52" s="2">
        <v>1073.1467506519564</v>
      </c>
      <c r="L52" s="2">
        <v>148.1337539243498</v>
      </c>
      <c r="M52" s="2">
        <v>11751.944477998419</v>
      </c>
      <c r="N52" s="2">
        <v>2021.2027757677952</v>
      </c>
      <c r="O52" s="2">
        <v>1634.7527416</v>
      </c>
      <c r="P52" s="2">
        <v>7975.6187499999996</v>
      </c>
      <c r="Q52" s="2">
        <v>1190.3370093121086</v>
      </c>
    </row>
    <row r="53" spans="1:17" s="3" customFormat="1" x14ac:dyDescent="0.3">
      <c r="A53" s="2">
        <v>792</v>
      </c>
      <c r="B53" s="2">
        <v>3.5086731297297802</v>
      </c>
      <c r="C53" s="2">
        <v>14.29</v>
      </c>
      <c r="D53" s="2"/>
      <c r="E53" s="2">
        <v>6.0724032240000003</v>
      </c>
      <c r="F53" s="2">
        <v>4.1964146636690662</v>
      </c>
      <c r="G53" s="2">
        <v>1.1086629966999999</v>
      </c>
      <c r="H53" s="2">
        <v>7.6495938729999997</v>
      </c>
      <c r="I53" s="2">
        <v>1.666930833514499</v>
      </c>
      <c r="J53" s="2">
        <v>3.0842953574166052</v>
      </c>
      <c r="K53" s="2">
        <v>20.001448855211144</v>
      </c>
      <c r="L53" s="2">
        <v>4.8932208153657415</v>
      </c>
      <c r="M53" s="2">
        <v>13.09018322591071</v>
      </c>
      <c r="N53" s="2">
        <v>75.911186796238496</v>
      </c>
      <c r="O53" s="2">
        <v>6.3209520000000001</v>
      </c>
      <c r="P53" s="2">
        <v>138.25470000000001</v>
      </c>
      <c r="Q53" s="2">
        <v>33.209788820121105</v>
      </c>
    </row>
    <row r="54" spans="1:17" s="3" customFormat="1" x14ac:dyDescent="0.3">
      <c r="A54" s="2">
        <v>54307</v>
      </c>
      <c r="B54" s="2">
        <v>50.580033787473504</v>
      </c>
      <c r="C54" s="2">
        <v>108.99</v>
      </c>
      <c r="D54" s="2"/>
      <c r="E54" s="2">
        <v>34.527140060000001</v>
      </c>
      <c r="F54" s="2">
        <v>7447.8754905826909</v>
      </c>
      <c r="G54" s="2">
        <v>22.177433471499999</v>
      </c>
      <c r="H54" s="2">
        <v>23.1739864</v>
      </c>
      <c r="I54" s="2">
        <v>4.192530850518156</v>
      </c>
      <c r="J54" s="2">
        <v>23.402348374183898</v>
      </c>
      <c r="K54" s="2">
        <v>22.697575830597593</v>
      </c>
      <c r="L54" s="2">
        <v>196.08833552619365</v>
      </c>
      <c r="M54" s="2">
        <v>858.52995590167598</v>
      </c>
      <c r="N54" s="2">
        <v>403.64245678124587</v>
      </c>
      <c r="O54" s="2">
        <v>650.77164240000013</v>
      </c>
      <c r="P54" s="2">
        <v>2834.6912900000002</v>
      </c>
      <c r="Q54" s="2">
        <v>1136.5869596078526</v>
      </c>
    </row>
    <row r="55" spans="1:17" s="3" customFormat="1" x14ac:dyDescent="0.3">
      <c r="A55" s="2">
        <v>21828</v>
      </c>
      <c r="B55" s="2">
        <v>44.479039958929498</v>
      </c>
      <c r="C55" s="2">
        <v>124.4</v>
      </c>
      <c r="D55" s="2"/>
      <c r="E55" s="2">
        <v>14.506215060000001</v>
      </c>
      <c r="F55" s="2">
        <v>793.07389279235827</v>
      </c>
      <c r="G55" s="2">
        <v>7.5381102712999999</v>
      </c>
      <c r="H55" s="2">
        <v>9.5698317480000004</v>
      </c>
      <c r="I55" s="2">
        <v>61.244949408175593</v>
      </c>
      <c r="J55" s="2">
        <v>168.99069373737339</v>
      </c>
      <c r="K55" s="2">
        <v>872.45698763405699</v>
      </c>
      <c r="L55" s="2">
        <v>190.2563011707677</v>
      </c>
      <c r="M55" s="2">
        <v>960.9219145569773</v>
      </c>
      <c r="N55" s="2">
        <v>492.65323887363473</v>
      </c>
      <c r="O55" s="2">
        <v>901.71904560000007</v>
      </c>
      <c r="P55" s="2">
        <v>7331.5469571475005</v>
      </c>
      <c r="Q55" s="2">
        <v>1565.2054153843098</v>
      </c>
    </row>
    <row r="56" spans="1:17" s="3" customFormat="1" x14ac:dyDescent="0.3">
      <c r="A56" s="2">
        <v>33411</v>
      </c>
      <c r="B56" s="2">
        <v>45.5152312541519</v>
      </c>
      <c r="C56" s="2">
        <v>136.12</v>
      </c>
      <c r="D56" s="2"/>
      <c r="E56" s="2">
        <v>7.3348073920000001</v>
      </c>
      <c r="F56" s="2">
        <v>445.18494687743691</v>
      </c>
      <c r="G56" s="2">
        <v>2.7271717573999998</v>
      </c>
      <c r="H56" s="2">
        <v>6.2464657389999996</v>
      </c>
      <c r="I56" s="2">
        <v>56.824885956968842</v>
      </c>
      <c r="J56" s="2">
        <v>2.218647181733953</v>
      </c>
      <c r="K56" s="2">
        <v>14.636191873299177</v>
      </c>
      <c r="L56" s="2">
        <v>156.41646904246107</v>
      </c>
      <c r="M56" s="2">
        <v>115.57603923451289</v>
      </c>
      <c r="N56" s="2">
        <v>596.54316306645819</v>
      </c>
      <c r="O56" s="2">
        <v>362.80670790000005</v>
      </c>
      <c r="P56" s="2">
        <v>1500.88077</v>
      </c>
      <c r="Q56" s="2">
        <v>862.68225928268248</v>
      </c>
    </row>
    <row r="57" spans="1:17" s="3" customFormat="1" x14ac:dyDescent="0.3">
      <c r="A57" s="2">
        <v>35434</v>
      </c>
      <c r="B57" s="2">
        <v>43.625082819450597</v>
      </c>
      <c r="C57" s="2">
        <v>77.73</v>
      </c>
      <c r="D57" s="2"/>
      <c r="E57" s="2">
        <v>22.056955739999999</v>
      </c>
      <c r="F57" s="2">
        <v>1010.8486261936666</v>
      </c>
      <c r="G57" s="2">
        <v>15.9478533447</v>
      </c>
      <c r="H57" s="2">
        <v>12.382758949999999</v>
      </c>
      <c r="I57" s="2">
        <v>28.391768193398459</v>
      </c>
      <c r="J57" s="2">
        <v>258.84219740835499</v>
      </c>
      <c r="K57" s="2">
        <v>481.90920260827892</v>
      </c>
      <c r="L57" s="2">
        <v>2714.5033248487243</v>
      </c>
      <c r="M57" s="2">
        <v>176.08371276528359</v>
      </c>
      <c r="N57" s="2">
        <v>874.20835337309609</v>
      </c>
      <c r="O57" s="2">
        <v>1161.4166746000001</v>
      </c>
      <c r="P57" s="2">
        <v>5386.9942199999996</v>
      </c>
      <c r="Q57" s="2">
        <v>864.2892237800196</v>
      </c>
    </row>
    <row r="58" spans="1:17" s="3" customFormat="1" x14ac:dyDescent="0.3">
      <c r="A58" s="2">
        <v>9668</v>
      </c>
      <c r="B58" s="2">
        <v>29.542207679859501</v>
      </c>
      <c r="C58" s="2">
        <v>98.13</v>
      </c>
      <c r="D58" s="2"/>
      <c r="E58" s="2">
        <v>6.8211010549999997</v>
      </c>
      <c r="F58" s="2">
        <v>109.59409602029882</v>
      </c>
      <c r="G58" s="2">
        <v>2.8317721068999999</v>
      </c>
      <c r="H58" s="2">
        <v>6.2876450740000003</v>
      </c>
      <c r="I58" s="2">
        <v>286.69938993305169</v>
      </c>
      <c r="J58" s="2">
        <v>55.897365332859131</v>
      </c>
      <c r="K58" s="2">
        <v>16.67905255899829</v>
      </c>
      <c r="L58" s="2">
        <v>51.389513289886622</v>
      </c>
      <c r="M58" s="2">
        <v>1557.4628808470025</v>
      </c>
      <c r="N58" s="2">
        <v>655.89247225250028</v>
      </c>
      <c r="O58" s="2">
        <v>62.902908400000008</v>
      </c>
      <c r="P58" s="2">
        <v>1789.3643099999999</v>
      </c>
      <c r="Q58" s="2">
        <v>165.2127773749425</v>
      </c>
    </row>
    <row r="59" spans="1:17" s="3" customFormat="1" x14ac:dyDescent="0.3">
      <c r="A59" s="2">
        <v>9241</v>
      </c>
      <c r="B59" s="2">
        <v>23.984137645667499</v>
      </c>
      <c r="C59" s="2">
        <v>142.82</v>
      </c>
      <c r="D59" s="2"/>
      <c r="E59" s="2">
        <v>8.0574711590000003</v>
      </c>
      <c r="F59" s="2">
        <v>200.54393334538864</v>
      </c>
      <c r="G59" s="2">
        <v>4.6744676055000003</v>
      </c>
      <c r="H59" s="2">
        <v>6.0137395619999996</v>
      </c>
      <c r="I59" s="2">
        <v>3.3641381178140306</v>
      </c>
      <c r="J59" s="2">
        <v>6.4224454976449676</v>
      </c>
      <c r="K59" s="2">
        <v>10.398245091425185</v>
      </c>
      <c r="L59" s="2">
        <v>19.878997968901089</v>
      </c>
      <c r="M59" s="2">
        <v>1090.8982423856951</v>
      </c>
      <c r="N59" s="2">
        <v>617.47225998786621</v>
      </c>
      <c r="O59" s="2">
        <v>73.113867899999988</v>
      </c>
      <c r="P59" s="2">
        <v>2414.1370400000001</v>
      </c>
      <c r="Q59" s="2">
        <v>512.78639837625326</v>
      </c>
    </row>
    <row r="60" spans="1:17" s="3" customFormat="1" x14ac:dyDescent="0.3">
      <c r="A60" s="2">
        <v>89740</v>
      </c>
      <c r="B60" s="2">
        <v>53.355786868977603</v>
      </c>
      <c r="C60" s="2">
        <v>153.15</v>
      </c>
      <c r="D60" s="2"/>
      <c r="E60" s="2">
        <v>11.584176340000001</v>
      </c>
      <c r="F60" s="2">
        <v>2811.6954244678855</v>
      </c>
      <c r="G60" s="2">
        <v>5.9204910602999998</v>
      </c>
      <c r="H60" s="2">
        <v>6.9658221229999997</v>
      </c>
      <c r="I60" s="2">
        <f>AVERAGE(I37,I62)*1.7</f>
        <v>787.77520478260794</v>
      </c>
      <c r="J60" s="2">
        <f>AVERAGE(J37,J62)*1.7</f>
        <v>177.91533450528289</v>
      </c>
      <c r="K60" s="2">
        <v>55.010681621016907</v>
      </c>
      <c r="L60" s="2">
        <v>55.010681621016907</v>
      </c>
      <c r="M60" s="2">
        <v>669.6492589635327</v>
      </c>
      <c r="N60" s="2">
        <v>736.29681554284173</v>
      </c>
      <c r="O60" s="2">
        <v>1513.608684</v>
      </c>
      <c r="P60" s="2">
        <v>4412.4533300000003</v>
      </c>
      <c r="Q60" s="2">
        <v>419.77381667729827</v>
      </c>
    </row>
    <row r="61" spans="1:17" s="3" customFormat="1" x14ac:dyDescent="0.3">
      <c r="A61" s="2">
        <v>8768</v>
      </c>
      <c r="B61" s="2">
        <v>18.040575888005598</v>
      </c>
      <c r="C61" s="2">
        <v>50.32</v>
      </c>
      <c r="D61" s="2"/>
      <c r="E61" s="2">
        <v>18.98140785</v>
      </c>
      <c r="F61" s="2">
        <v>326.0879561028712</v>
      </c>
      <c r="G61" s="2">
        <v>18.769373349999999</v>
      </c>
      <c r="H61" s="2">
        <v>17.54099669</v>
      </c>
      <c r="I61" s="2">
        <v>18.003226578257028</v>
      </c>
      <c r="J61" s="2">
        <v>9.4557814671874691</v>
      </c>
      <c r="K61" s="2">
        <v>135.62370133196552</v>
      </c>
      <c r="L61" s="2">
        <v>5.2138506841168182</v>
      </c>
      <c r="M61" s="2">
        <v>223.63241087623007</v>
      </c>
      <c r="N61" s="2">
        <v>410.21378178641049</v>
      </c>
      <c r="O61" s="2">
        <v>32.776537600000005</v>
      </c>
      <c r="P61" s="2">
        <v>325.57972999999998</v>
      </c>
      <c r="Q61" s="2">
        <v>84.675115117311805</v>
      </c>
    </row>
    <row r="62" spans="1:17" s="3" customFormat="1" x14ac:dyDescent="0.3">
      <c r="A62" s="2">
        <v>44454</v>
      </c>
      <c r="B62" s="2">
        <v>45.315689775965303</v>
      </c>
      <c r="C62" s="2">
        <v>105.21</v>
      </c>
      <c r="D62" s="2"/>
      <c r="E62" s="2">
        <v>28.99001578</v>
      </c>
      <c r="F62" s="2">
        <v>4252.4148823933592</v>
      </c>
      <c r="G62" s="2">
        <v>15.549836695</v>
      </c>
      <c r="H62" s="2">
        <v>17.493661379999999</v>
      </c>
      <c r="I62" s="2">
        <v>223.96364565587021</v>
      </c>
      <c r="J62" s="2">
        <v>194.89528813798015</v>
      </c>
      <c r="K62" s="2">
        <v>33.524835989602884</v>
      </c>
      <c r="L62" s="2">
        <v>132.63110296616614</v>
      </c>
      <c r="M62" s="2">
        <v>681.55746860030627</v>
      </c>
      <c r="N62" s="2">
        <v>749.39020244204278</v>
      </c>
      <c r="O62" s="2">
        <v>781.20792359999996</v>
      </c>
      <c r="P62" s="2">
        <v>3240.6353100000001</v>
      </c>
      <c r="Q62" s="2">
        <v>1496.4189839548908</v>
      </c>
    </row>
    <row r="63" spans="1:17" s="3" customFormat="1" x14ac:dyDescent="0.3">
      <c r="A63" s="2">
        <v>26671</v>
      </c>
      <c r="B63" s="2">
        <v>42.0850437311585</v>
      </c>
      <c r="C63" s="2">
        <v>90.84</v>
      </c>
      <c r="D63" s="2"/>
      <c r="E63" s="2">
        <v>10.323685429999999</v>
      </c>
      <c r="F63" s="2">
        <v>141.10010352714602</v>
      </c>
      <c r="G63" s="2">
        <v>1.6702711913999999</v>
      </c>
      <c r="H63" s="2">
        <v>9.0861044700000004</v>
      </c>
      <c r="I63" s="2">
        <v>313.29318437862918</v>
      </c>
      <c r="J63" s="2">
        <v>135.73648262933744</v>
      </c>
      <c r="K63" s="2">
        <v>1245.5256117325823</v>
      </c>
      <c r="L63" s="2">
        <v>514.50818151578085</v>
      </c>
      <c r="M63" s="2">
        <v>2168.6770772204882</v>
      </c>
      <c r="N63" s="2">
        <v>2330.2226093638546</v>
      </c>
      <c r="O63" s="2">
        <v>303.12658340000002</v>
      </c>
      <c r="P63" s="2">
        <v>3312</v>
      </c>
      <c r="Q63" s="2">
        <v>1340.0154096756105</v>
      </c>
    </row>
    <row r="64" spans="1:17" s="3" customFormat="1" x14ac:dyDescent="0.3">
      <c r="A64" s="2">
        <v>74115</v>
      </c>
      <c r="B64" s="2">
        <v>43.976593545570701</v>
      </c>
      <c r="C64" s="2">
        <v>104.19</v>
      </c>
      <c r="D64" s="2"/>
      <c r="E64" s="2">
        <v>17.21786913</v>
      </c>
      <c r="F64" s="2">
        <v>716.30436301127497</v>
      </c>
      <c r="G64" s="2">
        <v>1.2039916476999999</v>
      </c>
      <c r="H64" s="2">
        <v>8.5278037999999992</v>
      </c>
      <c r="I64" s="2">
        <v>237.73467407143775</v>
      </c>
      <c r="J64" s="2">
        <v>7.2951073271018805</v>
      </c>
      <c r="K64" s="2">
        <v>1063.5837358954125</v>
      </c>
      <c r="L64" s="2">
        <v>240.09485585373542</v>
      </c>
      <c r="M64" s="2">
        <v>2368.9788234862312</v>
      </c>
      <c r="N64" s="2">
        <v>653.55579171624493</v>
      </c>
      <c r="O64" s="2">
        <v>1076.8168350000001</v>
      </c>
      <c r="P64" s="2">
        <v>4838.0312800000002</v>
      </c>
      <c r="Q64" s="2">
        <v>1521.9524942156404</v>
      </c>
    </row>
    <row r="65" spans="1:17" s="3" customFormat="1" x14ac:dyDescent="0.3">
      <c r="A65" s="2">
        <v>9041</v>
      </c>
      <c r="B65" s="2">
        <v>29.930367557099899</v>
      </c>
      <c r="C65" s="2">
        <v>95.84</v>
      </c>
      <c r="D65" s="2"/>
      <c r="E65" s="2">
        <v>3.740763356</v>
      </c>
      <c r="F65" s="2">
        <v>84.558298172259086</v>
      </c>
      <c r="G65" s="2">
        <v>5.0361772469000003</v>
      </c>
      <c r="H65" s="2">
        <v>8.6400712829999993</v>
      </c>
      <c r="I65" s="2">
        <v>0.3146278546752953</v>
      </c>
      <c r="J65" s="2">
        <v>5.7441764741996009</v>
      </c>
      <c r="K65" s="2">
        <v>17.173437067693204</v>
      </c>
      <c r="L65" s="2">
        <v>56.554356877884331</v>
      </c>
      <c r="M65" s="2">
        <v>169.37466176686729</v>
      </c>
      <c r="N65" s="2">
        <v>368.21946592165392</v>
      </c>
      <c r="O65" s="2">
        <v>49.791499300000005</v>
      </c>
      <c r="P65" s="2">
        <v>1548.19686</v>
      </c>
      <c r="Q65" s="2">
        <v>557.60970304344801</v>
      </c>
    </row>
    <row r="66" spans="1:17" s="3" customFormat="1" x14ac:dyDescent="0.3">
      <c r="A66" s="2">
        <v>19821</v>
      </c>
      <c r="B66" s="2">
        <v>40.016968002965299</v>
      </c>
      <c r="C66" s="2">
        <v>115.34</v>
      </c>
      <c r="D66" s="2"/>
      <c r="E66" s="2">
        <v>8.9043595950000007</v>
      </c>
      <c r="F66" s="2">
        <v>294.24051131403104</v>
      </c>
      <c r="G66" s="2">
        <v>8.5299606877999992</v>
      </c>
      <c r="H66" s="2">
        <v>8.5975386</v>
      </c>
      <c r="I66" s="2">
        <v>3.3261981513646823</v>
      </c>
      <c r="J66" s="2">
        <v>48.372424544132095</v>
      </c>
      <c r="K66" s="2">
        <v>3.4212323842608159</v>
      </c>
      <c r="L66" s="2">
        <v>17.486298852888616</v>
      </c>
      <c r="M66" s="2">
        <v>494.17801105989565</v>
      </c>
      <c r="N66" s="2">
        <v>1131.2875083955764</v>
      </c>
      <c r="O66" s="2">
        <v>189.48479580000003</v>
      </c>
      <c r="P66" s="2">
        <v>2344.0243099999998</v>
      </c>
      <c r="Q66" s="2">
        <v>678.1832927933898</v>
      </c>
    </row>
    <row r="67" spans="1:17" s="3" customFormat="1" ht="15.6" customHeight="1" x14ac:dyDescent="0.3">
      <c r="A67" s="2">
        <v>20888</v>
      </c>
      <c r="B67" s="2">
        <v>45.876053476527503</v>
      </c>
      <c r="C67" s="2">
        <v>82.21</v>
      </c>
      <c r="D67" s="2"/>
      <c r="E67" s="2">
        <v>32.145851229999998</v>
      </c>
      <c r="F67" s="2">
        <v>1927.1967994909319</v>
      </c>
      <c r="G67" s="2">
        <v>26.4756543361</v>
      </c>
      <c r="H67" s="2">
        <v>13.874427949999999</v>
      </c>
      <c r="I67" s="2">
        <v>64.266166653418466</v>
      </c>
      <c r="J67" s="2">
        <v>1027.3915996382987</v>
      </c>
      <c r="K67" s="2">
        <v>840.49741180874594</v>
      </c>
      <c r="L67" s="2">
        <v>2590.3827584337732</v>
      </c>
      <c r="M67" s="2">
        <v>490.98690700875409</v>
      </c>
      <c r="N67" s="2">
        <v>2178.897620709412</v>
      </c>
      <c r="O67" s="2">
        <v>591.30168160000005</v>
      </c>
      <c r="P67" s="2">
        <v>4175.0138100000004</v>
      </c>
      <c r="Q67" s="2">
        <v>758.61740211366464</v>
      </c>
    </row>
    <row r="68" spans="1:17" s="3" customFormat="1" x14ac:dyDescent="0.3">
      <c r="A68" s="2">
        <v>6920</v>
      </c>
      <c r="B68" s="2">
        <v>30.630129513188201</v>
      </c>
      <c r="C68" s="2">
        <v>105.13</v>
      </c>
      <c r="D68" s="2"/>
      <c r="E68" s="2">
        <v>7.7773231919999999</v>
      </c>
      <c r="F68" s="2">
        <v>27.025224348780586</v>
      </c>
      <c r="G68" s="2">
        <v>0.255763085</v>
      </c>
      <c r="H68" s="2">
        <v>8.7028267180000007</v>
      </c>
      <c r="I68" s="2">
        <v>18.053457415047589</v>
      </c>
      <c r="J68" s="2">
        <v>27.139474981077285</v>
      </c>
      <c r="K68" s="2">
        <v>68.554749148120777</v>
      </c>
      <c r="L68" s="2">
        <v>194.92001888918116</v>
      </c>
      <c r="M68" s="2">
        <v>149.14694889612571</v>
      </c>
      <c r="N68" s="2">
        <v>206.84562325817208</v>
      </c>
      <c r="O68" s="2">
        <v>74.295196000000004</v>
      </c>
      <c r="P68" s="2">
        <v>3239.5853299999999</v>
      </c>
      <c r="Q68" s="2">
        <v>205.30004815501624</v>
      </c>
    </row>
    <row r="69" spans="1:17" s="3" customFormat="1" x14ac:dyDescent="0.3">
      <c r="A69" s="2">
        <v>33580</v>
      </c>
      <c r="B69" s="2">
        <v>40.189501032220797</v>
      </c>
      <c r="C69" s="2">
        <v>103.83</v>
      </c>
      <c r="D69" s="2"/>
      <c r="E69" s="2">
        <v>98.729050650000005</v>
      </c>
      <c r="F69" s="2">
        <v>28341.099182959177</v>
      </c>
      <c r="G69" s="2">
        <v>14.4564284856</v>
      </c>
      <c r="H69" s="2">
        <v>11.260633589999999</v>
      </c>
      <c r="I69" s="2">
        <v>483.71559945582442</v>
      </c>
      <c r="J69" s="2">
        <v>88.836448749284799</v>
      </c>
      <c r="K69" s="2">
        <v>1939.6336648916736</v>
      </c>
      <c r="L69" s="2">
        <v>142.22919927634857</v>
      </c>
      <c r="M69" s="2">
        <v>3640.0223667833552</v>
      </c>
      <c r="N69" s="2">
        <v>1102.8443023760319</v>
      </c>
      <c r="O69" s="2">
        <v>715.85508200000004</v>
      </c>
      <c r="P69" s="2">
        <v>5424.7863900000002</v>
      </c>
      <c r="Q69" s="2">
        <v>1864.111323295095</v>
      </c>
    </row>
    <row r="70" spans="1:17" s="3" customFormat="1" x14ac:dyDescent="0.3">
      <c r="A70" s="2">
        <v>13139</v>
      </c>
      <c r="B70" s="2">
        <v>21.624175865293999</v>
      </c>
      <c r="C70" s="2">
        <v>90.64</v>
      </c>
      <c r="D70" s="2"/>
      <c r="E70" s="2">
        <v>6.7197649449999997</v>
      </c>
      <c r="F70" s="2">
        <v>430.50191833000144</v>
      </c>
      <c r="G70" s="2">
        <v>12.6355183768</v>
      </c>
      <c r="H70" s="2">
        <v>9.2695129109999996</v>
      </c>
      <c r="I70" s="2">
        <v>2.9778150036773074</v>
      </c>
      <c r="J70" s="2">
        <v>16.377982520225192</v>
      </c>
      <c r="K70" s="2">
        <v>16.750209395684855</v>
      </c>
      <c r="L70" s="2">
        <v>35.919893481857521</v>
      </c>
      <c r="M70" s="2">
        <v>855.1912463685768</v>
      </c>
      <c r="N70" s="2">
        <v>526.32880189996411</v>
      </c>
      <c r="O70" s="2">
        <v>62.49302569999999</v>
      </c>
      <c r="P70" s="2">
        <v>2185.6869700000002</v>
      </c>
      <c r="Q70" s="2">
        <v>492.15837473276702</v>
      </c>
    </row>
    <row r="71" spans="1:17" s="3" customFormat="1" x14ac:dyDescent="0.3">
      <c r="A71" s="2">
        <v>19726</v>
      </c>
      <c r="B71" s="2">
        <v>51.355405828252501</v>
      </c>
      <c r="C71" s="2">
        <v>90.81</v>
      </c>
      <c r="D71" s="2"/>
      <c r="E71" s="2">
        <v>5.5065123849999997</v>
      </c>
      <c r="F71" s="2">
        <v>503.82007643648836</v>
      </c>
      <c r="G71" s="2">
        <v>1.3869915464</v>
      </c>
      <c r="H71" s="2">
        <v>4.3217020479999997</v>
      </c>
      <c r="I71" s="2">
        <v>777.82394751594018</v>
      </c>
      <c r="J71" s="2">
        <v>64.777138486273046</v>
      </c>
      <c r="K71" s="2">
        <v>5.9794281679636656</v>
      </c>
      <c r="L71" s="2">
        <v>143.00799035046435</v>
      </c>
      <c r="M71" s="2">
        <v>1835.6844475648454</v>
      </c>
      <c r="N71" s="2">
        <v>757.89252028939461</v>
      </c>
      <c r="O71" s="2">
        <v>302.38182660000001</v>
      </c>
      <c r="P71" s="2">
        <v>2920.3726000000001</v>
      </c>
      <c r="Q71" s="2">
        <v>1192.2481481238885</v>
      </c>
    </row>
    <row r="72" spans="1:17" s="3" customFormat="1" x14ac:dyDescent="0.3">
      <c r="A72" s="2">
        <v>28483</v>
      </c>
      <c r="B72" s="2">
        <v>44.415429200484397</v>
      </c>
      <c r="C72" s="2">
        <v>102.17</v>
      </c>
      <c r="D72" s="2"/>
      <c r="E72" s="2">
        <v>6.3824512850000001</v>
      </c>
      <c r="F72" s="2">
        <v>233.50878259501701</v>
      </c>
      <c r="G72" s="2">
        <v>3.4323356465999999</v>
      </c>
      <c r="H72" s="2">
        <v>7.340822738</v>
      </c>
      <c r="I72" s="2">
        <v>92.506854070706567</v>
      </c>
      <c r="J72" s="2">
        <v>211.36701207682259</v>
      </c>
      <c r="K72" s="2">
        <v>7.117644481700335</v>
      </c>
      <c r="L72" s="2">
        <v>70.072759438511838</v>
      </c>
      <c r="M72" s="2">
        <v>210.44352022951338</v>
      </c>
      <c r="N72" s="2">
        <v>1251.4215498695851</v>
      </c>
      <c r="O72" s="2">
        <v>333.19983059999998</v>
      </c>
      <c r="P72" s="2">
        <v>2599.9953399999999</v>
      </c>
      <c r="Q72" s="2">
        <v>884.53625828675001</v>
      </c>
    </row>
    <row r="73" spans="1:17" s="3" customFormat="1" x14ac:dyDescent="0.3">
      <c r="A73" s="2">
        <v>46256</v>
      </c>
      <c r="B73" s="2">
        <v>60.981079704810703</v>
      </c>
      <c r="C73" s="2">
        <v>105.61</v>
      </c>
      <c r="D73" s="2"/>
      <c r="E73" s="2">
        <v>16.103767520000002</v>
      </c>
      <c r="F73" s="2">
        <v>2022.3649046669757</v>
      </c>
      <c r="G73" s="2">
        <v>10.256758346</v>
      </c>
      <c r="H73" s="2">
        <v>10.9523435</v>
      </c>
      <c r="I73" s="2">
        <v>6.3917397303217633</v>
      </c>
      <c r="J73" s="2">
        <v>94.897894577322049</v>
      </c>
      <c r="K73" s="2">
        <v>45.481588228734715</v>
      </c>
      <c r="L73" s="2">
        <v>269.3655322215136</v>
      </c>
      <c r="M73" s="2">
        <v>506.57459044111306</v>
      </c>
      <c r="N73" s="2">
        <v>989.47232502465238</v>
      </c>
      <c r="O73" s="2">
        <v>1618.6269568</v>
      </c>
      <c r="P73" s="2">
        <v>6132.6577200000002</v>
      </c>
      <c r="Q73" s="2">
        <v>1831.7957440172579</v>
      </c>
    </row>
    <row r="74" spans="1:17" s="3" customFormat="1" x14ac:dyDescent="0.3">
      <c r="A74" s="2">
        <v>57580</v>
      </c>
      <c r="B74" s="2">
        <v>67.122975664871603</v>
      </c>
      <c r="C74" s="2">
        <v>99.4</v>
      </c>
      <c r="D74" s="2"/>
      <c r="E74" s="2">
        <v>23.903614350000002</v>
      </c>
      <c r="F74" s="2">
        <v>4157.4597710515773</v>
      </c>
      <c r="G74" s="2">
        <v>2.0388655250999999</v>
      </c>
      <c r="H74" s="2">
        <v>6.4387022470000002</v>
      </c>
      <c r="I74" s="2">
        <v>734.51309798789748</v>
      </c>
      <c r="J74" s="2">
        <v>477.29321193610508</v>
      </c>
      <c r="K74" s="2">
        <v>48.370700649739653</v>
      </c>
      <c r="L74" s="2">
        <v>232.50005284681492</v>
      </c>
      <c r="M74" s="2">
        <v>2352.6600175137187</v>
      </c>
      <c r="N74" s="2">
        <v>1303.8709860225401</v>
      </c>
      <c r="O74" s="2">
        <v>1455.8715294666665</v>
      </c>
      <c r="P74" s="2">
        <v>2779.9568800000002</v>
      </c>
      <c r="Q74" s="2">
        <v>2189.4289459288516</v>
      </c>
    </row>
    <row r="75" spans="1:17" s="3" customFormat="1" x14ac:dyDescent="0.3">
      <c r="A75" s="2">
        <v>8035</v>
      </c>
      <c r="B75" s="2">
        <v>27.3861016626504</v>
      </c>
      <c r="C75" s="2">
        <v>76.59</v>
      </c>
      <c r="D75" s="2"/>
      <c r="E75" s="2">
        <v>1.853989329</v>
      </c>
      <c r="F75" s="2">
        <v>18.633812427063962</v>
      </c>
      <c r="G75" s="2">
        <v>3.7155487628000001</v>
      </c>
      <c r="H75" s="2">
        <v>5.5398124949999996</v>
      </c>
      <c r="I75" s="2">
        <v>37.056407172682995</v>
      </c>
      <c r="J75" s="2">
        <v>411.45991826120382</v>
      </c>
      <c r="K75" s="2">
        <v>2.3269329464793089</v>
      </c>
      <c r="L75" s="2">
        <v>15.59045074141137</v>
      </c>
      <c r="M75" s="2">
        <v>158.74045694263535</v>
      </c>
      <c r="N75" s="2">
        <v>796.80001419817734</v>
      </c>
      <c r="O75" s="2">
        <v>46.639960999999992</v>
      </c>
      <c r="P75" s="2">
        <v>620.96867999999995</v>
      </c>
      <c r="Q75" s="2">
        <v>284.27412640591945</v>
      </c>
    </row>
    <row r="76" spans="1:17" s="3" customFormat="1" x14ac:dyDescent="0.3">
      <c r="A76" s="2">
        <v>2303</v>
      </c>
      <c r="B76" s="2">
        <v>26.593936737570999</v>
      </c>
      <c r="C76" s="2">
        <v>105.28</v>
      </c>
      <c r="D76" s="2"/>
      <c r="E76" s="2">
        <v>3.3975354090000001</v>
      </c>
      <c r="F76" s="2">
        <v>20.357623326600653</v>
      </c>
      <c r="G76" s="2">
        <v>0.68339162850000001</v>
      </c>
      <c r="H76" s="2">
        <v>3.1870731609999998</v>
      </c>
      <c r="I76" s="2">
        <v>44.583955064080129</v>
      </c>
      <c r="J76" s="2">
        <v>0.76942587838297438</v>
      </c>
      <c r="K76" s="2">
        <v>51.63702561592406</v>
      </c>
      <c r="L76" s="2">
        <v>74.249597263957028</v>
      </c>
      <c r="M76" s="2">
        <v>244.12173285806483</v>
      </c>
      <c r="N76" s="2">
        <v>366.97339810654643</v>
      </c>
      <c r="O76" s="2">
        <v>21.863300200000001</v>
      </c>
      <c r="P76" s="2">
        <v>1478.7157199999999</v>
      </c>
      <c r="Q76" s="2">
        <v>113.19750776888188</v>
      </c>
    </row>
    <row r="77" spans="1:17" s="3" customFormat="1" x14ac:dyDescent="0.3">
      <c r="A77" s="2">
        <v>44252</v>
      </c>
      <c r="B77" s="2">
        <v>55.669326812756502</v>
      </c>
      <c r="C77" s="2">
        <v>115.25</v>
      </c>
      <c r="D77" s="2"/>
      <c r="E77" s="2">
        <v>33.854314610000003</v>
      </c>
      <c r="F77" s="2">
        <v>1961.6661664127155</v>
      </c>
      <c r="G77" s="2">
        <v>18.986072422700001</v>
      </c>
      <c r="H77" s="2">
        <v>13.713555939999999</v>
      </c>
      <c r="I77" s="2">
        <v>0.60732995185599625</v>
      </c>
      <c r="J77" s="2">
        <v>20.79503351065652</v>
      </c>
      <c r="K77" s="2">
        <v>135.76619192653811</v>
      </c>
      <c r="L77" s="2">
        <v>287.34246454952097</v>
      </c>
      <c r="M77" s="2">
        <v>185.56301574174336</v>
      </c>
      <c r="N77" s="2">
        <v>439.87194370097967</v>
      </c>
      <c r="O77" s="2">
        <v>703.27490999999998</v>
      </c>
      <c r="P77" s="2">
        <v>4188.1915300000001</v>
      </c>
      <c r="Q77" s="2">
        <v>1447.2452548872632</v>
      </c>
    </row>
    <row r="78" spans="1:17" s="3" customFormat="1" x14ac:dyDescent="0.3">
      <c r="A78" s="2">
        <v>46437</v>
      </c>
      <c r="B78" s="2">
        <v>56.227171757855601</v>
      </c>
      <c r="C78" s="2">
        <v>77.09</v>
      </c>
      <c r="D78" s="2"/>
      <c r="E78" s="2">
        <v>30.05699929</v>
      </c>
      <c r="F78" s="2">
        <v>734.04969511878267</v>
      </c>
      <c r="G78" s="2">
        <v>13.5303547653</v>
      </c>
      <c r="H78" s="2">
        <v>13.463858009999999</v>
      </c>
      <c r="I78" s="2">
        <v>37.790693169575277</v>
      </c>
      <c r="J78" s="2">
        <v>47.720971979565654</v>
      </c>
      <c r="K78" s="2">
        <v>684.30110967987036</v>
      </c>
      <c r="L78" s="2">
        <v>743.29293135163914</v>
      </c>
      <c r="M78" s="2">
        <v>143.28356731809612</v>
      </c>
      <c r="N78" s="2">
        <v>782.07899840125731</v>
      </c>
      <c r="O78" s="2">
        <v>1180.3960341</v>
      </c>
      <c r="P78" s="2">
        <v>3781.8078799999998</v>
      </c>
      <c r="Q78" s="2">
        <v>1283.9816987045508</v>
      </c>
    </row>
    <row r="79" spans="1:17" s="3" customFormat="1" x14ac:dyDescent="0.3">
      <c r="A79" s="2">
        <v>40992</v>
      </c>
      <c r="B79" s="2">
        <v>46.594531711588999</v>
      </c>
      <c r="C79" s="2">
        <v>101.5</v>
      </c>
      <c r="D79" s="2"/>
      <c r="E79" s="2">
        <v>10.25721371</v>
      </c>
      <c r="F79" s="2">
        <v>158.54247861540637</v>
      </c>
      <c r="G79" s="2">
        <v>1.3758532367</v>
      </c>
      <c r="H79" s="2">
        <v>10.424509860000001</v>
      </c>
      <c r="I79" s="2">
        <v>161.90062262627794</v>
      </c>
      <c r="J79" s="2">
        <v>132.03639152498943</v>
      </c>
      <c r="K79" s="2">
        <v>1158.1752132239253</v>
      </c>
      <c r="L79" s="2">
        <v>130.49996805997137</v>
      </c>
      <c r="M79" s="2">
        <v>975.24479442021277</v>
      </c>
      <c r="N79" s="2">
        <v>1920.7213842057006</v>
      </c>
      <c r="O79" s="2">
        <v>910.02240000000006</v>
      </c>
      <c r="P79" s="2">
        <v>4265</v>
      </c>
      <c r="Q79" s="2">
        <v>1718.8065329623585</v>
      </c>
    </row>
    <row r="80" spans="1:17" s="3" customFormat="1" x14ac:dyDescent="0.3">
      <c r="A80" s="2">
        <v>46856</v>
      </c>
      <c r="B80" s="2">
        <v>40.990001784214002</v>
      </c>
      <c r="C80" s="2">
        <v>119.25</v>
      </c>
      <c r="D80" s="2"/>
      <c r="E80" s="2">
        <v>11.309810580000001</v>
      </c>
      <c r="F80" s="2">
        <v>1754.4671182404161</v>
      </c>
      <c r="G80" s="2">
        <v>4.6713490657000003</v>
      </c>
      <c r="H80" s="2">
        <v>6.1988004019999998</v>
      </c>
      <c r="I80" s="2">
        <v>117.89600348516609</v>
      </c>
      <c r="J80" s="2">
        <v>150.44397990745122</v>
      </c>
      <c r="K80" s="2">
        <v>34.597293456280852</v>
      </c>
      <c r="L80" s="2">
        <v>287.50712506351857</v>
      </c>
      <c r="M80" s="2">
        <v>758.48839870006657</v>
      </c>
      <c r="N80" s="2">
        <v>946.30227746273397</v>
      </c>
      <c r="O80" s="2">
        <v>1141.131024</v>
      </c>
      <c r="P80" s="2">
        <v>3815.7442999999998</v>
      </c>
      <c r="Q80" s="2">
        <v>1191.3403206982118</v>
      </c>
    </row>
    <row r="81" spans="1:17" s="3" customFormat="1" x14ac:dyDescent="0.3">
      <c r="A81" s="2">
        <v>44404</v>
      </c>
      <c r="B81" s="2">
        <v>45.3106913688611</v>
      </c>
      <c r="C81" s="2">
        <v>100.38</v>
      </c>
      <c r="D81" s="2"/>
      <c r="E81" s="2">
        <v>7.5155428290000001</v>
      </c>
      <c r="F81" s="2">
        <v>2370.2411912922571</v>
      </c>
      <c r="G81" s="2">
        <v>2.6988089859</v>
      </c>
      <c r="H81" s="2">
        <v>3.7932775219999999</v>
      </c>
      <c r="I81" s="2">
        <v>870.06489288379544</v>
      </c>
      <c r="J81" s="2">
        <v>17.34106621555091</v>
      </c>
      <c r="K81" s="2">
        <v>15.34024635371105</v>
      </c>
      <c r="L81" s="2">
        <v>42.726821132422188</v>
      </c>
      <c r="M81" s="2">
        <v>693.79322772734884</v>
      </c>
      <c r="N81" s="2">
        <v>2159.8690418261876</v>
      </c>
      <c r="O81" s="2">
        <v>818.18366360000005</v>
      </c>
      <c r="P81" s="2">
        <v>3392.7156199999999</v>
      </c>
      <c r="Q81" s="2">
        <v>1298.5942042150095</v>
      </c>
    </row>
    <row r="82" spans="1:17" s="3" customFormat="1" x14ac:dyDescent="0.3">
      <c r="A82" s="2">
        <v>7314</v>
      </c>
      <c r="B82" s="2">
        <v>20.625197940326998</v>
      </c>
      <c r="C82" s="2">
        <v>63.33</v>
      </c>
      <c r="D82" s="2"/>
      <c r="E82" s="2">
        <v>11.865941319999999</v>
      </c>
      <c r="F82" s="2">
        <v>47.516421034481311</v>
      </c>
      <c r="G82" s="2">
        <v>1.6606893870999999</v>
      </c>
      <c r="H82" s="2">
        <v>4.8642883680000004</v>
      </c>
      <c r="I82" s="2">
        <v>7.9836623646333065</v>
      </c>
      <c r="J82" s="2">
        <v>19.946067940493705</v>
      </c>
      <c r="K82" s="2">
        <v>91.453506785428999</v>
      </c>
      <c r="L82" s="2">
        <v>21.956380299850551</v>
      </c>
      <c r="M82" s="2">
        <v>106.14344553635429</v>
      </c>
      <c r="N82" s="2">
        <v>439.46265805690382</v>
      </c>
      <c r="O82" s="2">
        <v>79.100178600000007</v>
      </c>
      <c r="P82" s="2">
        <v>603.10859000000005</v>
      </c>
      <c r="Q82" s="2">
        <v>162.63741098503033</v>
      </c>
    </row>
    <row r="83" spans="1:17" s="3" customFormat="1" x14ac:dyDescent="0.3">
      <c r="A83" s="2">
        <v>44545</v>
      </c>
      <c r="B83" s="2">
        <v>55.366637338926097</v>
      </c>
      <c r="C83" s="2">
        <v>61.41</v>
      </c>
      <c r="D83" s="2"/>
      <c r="E83" s="2">
        <v>12.75221945</v>
      </c>
      <c r="F83" s="2">
        <v>800.01355872448585</v>
      </c>
      <c r="G83" s="2">
        <v>3.5879106551</v>
      </c>
      <c r="H83" s="2">
        <v>8.2985641050000005</v>
      </c>
      <c r="I83" s="2">
        <v>136.82977546688838</v>
      </c>
      <c r="J83" s="2">
        <v>17.301364942368775</v>
      </c>
      <c r="K83" s="2">
        <v>1068.2756669951532</v>
      </c>
      <c r="L83" s="2">
        <v>151.97227061855736</v>
      </c>
      <c r="M83" s="2">
        <v>810.54918324907635</v>
      </c>
      <c r="N83" s="2">
        <v>641.6100204726248</v>
      </c>
      <c r="O83" s="2">
        <v>852.08794150000006</v>
      </c>
      <c r="P83" s="2">
        <v>4588.2220100000004</v>
      </c>
      <c r="Q83" s="2">
        <v>1591.0657511140093</v>
      </c>
    </row>
    <row r="84" spans="1:17" s="3" customFormat="1" x14ac:dyDescent="0.3">
      <c r="A84" s="2">
        <v>10527</v>
      </c>
      <c r="B84" s="2">
        <v>20.977908445630799</v>
      </c>
      <c r="C84" s="2">
        <v>84.62</v>
      </c>
      <c r="D84" s="2"/>
      <c r="E84" s="2">
        <v>7.3807755559999997</v>
      </c>
      <c r="F84" s="2">
        <v>37.69651689404666</v>
      </c>
      <c r="G84" s="2">
        <v>0.52513720210000003</v>
      </c>
      <c r="H84" s="2">
        <v>7.4747355259999999</v>
      </c>
      <c r="I84" s="2">
        <v>21.890071175903802</v>
      </c>
      <c r="J84" s="2">
        <v>3.7595136091579935</v>
      </c>
      <c r="K84" s="2">
        <v>206.34878728975247</v>
      </c>
      <c r="L84" s="2">
        <v>24.43683845952696</v>
      </c>
      <c r="M84" s="2">
        <v>523.11812751945183</v>
      </c>
      <c r="N84" s="2">
        <v>1422.187615954703</v>
      </c>
      <c r="O84" s="2">
        <v>32.696861999999996</v>
      </c>
      <c r="P84" s="2">
        <v>337.18288000000001</v>
      </c>
      <c r="Q84" s="2">
        <v>206.22751265719899</v>
      </c>
    </row>
    <row r="85" spans="1:17" s="3" customFormat="1" x14ac:dyDescent="0.3">
      <c r="A85" s="2">
        <v>2695</v>
      </c>
      <c r="B85" s="2">
        <v>27.3516503291928</v>
      </c>
      <c r="C85" s="2">
        <v>40.94</v>
      </c>
      <c r="D85" s="2"/>
      <c r="E85" s="2">
        <v>26.662372749999999</v>
      </c>
      <c r="F85" s="2">
        <v>229.71040431207166</v>
      </c>
      <c r="G85" s="2">
        <v>29.340728071600001</v>
      </c>
      <c r="H85" s="2">
        <v>24.545772589999999</v>
      </c>
      <c r="I85" s="2">
        <v>10.616328693571813</v>
      </c>
      <c r="J85" s="2">
        <v>192.28126404417543</v>
      </c>
      <c r="K85" s="2">
        <v>69.875972915504718</v>
      </c>
      <c r="L85" s="2">
        <v>116.12486742214691</v>
      </c>
      <c r="M85" s="2">
        <v>56.868257954360665</v>
      </c>
      <c r="N85" s="2">
        <v>458.99063222385348</v>
      </c>
      <c r="O85" s="2">
        <v>37.033611999999998</v>
      </c>
      <c r="P85" s="2">
        <v>1078.6252099999999</v>
      </c>
      <c r="Q85" s="2">
        <v>163.64942083433985</v>
      </c>
    </row>
    <row r="86" spans="1:17" s="3" customFormat="1" x14ac:dyDescent="0.3">
      <c r="A86" s="2">
        <v>30594</v>
      </c>
      <c r="B86" s="2">
        <v>61.0159867575032</v>
      </c>
      <c r="C86" s="2">
        <v>155.86000000000001</v>
      </c>
      <c r="D86" s="2"/>
      <c r="E86" s="2">
        <v>11.51720721</v>
      </c>
      <c r="F86" s="2">
        <v>21265.869645462211</v>
      </c>
      <c r="G86" s="2">
        <v>32.274800878760004</v>
      </c>
      <c r="H86" s="2">
        <v>15.301030963999999</v>
      </c>
      <c r="I86" s="2">
        <v>380.69465820654739</v>
      </c>
      <c r="J86" s="2">
        <v>424.35959811478028</v>
      </c>
      <c r="K86" s="2">
        <v>1967.2356701702558</v>
      </c>
      <c r="L86" s="2">
        <v>23.133742997739301</v>
      </c>
      <c r="M86" s="2">
        <v>1941.6746593771663</v>
      </c>
      <c r="N86" s="2">
        <v>467.76165457985707</v>
      </c>
      <c r="O86" s="2">
        <v>568.0250307</v>
      </c>
      <c r="P86" s="2">
        <v>1294.350252</v>
      </c>
      <c r="Q86" s="2">
        <v>162.4335162145041</v>
      </c>
    </row>
    <row r="87" spans="1:17" s="3" customFormat="1" x14ac:dyDescent="0.3">
      <c r="A87" s="2">
        <v>4674</v>
      </c>
      <c r="B87" s="2">
        <v>17.857294488383999</v>
      </c>
      <c r="C87" s="2">
        <v>76.489999999999995</v>
      </c>
      <c r="D87" s="2"/>
      <c r="E87" s="2">
        <v>2.909197078</v>
      </c>
      <c r="F87" s="2">
        <v>7.705218068186241</v>
      </c>
      <c r="G87" s="2">
        <v>0.14707906270000001</v>
      </c>
      <c r="H87" s="2">
        <v>10.87936489</v>
      </c>
      <c r="I87" s="2">
        <v>6.3096236649151667</v>
      </c>
      <c r="J87" s="2">
        <v>3.7407054584854205</v>
      </c>
      <c r="K87" s="2">
        <v>41.958997371685861</v>
      </c>
      <c r="L87" s="2">
        <v>2.8843993896755049</v>
      </c>
      <c r="M87" s="2">
        <v>222.54944040965066</v>
      </c>
      <c r="N87" s="2">
        <v>318.14023893311543</v>
      </c>
      <c r="O87" s="2">
        <v>8.2748496000000014</v>
      </c>
      <c r="P87" s="2">
        <v>153.70441</v>
      </c>
      <c r="Q87" s="2">
        <v>35.412762819336372</v>
      </c>
    </row>
    <row r="88" spans="1:17" s="3" customFormat="1" x14ac:dyDescent="0.3">
      <c r="A88" s="2">
        <v>18374</v>
      </c>
      <c r="B88" s="2">
        <v>23.200444625284799</v>
      </c>
      <c r="C88" s="2">
        <v>127.73</v>
      </c>
      <c r="D88" s="2"/>
      <c r="E88" s="2">
        <v>13.23687604</v>
      </c>
      <c r="F88" s="2">
        <v>1402.0915537525234</v>
      </c>
      <c r="G88" s="2">
        <v>13.9009320767</v>
      </c>
      <c r="H88" s="2">
        <v>14.7353948</v>
      </c>
      <c r="I88" s="2">
        <v>5.826016922909421</v>
      </c>
      <c r="J88" s="2">
        <v>101.46979474067241</v>
      </c>
      <c r="K88" s="2">
        <v>18.643254153310146</v>
      </c>
      <c r="L88" s="2">
        <v>69.52380194671909</v>
      </c>
      <c r="M88" s="2">
        <v>484.23910657582138</v>
      </c>
      <c r="N88" s="2">
        <v>889.14728271802619</v>
      </c>
      <c r="O88" s="2">
        <v>239.91299280000001</v>
      </c>
      <c r="P88" s="2">
        <v>2698.59737</v>
      </c>
      <c r="Q88" s="2">
        <v>969.83761710032161</v>
      </c>
    </row>
    <row r="89" spans="1:17" s="3" customFormat="1" x14ac:dyDescent="0.3">
      <c r="A89" s="2">
        <v>58487</v>
      </c>
      <c r="B89" s="2">
        <v>51.647480958259798</v>
      </c>
      <c r="C89" s="2">
        <v>115.32</v>
      </c>
      <c r="D89" s="2"/>
      <c r="E89" s="2">
        <v>16.979349240000001</v>
      </c>
      <c r="F89" s="2">
        <v>2046.6368578633449</v>
      </c>
      <c r="G89" s="2">
        <v>4.6548939551000004</v>
      </c>
      <c r="H89" s="2">
        <v>8.6364603679999998</v>
      </c>
      <c r="I89" s="2">
        <v>21.606014604081079</v>
      </c>
      <c r="J89" s="2">
        <v>45.775454669663304</v>
      </c>
      <c r="K89" s="2">
        <v>36.071058279694682</v>
      </c>
      <c r="L89" s="2">
        <v>303.94901900656436</v>
      </c>
      <c r="M89" s="2">
        <v>674.54710001215847</v>
      </c>
      <c r="N89" s="2">
        <v>811.50726038379105</v>
      </c>
      <c r="O89" s="2">
        <v>1470.2111138</v>
      </c>
      <c r="P89" s="2">
        <v>5519.3152099999998</v>
      </c>
      <c r="Q89" s="2">
        <v>1652.1460201193559</v>
      </c>
    </row>
    <row r="90" spans="1:17" s="3" customFormat="1" x14ac:dyDescent="0.3">
      <c r="A90" s="2">
        <v>16586</v>
      </c>
      <c r="B90" s="2">
        <v>36.864989375569202</v>
      </c>
      <c r="C90" s="2">
        <v>125.13</v>
      </c>
      <c r="D90" s="2"/>
      <c r="E90" s="2">
        <v>5.8016216759999999</v>
      </c>
      <c r="F90" s="2">
        <v>328.68398009991944</v>
      </c>
      <c r="G90" s="2">
        <v>6.2161934204999998</v>
      </c>
      <c r="H90" s="2">
        <v>6.6726362220000004</v>
      </c>
      <c r="I90" s="2">
        <v>210.33588235670197</v>
      </c>
      <c r="J90" s="2">
        <v>59.669753860057298</v>
      </c>
      <c r="K90" s="2">
        <v>14.171566541763609</v>
      </c>
      <c r="L90" s="2">
        <v>32.818364623031513</v>
      </c>
      <c r="M90" s="2">
        <v>2325.6286566957333</v>
      </c>
      <c r="N90" s="2">
        <v>1147.1510179596016</v>
      </c>
      <c r="O90" s="2">
        <v>177.27780240000001</v>
      </c>
      <c r="P90" s="2">
        <v>2745.0598199999999</v>
      </c>
      <c r="Q90" s="2">
        <v>756.98541490715183</v>
      </c>
    </row>
    <row r="91" spans="1:17" s="3" customFormat="1" x14ac:dyDescent="0.3">
      <c r="A91" s="2">
        <v>48289</v>
      </c>
      <c r="B91" s="2">
        <v>32.842495319944398</v>
      </c>
      <c r="C91" s="2">
        <v>114.76</v>
      </c>
      <c r="D91" s="2"/>
      <c r="E91" s="2">
        <v>17.978387850000001</v>
      </c>
      <c r="F91" s="2">
        <v>2462.9454829603224</v>
      </c>
      <c r="G91" s="2">
        <v>15.5839034375</v>
      </c>
      <c r="H91" s="2">
        <v>12.35818503</v>
      </c>
      <c r="I91" s="2">
        <v>5.6725030120396491</v>
      </c>
      <c r="J91" s="2">
        <v>57.834039771249685</v>
      </c>
      <c r="K91" s="2">
        <v>39.896604518012197</v>
      </c>
      <c r="L91" s="2">
        <v>341.10651445731759</v>
      </c>
      <c r="M91" s="2">
        <v>650.8251789146824</v>
      </c>
      <c r="N91" s="2">
        <v>662.54835180623104</v>
      </c>
      <c r="O91" s="2">
        <v>1612.0461737000001</v>
      </c>
      <c r="P91" s="2">
        <v>7373.2396900000003</v>
      </c>
      <c r="Q91" s="2">
        <v>1779.9747201479215</v>
      </c>
    </row>
    <row r="92" spans="1:17" s="3" customFormat="1" x14ac:dyDescent="0.3">
      <c r="A92" s="2">
        <v>41601</v>
      </c>
      <c r="B92" s="2">
        <v>56.164406775557801</v>
      </c>
      <c r="C92" s="2">
        <v>89.34</v>
      </c>
      <c r="D92" s="2"/>
      <c r="E92" s="2">
        <v>18.478046020000001</v>
      </c>
      <c r="F92" s="2">
        <v>1231.2866414238833</v>
      </c>
      <c r="G92" s="2">
        <v>4.8430671846999997</v>
      </c>
      <c r="H92" s="2">
        <v>7.1739730679999996</v>
      </c>
      <c r="I92" s="2">
        <v>55.189682160788443</v>
      </c>
      <c r="J92" s="2">
        <v>231.70918638295359</v>
      </c>
      <c r="K92" s="2">
        <v>37.2877926175494</v>
      </c>
      <c r="L92" s="2">
        <v>229.97523373085974</v>
      </c>
      <c r="M92" s="2">
        <v>146.63615806490833</v>
      </c>
      <c r="N92" s="2">
        <v>1100.356980301709</v>
      </c>
      <c r="O92" s="2">
        <v>838.48479540000005</v>
      </c>
      <c r="P92" s="2">
        <v>3580.1948200000002</v>
      </c>
      <c r="Q92" s="2">
        <v>1007.2046698966104</v>
      </c>
    </row>
    <row r="93" spans="1:17" s="3" customFormat="1" x14ac:dyDescent="0.3">
      <c r="A93" s="2">
        <v>41815</v>
      </c>
      <c r="B93" s="2">
        <v>65.277957415094704</v>
      </c>
      <c r="C93" s="2">
        <v>118.3</v>
      </c>
      <c r="D93" s="2"/>
      <c r="E93" s="2">
        <v>13.99489116</v>
      </c>
      <c r="F93" s="2">
        <v>1864.9134513519541</v>
      </c>
      <c r="G93" s="2">
        <v>5.8937930975999997</v>
      </c>
      <c r="H93" s="2">
        <v>8.8600346230000007</v>
      </c>
      <c r="I93" s="2">
        <v>220.62573176749925</v>
      </c>
      <c r="J93" s="2">
        <v>484.96331650667491</v>
      </c>
      <c r="K93" s="2">
        <v>159.71358069934837</v>
      </c>
      <c r="L93" s="2">
        <v>581.6861235410546</v>
      </c>
      <c r="M93" s="2">
        <v>126.26112814705316</v>
      </c>
      <c r="N93" s="2">
        <v>885.00699873633891</v>
      </c>
      <c r="O93" s="2">
        <v>1024.2500619999998</v>
      </c>
      <c r="P93" s="2">
        <v>3597.23882</v>
      </c>
      <c r="Q93" s="2">
        <v>1074.8654693646249</v>
      </c>
    </row>
    <row r="94" spans="1:17" s="3" customFormat="1" x14ac:dyDescent="0.3">
      <c r="A94" s="2">
        <v>28827</v>
      </c>
      <c r="B94" s="2">
        <v>48.057943060199896</v>
      </c>
      <c r="C94" s="2">
        <v>108.03</v>
      </c>
      <c r="D94" s="2"/>
      <c r="E94" s="2">
        <v>7.3657391109999999</v>
      </c>
      <c r="F94" s="2">
        <v>83.499198466501909</v>
      </c>
      <c r="G94" s="2">
        <v>2.3898312813000002</v>
      </c>
      <c r="H94" s="2">
        <v>5.8511480850000002</v>
      </c>
      <c r="I94" s="2">
        <v>167.17053026484714</v>
      </c>
      <c r="J94" s="2">
        <v>9.9560142550802304</v>
      </c>
      <c r="K94" s="2">
        <v>1.8101844100145874</v>
      </c>
      <c r="L94" s="2">
        <v>52.042801787919387</v>
      </c>
      <c r="M94" s="2">
        <v>370.36373028898458</v>
      </c>
      <c r="N94" s="2">
        <v>580.70715873267966</v>
      </c>
      <c r="O94" s="2">
        <v>165.9829833</v>
      </c>
      <c r="P94" s="2">
        <v>1887.8294699999999</v>
      </c>
      <c r="Q94" s="2">
        <v>999.3123035485529</v>
      </c>
    </row>
    <row r="95" spans="1:17" s="3" customFormat="1" x14ac:dyDescent="0.3">
      <c r="A95" s="2">
        <v>13908</v>
      </c>
      <c r="B95" s="2">
        <v>32.428887117342803</v>
      </c>
      <c r="C95" s="2">
        <v>110.04</v>
      </c>
      <c r="D95" s="2"/>
      <c r="E95" s="2">
        <v>23.792655629999999</v>
      </c>
      <c r="F95" s="2">
        <v>1817.044668254109</v>
      </c>
      <c r="G95" s="2">
        <v>22.519434486600002</v>
      </c>
      <c r="H95" s="2">
        <v>19.199845150000002</v>
      </c>
      <c r="I95" s="2">
        <v>125.00719839761663</v>
      </c>
      <c r="J95" s="2">
        <v>69.017498558429551</v>
      </c>
      <c r="K95" s="2">
        <v>10.143782208875813</v>
      </c>
      <c r="L95" s="2">
        <v>68.520254332504265</v>
      </c>
      <c r="M95" s="2">
        <v>455.17736441200589</v>
      </c>
      <c r="N95" s="2">
        <v>359.50757534398105</v>
      </c>
      <c r="O95" s="2">
        <v>133.48063920000001</v>
      </c>
      <c r="P95" s="2">
        <v>1728.01685</v>
      </c>
      <c r="Q95" s="2">
        <v>585.21667437598637</v>
      </c>
    </row>
    <row r="96" spans="1:17" s="3" customFormat="1" x14ac:dyDescent="0.3">
      <c r="A96" s="2">
        <v>68348</v>
      </c>
      <c r="B96" s="2">
        <v>61.162516382699899</v>
      </c>
      <c r="C96" s="2">
        <v>106.85</v>
      </c>
      <c r="D96" s="2"/>
      <c r="E96" s="2">
        <v>60.663461689999998</v>
      </c>
      <c r="F96" s="2">
        <v>2485.3639526208754</v>
      </c>
      <c r="G96" s="2">
        <v>0.1569490254</v>
      </c>
      <c r="H96" s="2">
        <v>5.733175395</v>
      </c>
      <c r="I96" s="2">
        <v>388.35892468867672</v>
      </c>
      <c r="J96" s="2">
        <v>54.562824129814082</v>
      </c>
      <c r="K96" s="2">
        <v>170.10762816942037</v>
      </c>
      <c r="L96" s="2">
        <v>195.78425128933287</v>
      </c>
      <c r="M96" s="2">
        <v>11576.947449190553</v>
      </c>
      <c r="N96" s="2">
        <v>2359.0397491419617</v>
      </c>
      <c r="O96" s="2">
        <v>1765.5176924000002</v>
      </c>
      <c r="P96" s="2">
        <v>7230.4896600000002</v>
      </c>
      <c r="Q96" s="2">
        <v>1169.5701831120148</v>
      </c>
    </row>
    <row r="97" spans="1:17" s="3" customFormat="1" x14ac:dyDescent="0.3">
      <c r="A97" s="2">
        <v>1018</v>
      </c>
      <c r="B97" s="2">
        <v>3.3271699762956</v>
      </c>
      <c r="C97" s="2">
        <v>19.8</v>
      </c>
      <c r="D97" s="2"/>
      <c r="E97" s="2">
        <v>6.403290331</v>
      </c>
      <c r="F97" s="2">
        <v>5.0834158182911775</v>
      </c>
      <c r="G97" s="2">
        <v>1.0741974438999999</v>
      </c>
      <c r="H97" s="2">
        <v>7.3786890989999998</v>
      </c>
      <c r="I97" s="2">
        <v>2.1434491507898783</v>
      </c>
      <c r="J97" s="2">
        <v>3.2825538003199677</v>
      </c>
      <c r="K97" s="2">
        <v>24.512786215557476</v>
      </c>
      <c r="L97" s="2">
        <v>5.3361628522629792</v>
      </c>
      <c r="M97" s="2">
        <v>5.5090626651380816</v>
      </c>
      <c r="N97" s="2">
        <v>99.174993645918079</v>
      </c>
      <c r="O97" s="2">
        <v>8.2949694000000012</v>
      </c>
      <c r="P97" s="2">
        <v>144.23650000000001</v>
      </c>
      <c r="Q97" s="2">
        <v>36.974201209289589</v>
      </c>
    </row>
    <row r="98" spans="1:17" x14ac:dyDescent="0.3">
      <c r="A98" s="2">
        <v>61360</v>
      </c>
      <c r="B98" s="1">
        <v>51.354900202884302</v>
      </c>
      <c r="C98" s="1">
        <v>113.02</v>
      </c>
      <c r="E98" s="1">
        <v>27.257629380000001</v>
      </c>
      <c r="F98" s="1">
        <v>6403.52423314116</v>
      </c>
      <c r="G98" s="1">
        <v>18.6367084199</v>
      </c>
      <c r="H98" s="1">
        <v>19.310358870000002</v>
      </c>
      <c r="I98" s="2">
        <v>3.8457500172147578</v>
      </c>
      <c r="J98" s="2">
        <v>23.008912524270883</v>
      </c>
      <c r="K98" s="1">
        <v>17.731639009529854</v>
      </c>
      <c r="L98" s="1">
        <v>192.54741334707415</v>
      </c>
      <c r="M98" s="1">
        <v>786.32999146107386</v>
      </c>
      <c r="N98" s="1">
        <v>433.28851220722947</v>
      </c>
      <c r="O98" s="1">
        <v>757.50147200000004</v>
      </c>
      <c r="P98" s="1">
        <v>2892.6457799999998</v>
      </c>
      <c r="Q98" s="1">
        <v>1255.0135830757879</v>
      </c>
    </row>
    <row r="99" spans="1:17" x14ac:dyDescent="0.3">
      <c r="A99" s="2">
        <v>24889</v>
      </c>
      <c r="B99" s="1">
        <v>44.413432071515601</v>
      </c>
      <c r="C99" s="1">
        <v>128.59</v>
      </c>
      <c r="E99" s="1">
        <v>7.4799512589999999</v>
      </c>
      <c r="F99" s="1">
        <v>426.929188193426</v>
      </c>
      <c r="G99" s="1">
        <v>2.7170643316</v>
      </c>
      <c r="H99" s="1">
        <v>8.4766471919999997</v>
      </c>
      <c r="I99" s="2">
        <v>60.566650786496474</v>
      </c>
      <c r="J99" s="2">
        <v>181.66584471438929</v>
      </c>
      <c r="K99" s="1">
        <v>890.51082131090448</v>
      </c>
      <c r="L99" s="1">
        <v>224.92570791634512</v>
      </c>
      <c r="M99" s="1">
        <v>1014.6029610963308</v>
      </c>
      <c r="N99" s="1">
        <v>458.62560753469006</v>
      </c>
      <c r="O99" s="1">
        <v>1096.4749393999998</v>
      </c>
      <c r="P99" s="1">
        <v>7362.311713995</v>
      </c>
      <c r="Q99" s="1">
        <v>1565.2740177715239</v>
      </c>
    </row>
    <row r="100" spans="1:17" x14ac:dyDescent="0.3">
      <c r="A100" s="2">
        <v>37699</v>
      </c>
      <c r="B100" s="1">
        <v>37.794087084138397</v>
      </c>
      <c r="C100" s="1">
        <v>151.4</v>
      </c>
      <c r="E100" s="1">
        <v>6.2643420949999999</v>
      </c>
      <c r="F100" s="1">
        <v>452.58473403745535</v>
      </c>
      <c r="G100" s="1">
        <v>2.2275716721999999</v>
      </c>
      <c r="H100" s="1">
        <v>5.4237708759999999</v>
      </c>
      <c r="I100" s="2">
        <v>55.460507705253342</v>
      </c>
      <c r="J100" s="2">
        <v>2.0705712534204426</v>
      </c>
      <c r="K100" s="1">
        <v>14.887578433684173</v>
      </c>
      <c r="L100" s="1">
        <v>158.3730326479851</v>
      </c>
      <c r="M100" s="1">
        <v>108.67932256589447</v>
      </c>
      <c r="N100" s="1">
        <v>596.73908341136746</v>
      </c>
      <c r="O100" s="1">
        <v>426.8997061</v>
      </c>
      <c r="P100" s="1">
        <v>1572.5786800000001</v>
      </c>
      <c r="Q100" s="1">
        <v>921.26902171505537</v>
      </c>
    </row>
    <row r="101" spans="1:17" x14ac:dyDescent="0.3">
      <c r="A101" s="2">
        <v>35275</v>
      </c>
      <c r="B101" s="1">
        <v>39.869966091891399</v>
      </c>
      <c r="C101" s="1">
        <v>83.53</v>
      </c>
      <c r="E101" s="1">
        <v>18.407813359999999</v>
      </c>
      <c r="F101" s="1">
        <v>920.75246903312552</v>
      </c>
      <c r="G101" s="1">
        <v>13.1623187871</v>
      </c>
      <c r="H101" s="1">
        <v>11.46194169</v>
      </c>
      <c r="I101" s="2">
        <v>33.921390321758651</v>
      </c>
      <c r="J101" s="2">
        <v>251.57453043327314</v>
      </c>
      <c r="K101" s="1">
        <v>490.56330319534567</v>
      </c>
      <c r="L101" s="1">
        <v>2605.4158980943957</v>
      </c>
      <c r="M101" s="1">
        <v>190.21603214052962</v>
      </c>
      <c r="N101" s="1">
        <v>923.01806166170911</v>
      </c>
      <c r="O101" s="1">
        <v>1177.3525099999999</v>
      </c>
      <c r="P101" s="1">
        <v>5377.6889499999997</v>
      </c>
      <c r="Q101" s="1">
        <v>849.68160951329526</v>
      </c>
    </row>
    <row r="102" spans="1:17" x14ac:dyDescent="0.3">
      <c r="A102" s="2">
        <v>14044</v>
      </c>
      <c r="B102" s="1">
        <v>29.294415601782699</v>
      </c>
      <c r="C102" s="1">
        <v>100.84</v>
      </c>
      <c r="E102" s="1">
        <v>6.9476952980000002</v>
      </c>
      <c r="F102" s="1">
        <v>153.01006446693154</v>
      </c>
      <c r="G102" s="1">
        <v>3.4241477646999998</v>
      </c>
      <c r="H102" s="1">
        <v>6.056289338</v>
      </c>
      <c r="I102" s="2">
        <v>250.41726863696667</v>
      </c>
      <c r="J102" s="2">
        <v>90.037102234264196</v>
      </c>
      <c r="K102" s="1">
        <v>3.635822412151966</v>
      </c>
      <c r="L102" s="1">
        <v>63.172414411140409</v>
      </c>
      <c r="M102" s="1">
        <v>1591.1267831180041</v>
      </c>
      <c r="N102" s="1">
        <v>635.35996652355607</v>
      </c>
      <c r="O102" s="1">
        <v>77.774267600000002</v>
      </c>
      <c r="P102" s="1">
        <v>1914.4524799999999</v>
      </c>
      <c r="Q102" s="1">
        <v>215.55882126045969</v>
      </c>
    </row>
    <row r="103" spans="1:17" x14ac:dyDescent="0.3">
      <c r="A103" s="2">
        <v>12298</v>
      </c>
      <c r="B103" s="1">
        <v>24.521892180310299</v>
      </c>
      <c r="C103" s="1">
        <v>150.66999999999999</v>
      </c>
      <c r="E103" s="1">
        <v>10.84503636</v>
      </c>
      <c r="F103" s="1">
        <v>368.55860920331503</v>
      </c>
      <c r="G103" s="1">
        <v>3.8750465650999999</v>
      </c>
      <c r="H103" s="1">
        <v>5.8026051169999997</v>
      </c>
      <c r="I103" s="2">
        <v>1.8568540345084312</v>
      </c>
      <c r="J103" s="2">
        <v>6.498989120779509</v>
      </c>
      <c r="K103" s="1">
        <v>6.1895134483614376</v>
      </c>
      <c r="L103" s="1">
        <v>19.187491689920456</v>
      </c>
      <c r="M103" s="1">
        <v>1155.2726851366622</v>
      </c>
      <c r="N103" s="1">
        <v>686.72651709570141</v>
      </c>
      <c r="O103" s="1">
        <v>98.498371400000011</v>
      </c>
      <c r="P103" s="1">
        <v>2593.8147899999999</v>
      </c>
      <c r="Q103" s="1">
        <v>488.50734891192644</v>
      </c>
    </row>
    <row r="104" spans="1:17" x14ac:dyDescent="0.3">
      <c r="A104" s="2">
        <v>106018</v>
      </c>
      <c r="B104" s="1">
        <v>52.283231027843698</v>
      </c>
      <c r="C104" s="1">
        <v>144.19</v>
      </c>
      <c r="E104" s="1">
        <v>8.7551230229999994</v>
      </c>
      <c r="F104" s="1">
        <v>2404.9106516575876</v>
      </c>
      <c r="G104" s="1">
        <v>4.6738271416000003</v>
      </c>
      <c r="H104" s="1">
        <v>6.0764038459999998</v>
      </c>
      <c r="I104" s="2">
        <f>AVERAGE(I81,I106)*1.7</f>
        <v>987.56449054015013</v>
      </c>
      <c r="J104" s="2">
        <f>AVERAGE(J81,J106)*1.7</f>
        <v>116.66396320710568</v>
      </c>
      <c r="K104" s="1">
        <v>52.083850798019462</v>
      </c>
      <c r="L104" s="1">
        <v>31.250310478811677</v>
      </c>
      <c r="M104" s="1">
        <v>595.83925312934264</v>
      </c>
      <c r="N104" s="1">
        <v>743.37859775355048</v>
      </c>
      <c r="O104" s="1">
        <v>1705.9250362</v>
      </c>
      <c r="P104" s="1">
        <v>4635.7211299999999</v>
      </c>
      <c r="Q104" s="1">
        <v>439.79603613847632</v>
      </c>
    </row>
    <row r="105" spans="1:17" x14ac:dyDescent="0.3">
      <c r="A105" s="2">
        <v>9330</v>
      </c>
      <c r="B105" s="1">
        <v>17.881398771737398</v>
      </c>
      <c r="C105" s="1">
        <v>59.52</v>
      </c>
      <c r="E105" s="1">
        <v>17.177060000000001</v>
      </c>
      <c r="F105" s="1">
        <v>299.37397086061918</v>
      </c>
      <c r="G105" s="1">
        <v>17.713618976300001</v>
      </c>
      <c r="H105" s="1">
        <v>13.50520036</v>
      </c>
      <c r="I105" s="2">
        <v>17.337199051846305</v>
      </c>
      <c r="J105" s="2">
        <v>8.4316548251114316</v>
      </c>
      <c r="K105" s="1">
        <v>142.79271214955415</v>
      </c>
      <c r="L105" s="1">
        <v>5.6240836532291523</v>
      </c>
      <c r="M105" s="1">
        <v>255.78403985361902</v>
      </c>
      <c r="N105" s="1">
        <v>488.28490986143726</v>
      </c>
      <c r="O105" s="1">
        <v>40.114334999999997</v>
      </c>
      <c r="P105" s="1">
        <v>335.25022000000001</v>
      </c>
      <c r="Q105" s="1">
        <v>84.871803568865573</v>
      </c>
    </row>
    <row r="106" spans="1:17" x14ac:dyDescent="0.3">
      <c r="A106" s="2">
        <v>51241</v>
      </c>
      <c r="B106" s="1">
        <v>44.855363669936096</v>
      </c>
      <c r="C106" s="1">
        <v>116.83</v>
      </c>
      <c r="E106" s="1">
        <v>23.307335590000001</v>
      </c>
      <c r="F106" s="1">
        <v>4115.328941598148</v>
      </c>
      <c r="G106" s="1">
        <v>14.181787501300001</v>
      </c>
      <c r="H106" s="1">
        <v>15.37130709</v>
      </c>
      <c r="I106" s="2">
        <v>291.77568422226364</v>
      </c>
      <c r="J106" s="2">
        <v>119.91065520457342</v>
      </c>
      <c r="K106" s="1">
        <v>22.402914783133799</v>
      </c>
      <c r="L106" s="1">
        <v>126.90915486140372</v>
      </c>
      <c r="M106" s="1">
        <v>614.53575941352744</v>
      </c>
      <c r="N106" s="1">
        <v>766.70465851814845</v>
      </c>
      <c r="O106" s="1">
        <v>864.49203509999995</v>
      </c>
      <c r="P106" s="1">
        <v>3101.3122699999999</v>
      </c>
      <c r="Q106" s="1">
        <v>1564.3888245361345</v>
      </c>
    </row>
    <row r="107" spans="1:17" x14ac:dyDescent="0.3">
      <c r="A107" s="2">
        <v>32510</v>
      </c>
      <c r="B107" s="1">
        <v>41.266517542133499</v>
      </c>
      <c r="C107" s="1">
        <v>100.43</v>
      </c>
      <c r="E107" s="1">
        <v>9.0832769970000005</v>
      </c>
      <c r="F107" s="1">
        <v>142.83638291340739</v>
      </c>
      <c r="G107" s="1">
        <v>1.5380848885</v>
      </c>
      <c r="H107" s="1">
        <v>8.5589062429999991</v>
      </c>
      <c r="I107" s="2">
        <v>292.39312418444769</v>
      </c>
      <c r="J107" s="2">
        <v>138.02849506035059</v>
      </c>
      <c r="K107" s="1">
        <v>1409.169129672739</v>
      </c>
      <c r="L107" s="1">
        <v>447.94153113925103</v>
      </c>
      <c r="M107" s="1">
        <v>2354.5341052747631</v>
      </c>
      <c r="N107" s="1">
        <v>2288.2425467552121</v>
      </c>
      <c r="O107" s="1">
        <v>375.68881100000004</v>
      </c>
      <c r="P107" s="1">
        <v>3445.0041700000002</v>
      </c>
      <c r="Q107" s="1">
        <v>1420.6280990739756</v>
      </c>
    </row>
    <row r="108" spans="1:17" x14ac:dyDescent="0.3">
      <c r="A108" s="2">
        <v>85171</v>
      </c>
      <c r="B108" s="1">
        <v>42.125302564937002</v>
      </c>
      <c r="C108" s="1">
        <v>106.74</v>
      </c>
      <c r="E108" s="1">
        <v>14.729748089999999</v>
      </c>
      <c r="F108" s="1">
        <v>761.09029292442347</v>
      </c>
      <c r="G108" s="1">
        <v>1.2243647522000001</v>
      </c>
      <c r="H108" s="1">
        <v>7.7655789119999996</v>
      </c>
      <c r="I108" s="2">
        <v>217.6615749749329</v>
      </c>
      <c r="J108" s="2">
        <v>7.4323464625586846</v>
      </c>
      <c r="K108" s="1">
        <v>1153.2878182330346</v>
      </c>
      <c r="L108" s="1">
        <v>260.13212618955396</v>
      </c>
      <c r="M108" s="1">
        <v>2556.0901248519681</v>
      </c>
      <c r="N108" s="1">
        <v>706.28526669914811</v>
      </c>
      <c r="O108" s="1">
        <v>1332.6621198999999</v>
      </c>
      <c r="P108" s="1">
        <v>5162.7618599999996</v>
      </c>
      <c r="Q108" s="1">
        <v>1629.6587559318318</v>
      </c>
    </row>
    <row r="109" spans="1:17" x14ac:dyDescent="0.3">
      <c r="A109" s="2">
        <v>11260</v>
      </c>
      <c r="B109" s="1">
        <v>27.3693779883085</v>
      </c>
      <c r="C109" s="1">
        <v>107.98</v>
      </c>
      <c r="E109" s="1">
        <v>3.0364712699999998</v>
      </c>
      <c r="F109" s="1">
        <v>88.418015821574528</v>
      </c>
      <c r="G109" s="1">
        <v>5.6621894912000004</v>
      </c>
      <c r="H109" s="1">
        <v>7.7293979439999996</v>
      </c>
      <c r="I109" s="2">
        <v>0.39347731779469819</v>
      </c>
      <c r="J109" s="2">
        <v>5.7469880518749559</v>
      </c>
      <c r="K109" s="1">
        <v>9.4696874482590694</v>
      </c>
      <c r="L109" s="1">
        <v>62.7465162776612</v>
      </c>
      <c r="M109" s="1">
        <v>153.87586307891331</v>
      </c>
      <c r="N109" s="1">
        <v>365.98636919144195</v>
      </c>
      <c r="O109" s="1">
        <v>63.141576000000001</v>
      </c>
      <c r="P109" s="1">
        <v>1594.6683700000001</v>
      </c>
      <c r="Q109" s="1">
        <v>565.78890480335235</v>
      </c>
    </row>
    <row r="110" spans="1:17" x14ac:dyDescent="0.3">
      <c r="A110" s="2">
        <v>22780</v>
      </c>
      <c r="B110" s="1">
        <v>39.546119893284398</v>
      </c>
      <c r="C110" s="1">
        <v>126.79</v>
      </c>
      <c r="E110" s="1">
        <v>8.1678566959999994</v>
      </c>
      <c r="F110" s="1">
        <v>316.93857365095084</v>
      </c>
      <c r="G110" s="1">
        <v>7.8409275324000003</v>
      </c>
      <c r="H110" s="1">
        <v>8.1590182700000007</v>
      </c>
      <c r="I110" s="2">
        <v>4.8373369330394098</v>
      </c>
      <c r="J110" s="2">
        <v>63.739027823578105</v>
      </c>
      <c r="K110" s="1">
        <v>2.9403420573376802</v>
      </c>
      <c r="L110" s="1">
        <v>23.712435946271615</v>
      </c>
      <c r="M110" s="1">
        <v>447.31139169046776</v>
      </c>
      <c r="N110" s="1">
        <v>1450.157732730187</v>
      </c>
      <c r="O110" s="1">
        <v>256.79438400000004</v>
      </c>
      <c r="P110" s="1">
        <v>2670.5244499999999</v>
      </c>
      <c r="Q110" s="1">
        <v>723.0965067199852</v>
      </c>
    </row>
    <row r="111" spans="1:17" x14ac:dyDescent="0.3">
      <c r="A111" s="2">
        <v>23061</v>
      </c>
      <c r="B111" s="1">
        <v>46.892637541447399</v>
      </c>
      <c r="C111" s="1">
        <v>90.43</v>
      </c>
      <c r="E111" s="1">
        <v>30.544609049999998</v>
      </c>
      <c r="F111" s="1">
        <v>2075.302585237464</v>
      </c>
      <c r="G111" s="1">
        <v>25.4912181513</v>
      </c>
      <c r="H111" s="1">
        <v>13.263872790000001</v>
      </c>
      <c r="I111" s="2">
        <v>74.091539561243295</v>
      </c>
      <c r="J111" s="2">
        <v>1069.263956712093</v>
      </c>
      <c r="K111" s="1">
        <v>899.04033920612596</v>
      </c>
      <c r="L111" s="1">
        <v>2643.6526845221993</v>
      </c>
      <c r="M111" s="1">
        <v>577.51140414869838</v>
      </c>
      <c r="N111" s="1">
        <v>2303.8216807791414</v>
      </c>
      <c r="O111" s="1">
        <v>694.07844750000004</v>
      </c>
      <c r="P111" s="1">
        <v>4603.8366500000002</v>
      </c>
      <c r="Q111" s="1">
        <v>852.8989958968881</v>
      </c>
    </row>
    <row r="112" spans="1:17" x14ac:dyDescent="0.3">
      <c r="A112" s="2">
        <v>9101</v>
      </c>
      <c r="B112" s="1">
        <v>31.587963077256301</v>
      </c>
      <c r="C112" s="1">
        <v>119.59</v>
      </c>
      <c r="E112" s="1">
        <v>6.8784059180000003</v>
      </c>
      <c r="F112" s="1">
        <v>28.770076067377548</v>
      </c>
      <c r="G112" s="1">
        <v>0.22087306270000001</v>
      </c>
      <c r="H112" s="1">
        <v>8.6039159359999999</v>
      </c>
      <c r="I112" s="2">
        <v>19.783408811943172</v>
      </c>
      <c r="J112" s="2">
        <v>25.886546373932187</v>
      </c>
      <c r="K112" s="1">
        <v>83.566127161040555</v>
      </c>
      <c r="L112" s="1">
        <v>192.59982634191559</v>
      </c>
      <c r="M112" s="1">
        <v>172.84617754676765</v>
      </c>
      <c r="N112" s="1">
        <v>220.5952492001224</v>
      </c>
      <c r="O112" s="1">
        <v>101.72278710000001</v>
      </c>
      <c r="P112" s="1">
        <v>3276.1222499999999</v>
      </c>
      <c r="Q112" s="1">
        <v>212.30936028863763</v>
      </c>
    </row>
    <row r="113" spans="1:17" x14ac:dyDescent="0.3">
      <c r="A113" s="2">
        <v>39224</v>
      </c>
      <c r="B113" s="1">
        <v>39.340496242177501</v>
      </c>
      <c r="C113" s="1">
        <v>125.18</v>
      </c>
      <c r="E113" s="1">
        <v>45.531248759999997</v>
      </c>
      <c r="F113" s="1">
        <v>22415.359552769125</v>
      </c>
      <c r="G113" s="1">
        <v>34.1397826209</v>
      </c>
      <c r="H113" s="1">
        <v>28.861402930000001</v>
      </c>
      <c r="I113" s="2">
        <v>532.63012373818947</v>
      </c>
      <c r="J113" s="2">
        <v>111.58208811536539</v>
      </c>
      <c r="K113" s="1">
        <v>2016.9770029447398</v>
      </c>
      <c r="L113" s="1">
        <v>151.68190103182485</v>
      </c>
      <c r="M113" s="1">
        <v>3826.4810607999721</v>
      </c>
      <c r="N113" s="1">
        <v>1175.3167992307922</v>
      </c>
      <c r="O113" s="1">
        <v>917.508196</v>
      </c>
      <c r="P113" s="1">
        <v>5768.5696699999999</v>
      </c>
      <c r="Q113" s="1">
        <v>1798.2804689139407</v>
      </c>
    </row>
    <row r="114" spans="1:17" x14ac:dyDescent="0.3">
      <c r="A114" s="2">
        <v>16058</v>
      </c>
      <c r="B114" s="1">
        <v>24.2672821167154</v>
      </c>
      <c r="C114" s="1">
        <v>112.41</v>
      </c>
      <c r="E114" s="1">
        <v>5.354229599</v>
      </c>
      <c r="F114" s="1">
        <v>495.57806697911667</v>
      </c>
      <c r="G114" s="1">
        <v>14.567027938500001</v>
      </c>
      <c r="H114" s="1">
        <v>13.017741640000001</v>
      </c>
      <c r="I114" s="2">
        <v>8.7449463555983744</v>
      </c>
      <c r="J114" s="2">
        <v>15.071077761775921</v>
      </c>
      <c r="K114" s="1">
        <v>19.722644972200591</v>
      </c>
      <c r="L114" s="1">
        <v>44.468982531659819</v>
      </c>
      <c r="M114" s="1">
        <v>832.2584052891815</v>
      </c>
      <c r="N114" s="1">
        <v>537.53510683667457</v>
      </c>
      <c r="O114" s="1">
        <v>71.978379200000006</v>
      </c>
      <c r="P114" s="1">
        <v>2291.3247799999999</v>
      </c>
      <c r="Q114" s="1">
        <v>521.01274010524605</v>
      </c>
    </row>
    <row r="115" spans="1:17" x14ac:dyDescent="0.3">
      <c r="A115" s="2">
        <v>23841</v>
      </c>
      <c r="B115" s="1">
        <v>49.944600030096296</v>
      </c>
      <c r="C115" s="1">
        <v>95.77</v>
      </c>
      <c r="E115" s="1">
        <v>5.0130010739999999</v>
      </c>
      <c r="F115" s="1">
        <v>580.17246362797437</v>
      </c>
      <c r="G115" s="1">
        <v>1.4468726582</v>
      </c>
      <c r="H115" s="1">
        <v>3.9703681479999999</v>
      </c>
      <c r="I115" s="2">
        <v>673.38935804070354</v>
      </c>
      <c r="J115" s="2">
        <v>57.973918241914873</v>
      </c>
      <c r="K115" s="1">
        <v>7.4325536207583172</v>
      </c>
      <c r="L115" s="1">
        <v>164.01168323140018</v>
      </c>
      <c r="M115" s="1">
        <v>1765.4792367174589</v>
      </c>
      <c r="N115" s="1">
        <v>739.78683705281117</v>
      </c>
      <c r="O115" s="1">
        <v>339.45292620000004</v>
      </c>
      <c r="P115" s="1">
        <v>3097.9671400000002</v>
      </c>
      <c r="Q115" s="1">
        <v>1364.7159454861703</v>
      </c>
    </row>
    <row r="116" spans="1:17" x14ac:dyDescent="0.3">
      <c r="A116" s="2">
        <v>32709</v>
      </c>
      <c r="B116" s="1">
        <v>44.482901188966999</v>
      </c>
      <c r="C116" s="1">
        <v>106.67</v>
      </c>
      <c r="E116" s="1">
        <v>5.1073316139999996</v>
      </c>
      <c r="F116" s="1">
        <v>217.00108586698352</v>
      </c>
      <c r="G116" s="1">
        <v>2.6357440935000001</v>
      </c>
      <c r="H116" s="1">
        <v>7.3848112590000001</v>
      </c>
      <c r="I116" s="2">
        <v>57.730545036612774</v>
      </c>
      <c r="J116" s="2">
        <v>227.51716140434525</v>
      </c>
      <c r="K116" s="1">
        <v>5.8592854977795419</v>
      </c>
      <c r="L116" s="1">
        <v>72.235040457531184</v>
      </c>
      <c r="M116" s="1">
        <v>172.63887232702893</v>
      </c>
      <c r="N116" s="1">
        <v>1236.176576963609</v>
      </c>
      <c r="O116" s="1">
        <v>404.08698599999997</v>
      </c>
      <c r="P116" s="1">
        <v>2712.3502100000001</v>
      </c>
      <c r="Q116" s="1">
        <v>928.96649963606831</v>
      </c>
    </row>
    <row r="117" spans="1:17" x14ac:dyDescent="0.3">
      <c r="A117" s="2">
        <v>53324</v>
      </c>
      <c r="B117" s="1">
        <v>60.022417827400197</v>
      </c>
      <c r="C117" s="1">
        <v>110.41</v>
      </c>
      <c r="E117" s="1">
        <v>11.528344560000001</v>
      </c>
      <c r="F117" s="1">
        <v>1647.2112969634625</v>
      </c>
      <c r="G117" s="1">
        <v>8.5960403999999997</v>
      </c>
      <c r="H117" s="1">
        <v>9.8074150610000004</v>
      </c>
      <c r="I117" s="2">
        <v>6.1234035040161885</v>
      </c>
      <c r="J117" s="2">
        <v>86.506494449309983</v>
      </c>
      <c r="K117" s="1">
        <v>43.50603037855047</v>
      </c>
      <c r="L117" s="1">
        <v>276.23049941356038</v>
      </c>
      <c r="M117" s="1">
        <v>442.93074144192587</v>
      </c>
      <c r="N117" s="1">
        <v>1149.0838978374939</v>
      </c>
      <c r="O117" s="1">
        <v>1735.002988</v>
      </c>
      <c r="P117" s="1">
        <v>5004.9621399999996</v>
      </c>
      <c r="Q117" s="1">
        <v>1831.7787775515619</v>
      </c>
    </row>
    <row r="118" spans="1:17" x14ac:dyDescent="0.3">
      <c r="A118" s="2">
        <v>63555</v>
      </c>
      <c r="B118" s="1">
        <v>65.171305379983295</v>
      </c>
      <c r="C118" s="1">
        <v>108.58</v>
      </c>
      <c r="E118" s="1">
        <v>23.274062359999999</v>
      </c>
      <c r="F118" s="1">
        <v>4672.8056407228078</v>
      </c>
      <c r="G118" s="1">
        <v>1.7461332425</v>
      </c>
      <c r="H118" s="1">
        <v>5.9080349280000002</v>
      </c>
      <c r="I118" s="2">
        <v>887.54749201958475</v>
      </c>
      <c r="J118" s="2">
        <v>454.36816549077815</v>
      </c>
      <c r="K118" s="1">
        <v>45.291143281214261</v>
      </c>
      <c r="L118" s="1">
        <v>224.07197202284951</v>
      </c>
      <c r="M118" s="1">
        <v>2480.8157517163354</v>
      </c>
      <c r="N118" s="1">
        <v>1564.9281875851138</v>
      </c>
      <c r="O118" s="1">
        <v>1646.9231710999998</v>
      </c>
      <c r="P118" s="1">
        <v>3211</v>
      </c>
      <c r="Q118" s="1">
        <v>2241.0507958372759</v>
      </c>
    </row>
    <row r="119" spans="1:17" x14ac:dyDescent="0.3">
      <c r="A119" s="2">
        <v>9710</v>
      </c>
      <c r="B119" s="1">
        <v>26.151892341886199</v>
      </c>
      <c r="C119" s="1">
        <v>89.05</v>
      </c>
      <c r="E119" s="1">
        <v>1.89332192</v>
      </c>
      <c r="F119" s="1">
        <v>23.620964211469452</v>
      </c>
      <c r="G119" s="1">
        <v>2.6889514374000001</v>
      </c>
      <c r="H119" s="1">
        <v>5.0307350059999996</v>
      </c>
      <c r="I119" s="2">
        <v>40.189510433458842</v>
      </c>
      <c r="J119" s="2">
        <v>419.20949835400853</v>
      </c>
      <c r="K119" s="1">
        <v>3.0318150523631808</v>
      </c>
      <c r="L119" s="1">
        <v>26.007513008423494</v>
      </c>
      <c r="M119" s="1">
        <v>173.47442240369992</v>
      </c>
      <c r="N119" s="1">
        <v>843.66360568485379</v>
      </c>
      <c r="O119" s="1">
        <v>70.160575999999992</v>
      </c>
      <c r="P119" s="1">
        <v>714.48620000000005</v>
      </c>
      <c r="Q119" s="1">
        <v>309.25950413276178</v>
      </c>
    </row>
    <row r="120" spans="1:17" x14ac:dyDescent="0.3">
      <c r="A120" s="2">
        <v>3069</v>
      </c>
      <c r="B120" s="1">
        <v>27.822543935603498</v>
      </c>
      <c r="C120" s="1">
        <v>119.09</v>
      </c>
      <c r="E120" s="1">
        <v>3.6538255259999999</v>
      </c>
      <c r="F120" s="1">
        <v>28.849007495378867</v>
      </c>
      <c r="G120" s="1">
        <v>1.1640920448000001</v>
      </c>
      <c r="H120" s="1">
        <v>2.2769616309999998</v>
      </c>
      <c r="I120" s="2">
        <v>47.996465255410968</v>
      </c>
      <c r="J120" s="2">
        <v>0.1290227560629327</v>
      </c>
      <c r="K120" s="1">
        <v>58.554827459894291</v>
      </c>
      <c r="L120" s="1">
        <v>73.973046809414754</v>
      </c>
      <c r="M120" s="1">
        <v>274.49591352388933</v>
      </c>
      <c r="N120" s="1">
        <v>427.68893255594475</v>
      </c>
      <c r="O120" s="1">
        <v>26.174887200000001</v>
      </c>
      <c r="P120" s="1">
        <v>1459.32267</v>
      </c>
      <c r="Q120" s="1">
        <v>118.02571648783541</v>
      </c>
    </row>
    <row r="121" spans="1:17" x14ac:dyDescent="0.3">
      <c r="A121" s="2">
        <v>50134</v>
      </c>
      <c r="B121" s="1">
        <v>54.485687944865298</v>
      </c>
      <c r="C121" s="1">
        <v>120.23</v>
      </c>
      <c r="E121" s="1">
        <v>18.660346570000002</v>
      </c>
      <c r="F121" s="1">
        <v>1003.5484958763635</v>
      </c>
      <c r="G121" s="1">
        <v>6.6150099560999998</v>
      </c>
      <c r="H121" s="1">
        <v>10.11982441</v>
      </c>
      <c r="I121" s="2">
        <v>1.1918754661268331</v>
      </c>
      <c r="J121" s="2">
        <v>30.386087606698759</v>
      </c>
      <c r="K121" s="1">
        <v>124.32559877178811</v>
      </c>
      <c r="L121" s="1">
        <v>283.3364741159258</v>
      </c>
      <c r="M121" s="1">
        <v>180.04707975332011</v>
      </c>
      <c r="N121" s="1">
        <v>472.95584223218395</v>
      </c>
      <c r="O121" s="1">
        <v>819.07926520000001</v>
      </c>
      <c r="P121" s="1">
        <v>4131.5336200000002</v>
      </c>
      <c r="Q121" s="1">
        <v>1489.695937728213</v>
      </c>
    </row>
    <row r="122" spans="1:17" x14ac:dyDescent="0.3">
      <c r="A122" s="2">
        <v>48062</v>
      </c>
      <c r="B122" s="1">
        <v>52.701494959125696</v>
      </c>
      <c r="C122" s="1">
        <v>82.94</v>
      </c>
      <c r="E122" s="1">
        <v>27.222664600000002</v>
      </c>
      <c r="F122" s="1">
        <v>724.08865066704607</v>
      </c>
      <c r="G122" s="1">
        <v>11.7174025773</v>
      </c>
      <c r="H122" s="1">
        <v>12.80473188</v>
      </c>
      <c r="I122" s="2">
        <v>40.736543088701985</v>
      </c>
      <c r="J122" s="2">
        <v>51.39291203293908</v>
      </c>
      <c r="K122" s="1">
        <v>713.10362735350077</v>
      </c>
      <c r="L122" s="1">
        <v>801.20955625694387</v>
      </c>
      <c r="M122" s="1">
        <v>156.12742412693785</v>
      </c>
      <c r="N122" s="1">
        <v>851.41732071571073</v>
      </c>
      <c r="O122" s="1">
        <v>1260.6037793999999</v>
      </c>
      <c r="P122" s="1">
        <v>3757.86688</v>
      </c>
      <c r="Q122" s="1">
        <v>1292.8791485349643</v>
      </c>
    </row>
    <row r="123" spans="1:17" x14ac:dyDescent="0.3">
      <c r="A123" s="2">
        <v>49665</v>
      </c>
      <c r="B123" s="1">
        <v>43.903024824700701</v>
      </c>
      <c r="C123" s="1">
        <v>103.64</v>
      </c>
      <c r="E123" s="1">
        <v>10.78836729</v>
      </c>
      <c r="F123" s="1">
        <v>178.5306787449087</v>
      </c>
      <c r="G123" s="1">
        <v>1.1107899799000001</v>
      </c>
      <c r="H123" s="1">
        <v>8.9159242400000007</v>
      </c>
      <c r="I123" s="2">
        <v>157.65399377680637</v>
      </c>
      <c r="J123" s="2">
        <v>128.33505702368686</v>
      </c>
      <c r="K123" s="1">
        <v>1107.1075234624986</v>
      </c>
      <c r="L123" s="1">
        <v>132.75878102817038</v>
      </c>
      <c r="M123" s="1">
        <v>915.33438177877133</v>
      </c>
      <c r="N123" s="1">
        <v>1806.7147686822011</v>
      </c>
      <c r="O123" s="1">
        <v>1191.0809294999999</v>
      </c>
      <c r="P123" s="1">
        <v>4335.3903300000002</v>
      </c>
      <c r="Q123" s="1">
        <v>1732.8903447903576</v>
      </c>
    </row>
    <row r="124" spans="1:17" x14ac:dyDescent="0.3">
      <c r="A124" s="2">
        <v>51709</v>
      </c>
      <c r="B124" s="1">
        <v>39.395796798279001</v>
      </c>
      <c r="C124" s="1">
        <v>129.71</v>
      </c>
      <c r="E124" s="1">
        <v>10.996155679999999</v>
      </c>
      <c r="F124" s="1">
        <v>1841.8633890816334</v>
      </c>
      <c r="G124" s="1">
        <v>4.3369399915000004</v>
      </c>
      <c r="H124" s="1">
        <v>5.6875643040000003</v>
      </c>
      <c r="I124" s="2">
        <v>85.081241078593436</v>
      </c>
      <c r="J124" s="2">
        <v>167.39854353457721</v>
      </c>
      <c r="K124" s="1">
        <v>39.536339427764467</v>
      </c>
      <c r="L124" s="1">
        <v>276.15351977204483</v>
      </c>
      <c r="M124" s="1">
        <v>730.76133756910554</v>
      </c>
      <c r="N124" s="1">
        <v>871.72220732219887</v>
      </c>
      <c r="O124" s="1">
        <v>1336.6517955000002</v>
      </c>
      <c r="P124" s="1">
        <v>4141.9246199999998</v>
      </c>
      <c r="Q124" s="1">
        <v>1241.8856916363109</v>
      </c>
    </row>
    <row r="125" spans="1:17" x14ac:dyDescent="0.3">
      <c r="A125" s="2">
        <v>48425</v>
      </c>
      <c r="B125" s="1">
        <v>43.9228222795942</v>
      </c>
      <c r="C125" s="1">
        <v>105.22</v>
      </c>
      <c r="E125" s="1">
        <v>7.9838618490000002</v>
      </c>
      <c r="F125" s="1">
        <v>2642.6107860732286</v>
      </c>
      <c r="G125" s="1">
        <v>2.5830769372</v>
      </c>
      <c r="H125" s="1">
        <v>3.5615175749999999</v>
      </c>
      <c r="I125" s="2">
        <v>645.4788062546985</v>
      </c>
      <c r="J125" s="2">
        <v>11.400688882351901</v>
      </c>
      <c r="K125" s="1">
        <v>12.418440797320251</v>
      </c>
      <c r="L125" s="1">
        <v>53.688747807963487</v>
      </c>
      <c r="M125" s="1">
        <v>624.65690927874039</v>
      </c>
      <c r="N125" s="1">
        <v>2039.9856732319763</v>
      </c>
      <c r="O125" s="1">
        <v>931.93428249999999</v>
      </c>
      <c r="P125" s="1">
        <v>3411.62698</v>
      </c>
      <c r="Q125" s="1">
        <v>1352.1441106634115</v>
      </c>
    </row>
    <row r="126" spans="1:17" x14ac:dyDescent="0.3">
      <c r="A126" s="2">
        <v>8788</v>
      </c>
      <c r="B126" s="1">
        <v>21.367734729352399</v>
      </c>
      <c r="C126" s="1">
        <v>78.06</v>
      </c>
      <c r="E126" s="1">
        <v>11.64693565</v>
      </c>
      <c r="F126" s="1">
        <v>53.301188891857926</v>
      </c>
      <c r="G126" s="1">
        <v>1.5857383519999999</v>
      </c>
      <c r="H126" s="1">
        <v>9.2031480319999996</v>
      </c>
      <c r="I126" s="2">
        <v>10.530108402619632</v>
      </c>
      <c r="J126" s="2">
        <v>20.360627910380185</v>
      </c>
      <c r="K126" s="1">
        <v>97.890623880651987</v>
      </c>
      <c r="L126" s="1">
        <v>22.179559037013792</v>
      </c>
      <c r="M126" s="1">
        <v>115.77937102919675</v>
      </c>
      <c r="N126" s="1">
        <v>515.98567600828574</v>
      </c>
      <c r="O126" s="1">
        <v>99.213004799999993</v>
      </c>
      <c r="P126" s="1">
        <v>618.82830000000001</v>
      </c>
      <c r="Q126" s="1">
        <v>184.13335176889842</v>
      </c>
    </row>
    <row r="127" spans="1:17" x14ac:dyDescent="0.3">
      <c r="A127" s="2">
        <v>46596</v>
      </c>
      <c r="B127" s="1">
        <v>54.633279276821803</v>
      </c>
      <c r="C127" s="1">
        <v>66.14</v>
      </c>
      <c r="E127" s="1">
        <v>13.60045257</v>
      </c>
      <c r="F127" s="1">
        <v>809.46181187227785</v>
      </c>
      <c r="G127" s="1">
        <v>3.1009381038999999</v>
      </c>
      <c r="H127" s="1">
        <v>7.9444210850000001</v>
      </c>
      <c r="I127" s="2">
        <v>138.90387512063654</v>
      </c>
      <c r="J127" s="2">
        <v>19.97231985277234</v>
      </c>
      <c r="K127" s="1">
        <v>1113.7576197416479</v>
      </c>
      <c r="L127" s="1">
        <v>152.22878128747109</v>
      </c>
      <c r="M127" s="1">
        <v>769.38549625611995</v>
      </c>
      <c r="N127" s="1">
        <v>602.77905097824953</v>
      </c>
      <c r="O127" s="1">
        <v>868.40965199999994</v>
      </c>
      <c r="P127" s="1">
        <v>4711.77034</v>
      </c>
      <c r="Q127" s="1">
        <v>1606.6979351681373</v>
      </c>
    </row>
    <row r="128" spans="1:17" x14ac:dyDescent="0.3">
      <c r="A128" s="2">
        <v>10781</v>
      </c>
      <c r="B128" s="1">
        <v>21.1547369448291</v>
      </c>
      <c r="C128" s="1">
        <v>88.8</v>
      </c>
      <c r="E128" s="1">
        <v>6.5441023080000003</v>
      </c>
      <c r="F128" s="1">
        <v>39.969018718758612</v>
      </c>
      <c r="G128" s="1">
        <v>0.57308636970000004</v>
      </c>
      <c r="H128" s="1">
        <v>6.1725436079999998</v>
      </c>
      <c r="I128" s="2">
        <v>23.225795619664972</v>
      </c>
      <c r="J128" s="2">
        <v>5.8814676246180024</v>
      </c>
      <c r="K128" s="1">
        <v>205.31123207977743</v>
      </c>
      <c r="L128" s="1">
        <v>31.867952129307749</v>
      </c>
      <c r="M128" s="1">
        <v>571.28255427284455</v>
      </c>
      <c r="N128" s="1">
        <v>1410.7720352234223</v>
      </c>
      <c r="O128" s="1">
        <v>40.448155800000002</v>
      </c>
      <c r="P128" s="1">
        <v>357.98970000000003</v>
      </c>
      <c r="Q128" s="1">
        <v>234.60454174892075</v>
      </c>
    </row>
    <row r="129" spans="1:17" x14ac:dyDescent="0.3">
      <c r="A129" s="2">
        <v>3471</v>
      </c>
      <c r="B129" s="1">
        <v>25.316508855637899</v>
      </c>
      <c r="C129" s="1">
        <v>47.7</v>
      </c>
      <c r="E129" s="1">
        <v>25.565311040000001</v>
      </c>
      <c r="F129" s="1">
        <v>256.74133662953545</v>
      </c>
      <c r="G129" s="1">
        <v>27.708525525799999</v>
      </c>
      <c r="H129" s="1">
        <v>21.18740811</v>
      </c>
      <c r="I129" s="2">
        <v>10.782414492665145</v>
      </c>
      <c r="J129" s="2">
        <v>225.41617304674222</v>
      </c>
      <c r="K129" s="1">
        <v>71.907170411424616</v>
      </c>
      <c r="L129" s="1">
        <v>146.87982564885826</v>
      </c>
      <c r="M129" s="1">
        <v>57.731662027375407</v>
      </c>
      <c r="N129" s="1">
        <v>445.77856108729617</v>
      </c>
      <c r="O129" s="1">
        <v>50.0695221</v>
      </c>
      <c r="P129" s="1">
        <v>1200.2949000000001</v>
      </c>
      <c r="Q129" s="1">
        <v>188.69444271447321</v>
      </c>
    </row>
    <row r="130" spans="1:17" x14ac:dyDescent="0.3">
      <c r="A130" s="2">
        <v>31516</v>
      </c>
      <c r="B130" s="1">
        <v>60.271215042873401</v>
      </c>
      <c r="C130" s="1">
        <v>166.85</v>
      </c>
      <c r="E130" s="1">
        <v>11.25305706</v>
      </c>
      <c r="F130" s="1">
        <v>24060.627111528003</v>
      </c>
      <c r="G130" s="1">
        <v>31.033548588896</v>
      </c>
      <c r="H130" s="1">
        <v>13.600482250500001</v>
      </c>
      <c r="I130" s="2">
        <v>455.03375741155315</v>
      </c>
      <c r="J130" s="2">
        <v>349.39578782927532</v>
      </c>
      <c r="K130" s="1">
        <v>1938.7082608099938</v>
      </c>
      <c r="L130" s="1">
        <v>24.864447262223212</v>
      </c>
      <c r="M130" s="1">
        <v>1358.1623375826655</v>
      </c>
      <c r="N130" s="1">
        <v>453.88318779851033</v>
      </c>
      <c r="O130" s="1">
        <v>640.26802540000006</v>
      </c>
      <c r="P130" s="1">
        <v>1440.3538800000001</v>
      </c>
      <c r="Q130" s="1">
        <v>187.12180843674727</v>
      </c>
    </row>
    <row r="131" spans="1:17" x14ac:dyDescent="0.3">
      <c r="A131" s="2">
        <v>5434</v>
      </c>
      <c r="B131" s="1">
        <v>17.6585108075571</v>
      </c>
      <c r="C131" s="1">
        <v>92.12</v>
      </c>
      <c r="E131" s="1">
        <v>3.723762877</v>
      </c>
      <c r="F131" s="1">
        <v>9.8277474730780767</v>
      </c>
      <c r="G131" s="1">
        <v>0.1498813447</v>
      </c>
      <c r="H131" s="1">
        <v>10.14282283</v>
      </c>
      <c r="I131" s="2">
        <v>8.1293146611302927</v>
      </c>
      <c r="J131" s="2">
        <v>2.4499304458200881</v>
      </c>
      <c r="K131" s="1">
        <v>40.490668640917455</v>
      </c>
      <c r="L131" s="1">
        <v>2.806283965212101</v>
      </c>
      <c r="M131" s="1">
        <v>213.34439764100568</v>
      </c>
      <c r="N131" s="1">
        <v>309.2480385473811</v>
      </c>
      <c r="O131" s="1">
        <v>10.481642600000001</v>
      </c>
      <c r="P131" s="1">
        <v>166.81550999999999</v>
      </c>
      <c r="Q131" s="1">
        <v>52.976405076615102</v>
      </c>
    </row>
    <row r="132" spans="1:17" x14ac:dyDescent="0.3">
      <c r="A132" s="2">
        <v>22699</v>
      </c>
      <c r="B132" s="1">
        <v>23.771833940693799</v>
      </c>
      <c r="C132" s="1">
        <v>132.19999999999999</v>
      </c>
      <c r="E132" s="1">
        <v>13.556553729999999</v>
      </c>
      <c r="F132" s="1">
        <v>1666.2827134473148</v>
      </c>
      <c r="G132" s="1">
        <v>14.110479231099999</v>
      </c>
      <c r="H132" s="1">
        <v>14.18520045</v>
      </c>
      <c r="I132" s="2">
        <v>3.5629901359994829</v>
      </c>
      <c r="J132" s="2">
        <v>96.971109917607549</v>
      </c>
      <c r="K132" s="1">
        <v>13.6741783597818</v>
      </c>
      <c r="L132" s="1">
        <v>68.563485860314373</v>
      </c>
      <c r="M132" s="1">
        <v>423.70693509183042</v>
      </c>
      <c r="N132" s="1">
        <v>796.08755281912772</v>
      </c>
      <c r="O132" s="1">
        <v>281.60379399999999</v>
      </c>
      <c r="P132" s="1">
        <v>2864.51845</v>
      </c>
      <c r="Q132" s="1">
        <v>1025.4767096560026</v>
      </c>
    </row>
    <row r="133" spans="1:17" x14ac:dyDescent="0.3">
      <c r="A133" s="2">
        <v>64322</v>
      </c>
      <c r="B133" s="1">
        <v>54.113494591922802</v>
      </c>
      <c r="C133" s="1">
        <v>119.27</v>
      </c>
      <c r="E133" s="1">
        <v>15.57597264</v>
      </c>
      <c r="F133" s="1">
        <v>2083.2413401437329</v>
      </c>
      <c r="G133" s="1">
        <v>3.3722399569000001</v>
      </c>
      <c r="H133" s="1">
        <v>7.2000881750000003</v>
      </c>
      <c r="I133" s="2">
        <v>20.023202552343921</v>
      </c>
      <c r="J133" s="2">
        <v>50.786122837308667</v>
      </c>
      <c r="K133" s="1">
        <v>35.495677251882405</v>
      </c>
      <c r="L133" s="1">
        <v>297.4355724593633</v>
      </c>
      <c r="M133" s="1">
        <v>619.62710443798824</v>
      </c>
      <c r="N133" s="1">
        <v>755.96691090803904</v>
      </c>
      <c r="O133" s="1">
        <v>1785.3986184000003</v>
      </c>
      <c r="P133" s="1">
        <v>6496.7634200000002</v>
      </c>
      <c r="Q133" s="1">
        <v>1689.8490779493593</v>
      </c>
    </row>
    <row r="134" spans="1:17" x14ac:dyDescent="0.3">
      <c r="A134" s="2">
        <v>18095</v>
      </c>
      <c r="B134" s="1">
        <v>37.181797281803902</v>
      </c>
      <c r="C134" s="1">
        <v>121.25</v>
      </c>
      <c r="E134" s="1">
        <v>5.4015081919999997</v>
      </c>
      <c r="F134" s="1">
        <v>366.49521074869836</v>
      </c>
      <c r="G134" s="1">
        <v>5.4218339273999998</v>
      </c>
      <c r="H134" s="1">
        <v>6.2782020249999997</v>
      </c>
      <c r="I134" s="2">
        <v>100.96805143416438</v>
      </c>
      <c r="J134" s="2">
        <v>62.824565336813386</v>
      </c>
      <c r="K134" s="1">
        <v>7.4791149210492129</v>
      </c>
      <c r="L134" s="1">
        <v>46.370512510505122</v>
      </c>
      <c r="M134" s="1">
        <v>2033.571347033281</v>
      </c>
      <c r="N134" s="1">
        <v>1066.5217877416178</v>
      </c>
      <c r="O134" s="1">
        <v>227.91014399999997</v>
      </c>
      <c r="P134" s="1">
        <v>2969.5337300000001</v>
      </c>
      <c r="Q134" s="1">
        <v>836.16504817330201</v>
      </c>
    </row>
    <row r="135" spans="1:17" x14ac:dyDescent="0.3">
      <c r="A135" s="2">
        <v>53401</v>
      </c>
      <c r="B135" s="1">
        <v>31.015608934149501</v>
      </c>
      <c r="C135" s="1">
        <v>128.38999999999999</v>
      </c>
      <c r="E135" s="1">
        <v>17.20822721</v>
      </c>
      <c r="F135" s="1">
        <v>2541.7739354251939</v>
      </c>
      <c r="G135" s="1">
        <v>14.8824469713</v>
      </c>
      <c r="H135" s="1">
        <v>11.04582862</v>
      </c>
      <c r="I135" s="2">
        <v>5.8342724145831788</v>
      </c>
      <c r="J135" s="2">
        <v>69.070257295226668</v>
      </c>
      <c r="K135" s="1">
        <v>27.665743385281527</v>
      </c>
      <c r="L135" s="1">
        <v>338.57600238177866</v>
      </c>
      <c r="M135" s="1">
        <v>564.7952101988426</v>
      </c>
      <c r="N135" s="1">
        <v>724.0143864161771</v>
      </c>
      <c r="O135" s="1">
        <v>1891.3566179999998</v>
      </c>
      <c r="P135" s="1">
        <v>7692.4422800000002</v>
      </c>
      <c r="Q135" s="1">
        <v>1802.9407379749655</v>
      </c>
    </row>
    <row r="136" spans="1:17" x14ac:dyDescent="0.3">
      <c r="A136" s="2">
        <v>45413</v>
      </c>
      <c r="B136" s="1">
        <v>56.313563031811199</v>
      </c>
      <c r="C136" s="1">
        <v>93.01</v>
      </c>
      <c r="E136" s="1">
        <v>19.97045065</v>
      </c>
      <c r="F136" s="1">
        <v>1428.8179486102679</v>
      </c>
      <c r="G136" s="1">
        <v>4.262739711</v>
      </c>
      <c r="H136" s="1">
        <v>6.5392699639999998</v>
      </c>
      <c r="I136" s="2">
        <v>38.01160138773286</v>
      </c>
      <c r="J136" s="2">
        <v>223.84437106548037</v>
      </c>
      <c r="K136" s="1">
        <v>27.355304472332474</v>
      </c>
      <c r="L136" s="1">
        <v>227.69679327396332</v>
      </c>
      <c r="M136" s="1">
        <v>138.40758821606039</v>
      </c>
      <c r="N136" s="1">
        <v>1089.1015058828518</v>
      </c>
      <c r="O136" s="1">
        <v>932.47421159999988</v>
      </c>
      <c r="P136" s="1">
        <v>3653.99215</v>
      </c>
      <c r="Q136" s="1">
        <v>1044.0250592514979</v>
      </c>
    </row>
    <row r="137" spans="1:17" x14ac:dyDescent="0.3">
      <c r="A137" s="2">
        <v>45699</v>
      </c>
      <c r="B137" s="1">
        <v>61.998539053113902</v>
      </c>
      <c r="C137" s="1">
        <v>130.07</v>
      </c>
      <c r="E137" s="1">
        <v>13.304718510000001</v>
      </c>
      <c r="F137" s="1">
        <v>1946.3051718861857</v>
      </c>
      <c r="G137" s="1">
        <v>5.0911077869000003</v>
      </c>
      <c r="H137" s="1">
        <v>7.8655447560000002</v>
      </c>
      <c r="I137" s="2">
        <v>163.48710126523761</v>
      </c>
      <c r="J137" s="2">
        <v>449.23634567720649</v>
      </c>
      <c r="K137" s="1">
        <v>160.47895808790497</v>
      </c>
      <c r="L137" s="1">
        <v>599.68004069579115</v>
      </c>
      <c r="M137" s="1">
        <v>131.03081961506939</v>
      </c>
      <c r="N137" s="1">
        <v>853.50886701954585</v>
      </c>
      <c r="O137" s="1">
        <v>1187.6667411000001</v>
      </c>
      <c r="P137" s="1">
        <v>3751.78161</v>
      </c>
      <c r="Q137" s="1">
        <v>1110.2069991432179</v>
      </c>
    </row>
    <row r="138" spans="1:17" x14ac:dyDescent="0.3">
      <c r="A138" s="2">
        <v>31997</v>
      </c>
      <c r="B138" s="1">
        <v>46.0057565702337</v>
      </c>
      <c r="C138" s="1">
        <v>120.84</v>
      </c>
      <c r="E138" s="1">
        <v>9.2056311350000009</v>
      </c>
      <c r="F138" s="1">
        <v>120.95260119937048</v>
      </c>
      <c r="G138" s="1">
        <v>2.2072407595999999</v>
      </c>
      <c r="H138" s="1">
        <v>5.027014823</v>
      </c>
      <c r="I138" s="2">
        <v>87.832225103920251</v>
      </c>
      <c r="J138" s="2">
        <v>77.090154407757353</v>
      </c>
      <c r="K138" s="1">
        <v>2.7080850494528343</v>
      </c>
      <c r="L138" s="1">
        <v>56.689247035212667</v>
      </c>
      <c r="M138" s="1">
        <v>333.54580859094074</v>
      </c>
      <c r="N138" s="1">
        <v>578.80804456971907</v>
      </c>
      <c r="O138" s="1">
        <v>211.75934570000001</v>
      </c>
      <c r="P138" s="1">
        <v>1935.0382566666663</v>
      </c>
      <c r="Q138" s="1">
        <v>1062.8421393587539</v>
      </c>
    </row>
    <row r="139" spans="1:17" x14ac:dyDescent="0.3">
      <c r="A139" s="2">
        <v>15740</v>
      </c>
      <c r="B139" s="1">
        <v>30.96720804636</v>
      </c>
      <c r="C139" s="1">
        <v>122.35</v>
      </c>
      <c r="E139" s="1">
        <v>23.304314609999999</v>
      </c>
      <c r="F139" s="1">
        <v>2017.7541483034704</v>
      </c>
      <c r="G139" s="1">
        <v>22.6615754237</v>
      </c>
      <c r="H139" s="1">
        <v>17.467101360000001</v>
      </c>
      <c r="I139" s="2">
        <v>65.550780790687355</v>
      </c>
      <c r="J139" s="2">
        <v>74.018586819879488</v>
      </c>
      <c r="K139" s="1">
        <v>8.8662910188011779</v>
      </c>
      <c r="L139" s="1">
        <v>68.041311975743866</v>
      </c>
      <c r="M139" s="1">
        <v>418.40923908949378</v>
      </c>
      <c r="N139" s="1">
        <v>327.85352520083904</v>
      </c>
      <c r="O139" s="1">
        <v>154.72105199999999</v>
      </c>
      <c r="P139" s="1">
        <v>1841.0659800000001</v>
      </c>
      <c r="Q139" s="1">
        <v>638.4227639773859</v>
      </c>
    </row>
    <row r="140" spans="1:17" x14ac:dyDescent="0.3">
      <c r="A140" s="2">
        <v>55575</v>
      </c>
      <c r="B140" s="1">
        <v>64.172810437333496</v>
      </c>
      <c r="C140" s="1">
        <v>108.38</v>
      </c>
      <c r="E140" s="1">
        <v>40.748281509999998</v>
      </c>
      <c r="F140" s="1">
        <v>1309.723941033244</v>
      </c>
      <c r="G140" s="1">
        <v>0.17639430040000001</v>
      </c>
      <c r="H140" s="1">
        <v>3.9529184590000002</v>
      </c>
      <c r="I140" s="2">
        <v>941.98248732743184</v>
      </c>
      <c r="J140" s="2">
        <v>66.1593051300203</v>
      </c>
      <c r="K140" s="1">
        <v>97.663736144315678</v>
      </c>
      <c r="L140" s="1">
        <v>157.5221550714769</v>
      </c>
      <c r="M140" s="1">
        <v>10872.179143033334</v>
      </c>
      <c r="N140" s="1">
        <v>1732.7437057862458</v>
      </c>
      <c r="O140" s="1">
        <v>1413.572355</v>
      </c>
      <c r="P140" s="1">
        <v>7443.3173200000001</v>
      </c>
      <c r="Q140" s="1">
        <v>1358.7861096465597</v>
      </c>
    </row>
    <row r="141" spans="1:17" x14ac:dyDescent="0.3">
      <c r="A141" s="2">
        <v>991</v>
      </c>
      <c r="B141" s="1">
        <v>3.1658604144611102</v>
      </c>
      <c r="C141" s="1">
        <v>28.98</v>
      </c>
      <c r="E141" s="1">
        <v>6.7777331910000003</v>
      </c>
      <c r="F141" s="1">
        <v>6.4608876456536803</v>
      </c>
      <c r="G141" s="1">
        <v>0.97330194869999997</v>
      </c>
      <c r="H141" s="1">
        <v>4.0882950899999999</v>
      </c>
      <c r="I141" s="2">
        <v>1.8777150022709568</v>
      </c>
      <c r="J141" s="2">
        <v>3.5967969007484579</v>
      </c>
      <c r="K141" s="1">
        <v>25.370442763009141</v>
      </c>
      <c r="L141" s="1">
        <v>5.3643036414365923</v>
      </c>
      <c r="M141" s="1">
        <v>9.0178744951216547</v>
      </c>
      <c r="N141" s="1">
        <v>99.664169646992605</v>
      </c>
      <c r="O141" s="1">
        <v>8.5947448000000009</v>
      </c>
      <c r="P141" s="1">
        <v>148.20043333333334</v>
      </c>
      <c r="Q141" s="1">
        <v>40.738817858519127</v>
      </c>
    </row>
    <row r="142" spans="1:17" x14ac:dyDescent="0.3">
      <c r="A142" s="2">
        <v>61258</v>
      </c>
      <c r="B142" s="1">
        <v>49.5067811329723</v>
      </c>
      <c r="C142" s="1">
        <v>112.44</v>
      </c>
      <c r="E142" s="1">
        <v>25.726342339999999</v>
      </c>
      <c r="F142" s="1">
        <v>6191.1541032664172</v>
      </c>
      <c r="G142" s="1">
        <v>15.725466537399999</v>
      </c>
      <c r="H142" s="1">
        <v>16.749578790000001</v>
      </c>
      <c r="I142" s="2">
        <v>3.5638423942619832</v>
      </c>
      <c r="J142" s="2">
        <v>23.833196011627013</v>
      </c>
      <c r="K142" s="1">
        <v>16.92825137274442</v>
      </c>
      <c r="L142" s="1">
        <v>207.37107931611914</v>
      </c>
      <c r="M142" s="1">
        <v>682.25307835152842</v>
      </c>
      <c r="N142" s="1">
        <v>389.57252172276304</v>
      </c>
      <c r="O142" s="1">
        <v>849.01137680000011</v>
      </c>
      <c r="P142" s="1">
        <v>3236.9488000000001</v>
      </c>
      <c r="Q142" s="1">
        <v>1288.9304239297385</v>
      </c>
    </row>
    <row r="143" spans="1:17" x14ac:dyDescent="0.3">
      <c r="A143" s="2">
        <v>29532</v>
      </c>
      <c r="B143" s="1">
        <v>45.425021240142499</v>
      </c>
      <c r="C143" s="1">
        <v>126.55</v>
      </c>
      <c r="E143" s="1">
        <v>11.115463549999999</v>
      </c>
      <c r="F143" s="1">
        <v>858.34444575557927</v>
      </c>
      <c r="G143" s="1">
        <v>10.2700461227</v>
      </c>
      <c r="H143" s="1">
        <v>7.8452143090000002</v>
      </c>
      <c r="I143" s="2">
        <v>65.948853839676659</v>
      </c>
      <c r="J143" s="2">
        <v>179.512232858207</v>
      </c>
      <c r="K143" s="1">
        <v>850.22028580861149</v>
      </c>
      <c r="L143" s="1">
        <v>209.0660760726679</v>
      </c>
      <c r="M143" s="1">
        <v>1032.1953389346902</v>
      </c>
      <c r="N143" s="1">
        <v>437.56106759187952</v>
      </c>
      <c r="O143" s="1">
        <v>1278.0475044</v>
      </c>
      <c r="P143" s="1">
        <v>8174</v>
      </c>
      <c r="Q143" s="1">
        <v>1555.2436344913622</v>
      </c>
    </row>
    <row r="144" spans="1:17" x14ac:dyDescent="0.3">
      <c r="A144" s="2">
        <v>40640</v>
      </c>
      <c r="B144" s="1">
        <v>37.038851467886502</v>
      </c>
      <c r="C144" s="1">
        <v>151.83000000000001</v>
      </c>
      <c r="E144" s="1">
        <v>6.4048812890000004</v>
      </c>
      <c r="F144" s="1">
        <v>489.79222735595908</v>
      </c>
      <c r="G144" s="1">
        <v>1.9433199167999999</v>
      </c>
      <c r="H144" s="1">
        <v>5.0496979030000002</v>
      </c>
      <c r="I144" s="2">
        <v>28.949293401076137</v>
      </c>
      <c r="J144" s="2">
        <v>502.65976040310375</v>
      </c>
      <c r="K144" s="1">
        <v>14.636137180461864</v>
      </c>
      <c r="L144" s="1">
        <v>145.98739385111091</v>
      </c>
      <c r="M144" s="1">
        <v>99.036161688003276</v>
      </c>
      <c r="N144" s="1">
        <v>595.97333087395771</v>
      </c>
      <c r="O144" s="1">
        <v>473.53727999999995</v>
      </c>
      <c r="P144" s="1">
        <v>1614.4223999999999</v>
      </c>
      <c r="Q144" s="1">
        <v>950.93754098116267</v>
      </c>
    </row>
    <row r="145" spans="1:17" x14ac:dyDescent="0.3">
      <c r="A145" s="2">
        <v>39339</v>
      </c>
      <c r="B145" s="1">
        <v>37.671438840210598</v>
      </c>
      <c r="C145" s="1">
        <v>85.88</v>
      </c>
      <c r="E145" s="1">
        <v>17.314338100000001</v>
      </c>
      <c r="F145" s="1">
        <v>936.36798240105657</v>
      </c>
      <c r="G145" s="1">
        <v>11.839231716800001</v>
      </c>
      <c r="H145" s="1">
        <v>9.6836666910000009</v>
      </c>
      <c r="I145" s="2">
        <v>30.828343364211079</v>
      </c>
      <c r="J145" s="2">
        <v>231.29846980529288</v>
      </c>
      <c r="K145" s="1">
        <v>475.48112566705697</v>
      </c>
      <c r="L145" s="1">
        <v>2577.696157031337</v>
      </c>
      <c r="M145" s="1">
        <v>173.16346059897288</v>
      </c>
      <c r="N145" s="1">
        <v>747.05634194463983</v>
      </c>
      <c r="O145" s="1">
        <v>1312.0972704000001</v>
      </c>
      <c r="P145" s="1">
        <v>5157.7664999999997</v>
      </c>
      <c r="Q145" s="1">
        <v>834.71956301310888</v>
      </c>
    </row>
    <row r="146" spans="1:17" x14ac:dyDescent="0.3">
      <c r="A146" s="2">
        <v>16349</v>
      </c>
      <c r="B146" s="1">
        <v>27.2966152381277</v>
      </c>
      <c r="C146" s="1">
        <v>105.83</v>
      </c>
      <c r="E146" s="1">
        <v>6.9532993259999998</v>
      </c>
      <c r="F146" s="1">
        <v>187.37121156683705</v>
      </c>
      <c r="G146" s="1">
        <v>4.6100868912999999</v>
      </c>
      <c r="H146" s="1">
        <v>6.0135563909999998</v>
      </c>
      <c r="I146" s="2">
        <v>71.190409419120613</v>
      </c>
      <c r="J146" s="2">
        <v>118.03829174654193</v>
      </c>
      <c r="K146" s="1">
        <v>4.1336366759489387</v>
      </c>
      <c r="L146" s="1">
        <v>94.614350582831278</v>
      </c>
      <c r="M146" s="1">
        <v>1414.6223291025258</v>
      </c>
      <c r="N146" s="1">
        <v>705.47399269528557</v>
      </c>
      <c r="O146" s="1">
        <v>95.051451099999994</v>
      </c>
      <c r="P146" s="1">
        <v>2038.04189</v>
      </c>
      <c r="Q146" s="1">
        <v>268.82417182587932</v>
      </c>
    </row>
    <row r="147" spans="1:17" x14ac:dyDescent="0.3">
      <c r="A147" s="2">
        <v>14962</v>
      </c>
      <c r="B147" s="1">
        <v>24.417607392708401</v>
      </c>
      <c r="C147" s="1">
        <v>156.24</v>
      </c>
      <c r="E147" s="1">
        <v>11.144791939999999</v>
      </c>
      <c r="F147" s="1">
        <v>455.64773643134197</v>
      </c>
      <c r="G147" s="1">
        <v>3.0206150623000001</v>
      </c>
      <c r="H147" s="1">
        <v>4.7005761540000002</v>
      </c>
      <c r="I147" s="2">
        <v>11.88191120786875</v>
      </c>
      <c r="J147" s="2">
        <v>23.138458667954936</v>
      </c>
      <c r="K147" s="1">
        <v>5.6282737300430927</v>
      </c>
      <c r="L147" s="1">
        <v>27.203323028541611</v>
      </c>
      <c r="M147" s="1">
        <v>1044.6701406707762</v>
      </c>
      <c r="N147" s="1">
        <v>755.75208919523084</v>
      </c>
      <c r="O147" s="1">
        <v>117.96639280000001</v>
      </c>
      <c r="P147" s="1">
        <v>2619.1051499999999</v>
      </c>
      <c r="Q147" s="1">
        <v>779.51591161096826</v>
      </c>
    </row>
    <row r="148" spans="1:17" x14ac:dyDescent="0.3">
      <c r="A148" s="2">
        <v>114294</v>
      </c>
      <c r="B148" s="1">
        <v>53.720328588656102</v>
      </c>
      <c r="C148" s="1">
        <v>145.74</v>
      </c>
      <c r="E148" s="1">
        <v>6.4194789950000004</v>
      </c>
      <c r="F148" s="1">
        <v>1880.9810661911904</v>
      </c>
      <c r="G148" s="1">
        <v>3.0266200888000001</v>
      </c>
      <c r="H148" s="1">
        <v>4.3437205519999997</v>
      </c>
      <c r="I148" s="2">
        <f>AVERAGE(I125,I150)*1.7</f>
        <v>768.35291805718737</v>
      </c>
      <c r="J148" s="2">
        <f>AVERAGE(J125,J150)*1.7</f>
        <v>123.01581359972742</v>
      </c>
      <c r="K148" s="1">
        <v>47.068518426944578</v>
      </c>
      <c r="L148" s="1">
        <v>98.229951499710424</v>
      </c>
      <c r="M148" s="1">
        <v>565.65940820998026</v>
      </c>
      <c r="N148" s="1">
        <v>674.77279183607902</v>
      </c>
      <c r="O148" s="1">
        <v>1878.6161898</v>
      </c>
      <c r="P148" s="1">
        <v>4715.9328699999996</v>
      </c>
      <c r="Q148" s="1">
        <v>633.78783290542322</v>
      </c>
    </row>
    <row r="149" spans="1:17" x14ac:dyDescent="0.3">
      <c r="A149" s="2">
        <v>9689</v>
      </c>
      <c r="B149" s="1">
        <v>18.0284214902826</v>
      </c>
      <c r="C149" s="1">
        <v>66.25</v>
      </c>
      <c r="E149" s="1">
        <v>15.72923353</v>
      </c>
      <c r="F149" s="1">
        <v>293.73986900336922</v>
      </c>
      <c r="G149" s="1">
        <v>19.534464122300001</v>
      </c>
      <c r="H149" s="1">
        <v>16.112432040000002</v>
      </c>
      <c r="I149" s="2">
        <v>17.53437798343958</v>
      </c>
      <c r="J149" s="2">
        <v>10.452002531021686</v>
      </c>
      <c r="K149" s="1">
        <v>139.85272073495011</v>
      </c>
      <c r="L149" s="1">
        <v>6.0266176210015612</v>
      </c>
      <c r="M149" s="1">
        <v>243.66010950896094</v>
      </c>
      <c r="N149" s="1">
        <v>497.89539329594214</v>
      </c>
      <c r="O149" s="1">
        <v>45.808623099999998</v>
      </c>
      <c r="P149" s="1">
        <v>327.37218999999999</v>
      </c>
      <c r="Q149" s="1">
        <v>92.170298077224317</v>
      </c>
    </row>
    <row r="150" spans="1:17" x14ac:dyDescent="0.3">
      <c r="A150" s="2">
        <v>56929</v>
      </c>
      <c r="B150" s="1">
        <v>44.1626982483997</v>
      </c>
      <c r="C150" s="1">
        <v>124.49</v>
      </c>
      <c r="E150" s="1">
        <v>19.248753059999999</v>
      </c>
      <c r="F150" s="1">
        <v>3534.5657450868011</v>
      </c>
      <c r="G150" s="1">
        <v>11.570113838099999</v>
      </c>
      <c r="H150" s="1">
        <v>13.00180235</v>
      </c>
      <c r="I150" s="2">
        <v>258.46580322434551</v>
      </c>
      <c r="J150" s="2">
        <v>133.32379770556273</v>
      </c>
      <c r="K150" s="1">
        <v>18.910900977217729</v>
      </c>
      <c r="L150" s="1">
        <v>147.21315519564027</v>
      </c>
      <c r="M150" s="1">
        <v>591.62540883581232</v>
      </c>
      <c r="N150" s="1">
        <v>705.74752765909932</v>
      </c>
      <c r="O150" s="1">
        <v>935.63380789999997</v>
      </c>
      <c r="P150" s="1">
        <v>3070.6673000000001</v>
      </c>
      <c r="Q150" s="1">
        <v>1613.4768552411058</v>
      </c>
    </row>
    <row r="151" spans="1:17" x14ac:dyDescent="0.3">
      <c r="A151" s="2">
        <v>31288</v>
      </c>
      <c r="B151" s="1">
        <v>40.903858402529004</v>
      </c>
      <c r="C151" s="1">
        <v>107.99</v>
      </c>
      <c r="E151" s="1">
        <v>8.4688554880000009</v>
      </c>
      <c r="F151" s="1">
        <v>137.21042210174716</v>
      </c>
      <c r="G151" s="1">
        <v>1.3157955799000001</v>
      </c>
      <c r="H151" s="1">
        <v>7.7430883619999999</v>
      </c>
      <c r="I151" s="2">
        <v>324.66542662656468</v>
      </c>
      <c r="J151" s="2">
        <v>166.3626649814575</v>
      </c>
      <c r="K151" s="1">
        <v>1048.8829545679616</v>
      </c>
      <c r="L151" s="1">
        <v>294.85160943092211</v>
      </c>
      <c r="M151" s="1">
        <v>2171.948320425869</v>
      </c>
      <c r="N151" s="1">
        <v>1955.5047026748257</v>
      </c>
      <c r="O151" s="1">
        <v>367.00615413333333</v>
      </c>
      <c r="P151" s="1">
        <v>3528</v>
      </c>
      <c r="Q151" s="1">
        <v>1473.6476855427311</v>
      </c>
    </row>
    <row r="152" spans="1:17" x14ac:dyDescent="0.3">
      <c r="A152" s="2">
        <v>97008</v>
      </c>
      <c r="B152" s="1">
        <v>39.810441737440698</v>
      </c>
      <c r="C152" s="1">
        <v>109.22</v>
      </c>
      <c r="E152" s="1">
        <v>14.849883670000001</v>
      </c>
      <c r="F152" s="1">
        <v>894.34442919186881</v>
      </c>
      <c r="G152" s="1">
        <v>1.2218279867999999</v>
      </c>
      <c r="H152" s="1">
        <v>7.0683698530000001</v>
      </c>
      <c r="I152" s="2">
        <v>226.70985424377699</v>
      </c>
      <c r="J152" s="2">
        <v>5.0333362644316821</v>
      </c>
      <c r="K152" s="1">
        <v>897.61163382364987</v>
      </c>
      <c r="L152" s="1">
        <v>241.18069600401807</v>
      </c>
      <c r="M152" s="1">
        <v>2408.2416801862082</v>
      </c>
      <c r="N152" s="1">
        <v>740.52959790451121</v>
      </c>
      <c r="O152" s="1">
        <v>1506.2917200000002</v>
      </c>
      <c r="P152" s="1">
        <v>5360.4290199999996</v>
      </c>
      <c r="Q152" s="1">
        <v>1666.873192904292</v>
      </c>
    </row>
    <row r="153" spans="1:17" x14ac:dyDescent="0.3">
      <c r="A153" s="2">
        <v>14001</v>
      </c>
      <c r="B153" s="1">
        <v>24.667339966151701</v>
      </c>
      <c r="C153" s="1">
        <v>114.61</v>
      </c>
      <c r="E153" s="1">
        <v>4.3161212190000002</v>
      </c>
      <c r="F153" s="1">
        <v>154.91734494283602</v>
      </c>
      <c r="G153" s="1">
        <v>6.9529076861999997</v>
      </c>
      <c r="H153" s="1">
        <v>8.1419936689999997</v>
      </c>
      <c r="I153" s="2">
        <v>0.28850963766312732</v>
      </c>
      <c r="J153" s="2">
        <v>20.248456163221938</v>
      </c>
      <c r="K153" s="1">
        <v>7.6061631747551743</v>
      </c>
      <c r="L153" s="1">
        <v>65.25563440962371</v>
      </c>
      <c r="M153" s="1">
        <v>142.15656692128636</v>
      </c>
      <c r="N153" s="1">
        <v>385.73738555560124</v>
      </c>
      <c r="O153" s="1">
        <v>83.639173799999995</v>
      </c>
      <c r="P153" s="1">
        <v>1604.2568100000001</v>
      </c>
      <c r="Q153" s="1">
        <v>613.11183099791185</v>
      </c>
    </row>
    <row r="154" spans="1:17" x14ac:dyDescent="0.3">
      <c r="A154" s="2">
        <v>24816</v>
      </c>
      <c r="B154" s="1">
        <v>39.054828536610501</v>
      </c>
      <c r="C154" s="1">
        <v>131.88999999999999</v>
      </c>
      <c r="E154" s="1">
        <v>7.7777968629999998</v>
      </c>
      <c r="F154" s="1">
        <v>320.87703006785921</v>
      </c>
      <c r="G154" s="1">
        <v>6.9259836783999997</v>
      </c>
      <c r="H154" s="1">
        <v>7.4762888930000004</v>
      </c>
      <c r="I154" s="2">
        <v>2.7467295842993389</v>
      </c>
      <c r="J154" s="2">
        <v>70.751965499020898</v>
      </c>
      <c r="K154" s="1">
        <v>2.2731555180408325</v>
      </c>
      <c r="L154" s="1">
        <v>36.08634384889821</v>
      </c>
      <c r="M154" s="1">
        <v>411.44114876539066</v>
      </c>
      <c r="N154" s="1">
        <v>1468.8373239073844</v>
      </c>
      <c r="O154" s="1">
        <v>358.38770879999998</v>
      </c>
      <c r="P154" s="1">
        <v>3820.19508</v>
      </c>
      <c r="Q154" s="1">
        <v>819.8135375814262</v>
      </c>
    </row>
    <row r="155" spans="1:17" x14ac:dyDescent="0.3">
      <c r="A155" s="2">
        <v>20431</v>
      </c>
      <c r="B155" s="1">
        <v>49.4881822532504</v>
      </c>
      <c r="C155" s="1">
        <v>92.66</v>
      </c>
      <c r="E155" s="1">
        <v>27.598755220000001</v>
      </c>
      <c r="F155" s="1">
        <v>2057.1069497177355</v>
      </c>
      <c r="G155" s="1">
        <v>21.406733720799998</v>
      </c>
      <c r="H155" s="1">
        <v>11.4762448</v>
      </c>
      <c r="I155" s="2">
        <v>94.46762533561909</v>
      </c>
      <c r="J155" s="2">
        <v>1106.498439354064</v>
      </c>
      <c r="K155" s="1">
        <v>887.14763041766753</v>
      </c>
      <c r="L155" s="1">
        <v>2591.315866834675</v>
      </c>
      <c r="M155" s="1">
        <v>578.83335213197415</v>
      </c>
      <c r="N155" s="1">
        <v>2191.2248839177869</v>
      </c>
      <c r="O155" s="1">
        <v>640.75497889999997</v>
      </c>
      <c r="P155" s="1">
        <v>4867.8136500000001</v>
      </c>
      <c r="Q155" s="1">
        <v>903.10764420171074</v>
      </c>
    </row>
    <row r="156" spans="1:17" x14ac:dyDescent="0.3">
      <c r="A156" s="2">
        <v>11635</v>
      </c>
      <c r="B156" s="1">
        <v>31.827141227990701</v>
      </c>
      <c r="C156" s="1">
        <v>139.44</v>
      </c>
      <c r="E156" s="1">
        <v>6.4748510000000001</v>
      </c>
      <c r="F156" s="1">
        <v>35.526829997600586</v>
      </c>
      <c r="G156" s="1">
        <v>0.16747849309999999</v>
      </c>
      <c r="H156" s="1">
        <v>7.7924366039999997</v>
      </c>
      <c r="I156" s="2">
        <v>24.091820278419537</v>
      </c>
      <c r="J156" s="2">
        <v>31.300451585919888</v>
      </c>
      <c r="K156" s="1">
        <v>99.036366175055832</v>
      </c>
      <c r="L156" s="1">
        <v>194.13565674776453</v>
      </c>
      <c r="M156" s="1">
        <v>179.39614239306994</v>
      </c>
      <c r="N156" s="1">
        <v>210.33230940368369</v>
      </c>
      <c r="O156" s="1">
        <v>121.44147599999999</v>
      </c>
      <c r="P156" s="1">
        <v>3152.6203799999998</v>
      </c>
      <c r="Q156" s="1">
        <v>223.15512645445983</v>
      </c>
    </row>
    <row r="157" spans="1:17" x14ac:dyDescent="0.3">
      <c r="A157" s="2">
        <v>39721</v>
      </c>
      <c r="B157" s="1">
        <v>38.671569737971303</v>
      </c>
      <c r="C157" s="1">
        <v>132.22999999999999</v>
      </c>
      <c r="E157" s="1">
        <v>49.827487529999999</v>
      </c>
      <c r="F157" s="1">
        <v>24190.592792012601</v>
      </c>
      <c r="G157" s="1">
        <v>34.241308605900002</v>
      </c>
      <c r="H157" s="1">
        <v>26.579480920000002</v>
      </c>
      <c r="I157" s="2">
        <v>644.50113539385063</v>
      </c>
      <c r="J157" s="2">
        <v>73.149535726009347</v>
      </c>
      <c r="K157" s="1">
        <v>1838.8636113721952</v>
      </c>
      <c r="L157" s="1">
        <v>163.86322551052376</v>
      </c>
      <c r="M157" s="1">
        <v>2658.5930131379555</v>
      </c>
      <c r="N157" s="1">
        <v>868.49575891643292</v>
      </c>
      <c r="O157" s="1">
        <v>1040.9364702</v>
      </c>
      <c r="P157" s="1">
        <v>5740.8373099999999</v>
      </c>
      <c r="Q157" s="1">
        <v>1795.3665004390739</v>
      </c>
    </row>
    <row r="158" spans="1:17" x14ac:dyDescent="0.3">
      <c r="A158" s="2">
        <v>18650</v>
      </c>
      <c r="B158" s="1">
        <v>23.869149316077301</v>
      </c>
      <c r="C158" s="1">
        <v>102.24</v>
      </c>
      <c r="E158" s="1">
        <v>5.264358434</v>
      </c>
      <c r="F158" s="1">
        <v>588.7372321780125</v>
      </c>
      <c r="G158" s="1">
        <v>16.844404248</v>
      </c>
      <c r="H158" s="1">
        <v>13.6172895</v>
      </c>
      <c r="I158" s="2">
        <v>15.615308459035774</v>
      </c>
      <c r="J158" s="2">
        <v>52.980510843157091</v>
      </c>
      <c r="K158" s="1">
        <v>13.942239695567656</v>
      </c>
      <c r="L158" s="1">
        <v>31.044720388797312</v>
      </c>
      <c r="M158" s="1">
        <v>761.98987349509093</v>
      </c>
      <c r="N158" s="1">
        <v>535.01021125124953</v>
      </c>
      <c r="O158" s="1">
        <v>86.170460000000006</v>
      </c>
      <c r="P158" s="1">
        <v>2332.4025200000001</v>
      </c>
      <c r="Q158" s="1">
        <v>619.50018380638949</v>
      </c>
    </row>
    <row r="159" spans="1:17" x14ac:dyDescent="0.3">
      <c r="A159" s="2">
        <v>27502</v>
      </c>
      <c r="B159" s="1">
        <v>48.320505715377998</v>
      </c>
      <c r="C159" s="1">
        <v>101.5</v>
      </c>
      <c r="E159" s="1">
        <v>5.8209765259999999</v>
      </c>
      <c r="F159" s="1">
        <v>735.10795332148109</v>
      </c>
      <c r="G159" s="1">
        <v>2.1139396583000001</v>
      </c>
      <c r="H159" s="1">
        <v>4.2509536859999999</v>
      </c>
      <c r="I159" s="2">
        <v>287.43848473500759</v>
      </c>
      <c r="J159" s="2">
        <v>61.346595709364784</v>
      </c>
      <c r="K159" s="1">
        <v>2.9683836633563607</v>
      </c>
      <c r="L159" s="1">
        <v>148.91391377837741</v>
      </c>
      <c r="M159" s="1">
        <v>1552.4646559353766</v>
      </c>
      <c r="N159" s="1">
        <v>819.76862169691492</v>
      </c>
      <c r="O159" s="1">
        <v>447.08351279999994</v>
      </c>
      <c r="P159" s="1">
        <v>3463.0175599999998</v>
      </c>
      <c r="Q159" s="1">
        <v>1487.6054728910401</v>
      </c>
    </row>
    <row r="160" spans="1:17" x14ac:dyDescent="0.3">
      <c r="A160" s="2">
        <v>35579</v>
      </c>
      <c r="B160" s="1">
        <v>44.7327205128001</v>
      </c>
      <c r="C160" s="1">
        <v>107.88</v>
      </c>
      <c r="E160" s="1">
        <v>5.3059887830000001</v>
      </c>
      <c r="F160" s="1">
        <v>236.1175455157757</v>
      </c>
      <c r="G160" s="1">
        <v>2.4422757878999999</v>
      </c>
      <c r="H160" s="1">
        <v>7.9106197380000003</v>
      </c>
      <c r="I160" s="2">
        <v>29.594486136762697</v>
      </c>
      <c r="J160" s="2">
        <v>241.43442918189862</v>
      </c>
      <c r="K160" s="1">
        <v>5.4836841959295581</v>
      </c>
      <c r="L160" s="1">
        <v>79.034686506413323</v>
      </c>
      <c r="M160" s="1">
        <v>157.98233040654205</v>
      </c>
      <c r="N160" s="1">
        <v>1041.2689383310528</v>
      </c>
      <c r="O160" s="1">
        <v>467.0170698</v>
      </c>
      <c r="P160" s="1">
        <v>2858.9007200000001</v>
      </c>
      <c r="Q160" s="1">
        <v>956.5677781555122</v>
      </c>
    </row>
    <row r="161" spans="1:17" x14ac:dyDescent="0.3">
      <c r="A161" s="2">
        <v>55747</v>
      </c>
      <c r="B161" s="1">
        <v>57.7900137383903</v>
      </c>
      <c r="C161" s="1">
        <v>108.41</v>
      </c>
      <c r="E161" s="1">
        <v>11.19786792</v>
      </c>
      <c r="F161" s="1">
        <v>1673.0049040084446</v>
      </c>
      <c r="G161" s="1">
        <v>8.6088039799999994</v>
      </c>
      <c r="H161" s="1">
        <v>9.1337803340000008</v>
      </c>
      <c r="I161" s="2">
        <v>5.1559349558367504</v>
      </c>
      <c r="J161" s="2">
        <v>83.529245268751197</v>
      </c>
      <c r="K161" s="1">
        <v>33.19012073749758</v>
      </c>
      <c r="L161" s="1">
        <v>276.47587503229192</v>
      </c>
      <c r="M161" s="1">
        <v>383.5302840777498</v>
      </c>
      <c r="N161" s="1">
        <v>1188.2280152917842</v>
      </c>
      <c r="O161" s="1">
        <v>1947.1144919000001</v>
      </c>
      <c r="P161" s="1">
        <v>5443.1159200000002</v>
      </c>
      <c r="Q161" s="1">
        <v>1803.7745976361387</v>
      </c>
    </row>
    <row r="162" spans="1:17" x14ac:dyDescent="0.3">
      <c r="A162" s="2">
        <v>72488</v>
      </c>
      <c r="B162" s="1">
        <v>63.141651189303602</v>
      </c>
      <c r="C162" s="1">
        <v>116.36</v>
      </c>
      <c r="E162" s="1">
        <v>24.365645130000001</v>
      </c>
      <c r="F162" s="1">
        <v>5558.3315825693408</v>
      </c>
      <c r="G162" s="1">
        <v>1.6776237464999999</v>
      </c>
      <c r="H162" s="1">
        <v>5.6462444549999997</v>
      </c>
      <c r="I162" s="2">
        <v>854.64064464520391</v>
      </c>
      <c r="J162" s="2">
        <v>575.86251514955291</v>
      </c>
      <c r="K162" s="1">
        <v>57.403188953372783</v>
      </c>
      <c r="L162" s="1">
        <v>208.42980225894354</v>
      </c>
      <c r="M162" s="1">
        <v>2462.1914532847595</v>
      </c>
      <c r="N162" s="1">
        <v>1561.1313733811337</v>
      </c>
      <c r="O162" s="1">
        <v>1979.1543615999999</v>
      </c>
      <c r="P162" s="1">
        <v>3287.98299</v>
      </c>
      <c r="Q162" s="1">
        <v>2280.1749634827211</v>
      </c>
    </row>
    <row r="163" spans="1:17" x14ac:dyDescent="0.3">
      <c r="A163" s="2">
        <v>10851</v>
      </c>
      <c r="B163" s="1">
        <v>24.846957764016899</v>
      </c>
      <c r="C163" s="1">
        <v>93.45</v>
      </c>
      <c r="E163" s="1">
        <v>1.6166247419999999</v>
      </c>
      <c r="F163" s="1">
        <v>23.861397844367577</v>
      </c>
      <c r="G163" s="1">
        <v>1.8234572684999999</v>
      </c>
      <c r="H163" s="1">
        <v>3.910621012</v>
      </c>
      <c r="I163" s="2">
        <v>64.779279268139902</v>
      </c>
      <c r="J163" s="2">
        <v>408.62195817989715</v>
      </c>
      <c r="K163" s="1">
        <v>2.4986090622819686</v>
      </c>
      <c r="L163" s="1">
        <v>31.530742768910521</v>
      </c>
      <c r="M163" s="1">
        <v>178.04009232998959</v>
      </c>
      <c r="N163" s="1">
        <v>860.28813611456098</v>
      </c>
      <c r="O163" s="1">
        <v>78.650218200000012</v>
      </c>
      <c r="P163" s="1">
        <v>750.74760000000003</v>
      </c>
      <c r="Q163" s="1">
        <v>308.56402254942378</v>
      </c>
    </row>
    <row r="164" spans="1:17" x14ac:dyDescent="0.3">
      <c r="A164" s="2">
        <v>3891</v>
      </c>
      <c r="B164" s="1">
        <v>28.5297456417394</v>
      </c>
      <c r="C164" s="1">
        <v>120.56</v>
      </c>
      <c r="E164" s="1">
        <v>3.2870337209999998</v>
      </c>
      <c r="F164" s="1">
        <v>33.530183940899541</v>
      </c>
      <c r="G164" s="1">
        <v>0.96821810220000004</v>
      </c>
      <c r="H164" s="1">
        <v>1.904709991</v>
      </c>
      <c r="I164" s="2">
        <v>51.471454904865283</v>
      </c>
      <c r="J164" s="2">
        <v>0.21617578708469251</v>
      </c>
      <c r="K164" s="1">
        <v>62.085686050723687</v>
      </c>
      <c r="L164" s="1">
        <v>61.069659851425634</v>
      </c>
      <c r="M164" s="1">
        <v>286.99497493363776</v>
      </c>
      <c r="N164" s="1">
        <v>399.8819709492642</v>
      </c>
      <c r="O164" s="1">
        <v>32.936925899999999</v>
      </c>
      <c r="P164" s="1">
        <v>1432.32854</v>
      </c>
      <c r="Q164" s="1">
        <v>127.68639039944448</v>
      </c>
    </row>
    <row r="165" spans="1:17" x14ac:dyDescent="0.3">
      <c r="A165" s="2">
        <v>46768</v>
      </c>
      <c r="B165" s="1">
        <v>55.080500148357899</v>
      </c>
      <c r="C165" s="1">
        <v>120.72</v>
      </c>
      <c r="E165" s="1">
        <v>18.463453000000001</v>
      </c>
      <c r="F165" s="1">
        <v>978.34060190668617</v>
      </c>
      <c r="G165" s="1">
        <v>5.8434053911000001</v>
      </c>
      <c r="H165" s="1">
        <v>9.1910891400000008</v>
      </c>
      <c r="I165" s="2">
        <v>1.6256230556242264</v>
      </c>
      <c r="J165" s="2">
        <v>41.044399720228654</v>
      </c>
      <c r="K165" s="1">
        <v>110.92692307820626</v>
      </c>
      <c r="L165" s="1">
        <v>267.33453180005864</v>
      </c>
      <c r="M165" s="1">
        <v>154.99998878197431</v>
      </c>
      <c r="N165" s="1">
        <v>412.75623317504665</v>
      </c>
      <c r="O165" s="1">
        <v>768.71158560000003</v>
      </c>
      <c r="P165" s="1">
        <v>4083.8588399999999</v>
      </c>
      <c r="Q165" s="1">
        <v>1488.5273452959193</v>
      </c>
    </row>
    <row r="166" spans="1:17" x14ac:dyDescent="0.3">
      <c r="A166" s="2">
        <v>48401</v>
      </c>
      <c r="B166" s="1">
        <v>53.650927256086099</v>
      </c>
      <c r="C166" s="1">
        <v>86.13</v>
      </c>
      <c r="E166" s="1">
        <v>25.920332169999998</v>
      </c>
      <c r="F166" s="1">
        <v>726.36117283580722</v>
      </c>
      <c r="G166" s="1">
        <v>10.6162575632</v>
      </c>
      <c r="H166" s="1">
        <v>11.836255100000001</v>
      </c>
      <c r="I166" s="2">
        <v>40.510146901379493</v>
      </c>
      <c r="J166" s="2">
        <v>50.848965138081915</v>
      </c>
      <c r="K166" s="1">
        <v>739.01833294810604</v>
      </c>
      <c r="L166" s="1">
        <v>761.56050820656503</v>
      </c>
      <c r="M166" s="1">
        <v>152.79023910047857</v>
      </c>
      <c r="N166" s="1">
        <v>809.81819192908665</v>
      </c>
      <c r="O166" s="1">
        <v>1340.8674232999999</v>
      </c>
      <c r="P166" s="1">
        <v>3911.5345000000002</v>
      </c>
      <c r="Q166" s="1">
        <v>1288.8448420778579</v>
      </c>
    </row>
    <row r="167" spans="1:17" x14ac:dyDescent="0.3">
      <c r="A167" s="2">
        <v>42743</v>
      </c>
      <c r="B167" s="1">
        <v>49.261604928276498</v>
      </c>
      <c r="C167" s="1">
        <v>102.12</v>
      </c>
      <c r="E167" s="1">
        <v>11.925758139999999</v>
      </c>
      <c r="F167" s="1">
        <v>149.80261083522728</v>
      </c>
      <c r="G167" s="1">
        <v>1.0706629592000001</v>
      </c>
      <c r="H167" s="1">
        <v>10.26347206</v>
      </c>
      <c r="I167" s="2">
        <v>119.26220912440137</v>
      </c>
      <c r="J167" s="2">
        <v>117.51038695713146</v>
      </c>
      <c r="K167" s="1">
        <v>976.73305941967203</v>
      </c>
      <c r="L167" s="1">
        <v>114.97485487292501</v>
      </c>
      <c r="M167" s="1">
        <v>791.86972018934762</v>
      </c>
      <c r="N167" s="1">
        <v>1773.5816426107342</v>
      </c>
      <c r="O167" s="1">
        <v>1061.2744956000001</v>
      </c>
      <c r="P167" s="1">
        <v>4381.0011999999997</v>
      </c>
      <c r="Q167" s="1">
        <v>1797.7475684023889</v>
      </c>
    </row>
    <row r="168" spans="1:17" x14ac:dyDescent="0.3">
      <c r="A168" s="2">
        <v>47963</v>
      </c>
      <c r="B168" s="1">
        <v>38.864817579083898</v>
      </c>
      <c r="C168" s="1">
        <v>136.61000000000001</v>
      </c>
      <c r="E168" s="1">
        <v>11.636169280000001</v>
      </c>
      <c r="F168" s="1">
        <v>1468.8190345292262</v>
      </c>
      <c r="G168" s="1">
        <v>4.0123346977000001</v>
      </c>
      <c r="H168" s="1">
        <v>5.9724540380000004</v>
      </c>
      <c r="I168" s="2">
        <v>48.301916707672667</v>
      </c>
      <c r="J168" s="2">
        <v>146.94329995932179</v>
      </c>
      <c r="K168" s="1">
        <v>34.997914835336026</v>
      </c>
      <c r="L168" s="1">
        <v>271.23383997385417</v>
      </c>
      <c r="M168" s="1">
        <v>583.09882080106081</v>
      </c>
      <c r="N168" s="1">
        <v>765.39960321388992</v>
      </c>
      <c r="O168" s="1">
        <v>1254.3763389999999</v>
      </c>
      <c r="P168" s="1">
        <v>4145.7001899999996</v>
      </c>
      <c r="Q168" s="1">
        <v>1311.3670746451319</v>
      </c>
    </row>
    <row r="169" spans="1:17" x14ac:dyDescent="0.3">
      <c r="A169" s="2">
        <v>44881</v>
      </c>
      <c r="B169" s="1">
        <v>42.6883536259161</v>
      </c>
      <c r="C169" s="1">
        <v>108.42</v>
      </c>
      <c r="E169" s="1">
        <v>10.426115619999999</v>
      </c>
      <c r="F169" s="1">
        <v>2737.2892366946144</v>
      </c>
      <c r="G169" s="1">
        <v>2.4950827274999998</v>
      </c>
      <c r="H169" s="1">
        <v>3.8654268809999999</v>
      </c>
      <c r="I169" s="2">
        <v>507.57705628007392</v>
      </c>
      <c r="J169" s="2">
        <v>13.879639029848374</v>
      </c>
      <c r="K169" s="1">
        <v>13.708285461578638</v>
      </c>
      <c r="L169" s="1">
        <v>61.965155228352096</v>
      </c>
      <c r="M169" s="1">
        <v>468.58254155490766</v>
      </c>
      <c r="N169" s="1">
        <v>1862.3817282159575</v>
      </c>
      <c r="O169" s="1">
        <v>890.49738530000002</v>
      </c>
      <c r="P169" s="1">
        <v>3521.6553899999999</v>
      </c>
      <c r="Q169" s="1">
        <v>1394.4846009341286</v>
      </c>
    </row>
    <row r="170" spans="1:17" x14ac:dyDescent="0.3">
      <c r="A170" s="2">
        <v>8553</v>
      </c>
      <c r="B170" s="1">
        <v>21.291867894505099</v>
      </c>
      <c r="C170" s="1">
        <v>86.91</v>
      </c>
      <c r="E170" s="1">
        <v>13.19727786</v>
      </c>
      <c r="F170" s="1">
        <v>40.512332985623239</v>
      </c>
      <c r="G170" s="1">
        <v>1.5166764043000001</v>
      </c>
      <c r="H170" s="1">
        <v>9.3970564850000002</v>
      </c>
      <c r="I170" s="2">
        <v>8.0039130631223419</v>
      </c>
      <c r="J170" s="2">
        <v>19.291482767525647</v>
      </c>
      <c r="K170" s="1">
        <v>93.045489358797226</v>
      </c>
      <c r="L170" s="1">
        <v>21.913277367048412</v>
      </c>
      <c r="M170" s="1">
        <v>94.661664111927706</v>
      </c>
      <c r="N170" s="1">
        <v>484.13925676236369</v>
      </c>
      <c r="O170" s="1">
        <v>95.766230399999998</v>
      </c>
      <c r="P170" s="1">
        <v>656.33527000000004</v>
      </c>
      <c r="Q170" s="1">
        <v>197.77463950435228</v>
      </c>
    </row>
    <row r="171" spans="1:17" x14ac:dyDescent="0.3">
      <c r="A171" s="2">
        <v>40773</v>
      </c>
      <c r="B171" s="1">
        <v>55.365769660108697</v>
      </c>
      <c r="C171" s="1">
        <v>70.47</v>
      </c>
      <c r="E171" s="1">
        <v>16.257672750000001</v>
      </c>
      <c r="F171" s="1">
        <v>690.18568738013573</v>
      </c>
      <c r="G171" s="1">
        <v>3.4723049663999999</v>
      </c>
      <c r="H171" s="1">
        <v>8.4155551410000005</v>
      </c>
      <c r="I171" s="2">
        <v>101.99546621817595</v>
      </c>
      <c r="J171" s="2">
        <v>24.948745235291437</v>
      </c>
      <c r="K171" s="1">
        <v>963.75307875541762</v>
      </c>
      <c r="L171" s="1">
        <v>150.67376890014506</v>
      </c>
      <c r="M171" s="1">
        <v>662.91105784308934</v>
      </c>
      <c r="N171" s="1">
        <v>554.96833411948035</v>
      </c>
      <c r="O171" s="1">
        <v>782.45017920000009</v>
      </c>
      <c r="P171" s="1">
        <v>4451.4168099999997</v>
      </c>
      <c r="Q171" s="1">
        <v>1651.5831455462712</v>
      </c>
    </row>
    <row r="172" spans="1:17" x14ac:dyDescent="0.3">
      <c r="A172" s="2">
        <v>10243</v>
      </c>
      <c r="B172" s="1">
        <v>21.1255429621493</v>
      </c>
      <c r="C172" s="1">
        <v>97.75</v>
      </c>
      <c r="E172" s="1">
        <v>5.6335938949999997</v>
      </c>
      <c r="F172" s="1">
        <v>24.525017982408457</v>
      </c>
      <c r="G172" s="1">
        <v>0.61400517229999996</v>
      </c>
      <c r="H172" s="1">
        <v>7.3174662069999998</v>
      </c>
      <c r="I172" s="2">
        <v>19.845536015011405</v>
      </c>
      <c r="J172" s="2">
        <v>3.7433196675021509</v>
      </c>
      <c r="K172" s="1">
        <v>81.640019415046908</v>
      </c>
      <c r="L172" s="1">
        <v>20.38029596751171</v>
      </c>
      <c r="M172" s="1">
        <v>751.99132876043211</v>
      </c>
      <c r="N172" s="1">
        <v>1620.8574160284313</v>
      </c>
      <c r="O172" s="1">
        <v>36.164960100000002</v>
      </c>
      <c r="P172" s="1">
        <v>288.71136999999999</v>
      </c>
      <c r="Q172" s="1">
        <v>247.32647803139213</v>
      </c>
    </row>
    <row r="173" spans="1:17" x14ac:dyDescent="0.3">
      <c r="A173" s="2">
        <v>3838</v>
      </c>
      <c r="B173" s="1">
        <v>23.2038609659046</v>
      </c>
      <c r="C173" s="1">
        <v>55.26</v>
      </c>
      <c r="E173" s="1">
        <v>27.53404158</v>
      </c>
      <c r="F173" s="1">
        <v>232.53609110020361</v>
      </c>
      <c r="G173" s="1">
        <v>29.6510537775</v>
      </c>
      <c r="H173" s="1">
        <v>21.89970533</v>
      </c>
      <c r="I173" s="2">
        <v>8.7786597355279188</v>
      </c>
      <c r="J173" s="2">
        <v>255.10839269430184</v>
      </c>
      <c r="K173" s="1">
        <v>64.223617100061716</v>
      </c>
      <c r="L173" s="1">
        <v>172.07014294751062</v>
      </c>
      <c r="M173" s="1">
        <v>48.911285133240384</v>
      </c>
      <c r="N173" s="1">
        <v>557.14220670076816</v>
      </c>
      <c r="O173" s="1">
        <v>63.806366200000006</v>
      </c>
      <c r="P173" s="1">
        <v>863.92629999999997</v>
      </c>
      <c r="Q173" s="1">
        <v>218.06211813379261</v>
      </c>
    </row>
    <row r="174" spans="1:17" x14ac:dyDescent="0.3">
      <c r="A174" s="2">
        <v>30697</v>
      </c>
      <c r="B174" s="1">
        <v>61.250614325204602</v>
      </c>
      <c r="C174" s="1">
        <v>180.39</v>
      </c>
      <c r="E174" s="1">
        <v>14.708950440000001</v>
      </c>
      <c r="F174" s="1">
        <v>19564.272961729032</v>
      </c>
      <c r="G174" s="1">
        <v>32.616159155250003</v>
      </c>
      <c r="H174" s="1">
        <v>13.768203093</v>
      </c>
      <c r="I174" s="2">
        <v>272.48435809081599</v>
      </c>
      <c r="J174" s="2">
        <v>275.06578885167636</v>
      </c>
      <c r="K174" s="1">
        <v>1679.0772971196177</v>
      </c>
      <c r="L174" s="1">
        <v>21.368510187121885</v>
      </c>
      <c r="M174" s="1">
        <v>1076.5826176671351</v>
      </c>
      <c r="N174" s="1">
        <v>568.88491293666175</v>
      </c>
      <c r="O174" s="1">
        <v>586.4109304000001</v>
      </c>
      <c r="P174" s="1">
        <v>1036.71156</v>
      </c>
      <c r="Q174" s="1">
        <v>216.85975378667277</v>
      </c>
    </row>
    <row r="175" spans="1:17" x14ac:dyDescent="0.3">
      <c r="A175" s="2">
        <v>5148</v>
      </c>
      <c r="B175" s="1">
        <v>16.4563968951947</v>
      </c>
      <c r="C175" s="1">
        <v>92.83</v>
      </c>
      <c r="E175" s="1">
        <v>5.2200216590000004</v>
      </c>
      <c r="F175" s="1">
        <v>10.179584114579677</v>
      </c>
      <c r="G175" s="1">
        <v>0.22275262400000001</v>
      </c>
      <c r="H175" s="1">
        <v>8.8110750719999995</v>
      </c>
      <c r="I175" s="2">
        <v>5.9665470642107712</v>
      </c>
      <c r="J175" s="2">
        <v>2.9722651426880224</v>
      </c>
      <c r="K175" s="1">
        <v>34.14802397266017</v>
      </c>
      <c r="L175" s="1">
        <v>2.8181476908449397</v>
      </c>
      <c r="M175" s="1">
        <v>185.33724423072425</v>
      </c>
      <c r="N175" s="1">
        <v>279.19477240316155</v>
      </c>
      <c r="O175" s="1">
        <v>9.7585487999999998</v>
      </c>
      <c r="P175" s="1">
        <v>172.03084000000001</v>
      </c>
      <c r="Q175" s="1">
        <v>59.095236070288301</v>
      </c>
    </row>
    <row r="176" spans="1:17" x14ac:dyDescent="0.3">
      <c r="A176" s="2">
        <v>19742</v>
      </c>
      <c r="B176" s="1">
        <v>24.095492972385902</v>
      </c>
      <c r="C176" s="1">
        <v>124.56</v>
      </c>
      <c r="E176" s="1">
        <v>14.563747619999999</v>
      </c>
      <c r="F176" s="1">
        <v>1364.6402506562299</v>
      </c>
      <c r="G176" s="1">
        <v>14.444415579399999</v>
      </c>
      <c r="H176" s="1">
        <v>15.69664066</v>
      </c>
      <c r="I176" s="2">
        <v>2.4895336327641955</v>
      </c>
      <c r="J176" s="2">
        <v>113.84828805217802</v>
      </c>
      <c r="K176" s="1">
        <v>8.8091190082425381</v>
      </c>
      <c r="L176" s="1">
        <v>75.547770625036549</v>
      </c>
      <c r="M176" s="1">
        <v>307.36165235281027</v>
      </c>
      <c r="N176" s="1">
        <v>692.7606089634213</v>
      </c>
      <c r="O176" s="1">
        <v>256.21562439999997</v>
      </c>
      <c r="P176" s="1">
        <v>2749.4501399999999</v>
      </c>
      <c r="Q176" s="1">
        <v>1072.1846848553982</v>
      </c>
    </row>
    <row r="177" spans="1:17" x14ac:dyDescent="0.3">
      <c r="A177" s="2">
        <v>58163</v>
      </c>
      <c r="B177" s="1">
        <v>50.200662378559002</v>
      </c>
      <c r="C177" s="1">
        <v>123.65</v>
      </c>
      <c r="E177" s="1">
        <v>17.5020208</v>
      </c>
      <c r="F177" s="1">
        <v>1885.5478832201729</v>
      </c>
      <c r="G177" s="1">
        <v>3.3900782501000002</v>
      </c>
      <c r="H177" s="1">
        <v>7.8627364049999997</v>
      </c>
      <c r="I177" s="2">
        <v>12.311875271459087</v>
      </c>
      <c r="J177" s="2">
        <v>50.333843021553328</v>
      </c>
      <c r="K177" s="1">
        <v>23.718465596487359</v>
      </c>
      <c r="L177" s="1">
        <v>274.84450973639548</v>
      </c>
      <c r="M177" s="1">
        <v>453.90987214041076</v>
      </c>
      <c r="N177" s="1">
        <v>587.34887324431293</v>
      </c>
      <c r="O177" s="1">
        <v>1789.5824491999999</v>
      </c>
      <c r="P177" s="1">
        <v>6660.1433299999999</v>
      </c>
      <c r="Q177" s="1">
        <v>1782.2706854362032</v>
      </c>
    </row>
    <row r="178" spans="1:17" x14ac:dyDescent="0.3">
      <c r="A178" s="2">
        <v>14726</v>
      </c>
      <c r="B178" s="1">
        <v>36.8878524962009</v>
      </c>
      <c r="C178" s="1">
        <v>117.57</v>
      </c>
      <c r="E178" s="1">
        <v>5.6797850089999997</v>
      </c>
      <c r="F178" s="1">
        <v>277.32900035280136</v>
      </c>
      <c r="G178" s="1">
        <v>4.7307803834</v>
      </c>
      <c r="H178" s="1">
        <v>5.6036599120000004</v>
      </c>
      <c r="I178" s="2">
        <v>78.678569103691856</v>
      </c>
      <c r="J178" s="2">
        <v>69.686732634698501</v>
      </c>
      <c r="K178" s="1">
        <v>14.986394114988926</v>
      </c>
      <c r="L178" s="1">
        <v>56.948297636957918</v>
      </c>
      <c r="M178" s="1">
        <v>1346.5275112317549</v>
      </c>
      <c r="N178" s="1">
        <v>781.54045309667242</v>
      </c>
      <c r="O178" s="1">
        <v>205.4880766</v>
      </c>
      <c r="P178" s="1">
        <v>3229.0104999999999</v>
      </c>
      <c r="Q178" s="1">
        <v>845.23262808537538</v>
      </c>
    </row>
    <row r="179" spans="1:17" x14ac:dyDescent="0.3">
      <c r="A179" s="2">
        <v>47107</v>
      </c>
      <c r="B179" s="1">
        <v>26.765763630979901</v>
      </c>
      <c r="C179" s="1">
        <v>144.12</v>
      </c>
      <c r="E179" s="1">
        <v>13.95842055</v>
      </c>
      <c r="F179" s="1">
        <v>1263.7050721074115</v>
      </c>
      <c r="G179" s="1">
        <v>10.7297958896</v>
      </c>
      <c r="H179" s="1">
        <v>10.17553026</v>
      </c>
      <c r="I179" s="2">
        <v>5.4318420772284908</v>
      </c>
      <c r="J179" s="2">
        <v>63.683665733023687</v>
      </c>
      <c r="K179" s="1">
        <v>23.787722200276495</v>
      </c>
      <c r="L179" s="1">
        <v>338.27264798188463</v>
      </c>
      <c r="M179" s="1">
        <v>387.90844627380017</v>
      </c>
      <c r="N179" s="1">
        <v>592.82000601476454</v>
      </c>
      <c r="O179" s="1">
        <v>1766.2439900999998</v>
      </c>
      <c r="P179" s="1">
        <v>7648.8813300000002</v>
      </c>
      <c r="Q179" s="1">
        <v>1858.3080965795525</v>
      </c>
    </row>
    <row r="180" spans="1:17" x14ac:dyDescent="0.3">
      <c r="A180" s="2">
        <v>41631</v>
      </c>
      <c r="B180" s="1">
        <v>65.298482611874206</v>
      </c>
      <c r="C180" s="1">
        <v>92.39</v>
      </c>
      <c r="E180" s="1">
        <v>22.640705010000001</v>
      </c>
      <c r="F180" s="1">
        <v>1275.4543147438121</v>
      </c>
      <c r="G180" s="1">
        <v>4.2580157950000004</v>
      </c>
      <c r="H180" s="1">
        <v>7.0736882300000001</v>
      </c>
      <c r="I180" s="2">
        <v>27.601235536769604</v>
      </c>
      <c r="J180" s="2">
        <v>255.56642333233981</v>
      </c>
      <c r="K180" s="1">
        <v>24.618571226245226</v>
      </c>
      <c r="L180" s="1">
        <v>217.90449107976002</v>
      </c>
      <c r="M180" s="1">
        <v>113.75850771901514</v>
      </c>
      <c r="N180" s="1">
        <v>1182.8659395209102</v>
      </c>
      <c r="O180" s="1">
        <v>919.2083169</v>
      </c>
      <c r="P180" s="1">
        <v>3741.4220300000002</v>
      </c>
      <c r="Q180" s="1">
        <v>1072.2260932416038</v>
      </c>
    </row>
    <row r="181" spans="1:17" x14ac:dyDescent="0.3">
      <c r="A181" s="2">
        <v>41733</v>
      </c>
      <c r="B181" s="1">
        <v>66.324453892845298</v>
      </c>
      <c r="C181" s="1">
        <v>129.68</v>
      </c>
      <c r="E181" s="1">
        <v>15.25874061</v>
      </c>
      <c r="F181" s="1">
        <v>1708.8893698594215</v>
      </c>
      <c r="G181" s="1">
        <v>4.8538166985000002</v>
      </c>
      <c r="H181" s="1">
        <v>8.3679608319999996</v>
      </c>
      <c r="I181" s="2">
        <v>130.19260616036618</v>
      </c>
      <c r="J181" s="2">
        <v>438.53773191989796</v>
      </c>
      <c r="K181" s="1">
        <v>143.14715508057142</v>
      </c>
      <c r="L181" s="1">
        <v>584.34661335730709</v>
      </c>
      <c r="M181" s="1">
        <v>105.57774223658318</v>
      </c>
      <c r="N181" s="1">
        <v>802.46165757082872</v>
      </c>
      <c r="O181" s="1">
        <v>1137.9545774999999</v>
      </c>
      <c r="P181" s="1">
        <v>3940.73576</v>
      </c>
      <c r="Q181" s="1">
        <v>1160.3332081984365</v>
      </c>
    </row>
    <row r="182" spans="1:17" x14ac:dyDescent="0.3">
      <c r="A182" s="2">
        <v>29711</v>
      </c>
      <c r="B182" s="1">
        <v>52.433163098921099</v>
      </c>
      <c r="C182" s="1">
        <v>116.18</v>
      </c>
      <c r="E182" s="1">
        <v>10.612757350000001</v>
      </c>
      <c r="F182" s="1">
        <v>107.6282265695054</v>
      </c>
      <c r="G182" s="1">
        <v>2.0948319866</v>
      </c>
      <c r="H182" s="1">
        <v>5.2753590790000002</v>
      </c>
      <c r="I182" s="2">
        <v>33.222274614859963</v>
      </c>
      <c r="J182" s="2">
        <v>195.55225057852533</v>
      </c>
      <c r="K182" s="1">
        <v>1.9807318198561497</v>
      </c>
      <c r="L182" s="1">
        <v>62.843218648163294</v>
      </c>
      <c r="M182" s="1">
        <v>180.15656234237071</v>
      </c>
      <c r="N182" s="1">
        <v>452.50718757259131</v>
      </c>
      <c r="O182" s="1">
        <v>185.49765740000001</v>
      </c>
      <c r="P182" s="1">
        <v>2013.5252655555551</v>
      </c>
      <c r="Q182" s="1">
        <v>1091.0230996825828</v>
      </c>
    </row>
    <row r="183" spans="1:17" x14ac:dyDescent="0.3">
      <c r="A183" s="2">
        <v>13030</v>
      </c>
      <c r="B183" s="1">
        <v>30.813363507890699</v>
      </c>
      <c r="C183" s="1">
        <v>118.41</v>
      </c>
      <c r="E183" s="1">
        <v>24.93819337</v>
      </c>
      <c r="F183" s="1">
        <v>1688.0848312348601</v>
      </c>
      <c r="G183" s="1">
        <v>25.995331072100001</v>
      </c>
      <c r="H183" s="1">
        <v>20.475533559999999</v>
      </c>
      <c r="I183" s="2">
        <v>20.354080598699227</v>
      </c>
      <c r="J183" s="2">
        <v>98.876930751524185</v>
      </c>
      <c r="K183" s="1">
        <v>2.993247146867533</v>
      </c>
      <c r="L183" s="1">
        <v>75.529603005957426</v>
      </c>
      <c r="M183" s="1">
        <v>296.33146753988581</v>
      </c>
      <c r="N183" s="1">
        <v>323.27069186169359</v>
      </c>
      <c r="O183" s="1">
        <v>148.214947</v>
      </c>
      <c r="P183" s="1">
        <v>1999.4118599999999</v>
      </c>
      <c r="Q183" s="1">
        <v>601.63269902988463</v>
      </c>
    </row>
    <row r="184" spans="1:17" x14ac:dyDescent="0.3">
      <c r="A184" s="2">
        <v>40462</v>
      </c>
      <c r="B184" s="1">
        <v>60.162424150389398</v>
      </c>
      <c r="C184" s="1">
        <v>107.48</v>
      </c>
      <c r="E184" s="1">
        <v>31.445980710000001</v>
      </c>
      <c r="F184" s="1">
        <v>771.42000991695988</v>
      </c>
      <c r="G184" s="1">
        <v>6.8597689899999995E-2</v>
      </c>
      <c r="H184" s="1">
        <v>3.9712379690000001</v>
      </c>
      <c r="I184" s="2">
        <v>1124.0253535999773</v>
      </c>
      <c r="J184" s="2">
        <v>248.03911434189442</v>
      </c>
      <c r="K184" s="1">
        <v>69.074183740780725</v>
      </c>
      <c r="L184" s="1">
        <v>200.94307997318029</v>
      </c>
      <c r="M184" s="1">
        <v>8668.8100594679818</v>
      </c>
      <c r="N184" s="1">
        <v>1525.9115135463378</v>
      </c>
      <c r="O184" s="1">
        <v>1074.9013534000001</v>
      </c>
      <c r="P184" s="1">
        <v>7969.4976100000003</v>
      </c>
      <c r="Q184" s="1">
        <v>1560.7625789791864</v>
      </c>
    </row>
    <row r="185" spans="1:17" x14ac:dyDescent="0.3">
      <c r="A185" s="2">
        <v>1090</v>
      </c>
      <c r="B185" s="1">
        <v>3.05203916520282</v>
      </c>
      <c r="C185" s="1">
        <v>43.24</v>
      </c>
      <c r="E185" s="1">
        <v>9.0937244489999998</v>
      </c>
      <c r="F185" s="1">
        <v>8.8327308738732508</v>
      </c>
      <c r="G185" s="1">
        <v>3.4501771144000002</v>
      </c>
      <c r="H185" s="1">
        <v>7.7886006989999998</v>
      </c>
      <c r="I185" s="2">
        <v>1.5025224371506063</v>
      </c>
      <c r="J185" s="2">
        <v>3.5130209530529517</v>
      </c>
      <c r="K185" s="1">
        <v>22.249681569312404</v>
      </c>
      <c r="L185" s="1">
        <v>5.9788043499110701</v>
      </c>
      <c r="M185" s="1">
        <v>6.207681740337299</v>
      </c>
      <c r="N185" s="1">
        <v>110.65398527142627</v>
      </c>
      <c r="O185" s="1">
        <v>9.2062489999999997</v>
      </c>
      <c r="P185" s="1">
        <v>152.66883333333334</v>
      </c>
      <c r="Q185" s="1">
        <v>45.007421547373099</v>
      </c>
    </row>
    <row r="186" spans="1:17" x14ac:dyDescent="0.3">
      <c r="A186" s="2">
        <v>52104</v>
      </c>
      <c r="B186" s="1">
        <v>46.669683261880699</v>
      </c>
      <c r="C186" s="1">
        <v>102.99</v>
      </c>
      <c r="E186" s="1">
        <v>24.260093550000001</v>
      </c>
      <c r="F186" s="1">
        <v>5354.9696880518022</v>
      </c>
      <c r="G186" s="1">
        <v>10.9514654022</v>
      </c>
      <c r="H186" s="1">
        <v>13.250696850000001</v>
      </c>
      <c r="I186" s="2">
        <v>3.2525182698223931</v>
      </c>
      <c r="J186" s="2">
        <v>22.26936733137612</v>
      </c>
      <c r="K186" s="1">
        <v>11.685905629335982</v>
      </c>
      <c r="L186" s="1">
        <v>200.20381719692591</v>
      </c>
      <c r="M186" s="1">
        <v>482.64995137012204</v>
      </c>
      <c r="N186" s="1">
        <v>345.94690438543694</v>
      </c>
      <c r="O186" s="1">
        <v>838.43151599999999</v>
      </c>
      <c r="P186" s="1">
        <v>3112.5763700000002</v>
      </c>
      <c r="Q186" s="1">
        <v>1419.3745075148577</v>
      </c>
    </row>
    <row r="187" spans="1:17" x14ac:dyDescent="0.3">
      <c r="A187" s="2">
        <v>27709</v>
      </c>
      <c r="B187" s="1">
        <v>45.6253151703485</v>
      </c>
      <c r="C187" s="1">
        <v>124.13</v>
      </c>
      <c r="E187" s="1">
        <v>17.623254800000002</v>
      </c>
      <c r="F187" s="1">
        <v>1053.9866587676418</v>
      </c>
      <c r="G187" s="1">
        <v>16.384112324299998</v>
      </c>
      <c r="H187" s="1">
        <v>9.7233976660000003</v>
      </c>
      <c r="I187" s="2">
        <v>53.798303070208689</v>
      </c>
      <c r="J187" s="2">
        <v>140.47864806662153</v>
      </c>
      <c r="K187" s="1">
        <v>719.64533894093631</v>
      </c>
      <c r="L187" s="1">
        <v>185.28830241527356</v>
      </c>
      <c r="M187" s="1">
        <v>744.35935188024825</v>
      </c>
      <c r="N187" s="1">
        <v>365.23303446529047</v>
      </c>
      <c r="O187" s="1">
        <v>1142.1538963999999</v>
      </c>
      <c r="P187" s="1">
        <v>7156</v>
      </c>
      <c r="Q187" s="1">
        <v>1505.6578218183597</v>
      </c>
    </row>
    <row r="188" spans="1:17" x14ac:dyDescent="0.3">
      <c r="A188" s="2">
        <v>36977</v>
      </c>
      <c r="B188" s="1">
        <v>37.964412339770902</v>
      </c>
      <c r="C188" s="1">
        <v>150.96</v>
      </c>
      <c r="E188" s="1">
        <v>7.4689101889999998</v>
      </c>
      <c r="F188" s="1">
        <v>423.50691069965069</v>
      </c>
      <c r="G188" s="1">
        <v>2.0198647923999999</v>
      </c>
      <c r="H188" s="1">
        <v>6.0588604679999998</v>
      </c>
      <c r="I188" s="2">
        <v>25.399729238177549</v>
      </c>
      <c r="J188" s="2">
        <v>455.62139223046671</v>
      </c>
      <c r="K188" s="1">
        <v>15.280450034693089</v>
      </c>
      <c r="L188" s="1">
        <v>149.14937608614053</v>
      </c>
      <c r="M188" s="1">
        <v>99.872886051781407</v>
      </c>
      <c r="N188" s="1">
        <v>583.92302253283992</v>
      </c>
      <c r="O188" s="1">
        <v>452.41359499999999</v>
      </c>
      <c r="P188" s="1">
        <v>1712.5441699999999</v>
      </c>
      <c r="Q188" s="1">
        <v>988.21530170656843</v>
      </c>
    </row>
    <row r="189" spans="1:17" x14ac:dyDescent="0.3">
      <c r="A189" s="2">
        <v>40855</v>
      </c>
      <c r="B189" s="1">
        <v>51.953010616850499</v>
      </c>
      <c r="C189" s="1">
        <v>90.46</v>
      </c>
      <c r="E189" s="1">
        <v>18.758471119999999</v>
      </c>
      <c r="F189" s="1">
        <v>743.15080162122138</v>
      </c>
      <c r="G189" s="1">
        <v>12.082255391</v>
      </c>
      <c r="H189" s="1">
        <v>11.363768220000001</v>
      </c>
      <c r="I189" s="2">
        <v>24.998525845779273</v>
      </c>
      <c r="J189" s="2">
        <v>216.12283794317264</v>
      </c>
      <c r="K189" s="1">
        <v>416.10323511057965</v>
      </c>
      <c r="L189" s="1">
        <v>2306.2916776464563</v>
      </c>
      <c r="M189" s="1">
        <v>149.48353115090944</v>
      </c>
      <c r="N189" s="1">
        <v>706.55783469078051</v>
      </c>
      <c r="O189" s="1">
        <v>1318.8443405</v>
      </c>
      <c r="P189" s="1">
        <v>5147.8361000000004</v>
      </c>
      <c r="Q189" s="1">
        <v>845.29067209620416</v>
      </c>
    </row>
    <row r="190" spans="1:17" x14ac:dyDescent="0.3">
      <c r="A190" s="2">
        <v>12219</v>
      </c>
      <c r="B190" s="1">
        <v>26.180377745117401</v>
      </c>
      <c r="C190" s="1">
        <v>107.38</v>
      </c>
      <c r="E190" s="1">
        <v>7.7585182110000002</v>
      </c>
      <c r="F190" s="1">
        <v>157.81433205306973</v>
      </c>
      <c r="G190" s="1">
        <v>5.6439717904000002</v>
      </c>
      <c r="H190" s="1">
        <v>5.636700856</v>
      </c>
      <c r="I190" s="2">
        <v>58.830821041363592</v>
      </c>
      <c r="J190" s="2">
        <v>86.845497727727206</v>
      </c>
      <c r="K190" s="1">
        <v>1.4007338343181808</v>
      </c>
      <c r="L190" s="1">
        <v>112.05870674545446</v>
      </c>
      <c r="M190" s="1">
        <v>964.6387005671204</v>
      </c>
      <c r="N190" s="1">
        <v>516.87078486340863</v>
      </c>
      <c r="O190" s="1">
        <v>55.316634899999997</v>
      </c>
      <c r="P190" s="1">
        <v>1710.19129</v>
      </c>
      <c r="Q190" s="1">
        <v>318.29341828490129</v>
      </c>
    </row>
    <row r="191" spans="1:17" x14ac:dyDescent="0.3">
      <c r="A191" s="2">
        <v>11837</v>
      </c>
      <c r="B191" s="1">
        <v>23.586802710955499</v>
      </c>
      <c r="C191" s="1">
        <v>156.57</v>
      </c>
      <c r="E191" s="1">
        <v>9.9944021739999993</v>
      </c>
      <c r="F191" s="1">
        <v>286.21725131546521</v>
      </c>
      <c r="G191" s="1">
        <v>2.4869552443999998</v>
      </c>
      <c r="H191" s="1">
        <v>3.861268575</v>
      </c>
      <c r="I191" s="2">
        <v>31.615350100353769</v>
      </c>
      <c r="J191" s="2">
        <v>15.807675050176885</v>
      </c>
      <c r="K191" s="1">
        <v>5.0584560160566028</v>
      </c>
      <c r="L191" s="1">
        <v>28.769968591321927</v>
      </c>
      <c r="M191" s="1">
        <v>682.57540866663783</v>
      </c>
      <c r="N191" s="1">
        <v>579.50936733948458</v>
      </c>
      <c r="O191" s="1">
        <v>98.208037900000008</v>
      </c>
      <c r="P191" s="1">
        <v>2676.1769199999999</v>
      </c>
      <c r="Q191" s="1">
        <v>716.02444907281222</v>
      </c>
    </row>
    <row r="192" spans="1:17" x14ac:dyDescent="0.3">
      <c r="A192" s="2">
        <v>103199</v>
      </c>
      <c r="B192" s="1">
        <v>53.1152839431046</v>
      </c>
      <c r="C192" s="1">
        <v>145.08000000000001</v>
      </c>
      <c r="E192" s="1">
        <v>8.7752156479999996</v>
      </c>
      <c r="F192" s="1">
        <v>1784.4661456339868</v>
      </c>
      <c r="G192" s="1">
        <v>3.2079828726000001</v>
      </c>
      <c r="H192" s="1">
        <v>5.1626075240000002</v>
      </c>
      <c r="I192" s="2">
        <f>AVERAGE(I169,I194)*1.7</f>
        <v>608.80132493787505</v>
      </c>
      <c r="J192" s="2">
        <f>AVERAGE(J169,J194)*1.7</f>
        <v>111.02432062028178</v>
      </c>
      <c r="K192" s="1">
        <v>48.213934395591842</v>
      </c>
      <c r="L192" s="1">
        <v>120.53483598897959</v>
      </c>
      <c r="M192" s="1">
        <v>444.24392203514071</v>
      </c>
      <c r="N192" s="1">
        <v>583.13292623153302</v>
      </c>
      <c r="O192" s="1">
        <v>1764.9712173999999</v>
      </c>
      <c r="P192" s="1">
        <v>4828.9495200000001</v>
      </c>
      <c r="Q192" s="1">
        <v>781.46751999521769</v>
      </c>
    </row>
    <row r="193" spans="1:17" x14ac:dyDescent="0.3">
      <c r="A193" s="2">
        <v>7748</v>
      </c>
      <c r="B193" s="1">
        <v>16.887177608965001</v>
      </c>
      <c r="C193" s="1">
        <v>72.03</v>
      </c>
      <c r="E193" s="1">
        <v>18.176187500000001</v>
      </c>
      <c r="F193" s="1">
        <v>269.97143889666239</v>
      </c>
      <c r="G193" s="1">
        <v>21.663646020400002</v>
      </c>
      <c r="H193" s="1">
        <v>19.599314</v>
      </c>
      <c r="I193" s="2">
        <v>14.622482039172565</v>
      </c>
      <c r="J193" s="2">
        <v>10.743931445004828</v>
      </c>
      <c r="K193" s="1">
        <v>116.52100992612408</v>
      </c>
      <c r="L193" s="1">
        <v>7.1164477419774119</v>
      </c>
      <c r="M193" s="1">
        <v>196.17847424964495</v>
      </c>
      <c r="N193" s="1">
        <v>513.18938296982367</v>
      </c>
      <c r="O193" s="1">
        <v>40.246986</v>
      </c>
      <c r="P193" s="1">
        <v>367.86698000000001</v>
      </c>
      <c r="Q193" s="1">
        <v>93.048852848205385</v>
      </c>
    </row>
    <row r="194" spans="1:17" x14ac:dyDescent="0.3">
      <c r="A194" s="2">
        <v>51900</v>
      </c>
      <c r="B194" s="1">
        <v>43.640057097746201</v>
      </c>
      <c r="C194" s="1">
        <v>121.18</v>
      </c>
      <c r="E194" s="1">
        <v>20.904272429999999</v>
      </c>
      <c r="F194" s="1">
        <v>3071.0058341766844</v>
      </c>
      <c r="G194" s="1">
        <v>12.361855131</v>
      </c>
      <c r="H194" s="1">
        <v>13.658503140000001</v>
      </c>
      <c r="I194" s="2">
        <v>208.65979658801442</v>
      </c>
      <c r="J194" s="2">
        <v>116.73720875871844</v>
      </c>
      <c r="K194" s="1">
        <v>16.877896136277748</v>
      </c>
      <c r="L194" s="1">
        <v>155.77269731510825</v>
      </c>
      <c r="M194" s="1">
        <v>470.8872527770107</v>
      </c>
      <c r="N194" s="1">
        <v>618.10606294634954</v>
      </c>
      <c r="O194" s="1">
        <v>874.06866000000002</v>
      </c>
      <c r="P194" s="1">
        <v>2833.0322700000002</v>
      </c>
      <c r="Q194" s="1">
        <v>1735.2292055635062</v>
      </c>
    </row>
    <row r="195" spans="1:17" x14ac:dyDescent="0.3">
      <c r="A195" s="2">
        <v>28201</v>
      </c>
      <c r="B195" s="1">
        <v>43.2521749830345</v>
      </c>
      <c r="C195" s="1">
        <v>108.71</v>
      </c>
      <c r="E195" s="1">
        <v>8.938252769</v>
      </c>
      <c r="F195" s="1">
        <v>109.83940738635671</v>
      </c>
      <c r="G195" s="1">
        <v>1.3949319731000001</v>
      </c>
      <c r="H195" s="1">
        <v>8.6138100299999998</v>
      </c>
      <c r="I195" s="2">
        <v>321.12432295705486</v>
      </c>
      <c r="J195" s="2">
        <v>176.76686695945983</v>
      </c>
      <c r="K195" s="1">
        <v>1116.3040698403347</v>
      </c>
      <c r="L195" s="1">
        <v>361.4101246307975</v>
      </c>
      <c r="M195" s="1">
        <v>1801.7050071626636</v>
      </c>
      <c r="N195" s="1">
        <v>1961.1438145560574</v>
      </c>
      <c r="O195" s="1">
        <v>353.67438119999997</v>
      </c>
      <c r="P195" s="1">
        <v>3718.99719</v>
      </c>
      <c r="Q195" s="1">
        <v>1528.9856243705237</v>
      </c>
    </row>
    <row r="196" spans="1:17" x14ac:dyDescent="0.3">
      <c r="A196" s="2">
        <v>80067</v>
      </c>
      <c r="B196" s="1">
        <v>36.686491906247497</v>
      </c>
      <c r="C196" s="1">
        <v>110.93</v>
      </c>
      <c r="E196" s="1">
        <v>15.802763110000001</v>
      </c>
      <c r="F196" s="1">
        <v>788.59376495285835</v>
      </c>
      <c r="G196" s="1">
        <v>1.5443690438</v>
      </c>
      <c r="H196" s="1">
        <v>7.6709106660000002</v>
      </c>
      <c r="I196" s="2">
        <v>197.03467797859275</v>
      </c>
      <c r="J196" s="2">
        <v>1.8638415484462454</v>
      </c>
      <c r="K196" s="1">
        <v>488.32648569291626</v>
      </c>
      <c r="L196" s="1">
        <v>258.03850770711352</v>
      </c>
      <c r="M196" s="1">
        <v>1940.6732389433071</v>
      </c>
      <c r="N196" s="1">
        <v>713.02293903338023</v>
      </c>
      <c r="O196" s="1">
        <v>1380.0668387999999</v>
      </c>
      <c r="P196" s="1">
        <v>5439.12673</v>
      </c>
      <c r="Q196" s="1">
        <v>1812.2752656058992</v>
      </c>
    </row>
    <row r="197" spans="1:17" x14ac:dyDescent="0.3">
      <c r="A197" s="2">
        <v>11542</v>
      </c>
      <c r="B197" s="1">
        <v>22.1617268369077</v>
      </c>
      <c r="C197" s="1">
        <v>116.91</v>
      </c>
      <c r="E197" s="1">
        <v>6.1011627910000001</v>
      </c>
      <c r="F197" s="1">
        <v>173.70013442896717</v>
      </c>
      <c r="G197" s="1">
        <v>9.3734968004999999</v>
      </c>
      <c r="H197" s="1">
        <v>9.2990839510000001</v>
      </c>
      <c r="I197" s="2">
        <v>0.15726703415222018</v>
      </c>
      <c r="J197" s="2">
        <v>13.672533837470436</v>
      </c>
      <c r="K197" s="1">
        <v>6.3168925384475108</v>
      </c>
      <c r="L197" s="1">
        <v>75.986188667881052</v>
      </c>
      <c r="M197" s="1">
        <v>106.23388156982473</v>
      </c>
      <c r="N197" s="1">
        <v>346.85244382272163</v>
      </c>
      <c r="O197" s="1">
        <v>76.412656799999993</v>
      </c>
      <c r="P197" s="1">
        <v>1585.0230799999999</v>
      </c>
      <c r="Q197" s="1">
        <v>615.19718419665492</v>
      </c>
    </row>
    <row r="198" spans="1:17" x14ac:dyDescent="0.3">
      <c r="A198" s="2">
        <v>23064</v>
      </c>
      <c r="B198" s="1">
        <v>40.600796426773101</v>
      </c>
      <c r="C198" s="1">
        <v>110.64</v>
      </c>
      <c r="E198" s="1">
        <v>4.1049721249999997</v>
      </c>
      <c r="F198" s="1">
        <v>131.24993578808318</v>
      </c>
      <c r="G198" s="1">
        <v>4.4123742504000001</v>
      </c>
      <c r="H198" s="1">
        <v>6.5871633340000004</v>
      </c>
      <c r="I198" s="2">
        <v>3.7849275504085687</v>
      </c>
      <c r="J198" s="2">
        <v>126.32195699488598</v>
      </c>
      <c r="K198" s="1">
        <v>4.3526666829698542</v>
      </c>
      <c r="L198" s="1">
        <v>54.029840782082317</v>
      </c>
      <c r="M198" s="1">
        <v>312.35114609746711</v>
      </c>
      <c r="N198" s="1">
        <v>1458.7110779274624</v>
      </c>
      <c r="O198" s="1">
        <v>365.28071279999995</v>
      </c>
      <c r="P198" s="1">
        <v>3761.39462</v>
      </c>
      <c r="Q198" s="1">
        <v>905.82778600153074</v>
      </c>
    </row>
    <row r="199" spans="1:17" x14ac:dyDescent="0.3">
      <c r="A199" s="2">
        <v>18292</v>
      </c>
      <c r="B199" s="1">
        <v>54.463876779878703</v>
      </c>
      <c r="C199" s="1">
        <v>97.09</v>
      </c>
      <c r="E199" s="1">
        <v>28.734094549999998</v>
      </c>
      <c r="F199" s="1">
        <v>1883.1906930813529</v>
      </c>
      <c r="G199" s="1">
        <v>21.870990289000002</v>
      </c>
      <c r="H199" s="1">
        <v>12.954872910000001</v>
      </c>
      <c r="I199" s="2">
        <v>63.803527943230414</v>
      </c>
      <c r="J199" s="2">
        <v>1143.6569434986352</v>
      </c>
      <c r="K199" s="1">
        <v>734.3084349143495</v>
      </c>
      <c r="L199" s="1">
        <v>2582.0756400573187</v>
      </c>
      <c r="M199" s="1">
        <v>505.92587669161668</v>
      </c>
      <c r="N199" s="1">
        <v>2193.7786451427955</v>
      </c>
      <c r="O199" s="1">
        <v>603.29393959999993</v>
      </c>
      <c r="P199" s="1">
        <v>5000.8521899999996</v>
      </c>
      <c r="Q199" s="1">
        <v>933.3365028811919</v>
      </c>
    </row>
    <row r="200" spans="1:17" x14ac:dyDescent="0.3">
      <c r="A200" s="2">
        <v>8563</v>
      </c>
      <c r="B200" s="1">
        <v>31.713414022015701</v>
      </c>
      <c r="C200" s="1">
        <v>160.77000000000001</v>
      </c>
      <c r="E200" s="1">
        <v>9.2287273780000003</v>
      </c>
      <c r="F200" s="1">
        <v>31.708661687452899</v>
      </c>
      <c r="G200" s="1">
        <v>0.27751029890000001</v>
      </c>
      <c r="H200" s="1">
        <v>7.279129116</v>
      </c>
      <c r="I200" s="2">
        <v>16.26253506963452</v>
      </c>
      <c r="J200" s="2">
        <v>20.541780947130942</v>
      </c>
      <c r="K200" s="1">
        <v>90.80965965240361</v>
      </c>
      <c r="L200" s="1">
        <v>179.28009160745239</v>
      </c>
      <c r="M200" s="1">
        <v>147.6654993144592</v>
      </c>
      <c r="N200" s="1">
        <v>185.28224171713231</v>
      </c>
      <c r="O200" s="1">
        <v>107.2216045</v>
      </c>
      <c r="P200" s="1">
        <v>3090.0113200000001</v>
      </c>
      <c r="Q200" s="1">
        <v>228.46130339297676</v>
      </c>
    </row>
    <row r="201" spans="1:17" x14ac:dyDescent="0.3">
      <c r="A201" s="2">
        <v>38578</v>
      </c>
      <c r="B201" s="1">
        <v>38.886174614612202</v>
      </c>
      <c r="C201" s="1">
        <v>138.65</v>
      </c>
      <c r="E201" s="1">
        <v>48.680146639999997</v>
      </c>
      <c r="F201" s="1">
        <v>19127.376584296835</v>
      </c>
      <c r="G201" s="1">
        <v>33.620792172000002</v>
      </c>
      <c r="H201" s="1">
        <v>26.594404950000001</v>
      </c>
      <c r="I201" s="2">
        <v>609.52186837647741</v>
      </c>
      <c r="J201" s="2">
        <v>104.46082020531078</v>
      </c>
      <c r="K201" s="1">
        <v>1601.1979081758384</v>
      </c>
      <c r="L201" s="1">
        <v>150.37546094814411</v>
      </c>
      <c r="M201" s="1">
        <v>2104.25395020103</v>
      </c>
      <c r="N201" s="1">
        <v>823.65652476663467</v>
      </c>
      <c r="O201" s="1">
        <v>832.57110699999998</v>
      </c>
      <c r="P201" s="1">
        <v>6148.9615999999996</v>
      </c>
      <c r="Q201" s="1">
        <v>1788.3652319026285</v>
      </c>
    </row>
    <row r="202" spans="1:17" x14ac:dyDescent="0.3">
      <c r="A202" s="2">
        <v>16513</v>
      </c>
      <c r="B202" s="1">
        <v>22.583011632340099</v>
      </c>
      <c r="C202" s="1">
        <v>101.8</v>
      </c>
      <c r="E202" s="1">
        <v>5.7039504570000004</v>
      </c>
      <c r="F202" s="1">
        <v>510.89949426814968</v>
      </c>
      <c r="G202" s="1">
        <v>20.834459144</v>
      </c>
      <c r="H202" s="1">
        <v>15.64326355</v>
      </c>
      <c r="I202" s="2">
        <v>21.164413610196029</v>
      </c>
      <c r="J202" s="2">
        <v>28.033565395961404</v>
      </c>
      <c r="K202" s="1">
        <v>11.696123310897805</v>
      </c>
      <c r="L202" s="1">
        <v>32.6748841701272</v>
      </c>
      <c r="M202" s="1">
        <v>517.97117519690278</v>
      </c>
      <c r="N202" s="1">
        <v>406.95083011885697</v>
      </c>
      <c r="O202" s="1">
        <v>78.149423799999994</v>
      </c>
      <c r="P202" s="1">
        <v>2460.2222400000001</v>
      </c>
      <c r="Q202" s="1">
        <v>587.46099988371304</v>
      </c>
    </row>
    <row r="203" spans="1:17" x14ac:dyDescent="0.3">
      <c r="A203" s="2">
        <v>24634</v>
      </c>
      <c r="B203" s="1">
        <v>46.138151068278603</v>
      </c>
      <c r="C203" s="1">
        <v>103.19</v>
      </c>
      <c r="E203" s="1">
        <v>6.4778538550000002</v>
      </c>
      <c r="F203" s="1">
        <v>619.96906693845335</v>
      </c>
      <c r="G203" s="1">
        <v>2.320074601</v>
      </c>
      <c r="H203" s="1">
        <v>4.7254922759999998</v>
      </c>
      <c r="I203" s="2">
        <v>144.14221748457945</v>
      </c>
      <c r="J203" s="2">
        <v>42.164050012496027</v>
      </c>
      <c r="K203" s="1">
        <v>5.8833558156971204</v>
      </c>
      <c r="L203" s="1">
        <v>182.87430993791881</v>
      </c>
      <c r="M203" s="1">
        <v>1089.8916648578916</v>
      </c>
      <c r="N203" s="1">
        <v>689.33318973917926</v>
      </c>
      <c r="O203" s="1">
        <v>447.4248786</v>
      </c>
      <c r="P203" s="1">
        <v>3644.9899300000002</v>
      </c>
      <c r="Q203" s="1">
        <v>1579.2397848284993</v>
      </c>
    </row>
    <row r="204" spans="1:17" x14ac:dyDescent="0.3">
      <c r="A204" s="2">
        <v>32334</v>
      </c>
      <c r="B204" s="1">
        <v>43.558569235369099</v>
      </c>
      <c r="C204" s="1">
        <v>109.85</v>
      </c>
      <c r="E204" s="1">
        <v>6.2312769189999999</v>
      </c>
      <c r="F204" s="1">
        <v>219.06761130615334</v>
      </c>
      <c r="G204" s="1">
        <v>2.1884970417999998</v>
      </c>
      <c r="H204" s="1">
        <v>6.4580808159999998</v>
      </c>
      <c r="I204" s="2">
        <v>11.560954500057589</v>
      </c>
      <c r="J204" s="2">
        <v>281.41002492957341</v>
      </c>
      <c r="K204" s="1">
        <v>4.4647716072983599</v>
      </c>
      <c r="L204" s="1">
        <v>77.561926086207251</v>
      </c>
      <c r="M204" s="1">
        <v>118.21938734107395</v>
      </c>
      <c r="N204" s="1">
        <v>880.61688494095381</v>
      </c>
      <c r="O204" s="1">
        <v>436.5607344</v>
      </c>
      <c r="P204" s="1">
        <v>2890.22244</v>
      </c>
      <c r="Q204" s="1">
        <v>1020.7913013596558</v>
      </c>
    </row>
    <row r="205" spans="1:17" x14ac:dyDescent="0.3">
      <c r="A205" s="2">
        <v>46207</v>
      </c>
      <c r="B205" s="1">
        <v>55.188834933630602</v>
      </c>
      <c r="C205" s="1">
        <v>112.1</v>
      </c>
      <c r="E205" s="1">
        <v>12.91340318</v>
      </c>
      <c r="F205" s="1">
        <v>1375.9576831412874</v>
      </c>
      <c r="G205" s="1">
        <v>8.9902383744000005</v>
      </c>
      <c r="H205" s="1">
        <v>10.56874483</v>
      </c>
      <c r="I205" s="2">
        <v>3.3338614048473936</v>
      </c>
      <c r="J205" s="2">
        <v>95.391453745149619</v>
      </c>
      <c r="K205" s="1">
        <v>49.792833240140105</v>
      </c>
      <c r="L205" s="1">
        <v>235.09100099988396</v>
      </c>
      <c r="M205" s="1">
        <v>291.44401313343343</v>
      </c>
      <c r="N205" s="1">
        <v>1035.1101942469732</v>
      </c>
      <c r="O205" s="1">
        <v>1593.2589462999999</v>
      </c>
      <c r="P205" s="1">
        <v>5085.0051899999999</v>
      </c>
      <c r="Q205" s="1">
        <v>1863.5532445682932</v>
      </c>
    </row>
    <row r="206" spans="1:17" x14ac:dyDescent="0.3">
      <c r="A206" s="2">
        <v>69927</v>
      </c>
      <c r="B206" s="1">
        <v>66.326783170209296</v>
      </c>
      <c r="C206" s="1">
        <v>120.49</v>
      </c>
      <c r="E206" s="1">
        <v>25.983515329999999</v>
      </c>
      <c r="F206" s="1">
        <v>5076.0849853705558</v>
      </c>
      <c r="G206" s="1">
        <v>1.5887878011000001</v>
      </c>
      <c r="H206" s="1">
        <v>5.7210111890000004</v>
      </c>
      <c r="I206" s="2">
        <v>804.11856305897516</v>
      </c>
      <c r="J206" s="2">
        <v>516.27846717677573</v>
      </c>
      <c r="K206" s="1">
        <v>50.878868451137983</v>
      </c>
      <c r="L206" s="1">
        <v>217.46196566425471</v>
      </c>
      <c r="M206" s="1">
        <v>2068.4713574881425</v>
      </c>
      <c r="N206" s="1">
        <v>1541.0873504971589</v>
      </c>
      <c r="O206" s="1">
        <v>1835.9180010600001</v>
      </c>
      <c r="P206" s="1">
        <v>3365</v>
      </c>
      <c r="Q206" s="1">
        <v>2336.6572305828718</v>
      </c>
    </row>
    <row r="207" spans="1:17" x14ac:dyDescent="0.3">
      <c r="A207" s="2">
        <v>9036</v>
      </c>
      <c r="B207" s="1">
        <v>23.177102457786699</v>
      </c>
      <c r="C207" s="1">
        <v>88</v>
      </c>
      <c r="E207" s="1">
        <v>1.7384970209999999</v>
      </c>
      <c r="F207" s="1">
        <v>19.056966576418819</v>
      </c>
      <c r="G207" s="1">
        <v>1.9793587646999999</v>
      </c>
      <c r="H207" s="1">
        <v>5.02477514</v>
      </c>
      <c r="I207" s="2">
        <v>66.735546198359046</v>
      </c>
      <c r="J207" s="2">
        <v>370.68294879554821</v>
      </c>
      <c r="K207" s="1">
        <v>2.481031648206165</v>
      </c>
      <c r="L207" s="1">
        <v>35.813761927495769</v>
      </c>
      <c r="M207" s="1">
        <v>147.39010045699337</v>
      </c>
      <c r="N207" s="1">
        <v>838.50459432594801</v>
      </c>
      <c r="O207" s="1">
        <v>76.682206800000003</v>
      </c>
      <c r="P207" s="1">
        <v>810.51786000000004</v>
      </c>
      <c r="Q207" s="1">
        <v>342.67672713952607</v>
      </c>
    </row>
    <row r="208" spans="1:17" x14ac:dyDescent="0.3">
      <c r="A208" s="2">
        <v>2545</v>
      </c>
      <c r="B208" s="1">
        <v>28.321707620102998</v>
      </c>
      <c r="C208" s="1">
        <v>119.46</v>
      </c>
      <c r="E208" s="1">
        <v>5.5507381840000001</v>
      </c>
      <c r="F208" s="1">
        <v>30.074072680222503</v>
      </c>
      <c r="G208" s="1">
        <v>1.1027492095</v>
      </c>
      <c r="H208" s="1">
        <v>2.1867872610000001</v>
      </c>
      <c r="I208" s="2">
        <v>53.406287700503967</v>
      </c>
      <c r="J208" s="2">
        <v>61.135002505942751</v>
      </c>
      <c r="K208" s="1">
        <v>51.669497856585139</v>
      </c>
      <c r="L208" s="1">
        <v>52.841831001230346</v>
      </c>
      <c r="M208" s="1">
        <v>224.87086504139029</v>
      </c>
      <c r="N208" s="1">
        <v>320.24233734558294</v>
      </c>
      <c r="O208" s="1">
        <v>21.804541999999998</v>
      </c>
      <c r="P208" s="1">
        <v>1349.7106799999999</v>
      </c>
      <c r="Q208" s="1">
        <v>122.73242530782889</v>
      </c>
    </row>
    <row r="209" spans="1:17" x14ac:dyDescent="0.3">
      <c r="A209" s="2">
        <v>38262</v>
      </c>
      <c r="B209" s="1">
        <v>53.419335710966202</v>
      </c>
      <c r="C209" s="1">
        <v>121.94</v>
      </c>
      <c r="E209" s="1">
        <v>20.014913079999999</v>
      </c>
      <c r="F209" s="1">
        <v>763.81932018142413</v>
      </c>
      <c r="G209" s="1">
        <v>3.4230550828999999</v>
      </c>
      <c r="H209" s="1">
        <v>4.8140375569999998</v>
      </c>
      <c r="I209" s="2">
        <v>2.1642169389174</v>
      </c>
      <c r="J209" s="2">
        <v>47.442135974151128</v>
      </c>
      <c r="K209" s="1">
        <v>104.05197925645312</v>
      </c>
      <c r="L209" s="1">
        <v>256.67760623679061</v>
      </c>
      <c r="M209" s="1">
        <v>139.12135004288731</v>
      </c>
      <c r="N209" s="1">
        <v>404.35755272160532</v>
      </c>
      <c r="O209" s="1">
        <v>651.04706099999999</v>
      </c>
      <c r="P209" s="1">
        <v>4116.3503899999996</v>
      </c>
      <c r="Q209" s="1">
        <v>1521.5578733326281</v>
      </c>
    </row>
    <row r="210" spans="1:17" x14ac:dyDescent="0.3">
      <c r="A210" s="2">
        <v>47002</v>
      </c>
      <c r="B210" s="1">
        <v>49.946032748520402</v>
      </c>
      <c r="C210" s="1">
        <v>89.61</v>
      </c>
      <c r="E210" s="1">
        <v>21.487689790000001</v>
      </c>
      <c r="F210" s="1">
        <v>431.61845248741935</v>
      </c>
      <c r="G210" s="1">
        <v>10.7084204671</v>
      </c>
      <c r="H210" s="1">
        <v>14.3971175</v>
      </c>
      <c r="I210" s="2">
        <v>35.932618379457459</v>
      </c>
      <c r="J210" s="2">
        <v>48.189412818971206</v>
      </c>
      <c r="K210" s="1">
        <v>753.64290788535675</v>
      </c>
      <c r="L210" s="1">
        <v>733.16493377125425</v>
      </c>
      <c r="M210" s="1">
        <v>133.31871781575353</v>
      </c>
      <c r="N210" s="1">
        <v>733.59848527669453</v>
      </c>
      <c r="O210" s="1">
        <v>1326.5186452</v>
      </c>
      <c r="P210" s="1">
        <v>4073.1763299999998</v>
      </c>
      <c r="Q210" s="1">
        <v>1300.2343299368968</v>
      </c>
    </row>
    <row r="211" spans="1:17" x14ac:dyDescent="0.3">
      <c r="A211" s="2">
        <v>51874</v>
      </c>
      <c r="B211" s="1">
        <v>48.033314912651299</v>
      </c>
      <c r="C211" s="1">
        <v>101.72</v>
      </c>
      <c r="E211" s="1">
        <v>11.86682435</v>
      </c>
      <c r="F211" s="1">
        <v>177.76851010519667</v>
      </c>
      <c r="G211" s="1">
        <v>0.96181152879999998</v>
      </c>
      <c r="H211" s="1">
        <v>10.36545621</v>
      </c>
      <c r="I211" s="2">
        <v>137.75552515054449</v>
      </c>
      <c r="J211" s="2">
        <v>128.36000827866221</v>
      </c>
      <c r="K211" s="1">
        <v>1020.253276551545</v>
      </c>
      <c r="L211" s="1">
        <v>109.34202968291983</v>
      </c>
      <c r="M211" s="1">
        <v>874.73623746335863</v>
      </c>
      <c r="N211" s="1">
        <v>1799.2641754506537</v>
      </c>
      <c r="O211" s="1">
        <v>1233.6052192000002</v>
      </c>
      <c r="P211" s="1">
        <v>4530.7278200000001</v>
      </c>
      <c r="Q211" s="1">
        <v>1886.5880155946843</v>
      </c>
    </row>
    <row r="212" spans="1:17" x14ac:dyDescent="0.3">
      <c r="A212" s="2">
        <v>46858</v>
      </c>
      <c r="B212" s="1">
        <v>40.4045256398107</v>
      </c>
      <c r="C212" s="1">
        <v>145.55000000000001</v>
      </c>
      <c r="E212" s="1">
        <v>11.905575389999999</v>
      </c>
      <c r="F212" s="1">
        <v>1640.6444962241296</v>
      </c>
      <c r="G212" s="1">
        <v>3.9481996698000001</v>
      </c>
      <c r="H212" s="1">
        <v>5.7960718120000001</v>
      </c>
      <c r="I212" s="2">
        <v>114.06828116648218</v>
      </c>
      <c r="J212" s="2">
        <v>151.97147312641388</v>
      </c>
      <c r="K212" s="1">
        <v>29.772538795025223</v>
      </c>
      <c r="L212" s="1">
        <v>289.83387164313712</v>
      </c>
      <c r="M212" s="1">
        <v>508.04625437775974</v>
      </c>
      <c r="N212" s="1">
        <v>707.00812006017725</v>
      </c>
      <c r="O212" s="1">
        <v>1281.2804661999999</v>
      </c>
      <c r="P212" s="1">
        <v>4359.0277699999997</v>
      </c>
      <c r="Q212" s="1">
        <v>1340.9360163793126</v>
      </c>
    </row>
    <row r="213" spans="1:17" x14ac:dyDescent="0.3">
      <c r="A213" s="2">
        <v>44380</v>
      </c>
      <c r="B213" s="1">
        <v>42.416040825181</v>
      </c>
      <c r="C213" s="1">
        <v>111.11</v>
      </c>
      <c r="E213" s="1">
        <v>10.479162710000001</v>
      </c>
      <c r="F213" s="1">
        <v>2932.2536902790243</v>
      </c>
      <c r="G213" s="1">
        <v>2.3341889572999999</v>
      </c>
      <c r="H213" s="1">
        <v>3.5307655050000002</v>
      </c>
      <c r="I213" s="2">
        <v>513.14153712045845</v>
      </c>
      <c r="J213" s="2">
        <v>12.225085448836538</v>
      </c>
      <c r="K213" s="1">
        <v>12.84918891018855</v>
      </c>
      <c r="L213" s="1">
        <v>56.903550887977865</v>
      </c>
      <c r="M213" s="1">
        <v>442.47099811442143</v>
      </c>
      <c r="N213" s="1">
        <v>1913.6113484102234</v>
      </c>
      <c r="O213" s="1">
        <v>910.39800600000001</v>
      </c>
      <c r="P213" s="1">
        <v>3735.8233500000001</v>
      </c>
      <c r="Q213" s="1">
        <v>1414.2735113761389</v>
      </c>
    </row>
    <row r="214" spans="1:17" x14ac:dyDescent="0.3">
      <c r="A214" s="2">
        <v>11224</v>
      </c>
      <c r="B214" s="1">
        <v>21.413728123067202</v>
      </c>
      <c r="C214" s="1">
        <v>100.07</v>
      </c>
      <c r="E214" s="1">
        <v>11.22417166</v>
      </c>
      <c r="F214" s="1">
        <v>41.733174092622747</v>
      </c>
      <c r="G214" s="1">
        <v>1.0070490399000001</v>
      </c>
      <c r="H214" s="1">
        <v>9.4096911399999996</v>
      </c>
      <c r="I214" s="2">
        <v>9.7358232819760797</v>
      </c>
      <c r="J214" s="2">
        <v>21.006207436163422</v>
      </c>
      <c r="K214" s="1">
        <v>105.54425124735133</v>
      </c>
      <c r="L214" s="1">
        <v>21.483852210957654</v>
      </c>
      <c r="M214" s="1">
        <v>119.53314555595266</v>
      </c>
      <c r="N214" s="1">
        <v>529.31171171027358</v>
      </c>
      <c r="O214" s="1">
        <v>130.0513656</v>
      </c>
      <c r="P214" s="1">
        <v>698.10212000000001</v>
      </c>
      <c r="Q214" s="1">
        <v>212.1703170963377</v>
      </c>
    </row>
    <row r="215" spans="1:17" x14ac:dyDescent="0.3">
      <c r="A215" s="2">
        <v>47447</v>
      </c>
      <c r="B215" s="1">
        <v>53.832944263440403</v>
      </c>
      <c r="C215" s="1">
        <v>75.58</v>
      </c>
      <c r="E215" s="1">
        <v>14.04658137</v>
      </c>
      <c r="F215" s="1">
        <v>704.69071435934268</v>
      </c>
      <c r="G215" s="1">
        <v>2.7644997061000001</v>
      </c>
      <c r="H215" s="1">
        <v>8.4300695139999995</v>
      </c>
      <c r="I215" s="2">
        <v>126.18504264586997</v>
      </c>
      <c r="J215" s="2">
        <v>25.025278790872836</v>
      </c>
      <c r="K215" s="1">
        <v>908.64405330103386</v>
      </c>
      <c r="L215" s="1">
        <v>133.80143184309213</v>
      </c>
      <c r="M215" s="1">
        <v>728.43852048027145</v>
      </c>
      <c r="N215" s="1">
        <v>601.3418636833826</v>
      </c>
      <c r="O215" s="1">
        <v>873.33795020000002</v>
      </c>
      <c r="P215" s="1">
        <v>4649.2174800000003</v>
      </c>
      <c r="Q215" s="1">
        <v>1668.3744646877303</v>
      </c>
    </row>
    <row r="216" spans="1:17" x14ac:dyDescent="0.3">
      <c r="A216" s="2">
        <v>12860</v>
      </c>
      <c r="B216" s="1">
        <v>20.357176105435101</v>
      </c>
      <c r="C216" s="1">
        <v>116.82</v>
      </c>
      <c r="E216" s="1">
        <v>5.7296676660000001</v>
      </c>
      <c r="F216" s="1">
        <v>29.859363181529112</v>
      </c>
      <c r="G216" s="1">
        <v>0.40801957090000002</v>
      </c>
      <c r="H216" s="1">
        <v>7.868395617</v>
      </c>
      <c r="I216" s="2">
        <v>26.598266373674068</v>
      </c>
      <c r="J216" s="2">
        <v>2.4126746046916745</v>
      </c>
      <c r="K216" s="1">
        <v>44.01660010510664</v>
      </c>
      <c r="L216" s="1">
        <v>19.301396837533396</v>
      </c>
      <c r="M216" s="1">
        <v>880.97930504485498</v>
      </c>
      <c r="N216" s="1">
        <v>1773.1981430042492</v>
      </c>
      <c r="O216" s="1">
        <v>42.564028</v>
      </c>
      <c r="P216" s="1">
        <v>319.71699000000001</v>
      </c>
      <c r="Q216" s="1">
        <v>253.86632956342325</v>
      </c>
    </row>
    <row r="217" spans="1:17" x14ac:dyDescent="0.3">
      <c r="A217" s="2">
        <v>4561</v>
      </c>
      <c r="B217" s="1">
        <v>21.6497073309014</v>
      </c>
      <c r="C217" s="1">
        <v>63.17</v>
      </c>
      <c r="E217" s="1">
        <v>27.51270427</v>
      </c>
      <c r="F217" s="1">
        <v>303.60460765912688</v>
      </c>
      <c r="G217" s="1">
        <v>29.124908036000001</v>
      </c>
      <c r="H217" s="1">
        <v>20.399876030000001</v>
      </c>
      <c r="I217" s="2">
        <v>9.0829431368680158</v>
      </c>
      <c r="J217" s="2">
        <v>305.87291364951767</v>
      </c>
      <c r="K217" s="1">
        <v>73.350616026113912</v>
      </c>
      <c r="L217" s="1">
        <v>219.10460230054832</v>
      </c>
      <c r="M217" s="1">
        <v>62.089829992077682</v>
      </c>
      <c r="N217" s="1">
        <v>727.82717136759641</v>
      </c>
      <c r="O217" s="1">
        <v>77.996292699999998</v>
      </c>
      <c r="P217" s="1">
        <v>902.95974999999999</v>
      </c>
      <c r="Q217" s="1">
        <v>236.93502750049123</v>
      </c>
    </row>
    <row r="218" spans="1:17" x14ac:dyDescent="0.3">
      <c r="A218" s="2">
        <v>32550</v>
      </c>
      <c r="B218" s="1">
        <v>62.085861782853499</v>
      </c>
      <c r="C218" s="1">
        <v>196.35</v>
      </c>
      <c r="E218" s="1">
        <v>16.10010866</v>
      </c>
      <c r="F218" s="1">
        <v>25851.238556411536</v>
      </c>
      <c r="G218" s="1">
        <v>32.328647919960005</v>
      </c>
      <c r="H218" s="1">
        <v>13.41241218</v>
      </c>
      <c r="I218" s="2">
        <v>339.68282931349842</v>
      </c>
      <c r="J218" s="2">
        <v>264.65648771743236</v>
      </c>
      <c r="K218" s="1">
        <v>1647.0203907493139</v>
      </c>
      <c r="L218" s="1">
        <v>18.934541617223509</v>
      </c>
      <c r="M218" s="1">
        <v>1271.5168050996167</v>
      </c>
      <c r="N218" s="1">
        <v>741.14596710826777</v>
      </c>
      <c r="O218" s="1">
        <v>606.29257499999994</v>
      </c>
      <c r="P218" s="1">
        <v>1083.5517</v>
      </c>
      <c r="Q218" s="1">
        <v>234.98770116638758</v>
      </c>
    </row>
    <row r="219" spans="1:17" x14ac:dyDescent="0.3">
      <c r="A219" s="2">
        <v>6251</v>
      </c>
      <c r="B219" s="1">
        <v>15.6499625844686</v>
      </c>
      <c r="C219" s="1">
        <v>96.86</v>
      </c>
      <c r="E219" s="1">
        <v>5.0563198089999997</v>
      </c>
      <c r="F219" s="1">
        <v>9.2613444505558622</v>
      </c>
      <c r="G219" s="1">
        <v>0.14913064779999999</v>
      </c>
      <c r="H219" s="1">
        <v>9.6298649580000006</v>
      </c>
      <c r="I219" s="2">
        <v>6.0981503154786543</v>
      </c>
      <c r="J219" s="2">
        <v>2.6134929923479948</v>
      </c>
      <c r="K219" s="1">
        <v>37.873869280776354</v>
      </c>
      <c r="L219" s="1">
        <v>2.8966213998523607</v>
      </c>
      <c r="M219" s="1">
        <v>222.53892829843173</v>
      </c>
      <c r="N219" s="1">
        <v>343.50009562760476</v>
      </c>
      <c r="O219" s="1">
        <v>11.8350183</v>
      </c>
      <c r="P219" s="1">
        <v>182.26513</v>
      </c>
      <c r="Q219" s="1">
        <v>68.408179074708755</v>
      </c>
    </row>
    <row r="220" spans="1:17" x14ac:dyDescent="0.3">
      <c r="A220" s="2">
        <v>19808</v>
      </c>
      <c r="B220" s="1">
        <v>22.469018020201801</v>
      </c>
      <c r="C220" s="1">
        <v>122.76</v>
      </c>
      <c r="E220" s="1">
        <v>15.303136090000001</v>
      </c>
      <c r="F220" s="1">
        <v>1667.752477843221</v>
      </c>
      <c r="G220" s="1">
        <v>15.0108196298</v>
      </c>
      <c r="H220" s="1">
        <v>17.786955580000001</v>
      </c>
      <c r="I220" s="2">
        <v>3.1505241405335527</v>
      </c>
      <c r="J220" s="2">
        <v>136.23630147095091</v>
      </c>
      <c r="K220" s="1">
        <v>10.883628849115908</v>
      </c>
      <c r="L220" s="1">
        <v>82.868331938882534</v>
      </c>
      <c r="M220" s="1">
        <v>295.76738749614987</v>
      </c>
      <c r="N220" s="1">
        <v>744.19199016542552</v>
      </c>
      <c r="O220" s="1">
        <v>265.64508799999999</v>
      </c>
      <c r="P220" s="1">
        <v>2781.8544299999999</v>
      </c>
      <c r="Q220" s="1">
        <v>1209.9731167361861</v>
      </c>
    </row>
    <row r="221" spans="1:17" x14ac:dyDescent="0.3">
      <c r="A221" s="2">
        <v>58041</v>
      </c>
      <c r="B221" s="1">
        <v>47.053688636440597</v>
      </c>
      <c r="C221" s="1">
        <v>115.59</v>
      </c>
      <c r="E221" s="1">
        <v>13.937023</v>
      </c>
      <c r="F221" s="1">
        <v>1462.5093876124024</v>
      </c>
      <c r="G221" s="1">
        <v>3.6516737038999998</v>
      </c>
      <c r="H221" s="1">
        <v>7.95715605</v>
      </c>
      <c r="I221" s="2">
        <v>22.351515300590595</v>
      </c>
      <c r="J221" s="2">
        <v>44.162268134231418</v>
      </c>
      <c r="K221" s="1">
        <v>25.596090102289228</v>
      </c>
      <c r="L221" s="1">
        <v>293.09325708677665</v>
      </c>
      <c r="M221" s="1">
        <v>389.8897386707859</v>
      </c>
      <c r="N221" s="1">
        <v>613.04438336539204</v>
      </c>
      <c r="O221" s="1">
        <v>1703.3698556999998</v>
      </c>
      <c r="P221" s="1">
        <v>6743.8977699999996</v>
      </c>
      <c r="Q221" s="1">
        <v>1873.9041767210463</v>
      </c>
    </row>
    <row r="222" spans="1:17" x14ac:dyDescent="0.3">
      <c r="A222" s="2">
        <v>14639</v>
      </c>
      <c r="B222" s="1">
        <v>36.199255012003597</v>
      </c>
      <c r="C222" s="1">
        <v>124.08</v>
      </c>
      <c r="E222" s="1">
        <v>9.2653201119999995</v>
      </c>
      <c r="F222" s="1">
        <v>556.40642908083828</v>
      </c>
      <c r="G222" s="1">
        <v>7.9513111405999997</v>
      </c>
      <c r="H222" s="1">
        <v>9.635911557</v>
      </c>
      <c r="I222" s="2">
        <v>42.810821658796854</v>
      </c>
      <c r="J222" s="2">
        <v>53.325760311834678</v>
      </c>
      <c r="K222" s="1">
        <v>9.7638716063922644</v>
      </c>
      <c r="L222" s="1">
        <v>63.089631918226942</v>
      </c>
      <c r="M222" s="1">
        <v>1414.2592488335872</v>
      </c>
      <c r="N222" s="1">
        <v>801.38853877081124</v>
      </c>
      <c r="O222" s="1">
        <v>231.53335179999999</v>
      </c>
      <c r="P222" s="1">
        <v>3060.6063100000001</v>
      </c>
      <c r="Q222" s="1">
        <v>1056.8264413349657</v>
      </c>
    </row>
    <row r="223" spans="1:17" x14ac:dyDescent="0.3">
      <c r="A223" s="2">
        <v>46202</v>
      </c>
      <c r="B223" s="1">
        <v>23.295765649815799</v>
      </c>
      <c r="C223" s="1">
        <v>156.36000000000001</v>
      </c>
      <c r="E223" s="1">
        <v>10.940574700000001</v>
      </c>
      <c r="F223" s="1">
        <v>1091.366301816249</v>
      </c>
      <c r="G223" s="1">
        <v>6.3646231273999998</v>
      </c>
      <c r="H223" s="1">
        <v>8.2273280240000002</v>
      </c>
      <c r="I223" s="2">
        <v>14.170115458388663</v>
      </c>
      <c r="J223" s="2">
        <v>46.425773014983911</v>
      </c>
      <c r="K223" s="1">
        <v>19.01778653625847</v>
      </c>
      <c r="L223" s="1">
        <v>322.74302445356284</v>
      </c>
      <c r="M223" s="1">
        <v>362.82953528979391</v>
      </c>
      <c r="N223" s="1">
        <v>621.9934890682182</v>
      </c>
      <c r="O223" s="1">
        <v>1722.3966994</v>
      </c>
      <c r="P223" s="1">
        <v>7717.4749000000002</v>
      </c>
      <c r="Q223" s="1">
        <v>1860.1259721336887</v>
      </c>
    </row>
    <row r="224" spans="1:17" x14ac:dyDescent="0.3">
      <c r="A224" s="2">
        <v>40703</v>
      </c>
      <c r="B224" s="1">
        <v>64.452008782304105</v>
      </c>
      <c r="C224" s="1">
        <v>91.68</v>
      </c>
      <c r="E224" s="1">
        <v>24.915279269999999</v>
      </c>
      <c r="F224" s="1">
        <v>1533.7343468964445</v>
      </c>
      <c r="G224" s="1">
        <v>4.4139660028999996</v>
      </c>
      <c r="H224" s="1">
        <v>7.3334332670000002</v>
      </c>
      <c r="I224" s="2">
        <v>28.295477521550097</v>
      </c>
      <c r="J224" s="2">
        <v>251.96815173402084</v>
      </c>
      <c r="K224" s="1">
        <v>28.172453706239011</v>
      </c>
      <c r="L224" s="1">
        <v>226.79440352598959</v>
      </c>
      <c r="M224" s="1">
        <v>115.38096078488607</v>
      </c>
      <c r="N224" s="1">
        <v>1316.9391869513627</v>
      </c>
      <c r="O224" s="1">
        <v>884.65528319999987</v>
      </c>
      <c r="P224" s="1">
        <v>3867.9929200000001</v>
      </c>
      <c r="Q224" s="1">
        <v>1079.1818236834638</v>
      </c>
    </row>
    <row r="225" spans="1:17" x14ac:dyDescent="0.3">
      <c r="A225" s="2">
        <v>41786</v>
      </c>
      <c r="B225" s="1">
        <v>65.393585012927602</v>
      </c>
      <c r="C225" s="1">
        <v>109.28</v>
      </c>
      <c r="E225" s="1">
        <v>15.25099045</v>
      </c>
      <c r="F225" s="1">
        <v>1938.3055928266231</v>
      </c>
      <c r="G225" s="1">
        <v>5.0863390296000004</v>
      </c>
      <c r="H225" s="1">
        <v>9.1607271229999991</v>
      </c>
      <c r="I225" s="2">
        <v>132.91175461293548</v>
      </c>
      <c r="J225" s="2">
        <v>489.36080560313297</v>
      </c>
      <c r="K225" s="1">
        <v>149.16345411432397</v>
      </c>
      <c r="L225" s="1">
        <v>575.31505375607469</v>
      </c>
      <c r="M225" s="1">
        <v>106.54707129841816</v>
      </c>
      <c r="N225" s="1">
        <v>801.16353990441451</v>
      </c>
      <c r="O225" s="1">
        <v>1133.9592178</v>
      </c>
      <c r="P225" s="1">
        <v>4077.76719</v>
      </c>
      <c r="Q225" s="1">
        <v>1188.3599748120621</v>
      </c>
    </row>
    <row r="226" spans="1:17" x14ac:dyDescent="0.3">
      <c r="A226" s="2">
        <v>26918</v>
      </c>
      <c r="B226" s="1">
        <v>51.5297433471329</v>
      </c>
      <c r="C226" s="1">
        <v>107.4</v>
      </c>
      <c r="E226" s="1">
        <v>10.09712062</v>
      </c>
      <c r="F226" s="1">
        <v>102.2453210034848</v>
      </c>
      <c r="G226" s="1">
        <v>1.9865144350999999</v>
      </c>
      <c r="H226" s="1">
        <v>4.8258146120000003</v>
      </c>
      <c r="I226" s="2">
        <v>37.315977983686473</v>
      </c>
      <c r="J226" s="2">
        <v>137.21489735688084</v>
      </c>
      <c r="K226" s="1">
        <v>1.4386883078047796</v>
      </c>
      <c r="L226" s="1">
        <v>65.460318005117472</v>
      </c>
      <c r="M226" s="1">
        <v>200.60710091952896</v>
      </c>
      <c r="N226" s="1">
        <v>360.57125714357289</v>
      </c>
      <c r="O226" s="1">
        <v>161.0934628</v>
      </c>
      <c r="P226" s="1">
        <v>2071.1601262962959</v>
      </c>
      <c r="Q226" s="1">
        <v>1074.9069773744172</v>
      </c>
    </row>
    <row r="227" spans="1:17" x14ac:dyDescent="0.3">
      <c r="A227" s="2">
        <v>13092</v>
      </c>
      <c r="B227" s="1">
        <v>29.9887387387387</v>
      </c>
      <c r="C227" s="1">
        <v>120.99</v>
      </c>
      <c r="E227" s="1">
        <v>24.067451210000002</v>
      </c>
      <c r="F227" s="1">
        <v>1881.5556772970626</v>
      </c>
      <c r="G227" s="1">
        <v>25.585527330000001</v>
      </c>
      <c r="H227" s="1">
        <v>21.200070749999998</v>
      </c>
      <c r="I227" s="2">
        <v>13.399729928811748</v>
      </c>
      <c r="J227" s="2">
        <v>66.298663752255138</v>
      </c>
      <c r="K227" s="1">
        <v>4.699905273538449</v>
      </c>
      <c r="L227" s="1">
        <v>64.898691968647952</v>
      </c>
      <c r="M227" s="1">
        <v>261.1947356272857</v>
      </c>
      <c r="N227" s="1">
        <v>348.09298419547537</v>
      </c>
      <c r="O227" s="1">
        <v>149.8628148</v>
      </c>
      <c r="P227" s="1">
        <v>2131.0815899999998</v>
      </c>
      <c r="Q227" s="1">
        <v>587.04816806031533</v>
      </c>
    </row>
    <row r="228" spans="1:17" x14ac:dyDescent="0.3">
      <c r="A228" s="2">
        <v>41676</v>
      </c>
      <c r="B228" s="1">
        <v>60.442421517944098</v>
      </c>
      <c r="C228" s="1">
        <v>106.48</v>
      </c>
      <c r="E228" s="1">
        <v>21.000936410000001</v>
      </c>
      <c r="F228" s="1">
        <v>444.531561912661</v>
      </c>
      <c r="G228" s="1">
        <v>7.4289887600000007E-2</v>
      </c>
      <c r="H228" s="1">
        <v>4.2565432489999999</v>
      </c>
      <c r="I228" s="2">
        <v>801.77485157567048</v>
      </c>
      <c r="J228" s="2">
        <v>267.25828385855687</v>
      </c>
      <c r="K228" s="1">
        <v>59.740086980148</v>
      </c>
      <c r="L228" s="1">
        <v>179.22026094044401</v>
      </c>
      <c r="M228" s="1">
        <v>8335.3142412827547</v>
      </c>
      <c r="N228" s="1">
        <v>1993.4323760744121</v>
      </c>
      <c r="O228" s="1">
        <v>1058.0406980400001</v>
      </c>
      <c r="P228" s="1">
        <v>7841.0766329999988</v>
      </c>
      <c r="Q228" s="1">
        <v>1784.3420716438941</v>
      </c>
    </row>
    <row r="229" spans="1:17" x14ac:dyDescent="0.3">
      <c r="A229" s="2">
        <v>1346</v>
      </c>
      <c r="B229" s="1">
        <v>2.8505727390000102</v>
      </c>
      <c r="C229" s="1">
        <v>61.1</v>
      </c>
      <c r="E229" s="1">
        <v>7.1805487550000002</v>
      </c>
      <c r="F229" s="1">
        <v>8.1953755269717501</v>
      </c>
      <c r="G229" s="1">
        <v>1.9980356076000001</v>
      </c>
      <c r="H229" s="1">
        <v>6.3084533399999998</v>
      </c>
      <c r="I229" s="2">
        <v>2.130372828613142</v>
      </c>
      <c r="J229" s="2">
        <v>3.5879963429273967</v>
      </c>
      <c r="K229" s="1">
        <v>25.113536902976204</v>
      </c>
      <c r="L229" s="1">
        <v>7.1930551684638235</v>
      </c>
      <c r="M229" s="1">
        <v>14.467360254113503</v>
      </c>
      <c r="N229" s="1">
        <v>139.8473574602952</v>
      </c>
      <c r="O229" s="1">
        <v>11.062774000000001</v>
      </c>
      <c r="P229" s="1">
        <v>156.63803999999999</v>
      </c>
      <c r="Q229" s="1">
        <v>51.016985500833293</v>
      </c>
    </row>
    <row r="230" spans="1:17" x14ac:dyDescent="0.3">
      <c r="A230" s="2">
        <v>48672</v>
      </c>
      <c r="B230" s="1">
        <v>44.910532431021203</v>
      </c>
      <c r="C230" s="1">
        <v>101.61</v>
      </c>
      <c r="E230" s="1">
        <v>20.753628670000001</v>
      </c>
      <c r="F230" s="1">
        <v>4656.0027175552714</v>
      </c>
      <c r="G230" s="1">
        <v>7.4921336216999999</v>
      </c>
      <c r="H230" s="1">
        <v>10.182872489999999</v>
      </c>
      <c r="I230" s="2">
        <v>3.0700781401915327</v>
      </c>
      <c r="J230" s="2">
        <v>24.122042530076328</v>
      </c>
      <c r="K230" s="1">
        <v>12.938186447950031</v>
      </c>
      <c r="L230" s="1">
        <v>160.74051976859954</v>
      </c>
      <c r="M230" s="1">
        <v>444.72274773631631</v>
      </c>
      <c r="N230" s="1">
        <v>337.48930412534065</v>
      </c>
      <c r="O230" s="1">
        <v>778.02678720000006</v>
      </c>
      <c r="P230" s="1">
        <v>3070.16993</v>
      </c>
      <c r="Q230" s="1">
        <v>1542.8677693532547</v>
      </c>
    </row>
    <row r="231" spans="1:17" x14ac:dyDescent="0.3">
      <c r="A231" s="2">
        <v>30643</v>
      </c>
      <c r="B231" s="1">
        <v>45.893062431397802</v>
      </c>
      <c r="C231" s="1">
        <v>122.69</v>
      </c>
      <c r="E231" s="1">
        <v>14.66321363</v>
      </c>
      <c r="F231" s="1">
        <v>1046.6145210029499</v>
      </c>
      <c r="G231" s="1">
        <v>12.2884915331</v>
      </c>
      <c r="H231" s="1">
        <v>9.2014541229999995</v>
      </c>
      <c r="I231" s="2">
        <v>54.698673605532321</v>
      </c>
      <c r="J231" s="2">
        <v>157.40625497994913</v>
      </c>
      <c r="K231" s="1">
        <v>768.14252430215174</v>
      </c>
      <c r="L231" s="1">
        <v>190.19922476743852</v>
      </c>
      <c r="M231" s="1">
        <v>814.44619764208676</v>
      </c>
      <c r="N231" s="1">
        <v>336.98055753624107</v>
      </c>
      <c r="O231" s="1">
        <v>1207.1779207000002</v>
      </c>
      <c r="P231" s="1">
        <v>7394</v>
      </c>
      <c r="Q231" s="1">
        <v>1444.779545709293</v>
      </c>
    </row>
    <row r="232" spans="1:17" x14ac:dyDescent="0.3">
      <c r="A232" s="2">
        <v>35849</v>
      </c>
      <c r="B232" s="1">
        <v>37.730520374860703</v>
      </c>
      <c r="C232" s="1">
        <v>156.82</v>
      </c>
      <c r="E232" s="1">
        <v>7.2431334720000002</v>
      </c>
      <c r="F232" s="1">
        <v>445.68713139197513</v>
      </c>
      <c r="G232" s="1">
        <v>2.1543012610000001</v>
      </c>
      <c r="H232" s="1">
        <v>7.7331807880000003</v>
      </c>
      <c r="I232" s="2">
        <v>23.988649787883535</v>
      </c>
      <c r="J232" s="2">
        <v>523.22922772221921</v>
      </c>
      <c r="K232" s="1">
        <v>14.271728354816787</v>
      </c>
      <c r="L232" s="1">
        <v>149.75192979398182</v>
      </c>
      <c r="M232" s="1">
        <v>95.735293633079507</v>
      </c>
      <c r="N232" s="1">
        <v>609.97299509865877</v>
      </c>
      <c r="O232" s="1">
        <v>439.70949440000004</v>
      </c>
      <c r="P232" s="1">
        <v>1735.6563000000001</v>
      </c>
      <c r="Q232" s="1">
        <v>992.03188666057849</v>
      </c>
    </row>
    <row r="233" spans="1:17" x14ac:dyDescent="0.3">
      <c r="A233" s="2">
        <v>44508</v>
      </c>
      <c r="B233" s="1">
        <v>51.044567822049501</v>
      </c>
      <c r="C233" s="1">
        <v>95.9</v>
      </c>
      <c r="E233" s="1">
        <v>17.972783289999999</v>
      </c>
      <c r="F233" s="1">
        <v>953.40741625884675</v>
      </c>
      <c r="G233" s="1">
        <v>10.676769438799999</v>
      </c>
      <c r="H233" s="1">
        <v>11.982082520000001</v>
      </c>
      <c r="I233" s="2">
        <v>28.679836857043654</v>
      </c>
      <c r="J233" s="2">
        <v>219.28011392767681</v>
      </c>
      <c r="K233" s="1">
        <v>425.68436317327769</v>
      </c>
      <c r="L233" s="1">
        <v>2265.0355990547455</v>
      </c>
      <c r="M233" s="1">
        <v>164.07552732835782</v>
      </c>
      <c r="N233" s="1">
        <v>719.62731402637007</v>
      </c>
      <c r="O233" s="1">
        <v>1397.239644</v>
      </c>
      <c r="P233" s="1">
        <v>5152.6313200000004</v>
      </c>
      <c r="Q233" s="1">
        <v>845.5781009686126</v>
      </c>
    </row>
    <row r="234" spans="1:17" x14ac:dyDescent="0.3">
      <c r="A234" s="2">
        <v>11326</v>
      </c>
      <c r="B234" s="1">
        <v>25.112702751683901</v>
      </c>
      <c r="C234" s="1">
        <v>108.84</v>
      </c>
      <c r="E234" s="1">
        <v>7.6443120540000002</v>
      </c>
      <c r="F234" s="1">
        <v>188.90515467022718</v>
      </c>
      <c r="G234" s="1">
        <v>5.7717921424999998</v>
      </c>
      <c r="H234" s="1">
        <v>6.4249483300000003</v>
      </c>
      <c r="I234" s="2">
        <v>44.813212768525887</v>
      </c>
      <c r="J234" s="2">
        <v>63.405928704403649</v>
      </c>
      <c r="K234" s="1">
        <v>3.3371541423370341</v>
      </c>
      <c r="L234" s="1">
        <v>84.859062476570301</v>
      </c>
      <c r="M234" s="1">
        <v>1026.8900032277102</v>
      </c>
      <c r="N234" s="1">
        <v>600.68774562066619</v>
      </c>
      <c r="O234" s="1">
        <v>69.176942800000006</v>
      </c>
      <c r="P234" s="1">
        <v>1863.6520399999999</v>
      </c>
      <c r="Q234" s="1">
        <v>365.70442036953415</v>
      </c>
    </row>
    <row r="235" spans="1:17" x14ac:dyDescent="0.3">
      <c r="A235" s="2">
        <v>11985</v>
      </c>
      <c r="B235" s="1">
        <v>24.119286651559001</v>
      </c>
      <c r="C235" s="1">
        <v>156.57</v>
      </c>
      <c r="E235" s="1">
        <v>10.608376440000001</v>
      </c>
      <c r="F235" s="1">
        <v>384.34509045562345</v>
      </c>
      <c r="G235" s="1">
        <v>2.710012173</v>
      </c>
      <c r="H235" s="1">
        <v>4.1183727269999997</v>
      </c>
      <c r="I235" s="2">
        <v>138.18718915197465</v>
      </c>
      <c r="J235" s="2">
        <v>9.3631506668394042</v>
      </c>
      <c r="K235" s="1">
        <v>1.9372035862426353</v>
      </c>
      <c r="L235" s="1">
        <v>34.869664552367439</v>
      </c>
      <c r="M235" s="1">
        <v>715.79672511665376</v>
      </c>
      <c r="N235" s="1">
        <v>633.7884399657155</v>
      </c>
      <c r="O235" s="1">
        <v>93.900077999999993</v>
      </c>
      <c r="P235" s="1">
        <v>2753.5876899999998</v>
      </c>
      <c r="Q235" s="1">
        <v>757.28516858868352</v>
      </c>
    </row>
    <row r="236" spans="1:17" x14ac:dyDescent="0.3">
      <c r="A236" s="2">
        <v>104965</v>
      </c>
      <c r="B236" s="1">
        <v>53.633766433216699</v>
      </c>
      <c r="C236" s="1">
        <v>143.13999999999999</v>
      </c>
      <c r="E236" s="1">
        <v>8.365462677</v>
      </c>
      <c r="F236" s="1">
        <v>1811.737430799672</v>
      </c>
      <c r="G236" s="1">
        <v>2.8695874698999999</v>
      </c>
      <c r="H236" s="1">
        <v>4.9288853000000001</v>
      </c>
      <c r="I236" s="2">
        <f>AVERAGE(I213,I238)*1.7</f>
        <v>689.68350499722635</v>
      </c>
      <c r="J236" s="2">
        <f>AVERAGE(J213,J238)*1.7</f>
        <v>112.73390275363842</v>
      </c>
      <c r="K236" s="1">
        <v>41.423837642207133</v>
      </c>
      <c r="L236" s="1">
        <v>155.83253208258873</v>
      </c>
      <c r="M236" s="1">
        <v>380.97377952757165</v>
      </c>
      <c r="N236" s="1">
        <v>530.17132462850816</v>
      </c>
      <c r="O236" s="1">
        <v>1603.2039205000001</v>
      </c>
      <c r="P236" s="1">
        <v>5144.9824699999999</v>
      </c>
      <c r="Q236" s="1">
        <v>909.94363354048335</v>
      </c>
    </row>
    <row r="237" spans="1:17" x14ac:dyDescent="0.3">
      <c r="A237" s="2">
        <v>8960</v>
      </c>
      <c r="B237" s="1">
        <v>16.978198771841999</v>
      </c>
      <c r="C237" s="1">
        <v>77.89</v>
      </c>
      <c r="E237" s="1">
        <v>16.937809359999999</v>
      </c>
      <c r="F237" s="1">
        <v>320.99714288053434</v>
      </c>
      <c r="G237" s="1">
        <v>20.166782015199999</v>
      </c>
      <c r="H237" s="1">
        <v>19.22545736</v>
      </c>
      <c r="I237" s="2">
        <v>15.761192250515466</v>
      </c>
      <c r="J237" s="2">
        <v>14.414373226404356</v>
      </c>
      <c r="K237" s="1">
        <v>116.1418304019866</v>
      </c>
      <c r="L237" s="1">
        <v>8.1064866577826979</v>
      </c>
      <c r="M237" s="1">
        <v>217.61356244640851</v>
      </c>
      <c r="N237" s="1">
        <v>587.55406135399141</v>
      </c>
      <c r="O237" s="1">
        <v>47.994239999999991</v>
      </c>
      <c r="P237" s="1">
        <v>324.54604</v>
      </c>
      <c r="Q237" s="1">
        <v>97.484977249632237</v>
      </c>
    </row>
    <row r="238" spans="1:17" x14ac:dyDescent="0.3">
      <c r="A238" s="2">
        <v>50338</v>
      </c>
      <c r="B238" s="1">
        <v>43.349733143190697</v>
      </c>
      <c r="C238" s="1">
        <v>114.96</v>
      </c>
      <c r="E238" s="1">
        <v>21.294116150000001</v>
      </c>
      <c r="F238" s="1">
        <v>3581.5875001568347</v>
      </c>
      <c r="G238" s="1">
        <v>12.4566414308</v>
      </c>
      <c r="H238" s="1">
        <v>14.53870072</v>
      </c>
      <c r="I238" s="2">
        <v>298.25082169980789</v>
      </c>
      <c r="J238" s="2">
        <v>120.40303543779689</v>
      </c>
      <c r="K238" s="1">
        <v>14.444363163939213</v>
      </c>
      <c r="L238" s="1">
        <v>152.08710714697665</v>
      </c>
      <c r="M238" s="1">
        <v>409.16066055718483</v>
      </c>
      <c r="N238" s="1">
        <v>569.39679592248388</v>
      </c>
      <c r="O238" s="1">
        <v>867.53515959999993</v>
      </c>
      <c r="P238" s="1">
        <v>3228.97939</v>
      </c>
      <c r="Q238" s="1">
        <v>1759.0164906505627</v>
      </c>
    </row>
    <row r="239" spans="1:17" x14ac:dyDescent="0.3">
      <c r="A239" s="2">
        <v>33691</v>
      </c>
      <c r="B239" s="1">
        <v>43.0199846134906</v>
      </c>
      <c r="C239" s="1">
        <v>107.78</v>
      </c>
      <c r="E239" s="1">
        <v>9.0030395890000001</v>
      </c>
      <c r="F239" s="1">
        <v>125.90597556665304</v>
      </c>
      <c r="G239" s="1">
        <v>1.2040353343000001</v>
      </c>
      <c r="H239" s="1">
        <v>8.3224317009999993</v>
      </c>
      <c r="I239" s="2">
        <v>340.14608840365139</v>
      </c>
      <c r="J239" s="2">
        <v>198.04186001505886</v>
      </c>
      <c r="K239" s="1">
        <v>1160.9505993499076</v>
      </c>
      <c r="L239" s="1">
        <v>364.3054246623646</v>
      </c>
      <c r="M239" s="1">
        <v>1998.5083075326563</v>
      </c>
      <c r="N239" s="1">
        <v>1937.369352983641</v>
      </c>
      <c r="O239" s="1">
        <v>435.54077684444445</v>
      </c>
      <c r="P239" s="1">
        <v>3712</v>
      </c>
      <c r="Q239" s="1">
        <v>1573.1788511681732</v>
      </c>
    </row>
    <row r="240" spans="1:17" x14ac:dyDescent="0.3">
      <c r="A240" s="2">
        <v>87770</v>
      </c>
      <c r="B240" s="1">
        <v>33.717583615473004</v>
      </c>
      <c r="C240" s="1">
        <v>114.6</v>
      </c>
      <c r="E240" s="1">
        <v>16.15028886</v>
      </c>
      <c r="F240" s="1">
        <v>784.20202908812973</v>
      </c>
      <c r="G240" s="1">
        <v>1.4305215122999999</v>
      </c>
      <c r="H240" s="1">
        <v>7.4545918689999997</v>
      </c>
      <c r="I240" s="2">
        <v>156.87423518398683</v>
      </c>
      <c r="J240" s="2">
        <v>1.8407667753010188</v>
      </c>
      <c r="K240" s="1">
        <v>142.3526306232788</v>
      </c>
      <c r="L240" s="1">
        <v>228.45960977902647</v>
      </c>
      <c r="M240" s="1">
        <v>1995.8002437097048</v>
      </c>
      <c r="N240" s="1">
        <v>741.82901044631058</v>
      </c>
      <c r="O240" s="1">
        <v>1449.0212610000001</v>
      </c>
      <c r="P240" s="1">
        <v>5407.81898</v>
      </c>
      <c r="Q240" s="1">
        <v>1852.2408882003954</v>
      </c>
    </row>
    <row r="241" spans="1:17" x14ac:dyDescent="0.3">
      <c r="A241" s="2">
        <v>12598</v>
      </c>
      <c r="B241" s="1">
        <v>20.0062744951505</v>
      </c>
      <c r="C241" s="1">
        <v>122.52</v>
      </c>
      <c r="E241" s="1">
        <v>6.685215855</v>
      </c>
      <c r="F241" s="1">
        <v>218.30409237988135</v>
      </c>
      <c r="G241" s="1">
        <v>9.6258235169000006</v>
      </c>
      <c r="H241" s="1">
        <v>9.809824807</v>
      </c>
      <c r="I241" s="2">
        <v>1.314323710403678</v>
      </c>
      <c r="J241" s="2">
        <v>7.9528518538712989</v>
      </c>
      <c r="K241" s="1">
        <v>5.9670296452326976</v>
      </c>
      <c r="L241" s="1">
        <v>84.195576888459613</v>
      </c>
      <c r="M241" s="1">
        <v>103.06926536985642</v>
      </c>
      <c r="N241" s="1">
        <v>369.71925973655459</v>
      </c>
      <c r="O241" s="1">
        <v>90.498992799999996</v>
      </c>
      <c r="P241" s="1">
        <v>1672.3689400000001</v>
      </c>
      <c r="Q241" s="1">
        <v>645.37237151951797</v>
      </c>
    </row>
    <row r="242" spans="1:17" x14ac:dyDescent="0.3">
      <c r="A242" s="2">
        <v>22539</v>
      </c>
      <c r="B242" s="1">
        <v>42.114868675099103</v>
      </c>
      <c r="C242" s="1">
        <v>114.63</v>
      </c>
      <c r="E242" s="1">
        <v>3.510941957</v>
      </c>
      <c r="F242" s="1">
        <v>122.67882092113751</v>
      </c>
      <c r="G242" s="1">
        <v>4.0056944374999999</v>
      </c>
      <c r="H242" s="1">
        <v>5.6967608629999997</v>
      </c>
      <c r="I242" s="2">
        <v>3.3103382337329732</v>
      </c>
      <c r="J242" s="2">
        <v>148.01940959406008</v>
      </c>
      <c r="K242" s="1">
        <v>4.3507302500490503</v>
      </c>
      <c r="L242" s="1">
        <v>47.195965103792965</v>
      </c>
      <c r="M242" s="1">
        <v>269.461532225864</v>
      </c>
      <c r="N242" s="1">
        <v>1570.3298769905302</v>
      </c>
      <c r="O242" s="1">
        <v>345.29297219999995</v>
      </c>
      <c r="P242" s="1">
        <v>3922.9134100000001</v>
      </c>
      <c r="Q242" s="1">
        <v>1004.9335647781776</v>
      </c>
    </row>
    <row r="243" spans="1:17" x14ac:dyDescent="0.3">
      <c r="A243" s="2">
        <v>22087</v>
      </c>
      <c r="B243" s="1">
        <v>57.601470187742002</v>
      </c>
      <c r="C243" s="1">
        <v>102.45</v>
      </c>
      <c r="E243" s="1">
        <v>29.46593215</v>
      </c>
      <c r="F243" s="1">
        <v>2451.4264112571323</v>
      </c>
      <c r="G243" s="1">
        <v>21.401514888400001</v>
      </c>
      <c r="H243" s="1">
        <v>11.879827649999999</v>
      </c>
      <c r="I243" s="2">
        <v>77.390311720402892</v>
      </c>
      <c r="J243" s="2">
        <v>1117.3465892169459</v>
      </c>
      <c r="K243" s="1">
        <v>772.81339703899584</v>
      </c>
      <c r="L243" s="1">
        <v>2659.8253028181757</v>
      </c>
      <c r="M243" s="1">
        <v>439.43974655110645</v>
      </c>
      <c r="N243" s="1">
        <v>2157.1616066920956</v>
      </c>
      <c r="O243" s="1">
        <v>762.69503180000004</v>
      </c>
      <c r="P243" s="1">
        <v>5380.2753199999997</v>
      </c>
      <c r="Q243" s="1">
        <v>1027.8704736662041</v>
      </c>
    </row>
    <row r="244" spans="1:17" x14ac:dyDescent="0.3">
      <c r="A244" s="2">
        <v>10675</v>
      </c>
      <c r="B244" s="1">
        <v>31.3759099308731</v>
      </c>
      <c r="C244" s="1">
        <v>166.04</v>
      </c>
      <c r="E244" s="1">
        <v>9.0663440980000001</v>
      </c>
      <c r="F244" s="1">
        <v>35.527775001644358</v>
      </c>
      <c r="G244" s="1">
        <v>0.22337576109999999</v>
      </c>
      <c r="H244" s="1">
        <v>8.529893349</v>
      </c>
      <c r="I244" s="2">
        <v>19.160053965307146</v>
      </c>
      <c r="J244" s="2">
        <v>20.161109031817531</v>
      </c>
      <c r="K244" s="1">
        <v>96.451305639021498</v>
      </c>
      <c r="L244" s="1">
        <v>201.0650602818969</v>
      </c>
      <c r="M244" s="1">
        <v>163.19297699643411</v>
      </c>
      <c r="N244" s="1">
        <v>229.31861446676342</v>
      </c>
      <c r="O244" s="1">
        <v>120.67020000000001</v>
      </c>
      <c r="P244" s="1">
        <v>3087.9915500000002</v>
      </c>
      <c r="Q244" s="1">
        <v>237.73867764157944</v>
      </c>
    </row>
    <row r="245" spans="1:17" x14ac:dyDescent="0.3">
      <c r="A245" s="2">
        <v>46570</v>
      </c>
      <c r="B245" s="1">
        <v>39.337817672437197</v>
      </c>
      <c r="C245" s="1">
        <v>145.53</v>
      </c>
      <c r="E245" s="1">
        <v>49.908655459999999</v>
      </c>
      <c r="F245" s="1">
        <v>25012.719579060344</v>
      </c>
      <c r="G245" s="1">
        <v>34.332882900599998</v>
      </c>
      <c r="H245" s="1">
        <v>27.851834610000001</v>
      </c>
      <c r="I245" s="2">
        <v>647.07426105442687</v>
      </c>
      <c r="J245" s="2">
        <v>108.53513480699823</v>
      </c>
      <c r="K245" s="1">
        <v>1748.7748218085849</v>
      </c>
      <c r="L245" s="1">
        <v>176.29572713659422</v>
      </c>
      <c r="M245" s="1">
        <v>2480.9437802071557</v>
      </c>
      <c r="N245" s="1">
        <v>853.70467196647974</v>
      </c>
      <c r="O245" s="1">
        <v>938.4926109999999</v>
      </c>
      <c r="P245" s="1">
        <v>6306.51919</v>
      </c>
      <c r="Q245" s="1">
        <v>1941.0061068505986</v>
      </c>
    </row>
    <row r="246" spans="1:17" x14ac:dyDescent="0.3">
      <c r="A246" s="2">
        <v>16601</v>
      </c>
      <c r="B246" s="1">
        <v>20.332369038397999</v>
      </c>
      <c r="C246" s="1">
        <v>109.64</v>
      </c>
      <c r="E246" s="1">
        <v>6.7677710299999996</v>
      </c>
      <c r="F246" s="1">
        <v>693.88859746896537</v>
      </c>
      <c r="G246" s="1">
        <v>19.133678812199999</v>
      </c>
      <c r="H246" s="1">
        <v>15.617216519999999</v>
      </c>
      <c r="I246" s="2">
        <v>8.3467770437540114</v>
      </c>
      <c r="J246" s="2">
        <v>100.90326026227071</v>
      </c>
      <c r="K246" s="1">
        <v>8.9032288466709453</v>
      </c>
      <c r="L246" s="1">
        <v>43.403240627520859</v>
      </c>
      <c r="M246" s="1">
        <v>488.19371509245684</v>
      </c>
      <c r="N246" s="1">
        <v>414.74207710742149</v>
      </c>
      <c r="O246" s="1">
        <v>102.2854014</v>
      </c>
      <c r="P246" s="1">
        <v>2808.0436500000001</v>
      </c>
      <c r="Q246" s="1">
        <v>674.84619818422709</v>
      </c>
    </row>
    <row r="247" spans="1:17" x14ac:dyDescent="0.3">
      <c r="A247" s="2">
        <v>23437</v>
      </c>
      <c r="B247" s="1">
        <v>44.535852311399402</v>
      </c>
      <c r="C247" s="1">
        <v>103.75</v>
      </c>
      <c r="E247" s="1">
        <v>5.7233639180000004</v>
      </c>
      <c r="F247" s="1">
        <v>581.43751695515323</v>
      </c>
      <c r="G247" s="1">
        <v>2.1780987962</v>
      </c>
      <c r="H247" s="1">
        <v>4.6646608599999997</v>
      </c>
      <c r="I247" s="2">
        <v>213.80201771800887</v>
      </c>
      <c r="J247" s="2">
        <v>64.9216172522721</v>
      </c>
      <c r="K247" s="1">
        <v>5.3694570659773913</v>
      </c>
      <c r="L247" s="1">
        <v>215.75454756018246</v>
      </c>
      <c r="M247" s="1">
        <v>1065.5931613662406</v>
      </c>
      <c r="N247" s="1">
        <v>779.05940702726514</v>
      </c>
      <c r="O247" s="1">
        <v>482.2467431</v>
      </c>
      <c r="P247" s="1">
        <v>3753.0207399999999</v>
      </c>
      <c r="Q247" s="1">
        <v>1584.7708464001998</v>
      </c>
    </row>
    <row r="248" spans="1:17" x14ac:dyDescent="0.3">
      <c r="A248" s="2">
        <v>30737</v>
      </c>
      <c r="B248" s="1">
        <v>43.133180005484199</v>
      </c>
      <c r="C248" s="1">
        <v>109.83</v>
      </c>
      <c r="E248" s="1">
        <v>6.3573511180000004</v>
      </c>
      <c r="F248" s="1">
        <v>242.40459981038126</v>
      </c>
      <c r="G248" s="1">
        <v>2.1907816745000002</v>
      </c>
      <c r="H248" s="1">
        <v>6.682139448</v>
      </c>
      <c r="I248" s="2">
        <v>12.216504874225551</v>
      </c>
      <c r="J248" s="2">
        <v>315.95445646591071</v>
      </c>
      <c r="K248" s="1">
        <v>4.5731380284886507</v>
      </c>
      <c r="L248" s="1">
        <v>76.562489246903894</v>
      </c>
      <c r="M248" s="1">
        <v>109.64796202578188</v>
      </c>
      <c r="N248" s="1">
        <v>896.74298608396941</v>
      </c>
      <c r="O248" s="1">
        <v>415.18924860000004</v>
      </c>
      <c r="P248" s="1">
        <v>2889.4568399999998</v>
      </c>
      <c r="Q248" s="1">
        <v>1052.8007845528548</v>
      </c>
    </row>
    <row r="249" spans="1:17" x14ac:dyDescent="0.3">
      <c r="A249" s="2">
        <v>52076</v>
      </c>
      <c r="B249" s="1">
        <v>50.4195452094148</v>
      </c>
      <c r="C249" s="1">
        <v>117.06</v>
      </c>
      <c r="E249" s="1">
        <v>13.69625096</v>
      </c>
      <c r="F249" s="1">
        <v>1725.0743774121938</v>
      </c>
      <c r="G249" s="1">
        <v>9.7234376934999993</v>
      </c>
      <c r="H249" s="1">
        <v>11.343883959999999</v>
      </c>
      <c r="I249" s="2">
        <v>7.8906634810292813</v>
      </c>
      <c r="J249" s="2">
        <v>78.266851284803948</v>
      </c>
      <c r="K249" s="1">
        <v>37.640597416261301</v>
      </c>
      <c r="L249" s="1">
        <v>234.16077032892298</v>
      </c>
      <c r="M249" s="1">
        <v>265.40353249029567</v>
      </c>
      <c r="N249" s="1">
        <v>1058.8417346840642</v>
      </c>
      <c r="O249" s="1">
        <v>1674.8214436000001</v>
      </c>
      <c r="P249" s="1">
        <v>5255.8557899999996</v>
      </c>
      <c r="Q249" s="1">
        <v>1890.6136331133739</v>
      </c>
    </row>
    <row r="250" spans="1:17" x14ac:dyDescent="0.3">
      <c r="A250" s="2">
        <v>74606</v>
      </c>
      <c r="B250" s="1">
        <v>62.663319361116102</v>
      </c>
      <c r="C250" s="1">
        <v>123.14</v>
      </c>
      <c r="E250" s="1">
        <v>25.336598259999999</v>
      </c>
      <c r="F250" s="1">
        <v>5454.3599539335419</v>
      </c>
      <c r="G250" s="1">
        <v>1.6430038192</v>
      </c>
      <c r="H250" s="1">
        <v>5.8754976259999996</v>
      </c>
      <c r="I250" s="2">
        <v>824.67721097292201</v>
      </c>
      <c r="J250" s="2">
        <v>593.74714430190545</v>
      </c>
      <c r="K250" s="1">
        <v>68.116062831019292</v>
      </c>
      <c r="L250" s="1">
        <v>207.28753079158213</v>
      </c>
      <c r="M250" s="1">
        <v>2131.4065589038269</v>
      </c>
      <c r="N250" s="1">
        <v>1428.1369646090816</v>
      </c>
      <c r="O250" s="1">
        <v>2085.7032414400001</v>
      </c>
      <c r="P250" s="1">
        <v>3442.0170100000005</v>
      </c>
      <c r="Q250" s="1">
        <v>2420.9956740540888</v>
      </c>
    </row>
    <row r="251" spans="1:17" x14ac:dyDescent="0.3">
      <c r="A251" s="2">
        <v>10672</v>
      </c>
      <c r="B251" s="1">
        <v>22.4003280438593</v>
      </c>
      <c r="C251" s="1">
        <v>85.4</v>
      </c>
      <c r="E251" s="1">
        <v>1.934398896</v>
      </c>
      <c r="F251" s="1">
        <v>23.683138394093149</v>
      </c>
      <c r="G251" s="1">
        <v>1.8373282612999999</v>
      </c>
      <c r="H251" s="1">
        <v>4.4706592389999997</v>
      </c>
      <c r="I251" s="2">
        <v>75.628443118267313</v>
      </c>
      <c r="J251" s="2">
        <v>409.05724279653685</v>
      </c>
      <c r="K251" s="1">
        <v>2.4472092197318673</v>
      </c>
      <c r="L251" s="1">
        <v>43.966809710436941</v>
      </c>
      <c r="M251" s="1">
        <v>158.54320973257245</v>
      </c>
      <c r="N251" s="1">
        <v>1011.2642754216284</v>
      </c>
      <c r="O251" s="1">
        <v>89.912667200000001</v>
      </c>
      <c r="P251" s="1">
        <v>889.78832999999997</v>
      </c>
      <c r="Q251" s="1">
        <v>353.72542755717569</v>
      </c>
    </row>
    <row r="252" spans="1:17" x14ac:dyDescent="0.3">
      <c r="A252" s="2">
        <v>2965</v>
      </c>
      <c r="B252" s="1">
        <v>28.2608412237628</v>
      </c>
      <c r="C252" s="1">
        <v>117.77</v>
      </c>
      <c r="E252" s="1">
        <v>4.3362721909999999</v>
      </c>
      <c r="F252" s="1">
        <v>31.413408494905255</v>
      </c>
      <c r="G252" s="1">
        <v>1.0703991137</v>
      </c>
      <c r="H252" s="1">
        <v>3.193728992</v>
      </c>
      <c r="I252" s="2">
        <v>60.667623988986946</v>
      </c>
      <c r="J252" s="2">
        <v>64.286318053727101</v>
      </c>
      <c r="K252" s="1">
        <v>60.07904121942078</v>
      </c>
      <c r="L252" s="1">
        <v>55.719168852263969</v>
      </c>
      <c r="M252" s="1">
        <v>252.78539984775156</v>
      </c>
      <c r="N252" s="1">
        <v>364.2891356377869</v>
      </c>
      <c r="O252" s="1">
        <v>24.6969675</v>
      </c>
      <c r="P252" s="1">
        <v>1332.1979100000001</v>
      </c>
      <c r="Q252" s="1">
        <v>132.40278398200144</v>
      </c>
    </row>
    <row r="253" spans="1:17" x14ac:dyDescent="0.3">
      <c r="A253" s="2">
        <v>38893</v>
      </c>
      <c r="B253" s="1">
        <v>52.773125963649797</v>
      </c>
      <c r="C253" s="1">
        <v>121.2</v>
      </c>
      <c r="E253" s="1">
        <v>21.01352048</v>
      </c>
      <c r="F253" s="1">
        <v>958.67890814850955</v>
      </c>
      <c r="G253" s="1">
        <v>5.7818583342999998</v>
      </c>
      <c r="H253" s="1">
        <v>9.4919713380000008</v>
      </c>
      <c r="I253" s="2">
        <v>1.6425987226702106</v>
      </c>
      <c r="J253" s="2">
        <v>48.041631312703714</v>
      </c>
      <c r="K253" s="1">
        <v>102.58674272816185</v>
      </c>
      <c r="L253" s="1">
        <v>246.78811070961748</v>
      </c>
      <c r="M253" s="1">
        <v>150.41488400319554</v>
      </c>
      <c r="N253" s="1">
        <v>427.20312463316225</v>
      </c>
      <c r="O253" s="1">
        <v>653.0562523000001</v>
      </c>
      <c r="P253" s="1">
        <v>4091.17544</v>
      </c>
      <c r="Q253" s="1">
        <v>1521.3363812736297</v>
      </c>
    </row>
    <row r="254" spans="1:17" x14ac:dyDescent="0.3">
      <c r="A254" s="2">
        <v>48374</v>
      </c>
      <c r="B254" s="1">
        <v>48.487339794292197</v>
      </c>
      <c r="C254" s="1">
        <v>92.38</v>
      </c>
      <c r="E254" s="1">
        <v>19.968013849999998</v>
      </c>
      <c r="F254" s="1">
        <v>471.74468410702434</v>
      </c>
      <c r="G254" s="1">
        <v>10.5551422145</v>
      </c>
      <c r="H254" s="1">
        <v>14.224620760000001</v>
      </c>
      <c r="I254" s="2">
        <v>39.932449019577966</v>
      </c>
      <c r="J254" s="2">
        <v>54.00400658310285</v>
      </c>
      <c r="K254" s="1">
        <v>802.49255538421528</v>
      </c>
      <c r="L254" s="1">
        <v>782.21761648266965</v>
      </c>
      <c r="M254" s="1">
        <v>144.16477203319991</v>
      </c>
      <c r="N254" s="1">
        <v>765.68927423081971</v>
      </c>
      <c r="O254" s="1">
        <v>1322.5209730000001</v>
      </c>
      <c r="P254" s="1">
        <v>3868.5664400000001</v>
      </c>
      <c r="Q254" s="1">
        <v>1324.8964630256451</v>
      </c>
    </row>
    <row r="255" spans="1:17" x14ac:dyDescent="0.3">
      <c r="A255" s="2">
        <v>62245</v>
      </c>
      <c r="B255" s="1">
        <v>47.033338687770303</v>
      </c>
      <c r="C255" s="1">
        <v>105.82</v>
      </c>
      <c r="E255" s="1">
        <v>13.067096960000001</v>
      </c>
      <c r="F255" s="1">
        <v>217.5192073351823</v>
      </c>
      <c r="G255" s="1">
        <v>0.84592646149999995</v>
      </c>
      <c r="H255" s="1">
        <v>9.8278009080000004</v>
      </c>
      <c r="I255" s="2">
        <v>147.80622794627141</v>
      </c>
      <c r="J255" s="2">
        <v>119.24766542969927</v>
      </c>
      <c r="K255" s="1">
        <v>1035.9417121019258</v>
      </c>
      <c r="L255" s="1">
        <v>106.66936438399901</v>
      </c>
      <c r="M255" s="1">
        <v>915.79879392876035</v>
      </c>
      <c r="N255" s="1">
        <v>1797.3989330571114</v>
      </c>
      <c r="O255" s="1">
        <v>1397.8608630000001</v>
      </c>
      <c r="P255" s="1">
        <v>4562.9493779999993</v>
      </c>
      <c r="Q255" s="1">
        <v>1986.4897412683272</v>
      </c>
    </row>
    <row r="256" spans="1:17" x14ac:dyDescent="0.3">
      <c r="A256" s="2">
        <v>51375</v>
      </c>
      <c r="B256" s="1">
        <v>40.047925120309301</v>
      </c>
      <c r="C256" s="1">
        <v>153.93</v>
      </c>
      <c r="E256" s="1">
        <v>11.66917993</v>
      </c>
      <c r="F256" s="1">
        <v>1871.6194016562356</v>
      </c>
      <c r="G256" s="1">
        <v>3.7939033997</v>
      </c>
      <c r="H256" s="1">
        <v>4.9361063810000001</v>
      </c>
      <c r="I256" s="2">
        <v>92.711359369148454</v>
      </c>
      <c r="J256" s="2">
        <v>152.1753289388208</v>
      </c>
      <c r="K256" s="1">
        <v>32.889890984427986</v>
      </c>
      <c r="L256" s="1">
        <v>256.68414920455757</v>
      </c>
      <c r="M256" s="1">
        <v>437.5785496189115</v>
      </c>
      <c r="N256" s="1">
        <v>678.65191723303406</v>
      </c>
      <c r="O256" s="1">
        <v>1376.0434125000002</v>
      </c>
      <c r="P256" s="1">
        <v>4405.9524000000001</v>
      </c>
      <c r="Q256" s="1">
        <v>1409.1173293937104</v>
      </c>
    </row>
    <row r="257" spans="1:17" x14ac:dyDescent="0.3">
      <c r="A257" s="2">
        <v>47703</v>
      </c>
      <c r="B257" s="1">
        <v>42.079515790446699</v>
      </c>
      <c r="C257" s="1">
        <v>113.46</v>
      </c>
      <c r="E257" s="1">
        <v>10.00503949</v>
      </c>
      <c r="F257" s="1">
        <v>3139.1733588056991</v>
      </c>
      <c r="G257" s="1">
        <v>2.1918628099999999</v>
      </c>
      <c r="H257" s="1">
        <v>3.4040140509999999</v>
      </c>
      <c r="I257" s="2">
        <v>579.53236849875509</v>
      </c>
      <c r="J257" s="2">
        <v>14.769589467855036</v>
      </c>
      <c r="K257" s="1">
        <v>11.495604966707051</v>
      </c>
      <c r="L257" s="1">
        <v>57.56854140807625</v>
      </c>
      <c r="M257" s="1">
        <v>417.82450808125782</v>
      </c>
      <c r="N257" s="1">
        <v>1913.7014189458305</v>
      </c>
      <c r="O257" s="1">
        <v>1028.4480582000001</v>
      </c>
      <c r="P257" s="1">
        <v>3878.7000699999999</v>
      </c>
      <c r="Q257" s="1">
        <v>1456.2215995581603</v>
      </c>
    </row>
    <row r="258" spans="1:17" x14ac:dyDescent="0.3">
      <c r="A258" s="2">
        <v>13167</v>
      </c>
      <c r="B258" s="1">
        <v>21.655117125914298</v>
      </c>
      <c r="C258" s="1">
        <v>117.95</v>
      </c>
      <c r="E258" s="1">
        <v>9.7201941620000003</v>
      </c>
      <c r="F258" s="1">
        <v>42.35103565559718</v>
      </c>
      <c r="G258" s="1">
        <v>0.69990250129999998</v>
      </c>
      <c r="H258" s="1">
        <v>8.8291340760000008</v>
      </c>
      <c r="I258" s="2">
        <v>12.436219468411407</v>
      </c>
      <c r="J258" s="2">
        <v>21.963440615195218</v>
      </c>
      <c r="K258" s="1">
        <v>120.55734566828282</v>
      </c>
      <c r="L258" s="1">
        <v>23.629320276888528</v>
      </c>
      <c r="M258" s="1">
        <v>151.1269923907154</v>
      </c>
      <c r="N258" s="1">
        <v>617.3870815093062</v>
      </c>
      <c r="O258" s="1">
        <v>150.27760439999997</v>
      </c>
      <c r="P258" s="1">
        <v>704.89216466666676</v>
      </c>
      <c r="Q258" s="1">
        <v>224.3944937169961</v>
      </c>
    </row>
    <row r="259" spans="1:17" x14ac:dyDescent="0.3">
      <c r="A259" s="2">
        <v>52082</v>
      </c>
      <c r="B259" s="1">
        <v>52.908885594798797</v>
      </c>
      <c r="C259" s="1">
        <v>77.709999999999994</v>
      </c>
      <c r="E259" s="1">
        <v>13.42582088</v>
      </c>
      <c r="F259" s="1">
        <v>728.44729579691159</v>
      </c>
      <c r="G259" s="1">
        <v>2.4834497429</v>
      </c>
      <c r="H259" s="1">
        <v>7.9859777440000004</v>
      </c>
      <c r="I259" s="2">
        <v>129.19693877068647</v>
      </c>
      <c r="J259" s="2">
        <v>23.003286371161217</v>
      </c>
      <c r="K259" s="1">
        <v>883.93767641688737</v>
      </c>
      <c r="L259" s="1">
        <v>138.4273714031651</v>
      </c>
      <c r="M259" s="1">
        <v>790.11920972336657</v>
      </c>
      <c r="N259" s="1">
        <v>621.2925586094517</v>
      </c>
      <c r="O259" s="1">
        <v>936.71039460000009</v>
      </c>
      <c r="P259" s="1">
        <v>4785.5204199999998</v>
      </c>
      <c r="Q259" s="1">
        <v>1686.6853991771814</v>
      </c>
    </row>
    <row r="260" spans="1:17" x14ac:dyDescent="0.3">
      <c r="A260" s="2">
        <v>14706</v>
      </c>
      <c r="B260" s="1">
        <v>19.646906433533701</v>
      </c>
      <c r="C260" s="1">
        <v>130.09</v>
      </c>
      <c r="E260" s="1">
        <v>4.9086808309999999</v>
      </c>
      <c r="F260" s="1">
        <v>31.49366440962212</v>
      </c>
      <c r="G260" s="1">
        <v>0.42044986449999999</v>
      </c>
      <c r="H260" s="1">
        <v>7.0722542180000003</v>
      </c>
      <c r="I260" s="2">
        <v>27.517055243718374</v>
      </c>
      <c r="J260" s="2">
        <v>3.3230342137541258</v>
      </c>
      <c r="K260" s="1">
        <v>143.00706888313806</v>
      </c>
      <c r="L260" s="1">
        <v>19.763308744958746</v>
      </c>
      <c r="M260" s="1">
        <v>610.91360571806115</v>
      </c>
      <c r="N260" s="1">
        <v>1472.2790532306437</v>
      </c>
      <c r="O260" s="1">
        <v>52.1121816</v>
      </c>
      <c r="P260" s="1">
        <v>353.36854</v>
      </c>
      <c r="Q260" s="1">
        <v>275.07144439922968</v>
      </c>
    </row>
    <row r="261" spans="1:17" x14ac:dyDescent="0.3">
      <c r="A261" s="2">
        <v>5634</v>
      </c>
      <c r="B261" s="1">
        <v>20.849661052219801</v>
      </c>
      <c r="C261" s="1">
        <v>72.12</v>
      </c>
      <c r="E261" s="1">
        <v>25.807948400000001</v>
      </c>
      <c r="F261" s="1">
        <v>340.08881197505991</v>
      </c>
      <c r="G261" s="1">
        <v>26.760182061799998</v>
      </c>
      <c r="H261" s="1">
        <v>17.9992439</v>
      </c>
      <c r="I261" s="2">
        <v>10.363956690255419</v>
      </c>
      <c r="J261" s="2">
        <v>377.60960880537363</v>
      </c>
      <c r="K261" s="1">
        <v>82.274043264789299</v>
      </c>
      <c r="L261" s="1">
        <v>309.37787125285143</v>
      </c>
      <c r="M261" s="1">
        <v>84.010545412316674</v>
      </c>
      <c r="N261" s="1">
        <v>947.75445121981898</v>
      </c>
      <c r="O261" s="1">
        <v>100.0868832</v>
      </c>
      <c r="P261" s="1">
        <v>977.68205999999998</v>
      </c>
      <c r="Q261" s="1">
        <v>248.53035984180701</v>
      </c>
    </row>
    <row r="262" spans="1:17" x14ac:dyDescent="0.3">
      <c r="A262" s="2">
        <v>35142</v>
      </c>
      <c r="B262" s="1">
        <v>61.454057316813397</v>
      </c>
      <c r="C262" s="1">
        <v>216.44</v>
      </c>
      <c r="E262" s="1">
        <v>13.707089979999999</v>
      </c>
      <c r="F262" s="1">
        <v>25566.991863432362</v>
      </c>
      <c r="G262" s="1">
        <v>28.09819116489</v>
      </c>
      <c r="H262" s="1">
        <v>11.720485180499999</v>
      </c>
      <c r="I262" s="2">
        <v>427.19583334054659</v>
      </c>
      <c r="J262" s="2">
        <v>257.08110725359603</v>
      </c>
      <c r="K262" s="1">
        <v>1882.4332781957485</v>
      </c>
      <c r="L262" s="1">
        <v>25.594983725468033</v>
      </c>
      <c r="M262" s="1">
        <v>1388.5451419894071</v>
      </c>
      <c r="N262" s="1">
        <v>963.28774702458065</v>
      </c>
      <c r="O262" s="1">
        <v>690.40500330000009</v>
      </c>
      <c r="P262" s="1">
        <v>1173.218472</v>
      </c>
      <c r="Q262" s="1">
        <v>246.02544712747377</v>
      </c>
    </row>
    <row r="263" spans="1:17" x14ac:dyDescent="0.3">
      <c r="A263" s="2">
        <v>7228</v>
      </c>
      <c r="B263" s="1">
        <v>15.357132252134701</v>
      </c>
      <c r="C263" s="1">
        <v>99.56</v>
      </c>
      <c r="E263" s="1">
        <v>4.3273849919999998</v>
      </c>
      <c r="F263" s="1">
        <v>8.6368821788463048</v>
      </c>
      <c r="G263" s="1">
        <v>9.7547673599999996E-2</v>
      </c>
      <c r="H263" s="1">
        <v>8.5004687079999997</v>
      </c>
      <c r="I263" s="2">
        <v>5.1072109829169712</v>
      </c>
      <c r="J263" s="2">
        <v>3.1677637742143236</v>
      </c>
      <c r="K263" s="1">
        <v>38.142461771152064</v>
      </c>
      <c r="L263" s="1">
        <v>3.9435426576953825</v>
      </c>
      <c r="M263" s="1">
        <v>260.92029781079611</v>
      </c>
      <c r="N263" s="1">
        <v>365.82284238817931</v>
      </c>
      <c r="O263" s="1">
        <v>14.668503200000002</v>
      </c>
      <c r="P263" s="1">
        <v>168.04302999999999</v>
      </c>
      <c r="Q263" s="1">
        <v>74.588984705360815</v>
      </c>
    </row>
    <row r="264" spans="1:17" x14ac:dyDescent="0.3">
      <c r="A264" s="2">
        <v>21717</v>
      </c>
      <c r="B264" s="1">
        <v>20.8530554566</v>
      </c>
      <c r="C264" s="1">
        <v>124.59</v>
      </c>
      <c r="E264" s="1">
        <v>16.279679420000001</v>
      </c>
      <c r="F264" s="1">
        <v>2226.0993923561596</v>
      </c>
      <c r="G264" s="1">
        <v>15.3284150066</v>
      </c>
      <c r="H264" s="1">
        <v>15.815839349999999</v>
      </c>
      <c r="I264" s="2">
        <v>4.6683075422972555</v>
      </c>
      <c r="J264" s="2">
        <v>113.27791158758035</v>
      </c>
      <c r="K264" s="1">
        <v>9.2413435020986494</v>
      </c>
      <c r="L264" s="1">
        <v>74.597649094260234</v>
      </c>
      <c r="M264" s="1">
        <v>280.28899570282704</v>
      </c>
      <c r="N264" s="1">
        <v>770.93764555651819</v>
      </c>
      <c r="O264" s="1">
        <v>338.16843720000003</v>
      </c>
      <c r="P264" s="1">
        <v>2912.62889</v>
      </c>
      <c r="Q264" s="1">
        <v>1290.425003431707</v>
      </c>
    </row>
    <row r="265" spans="1:17" x14ac:dyDescent="0.3">
      <c r="A265" s="2">
        <v>61754</v>
      </c>
      <c r="B265" s="1">
        <v>44.447885524173699</v>
      </c>
      <c r="C265" s="1">
        <v>128.49</v>
      </c>
      <c r="E265" s="1">
        <v>13.74682076</v>
      </c>
      <c r="F265" s="1">
        <v>1680.128892613523</v>
      </c>
      <c r="G265" s="1">
        <v>3.3990550719999999</v>
      </c>
      <c r="H265" s="1">
        <v>7.8935395570000004</v>
      </c>
      <c r="I265" s="2">
        <v>18.310608222424509</v>
      </c>
      <c r="J265" s="2">
        <v>37.518795279281591</v>
      </c>
      <c r="K265" s="1">
        <v>35.364606076643412</v>
      </c>
      <c r="L265" s="1">
        <v>282.55781707937427</v>
      </c>
      <c r="M265" s="1">
        <v>410.73207463634583</v>
      </c>
      <c r="N265" s="1">
        <v>549.49776243962174</v>
      </c>
      <c r="O265" s="1">
        <v>1835.1868457999997</v>
      </c>
      <c r="P265" s="1">
        <v>7025.9946200000004</v>
      </c>
      <c r="Q265" s="1">
        <v>2080.5877382147064</v>
      </c>
    </row>
    <row r="266" spans="1:17" x14ac:dyDescent="0.3">
      <c r="A266" s="2">
        <v>17455</v>
      </c>
      <c r="B266" s="1">
        <v>35.523230474034001</v>
      </c>
      <c r="C266" s="1">
        <v>135.94999999999999</v>
      </c>
      <c r="E266" s="1">
        <v>13.387651760000001</v>
      </c>
      <c r="F266" s="1">
        <v>1159.6920355203274</v>
      </c>
      <c r="G266" s="1">
        <v>11.4747977018</v>
      </c>
      <c r="H266" s="1">
        <v>11.42619706</v>
      </c>
      <c r="I266" s="2">
        <v>37.66685212276689</v>
      </c>
      <c r="J266" s="2">
        <v>38.420189165222233</v>
      </c>
      <c r="K266" s="1">
        <v>11.300055636830068</v>
      </c>
      <c r="L266" s="1">
        <v>46.706896632230944</v>
      </c>
      <c r="M266" s="1">
        <v>1425.3136843254993</v>
      </c>
      <c r="N266" s="1">
        <v>668.96329370034005</v>
      </c>
      <c r="O266" s="1">
        <v>402.60830250000004</v>
      </c>
      <c r="P266" s="1">
        <v>3396.6634199999999</v>
      </c>
      <c r="Q266" s="1">
        <v>1040.8857915605404</v>
      </c>
    </row>
    <row r="267" spans="1:17" x14ac:dyDescent="0.3">
      <c r="A267" s="2">
        <v>50791</v>
      </c>
      <c r="B267" s="1">
        <v>20.0399239818884</v>
      </c>
      <c r="C267" s="1">
        <v>165.89</v>
      </c>
      <c r="E267" s="1">
        <v>9.2721492699999999</v>
      </c>
      <c r="F267" s="1">
        <v>994.33621091608029</v>
      </c>
      <c r="G267" s="1">
        <v>4.9179199351999996</v>
      </c>
      <c r="H267" s="1">
        <v>7.1339889139999997</v>
      </c>
      <c r="I267" s="2">
        <v>9.4650524307429311</v>
      </c>
      <c r="J267" s="2">
        <v>47.882029943758361</v>
      </c>
      <c r="K267" s="1">
        <v>23.013068655139676</v>
      </c>
      <c r="L267" s="1">
        <v>306.22228452403601</v>
      </c>
      <c r="M267" s="1">
        <v>355.77461783792546</v>
      </c>
      <c r="N267" s="1">
        <v>631.7458524362537</v>
      </c>
      <c r="O267" s="1">
        <v>1846.9588449</v>
      </c>
      <c r="P267" s="1">
        <v>7413.6347500000002</v>
      </c>
      <c r="Q267" s="1">
        <v>1919.976606113036</v>
      </c>
    </row>
    <row r="268" spans="1:17" x14ac:dyDescent="0.3">
      <c r="A268" s="2">
        <v>43810</v>
      </c>
      <c r="B268" s="1">
        <v>63.731797148115</v>
      </c>
      <c r="C268" s="1">
        <v>94.43</v>
      </c>
      <c r="E268" s="1">
        <v>23.714629200000001</v>
      </c>
      <c r="F268" s="1">
        <v>1618.549463843106</v>
      </c>
      <c r="G268" s="1">
        <v>4.2278375461</v>
      </c>
      <c r="H268" s="1">
        <v>6.7219413289999999</v>
      </c>
      <c r="I268" s="2">
        <v>21.593718795043756</v>
      </c>
      <c r="J268" s="2">
        <v>226.4203186198954</v>
      </c>
      <c r="K268" s="1">
        <v>32.12276098568168</v>
      </c>
      <c r="L268" s="1">
        <v>224.27778096482371</v>
      </c>
      <c r="M268" s="1">
        <v>112.1159347218218</v>
      </c>
      <c r="N268" s="1">
        <v>1311.7686793176299</v>
      </c>
      <c r="O268" s="1">
        <v>959.38642800000002</v>
      </c>
      <c r="P268" s="1">
        <v>3939.51136</v>
      </c>
      <c r="Q268" s="1">
        <v>1102.4197946565375</v>
      </c>
    </row>
    <row r="269" spans="1:17" x14ac:dyDescent="0.3">
      <c r="A269" s="2">
        <v>46810</v>
      </c>
      <c r="B269" s="1">
        <v>63.508553514852501</v>
      </c>
      <c r="C269" s="1">
        <v>112.31</v>
      </c>
      <c r="E269" s="1">
        <v>14.96353856</v>
      </c>
      <c r="F269" s="1">
        <v>2284.2697491524486</v>
      </c>
      <c r="G269" s="1">
        <v>4.6025310270000004</v>
      </c>
      <c r="H269" s="1">
        <v>7.9494773209999998</v>
      </c>
      <c r="I269" s="2">
        <v>155.9503574155101</v>
      </c>
      <c r="J269" s="2">
        <v>517.95350355295909</v>
      </c>
      <c r="K269" s="1">
        <v>155.19047469306054</v>
      </c>
      <c r="L269" s="1">
        <v>585.30900978713612</v>
      </c>
      <c r="M269" s="1">
        <v>101.23880139914135</v>
      </c>
      <c r="N269" s="1">
        <v>755.07428423865565</v>
      </c>
      <c r="O269" s="1">
        <v>1310.1416850000001</v>
      </c>
      <c r="P269" s="1">
        <v>4211.2546300000004</v>
      </c>
      <c r="Q269" s="1">
        <v>1256.6641493619466</v>
      </c>
    </row>
    <row r="270" spans="1:17" x14ac:dyDescent="0.3">
      <c r="A270" s="2">
        <v>25916</v>
      </c>
      <c r="B270" s="1">
        <v>50.293732581445603</v>
      </c>
      <c r="C270" s="1">
        <v>106.17</v>
      </c>
      <c r="E270" s="1">
        <v>9.7532691259999993</v>
      </c>
      <c r="F270" s="1">
        <v>110.50365386485502</v>
      </c>
      <c r="G270" s="1">
        <v>1.9701942126</v>
      </c>
      <c r="H270" s="1">
        <v>4.7851518469999998</v>
      </c>
      <c r="I270" s="2">
        <v>28.815784427027843</v>
      </c>
      <c r="J270" s="2">
        <v>92.300559492823567</v>
      </c>
      <c r="K270" s="1">
        <v>1.8009865266892402</v>
      </c>
      <c r="L270" s="1">
        <v>64.925564287147111</v>
      </c>
      <c r="M270" s="1">
        <v>186.22200685966743</v>
      </c>
      <c r="N270" s="1">
        <v>366.05051154958807</v>
      </c>
      <c r="O270" s="1">
        <v>174.17106960000001</v>
      </c>
      <c r="P270" s="1">
        <v>2212.3326499999998</v>
      </c>
      <c r="Q270" s="1">
        <v>1077.6563079750406</v>
      </c>
    </row>
    <row r="271" spans="1:17" x14ac:dyDescent="0.3">
      <c r="A271" s="2">
        <v>14118</v>
      </c>
      <c r="B271" s="1">
        <v>29.634800414297398</v>
      </c>
      <c r="C271" s="1">
        <v>118.1</v>
      </c>
      <c r="E271" s="1">
        <v>22.731680369999999</v>
      </c>
      <c r="F271" s="1">
        <v>2070.736858744458</v>
      </c>
      <c r="G271" s="1">
        <v>21.578294523299999</v>
      </c>
      <c r="H271" s="1">
        <v>17.478134090000001</v>
      </c>
      <c r="I271" s="2">
        <v>13.839007159122522</v>
      </c>
      <c r="J271" s="2">
        <v>75.713408732880467</v>
      </c>
      <c r="K271" s="1">
        <v>3.6101757806406578</v>
      </c>
      <c r="L271" s="1">
        <v>66.387121299558757</v>
      </c>
      <c r="M271" s="1">
        <v>237.97075354056335</v>
      </c>
      <c r="N271" s="1">
        <v>378.36647834325561</v>
      </c>
      <c r="O271" s="1">
        <v>168.48280020000001</v>
      </c>
      <c r="P271" s="1">
        <v>2304.4704099999999</v>
      </c>
      <c r="Q271" s="1">
        <v>643.74448301851601</v>
      </c>
    </row>
    <row r="272" spans="1:17" x14ac:dyDescent="0.3">
      <c r="A272" s="2">
        <v>46000</v>
      </c>
      <c r="B272" s="1">
        <v>59.093185908019997</v>
      </c>
      <c r="C272" s="1">
        <v>106.39</v>
      </c>
      <c r="E272" s="1">
        <v>20.85931678</v>
      </c>
      <c r="F272" s="1">
        <v>489.76799916528978</v>
      </c>
      <c r="G272" s="1">
        <v>6.7730443700000004E-2</v>
      </c>
      <c r="H272" s="1">
        <v>4.3677272389999997</v>
      </c>
      <c r="I272" s="2">
        <v>858.89609812705555</v>
      </c>
      <c r="J272" s="2">
        <v>163.00217920659449</v>
      </c>
      <c r="K272" s="1">
        <v>65.82780314112469</v>
      </c>
      <c r="L272" s="1">
        <v>156.73286462172547</v>
      </c>
      <c r="M272" s="1">
        <v>8557.6144083462095</v>
      </c>
      <c r="N272" s="1">
        <v>2159.7788744873769</v>
      </c>
      <c r="O272" s="1">
        <v>1147.9667999999999</v>
      </c>
      <c r="P272" s="1">
        <v>7034.5450600000004</v>
      </c>
      <c r="Q272" s="1">
        <v>1734.4058799040138</v>
      </c>
    </row>
    <row r="273" spans="1:17" x14ac:dyDescent="0.3">
      <c r="A273" s="2">
        <v>1462</v>
      </c>
      <c r="B273" s="1">
        <v>2.6326421171721899</v>
      </c>
      <c r="C273" s="1">
        <v>71.67</v>
      </c>
      <c r="E273" s="1">
        <v>6.8707992999999998</v>
      </c>
      <c r="F273" s="1">
        <v>10.321671926086527</v>
      </c>
      <c r="G273" s="1">
        <v>2.1826704858000001</v>
      </c>
      <c r="H273" s="1">
        <v>5.9735623520000001</v>
      </c>
      <c r="I273" s="2">
        <v>2.4539755778767463</v>
      </c>
      <c r="J273" s="2">
        <v>4.1348686534419947</v>
      </c>
      <c r="K273" s="1">
        <v>26.825321267966391</v>
      </c>
      <c r="L273" s="1">
        <v>7.0900647333360496</v>
      </c>
      <c r="M273" s="1">
        <v>17.772076072328943</v>
      </c>
      <c r="N273" s="1">
        <v>141.45324715012018</v>
      </c>
      <c r="O273" s="1">
        <v>12.147758</v>
      </c>
      <c r="P273" s="1">
        <v>161.27283777777774</v>
      </c>
      <c r="Q273" s="1">
        <v>60.416958922605815</v>
      </c>
    </row>
    <row r="274" spans="1:17" x14ac:dyDescent="0.3">
      <c r="A274" s="2">
        <v>52224</v>
      </c>
      <c r="B274" s="1">
        <v>43.893454673904699</v>
      </c>
      <c r="C274" s="1">
        <v>105.23</v>
      </c>
      <c r="E274" s="1">
        <v>21.191380559999999</v>
      </c>
      <c r="F274" s="1">
        <v>5189.5709923709292</v>
      </c>
      <c r="G274" s="1">
        <v>5.7764951517999998</v>
      </c>
      <c r="H274" s="1">
        <v>9.3335689730000002</v>
      </c>
      <c r="I274" s="2">
        <v>10.48768852576123</v>
      </c>
      <c r="J274" s="2">
        <v>21.630857584382539</v>
      </c>
      <c r="K274" s="1">
        <v>14.639065233875051</v>
      </c>
      <c r="L274" s="1">
        <v>107.93579441095933</v>
      </c>
      <c r="M274" s="1">
        <v>426.49933338095673</v>
      </c>
      <c r="N274" s="1">
        <v>324.89985078764482</v>
      </c>
      <c r="O274" s="1">
        <v>804.76139520000004</v>
      </c>
      <c r="P274" s="1">
        <v>3281.7405100000001</v>
      </c>
      <c r="Q274" s="1">
        <v>1624.0841162674126</v>
      </c>
    </row>
    <row r="275" spans="1:17" x14ac:dyDescent="0.3">
      <c r="A275" s="2">
        <v>33690</v>
      </c>
      <c r="B275" s="1">
        <v>46.242627934193798</v>
      </c>
      <c r="C275" s="1">
        <v>121.55</v>
      </c>
      <c r="E275" s="1">
        <v>13.9800325</v>
      </c>
      <c r="F275" s="1">
        <v>1136.4745806888632</v>
      </c>
      <c r="G275" s="1">
        <v>10.689809041</v>
      </c>
      <c r="H275" s="1">
        <v>8.7250494229999997</v>
      </c>
      <c r="I275" s="2">
        <v>61.938538889101515</v>
      </c>
      <c r="J275" s="2">
        <v>132.63346165441695</v>
      </c>
      <c r="K275" s="1">
        <v>711.58496029350306</v>
      </c>
      <c r="L275" s="1">
        <v>175.12767752427871</v>
      </c>
      <c r="M275" s="1">
        <v>741.20214105128548</v>
      </c>
      <c r="N275" s="1">
        <v>323.72866271767401</v>
      </c>
      <c r="O275" s="1">
        <v>1353.5833439999999</v>
      </c>
      <c r="P275" s="1">
        <v>7296.2532099999999</v>
      </c>
      <c r="Q275" s="1">
        <v>1469.9006810087419</v>
      </c>
    </row>
    <row r="276" spans="1:17" x14ac:dyDescent="0.3">
      <c r="A276" s="2">
        <v>38335</v>
      </c>
      <c r="B276" s="1">
        <v>36.990457267778901</v>
      </c>
      <c r="C276" s="1">
        <v>160.71</v>
      </c>
      <c r="E276" s="1">
        <v>7.3662026980000004</v>
      </c>
      <c r="F276" s="1">
        <v>525.29730589694111</v>
      </c>
      <c r="G276" s="1">
        <v>2.1046517192</v>
      </c>
      <c r="H276" s="1">
        <v>6.2070513280000004</v>
      </c>
      <c r="I276" s="2">
        <v>16.302070825784146</v>
      </c>
      <c r="J276" s="2">
        <v>476.70084379612189</v>
      </c>
      <c r="K276" s="1">
        <v>15.611590553204444</v>
      </c>
      <c r="L276" s="1">
        <v>148.09959797721669</v>
      </c>
      <c r="M276" s="1">
        <v>90.200300974070117</v>
      </c>
      <c r="N276" s="1">
        <v>623.18370747656661</v>
      </c>
      <c r="O276" s="1">
        <v>463.07146599999999</v>
      </c>
      <c r="P276" s="1">
        <v>1778.70461</v>
      </c>
      <c r="Q276" s="1">
        <v>1024.6440948384368</v>
      </c>
    </row>
    <row r="277" spans="1:17" x14ac:dyDescent="0.3">
      <c r="A277" s="2">
        <v>48168</v>
      </c>
      <c r="B277" s="1">
        <v>50.3235852370685</v>
      </c>
      <c r="C277" s="1">
        <v>103.31</v>
      </c>
      <c r="E277" s="1">
        <v>17.45941084</v>
      </c>
      <c r="F277" s="1">
        <v>989.40028922335705</v>
      </c>
      <c r="G277" s="1">
        <v>9.2283284369</v>
      </c>
      <c r="H277" s="1">
        <v>10.13859864</v>
      </c>
      <c r="I277" s="2">
        <v>32.440764397043452</v>
      </c>
      <c r="J277" s="2">
        <v>208.53771335818286</v>
      </c>
      <c r="K277" s="1">
        <v>430.4835458811915</v>
      </c>
      <c r="L277" s="1">
        <v>2249.6539728241514</v>
      </c>
      <c r="M277" s="1">
        <v>174.78273424720084</v>
      </c>
      <c r="N277" s="1">
        <v>662.37986123830649</v>
      </c>
      <c r="O277" s="1">
        <v>1564.2413495999999</v>
      </c>
      <c r="P277" s="1">
        <v>5160.2046</v>
      </c>
      <c r="Q277" s="1">
        <v>864.95667214398225</v>
      </c>
    </row>
    <row r="278" spans="1:17" x14ac:dyDescent="0.3">
      <c r="A278" s="2">
        <v>13703</v>
      </c>
      <c r="B278" s="1">
        <v>24.6760204215737</v>
      </c>
      <c r="C278" s="1">
        <v>110.35</v>
      </c>
      <c r="E278" s="1">
        <v>8.2429045569999992</v>
      </c>
      <c r="F278" s="1">
        <v>272.17004869354184</v>
      </c>
      <c r="G278" s="1">
        <v>5.3885826060999999</v>
      </c>
      <c r="H278" s="1">
        <v>5.441726461</v>
      </c>
      <c r="I278" s="2">
        <v>37.384768903558474</v>
      </c>
      <c r="J278" s="2">
        <v>56.805428074238208</v>
      </c>
      <c r="K278" s="1">
        <v>4.8551647926699317</v>
      </c>
      <c r="L278" s="1">
        <v>83.99435091318982</v>
      </c>
      <c r="M278" s="1">
        <v>1028.8094195667586</v>
      </c>
      <c r="N278" s="1">
        <v>615.14937923128036</v>
      </c>
      <c r="O278" s="1">
        <v>95.615423100000001</v>
      </c>
      <c r="P278" s="1">
        <v>1912.6203399999999</v>
      </c>
      <c r="Q278" s="1">
        <v>618.69364952992942</v>
      </c>
    </row>
    <row r="279" spans="1:17" x14ac:dyDescent="0.3">
      <c r="A279" s="2">
        <v>14358</v>
      </c>
      <c r="B279" s="1">
        <v>23.114821644083001</v>
      </c>
      <c r="C279" s="1">
        <v>160.33000000000001</v>
      </c>
      <c r="E279" s="1">
        <v>10.211717119999999</v>
      </c>
      <c r="F279" s="1">
        <v>502.01985848172535</v>
      </c>
      <c r="G279" s="1">
        <v>2.4016599670000001</v>
      </c>
      <c r="H279" s="1">
        <v>3.6966875240000001</v>
      </c>
      <c r="I279" s="2">
        <v>155.8754052748065</v>
      </c>
      <c r="J279" s="2">
        <v>20.144914664752534</v>
      </c>
      <c r="K279" s="1">
        <v>4.9536675405129182</v>
      </c>
      <c r="L279" s="1">
        <v>30.712738751180094</v>
      </c>
      <c r="M279" s="1">
        <v>702.76030174743266</v>
      </c>
      <c r="N279" s="1">
        <v>653.88411534770523</v>
      </c>
      <c r="O279" s="1">
        <v>129.83221500000002</v>
      </c>
      <c r="P279" s="1">
        <v>2732.3712399999999</v>
      </c>
      <c r="Q279" s="1">
        <v>811.27864533493562</v>
      </c>
    </row>
    <row r="280" spans="1:17" x14ac:dyDescent="0.3">
      <c r="A280" s="2">
        <v>115762</v>
      </c>
      <c r="B280" s="1">
        <v>53.684937329427797</v>
      </c>
      <c r="C280" s="1">
        <v>147.13</v>
      </c>
      <c r="E280" s="1">
        <v>8.8119166710000005</v>
      </c>
      <c r="F280" s="1">
        <v>2134.6234924827318</v>
      </c>
      <c r="G280" s="1">
        <v>2.8678949187999998</v>
      </c>
      <c r="H280" s="1">
        <v>4.019119366</v>
      </c>
      <c r="I280" s="2">
        <f>AVERAGE(I257,I282)*1.7</f>
        <v>787.0914871980508</v>
      </c>
      <c r="J280" s="2">
        <f>AVERAGE(J257,J282)*1.7</f>
        <v>114.90263960285384</v>
      </c>
      <c r="K280" s="1">
        <v>82.956364876980501</v>
      </c>
      <c r="L280" s="1">
        <v>163.98351196612427</v>
      </c>
      <c r="M280" s="1">
        <v>322.00398713348034</v>
      </c>
      <c r="N280" s="1">
        <v>499.40433189683296</v>
      </c>
      <c r="O280" s="1">
        <v>1730.9428811999999</v>
      </c>
      <c r="P280" s="1">
        <v>5444.2950799999999</v>
      </c>
      <c r="Q280" s="1">
        <v>1132.0649979026084</v>
      </c>
    </row>
    <row r="281" spans="1:17" x14ac:dyDescent="0.3">
      <c r="A281" s="2">
        <v>9834</v>
      </c>
      <c r="B281" s="1">
        <v>16.791331888045701</v>
      </c>
      <c r="C281" s="1">
        <v>79.42</v>
      </c>
      <c r="E281" s="1">
        <v>16.509816310000001</v>
      </c>
      <c r="F281" s="1">
        <v>342.54275718475725</v>
      </c>
      <c r="G281" s="1">
        <v>16.995107878999999</v>
      </c>
      <c r="H281" s="1">
        <v>17.28430582</v>
      </c>
      <c r="I281" s="2">
        <v>18.80839714410212</v>
      </c>
      <c r="J281" s="2">
        <v>16.029120601826317</v>
      </c>
      <c r="K281" s="1">
        <v>109.0719102240565</v>
      </c>
      <c r="L281" s="1">
        <v>8.9423852493164109</v>
      </c>
      <c r="M281" s="1">
        <v>245.09692528408075</v>
      </c>
      <c r="N281" s="1">
        <v>596.92310775507315</v>
      </c>
      <c r="O281" s="1">
        <v>50.521191600000002</v>
      </c>
      <c r="P281" s="1">
        <v>330.87351999999998</v>
      </c>
      <c r="Q281" s="1">
        <v>100.41500957424877</v>
      </c>
    </row>
    <row r="282" spans="1:17" x14ac:dyDescent="0.3">
      <c r="A282" s="2">
        <v>53541</v>
      </c>
      <c r="B282" s="1">
        <v>42.618146308401002</v>
      </c>
      <c r="C282" s="1">
        <v>118.48</v>
      </c>
      <c r="E282" s="1">
        <v>19.81420267</v>
      </c>
      <c r="F282" s="1">
        <v>4022.5282979008484</v>
      </c>
      <c r="G282" s="1">
        <v>11.9111806219</v>
      </c>
      <c r="H282" s="1">
        <v>12.848269520000001</v>
      </c>
      <c r="I282" s="2">
        <v>346.45761644012816</v>
      </c>
      <c r="J282" s="2">
        <v>120.40998653550243</v>
      </c>
      <c r="K282" s="1">
        <v>18.570712919120194</v>
      </c>
      <c r="L282" s="1">
        <v>154.8557835352442</v>
      </c>
      <c r="M282" s="1">
        <v>351.95694368520964</v>
      </c>
      <c r="N282" s="1">
        <v>545.85914877104267</v>
      </c>
      <c r="O282" s="1">
        <v>1018.8049184999999</v>
      </c>
      <c r="P282" s="1">
        <v>3674.9770800000001</v>
      </c>
      <c r="Q282" s="1">
        <v>1810.8002639806373</v>
      </c>
    </row>
    <row r="283" spans="1:17" x14ac:dyDescent="0.3">
      <c r="A283" s="2">
        <v>38427</v>
      </c>
      <c r="B283" s="1">
        <v>42.549676181121299</v>
      </c>
      <c r="C283" s="1">
        <v>109.09</v>
      </c>
      <c r="E283" s="1">
        <v>9.3053502510000001</v>
      </c>
      <c r="F283" s="1">
        <v>150.86763446087753</v>
      </c>
      <c r="G283" s="1">
        <v>1.1840408654000001</v>
      </c>
      <c r="H283" s="1">
        <v>8.0338169950000005</v>
      </c>
      <c r="I283" s="2">
        <v>574.59613279799908</v>
      </c>
      <c r="J283" s="2">
        <v>232.89505819244027</v>
      </c>
      <c r="K283" s="1">
        <v>1073.917663046042</v>
      </c>
      <c r="L283" s="1">
        <v>342.38538917419476</v>
      </c>
      <c r="M283" s="1">
        <v>2079.4038692284876</v>
      </c>
      <c r="N283" s="1">
        <v>1969.001118821885</v>
      </c>
      <c r="O283" s="1">
        <v>473.57050530000004</v>
      </c>
      <c r="P283" s="1">
        <v>3700.7748700000002</v>
      </c>
      <c r="Q283" s="1">
        <v>1692.4467911504701</v>
      </c>
    </row>
    <row r="284" spans="1:17" x14ac:dyDescent="0.3">
      <c r="A284" s="2">
        <v>100711</v>
      </c>
      <c r="B284" s="1">
        <v>30.766604784748999</v>
      </c>
      <c r="C284" s="1">
        <v>115.72</v>
      </c>
      <c r="E284" s="1">
        <v>18.461854429999999</v>
      </c>
      <c r="F284" s="1">
        <v>910.7023978180938</v>
      </c>
      <c r="G284" s="1">
        <v>1.0322311189</v>
      </c>
      <c r="H284" s="1">
        <v>6.9256516359999996</v>
      </c>
      <c r="I284" s="2">
        <v>405.20086065762507</v>
      </c>
      <c r="J284" s="2">
        <v>9.6909024970433499</v>
      </c>
      <c r="K284" s="1">
        <v>132.03854652221563</v>
      </c>
      <c r="L284" s="1">
        <v>226.5248458683883</v>
      </c>
      <c r="M284" s="1">
        <v>2154.6106551759713</v>
      </c>
      <c r="N284" s="1">
        <v>689.06354630018654</v>
      </c>
      <c r="O284" s="1">
        <v>1640.2699858999999</v>
      </c>
      <c r="P284" s="1">
        <v>5496.2257399999999</v>
      </c>
      <c r="Q284" s="1">
        <v>1970.4431289717431</v>
      </c>
    </row>
    <row r="285" spans="1:17" x14ac:dyDescent="0.3">
      <c r="A285" s="2">
        <v>13891</v>
      </c>
      <c r="B285" s="1">
        <v>17.8821233201779</v>
      </c>
      <c r="C285" s="1">
        <v>130.9</v>
      </c>
      <c r="E285" s="1">
        <v>5.873991996</v>
      </c>
      <c r="F285" s="1">
        <v>226.30329212000575</v>
      </c>
      <c r="G285" s="1">
        <v>7.0435262674999999</v>
      </c>
      <c r="H285" s="1">
        <v>7.3326895070000004</v>
      </c>
      <c r="I285" s="2">
        <v>1.3136315693398377</v>
      </c>
      <c r="J285" s="2">
        <v>16.719603106559646</v>
      </c>
      <c r="K285" s="1">
        <v>6.4105220583784082</v>
      </c>
      <c r="L285" s="1">
        <v>101.9115371493846</v>
      </c>
      <c r="M285" s="1">
        <v>96.709556134798845</v>
      </c>
      <c r="N285" s="1">
        <v>374.4375425246273</v>
      </c>
      <c r="O285" s="1">
        <v>103.4018258</v>
      </c>
      <c r="P285" s="1">
        <v>1661.72046</v>
      </c>
      <c r="Q285" s="1">
        <v>679.3445660840971</v>
      </c>
    </row>
    <row r="286" spans="1:17" x14ac:dyDescent="0.3">
      <c r="A286" s="2">
        <v>23196</v>
      </c>
      <c r="B286" s="1">
        <v>42.752187461471799</v>
      </c>
      <c r="C286" s="1">
        <v>116.09</v>
      </c>
      <c r="E286" s="1">
        <v>3.68836955</v>
      </c>
      <c r="F286" s="1">
        <v>155.78539797013252</v>
      </c>
      <c r="G286" s="1">
        <v>3.9060445344999999</v>
      </c>
      <c r="H286" s="1">
        <v>5.0379520949999996</v>
      </c>
      <c r="I286" s="2">
        <v>2.3679526292933795</v>
      </c>
      <c r="J286" s="2">
        <v>151.35953206443281</v>
      </c>
      <c r="K286" s="1">
        <v>7.1038578878801388</v>
      </c>
      <c r="L286" s="1">
        <v>54.084038053060787</v>
      </c>
      <c r="M286" s="1">
        <v>258.86458143435226</v>
      </c>
      <c r="N286" s="1">
        <v>1479.1179303618167</v>
      </c>
      <c r="O286" s="1">
        <v>338.24639160000004</v>
      </c>
      <c r="P286" s="1">
        <v>4172.4007700000002</v>
      </c>
      <c r="Q286" s="1">
        <v>1135.5943065249676</v>
      </c>
    </row>
    <row r="287" spans="1:17" x14ac:dyDescent="0.3">
      <c r="A287" s="2">
        <v>24080</v>
      </c>
      <c r="B287" s="1">
        <v>59.239529614626598</v>
      </c>
      <c r="C287" s="1">
        <v>105.55</v>
      </c>
      <c r="E287" s="1">
        <v>25.721317200000001</v>
      </c>
      <c r="F287" s="1">
        <v>2443.5379815910287</v>
      </c>
      <c r="G287" s="1">
        <v>17.985490200699999</v>
      </c>
      <c r="H287" s="1">
        <v>10.427929349999999</v>
      </c>
      <c r="I287" s="2">
        <v>85.529136127185353</v>
      </c>
      <c r="J287" s="2">
        <v>1087.38751854511</v>
      </c>
      <c r="K287" s="1">
        <v>818.84485512540607</v>
      </c>
      <c r="L287" s="1">
        <v>2764.207159021284</v>
      </c>
      <c r="M287" s="1">
        <v>399.06921675077263</v>
      </c>
      <c r="N287" s="1">
        <v>2254.4366862388838</v>
      </c>
      <c r="O287" s="1">
        <v>903.27932800000008</v>
      </c>
      <c r="P287" s="1">
        <v>5853.3291099999997</v>
      </c>
      <c r="Q287" s="1">
        <v>1095.734168963703</v>
      </c>
    </row>
    <row r="288" spans="1:17" x14ac:dyDescent="0.3">
      <c r="A288" s="2">
        <v>14212</v>
      </c>
      <c r="B288" s="1">
        <v>30.818254898781699</v>
      </c>
      <c r="C288" s="1">
        <v>142.22</v>
      </c>
      <c r="E288" s="1">
        <v>7.9720855750000004</v>
      </c>
      <c r="F288" s="1">
        <v>37.706531423092123</v>
      </c>
      <c r="G288" s="1">
        <v>0.2372972334</v>
      </c>
      <c r="H288" s="1">
        <v>7.156679102</v>
      </c>
      <c r="I288" s="2">
        <v>22.097346405384027</v>
      </c>
      <c r="J288" s="2">
        <v>19.998444850264477</v>
      </c>
      <c r="K288" s="1">
        <v>103.34492508524272</v>
      </c>
      <c r="L288" s="1">
        <v>183.53266238578362</v>
      </c>
      <c r="M288" s="1">
        <v>173.71700725837636</v>
      </c>
      <c r="N288" s="1">
        <v>230.36656804308814</v>
      </c>
      <c r="O288" s="1">
        <v>145.31627879999999</v>
      </c>
      <c r="P288" s="1">
        <v>3125.3012199999998</v>
      </c>
      <c r="Q288" s="1">
        <v>250.46406996344572</v>
      </c>
    </row>
    <row r="289" spans="1:17" x14ac:dyDescent="0.3">
      <c r="A289" s="2">
        <v>53167</v>
      </c>
      <c r="B289" s="1">
        <v>38.989439176880602</v>
      </c>
      <c r="C289" s="1">
        <v>150.58000000000001</v>
      </c>
      <c r="E289" s="1">
        <v>45.156971349999999</v>
      </c>
      <c r="F289" s="1">
        <v>24391.084294101369</v>
      </c>
      <c r="G289" s="1">
        <v>28.910765615999999</v>
      </c>
      <c r="H289" s="1">
        <v>23.54167751</v>
      </c>
      <c r="I289" s="2">
        <v>640.8603790485605</v>
      </c>
      <c r="J289" s="2">
        <v>127.90199617976991</v>
      </c>
      <c r="K289" s="1">
        <v>1685.6827188820957</v>
      </c>
      <c r="L289" s="1">
        <v>203.71720658497287</v>
      </c>
      <c r="M289" s="1">
        <v>2693.0797385664973</v>
      </c>
      <c r="N289" s="1">
        <v>818.3412787248626</v>
      </c>
      <c r="O289" s="1">
        <v>1144.5525924999999</v>
      </c>
      <c r="P289" s="1">
        <v>6495.98722</v>
      </c>
      <c r="Q289" s="1">
        <v>1948.1422449794968</v>
      </c>
    </row>
    <row r="290" spans="1:17" x14ac:dyDescent="0.3">
      <c r="A290" s="2">
        <v>18187</v>
      </c>
      <c r="B290" s="1">
        <v>19.5204226662972</v>
      </c>
      <c r="C290" s="1">
        <v>110.6</v>
      </c>
      <c r="E290" s="1">
        <v>7.104378047</v>
      </c>
      <c r="F290" s="1">
        <v>873.95324519234987</v>
      </c>
      <c r="G290" s="1">
        <v>16.0958338969</v>
      </c>
      <c r="H290" s="1">
        <v>11.53101461</v>
      </c>
      <c r="I290" s="2">
        <v>10.002906894867268</v>
      </c>
      <c r="J290" s="2">
        <v>67.056523998925016</v>
      </c>
      <c r="K290" s="1">
        <v>6.1128875468633295</v>
      </c>
      <c r="L290" s="1">
        <v>41.493539712041994</v>
      </c>
      <c r="M290" s="1">
        <v>466.24660471075759</v>
      </c>
      <c r="N290" s="1">
        <v>432.16262566158025</v>
      </c>
      <c r="O290" s="1">
        <v>120.6270962</v>
      </c>
      <c r="P290" s="1">
        <v>2832.1626799999999</v>
      </c>
      <c r="Q290" s="1">
        <v>722.33954512101684</v>
      </c>
    </row>
    <row r="291" spans="1:17" x14ac:dyDescent="0.3">
      <c r="A291" s="2">
        <v>24985</v>
      </c>
      <c r="B291" s="1">
        <v>42.915337999333801</v>
      </c>
      <c r="C291" s="1">
        <v>105.61</v>
      </c>
      <c r="E291" s="1">
        <v>5.8038780030000003</v>
      </c>
      <c r="F291" s="1">
        <v>683.57349634083789</v>
      </c>
      <c r="G291" s="1">
        <v>1.9235242239999999</v>
      </c>
      <c r="H291" s="1">
        <v>3.9659860679999999</v>
      </c>
      <c r="I291" s="2">
        <v>207.02790076381541</v>
      </c>
      <c r="J291" s="2">
        <v>75.50429321974444</v>
      </c>
      <c r="K291" s="1">
        <v>5.358369196239928</v>
      </c>
      <c r="L291" s="1">
        <v>228.94850202116055</v>
      </c>
      <c r="M291" s="1">
        <v>987.40130552530309</v>
      </c>
      <c r="N291" s="1">
        <v>686.84550606348171</v>
      </c>
      <c r="O291" s="1">
        <v>605.53146299999992</v>
      </c>
      <c r="P291" s="1">
        <v>4261.2442899999996</v>
      </c>
      <c r="Q291" s="1">
        <v>1841.5253554059477</v>
      </c>
    </row>
    <row r="292" spans="1:17" x14ac:dyDescent="0.3">
      <c r="A292" s="2">
        <v>31835</v>
      </c>
      <c r="B292" s="1">
        <v>42.399069452096903</v>
      </c>
      <c r="C292" s="1">
        <v>112.11</v>
      </c>
      <c r="E292" s="1">
        <v>6.4672310609999997</v>
      </c>
      <c r="F292" s="1">
        <v>286.02294522460193</v>
      </c>
      <c r="G292" s="1">
        <v>1.5321288609999999</v>
      </c>
      <c r="H292" s="1">
        <v>5.2355035699999997</v>
      </c>
      <c r="I292" s="2">
        <v>9.7126591013558787</v>
      </c>
      <c r="J292" s="2">
        <v>396.63590250911449</v>
      </c>
      <c r="K292" s="1">
        <v>4.1931303609377801</v>
      </c>
      <c r="L292" s="1">
        <v>73.379781316411155</v>
      </c>
      <c r="M292" s="1">
        <v>98.025118948045446</v>
      </c>
      <c r="N292" s="1">
        <v>914.68004378517753</v>
      </c>
      <c r="O292" s="1">
        <v>422.017494</v>
      </c>
      <c r="P292" s="1">
        <v>2788.25639</v>
      </c>
      <c r="Q292" s="1">
        <v>1120.0599967343549</v>
      </c>
    </row>
    <row r="293" spans="1:17" x14ac:dyDescent="0.3">
      <c r="A293" s="2">
        <v>59593</v>
      </c>
      <c r="B293" s="1">
        <v>47.351079010831697</v>
      </c>
      <c r="C293" s="1">
        <v>121.01</v>
      </c>
      <c r="E293" s="1">
        <v>13.376577810000001</v>
      </c>
      <c r="F293" s="1">
        <v>1957.7719814422478</v>
      </c>
      <c r="G293" s="1">
        <v>9.1668057611999991</v>
      </c>
      <c r="H293" s="1">
        <v>10.67239635</v>
      </c>
      <c r="I293" s="2">
        <v>2.4340534168593919</v>
      </c>
      <c r="J293" s="2">
        <v>61.697962696914146</v>
      </c>
      <c r="K293" s="1">
        <v>35.664173977461523</v>
      </c>
      <c r="L293" s="1">
        <v>212.08013249505308</v>
      </c>
      <c r="M293" s="1">
        <v>265.94679289424573</v>
      </c>
      <c r="N293" s="1">
        <v>983.0400951829082</v>
      </c>
      <c r="O293" s="1">
        <v>1934.4781694999999</v>
      </c>
      <c r="P293" s="1">
        <v>5146.9233000000004</v>
      </c>
      <c r="Q293" s="1">
        <v>1951.3171272505172</v>
      </c>
    </row>
    <row r="294" spans="1:17" x14ac:dyDescent="0.3">
      <c r="A294" s="2">
        <v>88416</v>
      </c>
      <c r="B294" s="1">
        <v>61.771878189064601</v>
      </c>
      <c r="C294" s="1">
        <v>127.14</v>
      </c>
      <c r="E294" s="1">
        <v>24.855031260000001</v>
      </c>
      <c r="F294" s="1">
        <v>6334.9319634144886</v>
      </c>
      <c r="G294" s="1">
        <v>1.4684737818</v>
      </c>
      <c r="H294" s="1">
        <v>5.5854395309999996</v>
      </c>
      <c r="I294" s="2">
        <v>826.04887861670557</v>
      </c>
      <c r="J294" s="2">
        <v>602.34837140257321</v>
      </c>
      <c r="K294" s="1">
        <v>56.367472439267239</v>
      </c>
      <c r="L294" s="1">
        <v>201.83599436212955</v>
      </c>
      <c r="M294" s="1">
        <v>2194.413506643491</v>
      </c>
      <c r="N294" s="1">
        <v>1380.1183834905789</v>
      </c>
      <c r="O294" s="1">
        <v>2460.1262764800003</v>
      </c>
      <c r="P294" s="1">
        <v>3519.0340200000001</v>
      </c>
      <c r="Q294" s="1">
        <v>2519.2089492929822</v>
      </c>
    </row>
    <row r="295" spans="1:17" x14ac:dyDescent="0.3">
      <c r="A295" s="2">
        <v>11341</v>
      </c>
      <c r="B295" s="1">
        <v>20.720554320965899</v>
      </c>
      <c r="C295" s="1">
        <v>88.98</v>
      </c>
      <c r="E295" s="1">
        <v>1.8394267179999999</v>
      </c>
      <c r="F295" s="1">
        <v>26.183288134993749</v>
      </c>
      <c r="G295" s="1">
        <v>1.6546374215999999</v>
      </c>
      <c r="H295" s="1">
        <v>3.8259026939999998</v>
      </c>
      <c r="I295" s="2">
        <v>78.054436468504406</v>
      </c>
      <c r="J295" s="2">
        <v>483.43348967377887</v>
      </c>
      <c r="K295" s="1">
        <v>3.1058309798986046</v>
      </c>
      <c r="L295" s="1">
        <v>52.921725249588064</v>
      </c>
      <c r="M295" s="1">
        <v>175.46582829856985</v>
      </c>
      <c r="N295" s="1">
        <v>1413.2893165108783</v>
      </c>
      <c r="O295" s="1">
        <v>97.3069141</v>
      </c>
      <c r="P295" s="1">
        <v>980.84247000000005</v>
      </c>
      <c r="Q295" s="1">
        <v>365.18442394042</v>
      </c>
    </row>
    <row r="296" spans="1:17" x14ac:dyDescent="0.3">
      <c r="A296" s="2">
        <v>3570</v>
      </c>
      <c r="B296" s="1">
        <v>27.823406139510201</v>
      </c>
      <c r="C296" s="1">
        <v>121.94</v>
      </c>
      <c r="E296" s="1">
        <v>4.3924176370000003</v>
      </c>
      <c r="F296" s="1">
        <v>41.753811134890967</v>
      </c>
      <c r="G296" s="1">
        <v>0.89124977419999996</v>
      </c>
      <c r="H296" s="1">
        <v>2.58609117</v>
      </c>
      <c r="I296" s="2">
        <v>72.008418990709785</v>
      </c>
      <c r="J296" s="2">
        <v>75.356121240961556</v>
      </c>
      <c r="K296" s="1">
        <v>56.976579474873375</v>
      </c>
      <c r="L296" s="1">
        <v>57.961197783770956</v>
      </c>
      <c r="M296" s="1">
        <v>273.85517231471397</v>
      </c>
      <c r="N296" s="1">
        <v>368.40041037574616</v>
      </c>
      <c r="O296" s="1">
        <v>26.339460000000003</v>
      </c>
      <c r="P296" s="1">
        <v>1261.86049</v>
      </c>
      <c r="Q296" s="1">
        <v>140.02366372866825</v>
      </c>
    </row>
    <row r="297" spans="1:17" x14ac:dyDescent="0.3">
      <c r="A297" s="2">
        <v>41412</v>
      </c>
      <c r="B297" s="1">
        <v>52.1099691120221</v>
      </c>
      <c r="C297" s="1">
        <v>120.92</v>
      </c>
      <c r="E297" s="1">
        <v>21.39265923</v>
      </c>
      <c r="F297" s="1">
        <v>1100.4187284466002</v>
      </c>
      <c r="G297" s="1">
        <v>4.6673754474000004</v>
      </c>
      <c r="H297" s="1">
        <v>8.2314345259999993</v>
      </c>
      <c r="I297" s="2">
        <v>3.493549103349769</v>
      </c>
      <c r="J297" s="2">
        <v>67.81595318267199</v>
      </c>
      <c r="K297" s="1">
        <v>109.32753664600455</v>
      </c>
      <c r="L297" s="1">
        <v>242.54083209364484</v>
      </c>
      <c r="M297" s="1">
        <v>123.93404963919544</v>
      </c>
      <c r="N297" s="1">
        <v>494.36090999573452</v>
      </c>
      <c r="O297" s="1">
        <v>695.61392880000005</v>
      </c>
      <c r="P297" s="1">
        <v>3979.3842</v>
      </c>
      <c r="Q297" s="1">
        <v>1556.7570962816469</v>
      </c>
    </row>
    <row r="298" spans="1:17" x14ac:dyDescent="0.3">
      <c r="A298" s="2">
        <v>49791</v>
      </c>
      <c r="B298" s="1">
        <v>46.075668664545702</v>
      </c>
      <c r="C298" s="1">
        <v>95.61</v>
      </c>
      <c r="E298" s="1">
        <v>18.105683039999999</v>
      </c>
      <c r="F298" s="1">
        <v>467.299009481035</v>
      </c>
      <c r="G298" s="1">
        <v>9.5092092682999994</v>
      </c>
      <c r="H298" s="1">
        <v>12.83810637</v>
      </c>
      <c r="I298" s="2">
        <v>41.788959684432051</v>
      </c>
      <c r="J298" s="2">
        <v>55.96781509333141</v>
      </c>
      <c r="K298" s="1">
        <v>820.86556618455324</v>
      </c>
      <c r="L298" s="1">
        <v>794.93356586440734</v>
      </c>
      <c r="M298" s="1">
        <v>155.19413406147186</v>
      </c>
      <c r="N298" s="1">
        <v>824.10305545985966</v>
      </c>
      <c r="O298" s="1">
        <v>1380.6297435000001</v>
      </c>
      <c r="P298" s="1">
        <v>4011.3286199999998</v>
      </c>
      <c r="Q298" s="1">
        <v>1363.4610680576773</v>
      </c>
    </row>
    <row r="299" spans="1:17" x14ac:dyDescent="0.3">
      <c r="A299" s="2">
        <v>67678</v>
      </c>
      <c r="B299" s="1">
        <v>45.881470865923298</v>
      </c>
      <c r="C299" s="1">
        <v>106.64</v>
      </c>
      <c r="E299" s="1">
        <v>12.72958582</v>
      </c>
      <c r="F299" s="1">
        <v>209.47479156902659</v>
      </c>
      <c r="G299" s="1">
        <v>0.87595663109999999</v>
      </c>
      <c r="H299" s="1">
        <v>8.8883722919999997</v>
      </c>
      <c r="I299" s="2">
        <v>168.73362539076044</v>
      </c>
      <c r="J299" s="2">
        <v>119.41148873807663</v>
      </c>
      <c r="K299" s="1">
        <v>1044.1245538847813</v>
      </c>
      <c r="L299" s="1">
        <v>115.58363335111544</v>
      </c>
      <c r="M299" s="1">
        <v>949.39613264193713</v>
      </c>
      <c r="N299" s="1">
        <v>1811.8955481660771</v>
      </c>
      <c r="O299" s="1">
        <v>1513.0533587</v>
      </c>
      <c r="P299" s="1">
        <v>4634.339289999999</v>
      </c>
      <c r="Q299" s="1">
        <v>2040.942094987256</v>
      </c>
    </row>
    <row r="300" spans="1:17" x14ac:dyDescent="0.3">
      <c r="A300" s="2">
        <v>48568</v>
      </c>
      <c r="B300" s="1">
        <v>39.682781946165697</v>
      </c>
      <c r="C300" s="1">
        <v>159.53</v>
      </c>
      <c r="E300" s="1">
        <v>12.83668275</v>
      </c>
      <c r="F300" s="1">
        <v>1918.8543761293656</v>
      </c>
      <c r="G300" s="1">
        <v>3.8894678239</v>
      </c>
      <c r="H300" s="1">
        <v>5.1414289960000001</v>
      </c>
      <c r="I300" s="2">
        <v>218.50694226172538</v>
      </c>
      <c r="J300" s="2">
        <v>149.1114149961937</v>
      </c>
      <c r="K300" s="1">
        <v>34.875700882164637</v>
      </c>
      <c r="L300" s="1">
        <v>267.85487276165901</v>
      </c>
      <c r="M300" s="1">
        <v>429.18464554990362</v>
      </c>
      <c r="N300" s="1">
        <v>695.49739548343973</v>
      </c>
      <c r="O300" s="1">
        <v>1423.0035456000001</v>
      </c>
      <c r="P300" s="1">
        <v>4695.2643799999996</v>
      </c>
      <c r="Q300" s="1">
        <v>1466.0249977967064</v>
      </c>
    </row>
    <row r="301" spans="1:17" x14ac:dyDescent="0.3">
      <c r="A301" s="2">
        <v>44741</v>
      </c>
      <c r="B301" s="1">
        <v>41.816764484303299</v>
      </c>
      <c r="C301" s="1">
        <v>111.1</v>
      </c>
      <c r="E301" s="1">
        <v>11.35660992</v>
      </c>
      <c r="F301" s="1">
        <v>3280.3247845675614</v>
      </c>
      <c r="G301" s="1">
        <v>2.0574097482</v>
      </c>
      <c r="H301" s="1">
        <v>3.0958755490000001</v>
      </c>
      <c r="I301" s="2">
        <v>587.20492590566562</v>
      </c>
      <c r="J301" s="2">
        <v>20.946892375638637</v>
      </c>
      <c r="K301" s="1">
        <v>11.412506785525983</v>
      </c>
      <c r="L301" s="1">
        <v>67.846004906079656</v>
      </c>
      <c r="M301" s="1">
        <v>385.68881199588594</v>
      </c>
      <c r="N301" s="1">
        <v>1812.2521601866338</v>
      </c>
      <c r="O301" s="1">
        <v>1055.5073015</v>
      </c>
      <c r="P301" s="1">
        <v>4115.4545399999997</v>
      </c>
      <c r="Q301" s="1">
        <v>1525.0793418047015</v>
      </c>
    </row>
    <row r="302" spans="1:17" x14ac:dyDescent="0.3">
      <c r="A302" s="2">
        <v>12291</v>
      </c>
      <c r="B302" s="1">
        <v>22.0906845076642</v>
      </c>
      <c r="C302" s="1">
        <v>123.81</v>
      </c>
      <c r="E302" s="1">
        <v>10.492703069999999</v>
      </c>
      <c r="F302" s="1">
        <v>43.9762783592587</v>
      </c>
      <c r="G302" s="1">
        <v>0.54802962089999996</v>
      </c>
      <c r="H302" s="1">
        <v>8.8151486680000009</v>
      </c>
      <c r="I302" s="2">
        <v>14.045069799055591</v>
      </c>
      <c r="J302" s="2">
        <v>18.676901479326318</v>
      </c>
      <c r="K302" s="1">
        <v>127.82160256953787</v>
      </c>
      <c r="L302" s="1">
        <v>23.921989668395003</v>
      </c>
      <c r="M302" s="1">
        <v>155.46301789291883</v>
      </c>
      <c r="N302" s="1">
        <v>600.94152036924754</v>
      </c>
      <c r="O302" s="1">
        <v>138.6363345</v>
      </c>
      <c r="P302" s="1">
        <v>727.91633123809538</v>
      </c>
      <c r="Q302" s="1">
        <v>245.22382747984022</v>
      </c>
    </row>
    <row r="303" spans="1:17" x14ac:dyDescent="0.3">
      <c r="A303" s="2">
        <v>52497</v>
      </c>
      <c r="B303" s="1">
        <v>50.789804962392601</v>
      </c>
      <c r="C303" s="1">
        <v>79.430000000000007</v>
      </c>
      <c r="E303" s="1">
        <v>13.783504089999999</v>
      </c>
      <c r="F303" s="1">
        <v>837.03446090941588</v>
      </c>
      <c r="G303" s="1">
        <v>2.2703780323</v>
      </c>
      <c r="H303" s="1">
        <v>7.3226091159999998</v>
      </c>
      <c r="I303" s="2">
        <v>129.9267750416733</v>
      </c>
      <c r="J303" s="2">
        <v>24.373860124096851</v>
      </c>
      <c r="K303" s="1">
        <v>878.63880893630369</v>
      </c>
      <c r="L303" s="1">
        <v>135.50945374778286</v>
      </c>
      <c r="M303" s="1">
        <v>816.36604233825688</v>
      </c>
      <c r="N303" s="1">
        <v>625.63411211096775</v>
      </c>
      <c r="O303" s="1">
        <v>943.41833730000008</v>
      </c>
      <c r="P303" s="1">
        <v>4634.3151399999997</v>
      </c>
      <c r="Q303" s="1">
        <v>1730.3685309752721</v>
      </c>
    </row>
    <row r="304" spans="1:17" x14ac:dyDescent="0.3">
      <c r="A304" s="2">
        <v>15432</v>
      </c>
      <c r="B304" s="1">
        <v>19.021087888869101</v>
      </c>
      <c r="C304" s="1">
        <v>138.31</v>
      </c>
      <c r="E304" s="1">
        <v>4.8616134559999997</v>
      </c>
      <c r="F304" s="1">
        <v>31.012226497644612</v>
      </c>
      <c r="G304" s="1">
        <v>0.41541986829999999</v>
      </c>
      <c r="H304" s="1">
        <v>7.1740446880000004</v>
      </c>
      <c r="I304" s="2">
        <v>25.823764927348812</v>
      </c>
      <c r="J304" s="2">
        <v>5.2571870433752617</v>
      </c>
      <c r="K304" s="1">
        <v>155.00036085028381</v>
      </c>
      <c r="L304" s="1">
        <v>19.411152160154813</v>
      </c>
      <c r="M304" s="1">
        <v>592.3867686018674</v>
      </c>
      <c r="N304" s="1">
        <v>1362.0736145237202</v>
      </c>
      <c r="O304" s="1">
        <v>56.3051952</v>
      </c>
      <c r="P304" s="1">
        <v>390.95003000000003</v>
      </c>
      <c r="Q304" s="1">
        <v>303.64588021956456</v>
      </c>
    </row>
    <row r="305" spans="1:17" x14ac:dyDescent="0.3">
      <c r="A305" s="2">
        <v>6338</v>
      </c>
      <c r="B305" s="1">
        <v>20.226387385573702</v>
      </c>
      <c r="C305" s="1">
        <v>80.87</v>
      </c>
      <c r="E305" s="1">
        <v>26.274007340000001</v>
      </c>
      <c r="F305" s="1">
        <v>374.36675836189471</v>
      </c>
      <c r="G305" s="1">
        <v>27.055577474700002</v>
      </c>
      <c r="H305" s="1">
        <v>19.555764060000001</v>
      </c>
      <c r="I305" s="2">
        <v>11.239605887699939</v>
      </c>
      <c r="J305" s="2">
        <v>475.61649837720364</v>
      </c>
      <c r="K305" s="1">
        <v>86.967200183965858</v>
      </c>
      <c r="L305" s="1">
        <v>396.33141074779775</v>
      </c>
      <c r="M305" s="1">
        <v>85.771497429955218</v>
      </c>
      <c r="N305" s="1">
        <v>1112.4714771063798</v>
      </c>
      <c r="O305" s="1">
        <v>120.87263180000001</v>
      </c>
      <c r="P305" s="1">
        <v>1035.8790899999999</v>
      </c>
      <c r="Q305" s="1">
        <v>245.86469444435542</v>
      </c>
    </row>
    <row r="306" spans="1:17" x14ac:dyDescent="0.3">
      <c r="A306" s="2">
        <v>36708</v>
      </c>
      <c r="B306" s="1">
        <v>61.656473271483897</v>
      </c>
      <c r="C306" s="1">
        <v>230.6</v>
      </c>
      <c r="E306" s="1">
        <v>16.177450400000001</v>
      </c>
      <c r="F306" s="1">
        <v>25631.467572303467</v>
      </c>
      <c r="G306" s="1">
        <v>27.272022094497601</v>
      </c>
      <c r="H306" s="1">
        <v>12.757930420000001</v>
      </c>
      <c r="I306" s="2">
        <v>498.14411992909419</v>
      </c>
      <c r="J306" s="2">
        <v>229.50410912558155</v>
      </c>
      <c r="K306" s="1">
        <v>1791.4458993072951</v>
      </c>
      <c r="L306" s="1">
        <v>23.900854239022195</v>
      </c>
      <c r="M306" s="1">
        <v>1422.3803554256651</v>
      </c>
      <c r="N306" s="1">
        <v>1123.0882623191183</v>
      </c>
      <c r="O306" s="1">
        <v>718.36821840000005</v>
      </c>
      <c r="P306" s="1">
        <v>1243.0549079999998</v>
      </c>
      <c r="Q306" s="1">
        <v>241.74725473587938</v>
      </c>
    </row>
    <row r="307" spans="1:17" x14ac:dyDescent="0.3">
      <c r="A307" s="2">
        <v>7885</v>
      </c>
      <c r="B307" s="1">
        <v>15.072328675665601</v>
      </c>
      <c r="C307" s="1">
        <v>104.66</v>
      </c>
      <c r="E307" s="1">
        <v>5.1899865739999997</v>
      </c>
      <c r="F307" s="1">
        <v>11.027261737270262</v>
      </c>
      <c r="G307" s="1">
        <v>0.12146672660000001</v>
      </c>
      <c r="H307" s="1">
        <v>8.9731080940000005</v>
      </c>
      <c r="I307" s="2">
        <v>5.9725201662034735</v>
      </c>
      <c r="J307" s="2">
        <v>4.4793901246526051</v>
      </c>
      <c r="K307" s="1">
        <v>39.418633096942926</v>
      </c>
      <c r="L307" s="1">
        <v>4.5433814121476424</v>
      </c>
      <c r="M307" s="1">
        <v>286.65963754860172</v>
      </c>
      <c r="N307" s="1">
        <v>396.55400860674564</v>
      </c>
      <c r="O307" s="1">
        <v>17.242129500000001</v>
      </c>
      <c r="P307" s="1">
        <v>146.00371999999999</v>
      </c>
      <c r="Q307" s="1">
        <v>88.237586326906822</v>
      </c>
    </row>
    <row r="308" spans="1:17" x14ac:dyDescent="0.3">
      <c r="A308" s="2">
        <v>19730</v>
      </c>
      <c r="B308" s="1">
        <v>20.0004628424857</v>
      </c>
      <c r="C308" s="1">
        <v>127.72</v>
      </c>
      <c r="E308" s="1">
        <v>16.081698639999999</v>
      </c>
      <c r="F308" s="1">
        <v>2093.8449170172039</v>
      </c>
      <c r="G308" s="1">
        <v>14.5308222093</v>
      </c>
      <c r="H308" s="1">
        <v>14.73108369</v>
      </c>
      <c r="I308" s="2">
        <v>14.461431528552232</v>
      </c>
      <c r="J308" s="2">
        <v>98.090367802219419</v>
      </c>
      <c r="K308" s="1">
        <v>14.271149534755493</v>
      </c>
      <c r="L308" s="1">
        <v>82.487244310886737</v>
      </c>
      <c r="M308" s="1">
        <v>268.77331623789507</v>
      </c>
      <c r="N308" s="1">
        <v>780.9173025418205</v>
      </c>
      <c r="O308" s="1">
        <v>351.64187100000004</v>
      </c>
      <c r="P308" s="1">
        <v>3149.9915500000002</v>
      </c>
      <c r="Q308" s="1">
        <v>1327.1122516356725</v>
      </c>
    </row>
    <row r="309" spans="1:17" x14ac:dyDescent="0.3">
      <c r="A309" s="2">
        <v>58508</v>
      </c>
      <c r="B309" s="1">
        <v>40.981061051640999</v>
      </c>
      <c r="C309" s="1">
        <v>129.97999999999999</v>
      </c>
      <c r="E309" s="1">
        <v>14.216107969999999</v>
      </c>
      <c r="F309" s="1">
        <v>1563.4428971493128</v>
      </c>
      <c r="G309" s="1">
        <v>3.2830827118000001</v>
      </c>
      <c r="H309" s="1">
        <v>8.0738844939999996</v>
      </c>
      <c r="I309" s="2">
        <v>51.864212295902078</v>
      </c>
      <c r="J309" s="2">
        <v>31.297369488906426</v>
      </c>
      <c r="K309" s="1">
        <v>40.954843502626126</v>
      </c>
      <c r="L309" s="1">
        <v>251.45200857944249</v>
      </c>
      <c r="M309" s="1">
        <v>366.44748618725299</v>
      </c>
      <c r="N309" s="1">
        <v>501.29443815659835</v>
      </c>
      <c r="O309" s="1">
        <v>1758.1888032000002</v>
      </c>
      <c r="P309" s="1">
        <v>7155.9543599999997</v>
      </c>
      <c r="Q309" s="1">
        <v>2266.8416457647877</v>
      </c>
    </row>
    <row r="310" spans="1:17" x14ac:dyDescent="0.3">
      <c r="A310" s="2">
        <v>17422</v>
      </c>
      <c r="B310" s="1">
        <v>33.829005822176804</v>
      </c>
      <c r="C310" s="1">
        <v>150.93</v>
      </c>
      <c r="E310" s="1">
        <v>10.751362220000001</v>
      </c>
      <c r="F310" s="1">
        <v>936.4954503016213</v>
      </c>
      <c r="G310" s="1">
        <v>10.902937464500001</v>
      </c>
      <c r="H310" s="1">
        <v>10.543085100000001</v>
      </c>
      <c r="I310" s="2">
        <v>83.920038635915418</v>
      </c>
      <c r="J310" s="2">
        <v>65.019129033231764</v>
      </c>
      <c r="K310" s="1">
        <v>3.7801819205367302</v>
      </c>
      <c r="L310" s="1">
        <v>15.120727682146921</v>
      </c>
      <c r="M310" s="1">
        <v>1264.84887061159</v>
      </c>
      <c r="N310" s="1">
        <v>647.92318117999559</v>
      </c>
      <c r="O310" s="1">
        <v>369.80808300000001</v>
      </c>
      <c r="P310" s="1">
        <v>3460.6205300000001</v>
      </c>
      <c r="Q310" s="1">
        <v>1115.1536665583355</v>
      </c>
    </row>
    <row r="311" spans="1:17" x14ac:dyDescent="0.3">
      <c r="A311" s="2">
        <v>47416</v>
      </c>
      <c r="B311" s="1">
        <v>16.432722825504602</v>
      </c>
      <c r="C311" s="1">
        <v>172.18</v>
      </c>
      <c r="E311" s="1">
        <v>8.5456708930000005</v>
      </c>
      <c r="F311" s="1">
        <v>821.50675096401687</v>
      </c>
      <c r="G311" s="1">
        <v>3.9784660544000001</v>
      </c>
      <c r="H311" s="1">
        <v>6.9093218729999997</v>
      </c>
      <c r="I311" s="2">
        <v>19.394447190259342</v>
      </c>
      <c r="J311" s="2">
        <v>51.718525840691576</v>
      </c>
      <c r="K311" s="1">
        <v>23.827463690890049</v>
      </c>
      <c r="L311" s="1">
        <v>313.6359174196225</v>
      </c>
      <c r="M311" s="1">
        <v>337.46338111051256</v>
      </c>
      <c r="N311" s="1">
        <v>623.76236344291237</v>
      </c>
      <c r="O311" s="1">
        <v>1619.7021104</v>
      </c>
      <c r="P311" s="1">
        <v>7460.1024500000003</v>
      </c>
      <c r="Q311" s="1">
        <v>1937.2466816777048</v>
      </c>
    </row>
    <row r="312" spans="1:17" x14ac:dyDescent="0.3">
      <c r="A312" s="2">
        <v>40838</v>
      </c>
      <c r="B312" s="1">
        <v>62.397987500697901</v>
      </c>
      <c r="C312" s="1">
        <v>97.83</v>
      </c>
      <c r="E312" s="1">
        <v>25.366782799999999</v>
      </c>
      <c r="F312" s="1">
        <v>1653.7661028744471</v>
      </c>
      <c r="G312" s="1">
        <v>4.0682061463999997</v>
      </c>
      <c r="H312" s="1">
        <v>6.2532523419999997</v>
      </c>
      <c r="I312" s="2">
        <v>22.982088383746898</v>
      </c>
      <c r="J312" s="2">
        <v>218.59636485879341</v>
      </c>
      <c r="K312" s="1">
        <v>31.861185486281322</v>
      </c>
      <c r="L312" s="1">
        <v>221.44437713696482</v>
      </c>
      <c r="M312" s="1">
        <v>108.92504713091969</v>
      </c>
      <c r="N312" s="1">
        <v>1259.7809177192792</v>
      </c>
      <c r="O312" s="1">
        <v>908.96812019999993</v>
      </c>
      <c r="P312" s="1">
        <v>4073.4058500000001</v>
      </c>
      <c r="Q312" s="1">
        <v>1133.3215575623767</v>
      </c>
    </row>
    <row r="313" spans="1:17" x14ac:dyDescent="0.3">
      <c r="A313" s="2">
        <v>44065</v>
      </c>
      <c r="B313" s="1">
        <v>61.801321260439103</v>
      </c>
      <c r="C313" s="1">
        <v>113.98</v>
      </c>
      <c r="E313" s="1">
        <v>15.97648575</v>
      </c>
      <c r="F313" s="1">
        <v>2325.3096659745174</v>
      </c>
      <c r="G313" s="1">
        <v>4.4142368200000002</v>
      </c>
      <c r="H313" s="1">
        <v>7.5502898460000001</v>
      </c>
      <c r="I313" s="2">
        <v>157.12526334067661</v>
      </c>
      <c r="J313" s="2">
        <v>534.17864711894822</v>
      </c>
      <c r="K313" s="1">
        <v>183.02475875403653</v>
      </c>
      <c r="L313" s="1">
        <v>579.66129436910217</v>
      </c>
      <c r="M313" s="1">
        <v>97.953060425563848</v>
      </c>
      <c r="N313" s="1">
        <v>705.16753858535515</v>
      </c>
      <c r="O313" s="1">
        <v>1263.0439079999999</v>
      </c>
      <c r="P313" s="1">
        <v>4379.0751499999997</v>
      </c>
      <c r="Q313" s="1">
        <v>1310.1874603647057</v>
      </c>
    </row>
    <row r="314" spans="1:17" x14ac:dyDescent="0.3">
      <c r="A314" s="2">
        <v>22243</v>
      </c>
      <c r="B314" s="1">
        <v>47.996745019909497</v>
      </c>
      <c r="C314" s="1">
        <v>117.42</v>
      </c>
      <c r="E314" s="1">
        <v>9.0744582420000004</v>
      </c>
      <c r="F314" s="1">
        <v>92.969751278316338</v>
      </c>
      <c r="G314" s="1">
        <v>1.6493921037999999</v>
      </c>
      <c r="H314" s="1">
        <v>5.081312123</v>
      </c>
      <c r="I314" s="2">
        <v>38.660541488074578</v>
      </c>
      <c r="J314" s="2">
        <v>83.115637203869937</v>
      </c>
      <c r="K314" s="1">
        <v>2.5351174746278411</v>
      </c>
      <c r="L314" s="1">
        <v>56.859063359510152</v>
      </c>
      <c r="M314" s="1">
        <v>138.88822164568245</v>
      </c>
      <c r="N314" s="1">
        <v>415.21602638011711</v>
      </c>
      <c r="O314" s="1">
        <v>155.7699533</v>
      </c>
      <c r="P314" s="1">
        <v>2232.2891599999998</v>
      </c>
      <c r="Q314" s="1">
        <v>1084.7133894563876</v>
      </c>
    </row>
    <row r="315" spans="1:17" x14ac:dyDescent="0.3">
      <c r="A315" s="2">
        <v>12888</v>
      </c>
      <c r="B315" s="1">
        <v>29.997242059624199</v>
      </c>
      <c r="C315" s="1">
        <v>117.32</v>
      </c>
      <c r="E315" s="1">
        <v>17.941988980000001</v>
      </c>
      <c r="F315" s="1">
        <v>1499.7302902056326</v>
      </c>
      <c r="G315" s="1">
        <v>17.449857236300002</v>
      </c>
      <c r="H315" s="1">
        <v>16.265479710000001</v>
      </c>
      <c r="I315" s="2">
        <v>5.241620323688803</v>
      </c>
      <c r="J315" s="2">
        <v>87.797140421787446</v>
      </c>
      <c r="K315" s="1">
        <v>6.6528257954511734</v>
      </c>
      <c r="L315" s="1">
        <v>69.753870461397142</v>
      </c>
      <c r="M315" s="1">
        <v>230.02649189726631</v>
      </c>
      <c r="N315" s="1">
        <v>249.38016693857881</v>
      </c>
      <c r="O315" s="1">
        <v>163.31544719999999</v>
      </c>
      <c r="P315" s="1">
        <v>2393.6734799999999</v>
      </c>
      <c r="Q315" s="1">
        <v>662.31904805441638</v>
      </c>
    </row>
    <row r="316" spans="1:17" x14ac:dyDescent="0.3">
      <c r="A316" s="2">
        <v>44334</v>
      </c>
      <c r="B316" s="1">
        <v>55.296351136314797</v>
      </c>
      <c r="C316" s="1">
        <v>108.17</v>
      </c>
      <c r="E316" s="1">
        <v>14.32770111</v>
      </c>
      <c r="F316" s="1">
        <v>322.99242966483661</v>
      </c>
      <c r="G316" s="1">
        <v>0.1656591409</v>
      </c>
      <c r="H316" s="1">
        <v>4.0865319729999996</v>
      </c>
      <c r="I316" s="2">
        <v>1212.9152103638294</v>
      </c>
      <c r="J316" s="2">
        <v>205.79024134707646</v>
      </c>
      <c r="K316" s="1">
        <v>21.826237718629322</v>
      </c>
      <c r="L316" s="1">
        <v>115.36725651275499</v>
      </c>
      <c r="M316" s="1">
        <v>8440.5179291899385</v>
      </c>
      <c r="N316" s="1">
        <v>2079.728651189394</v>
      </c>
      <c r="O316" s="1">
        <v>1112.57791191</v>
      </c>
      <c r="P316" s="1">
        <v>7505.5462904999977</v>
      </c>
      <c r="Q316" s="1">
        <v>1984.0050086234053</v>
      </c>
    </row>
    <row r="317" spans="1:17" x14ac:dyDescent="0.3">
      <c r="A317" s="2">
        <v>1447</v>
      </c>
      <c r="B317" s="1">
        <v>2.44964409029087</v>
      </c>
      <c r="C317" s="1">
        <v>68.459999999999994</v>
      </c>
      <c r="E317" s="1">
        <v>6.6322564860000002</v>
      </c>
      <c r="F317" s="1">
        <v>9.844611349716045</v>
      </c>
      <c r="G317" s="1">
        <v>1.9800508912000001</v>
      </c>
      <c r="H317" s="1">
        <v>5.311031088</v>
      </c>
      <c r="I317" s="2">
        <v>2.7275179133991982</v>
      </c>
      <c r="J317" s="2">
        <v>4.0378349371076663</v>
      </c>
      <c r="K317" s="1">
        <v>27.237175981642732</v>
      </c>
      <c r="L317" s="1">
        <v>7.5634190498410856</v>
      </c>
      <c r="M317" s="1">
        <v>11.723180767402591</v>
      </c>
      <c r="N317" s="1">
        <v>139.37972817023177</v>
      </c>
      <c r="O317" s="1">
        <v>12.248524257142858</v>
      </c>
      <c r="P317" s="1">
        <v>165.6699244444444</v>
      </c>
      <c r="Q317" s="1">
        <v>65.066305562425413</v>
      </c>
    </row>
    <row r="318" spans="1:17" x14ac:dyDescent="0.3">
      <c r="A318" s="2">
        <v>49177</v>
      </c>
      <c r="B318" s="1">
        <v>42.917823560206003</v>
      </c>
      <c r="C318" s="1">
        <v>107.17</v>
      </c>
      <c r="E318" s="1">
        <v>21.985522880000001</v>
      </c>
      <c r="F318" s="1">
        <v>4932.1096111346469</v>
      </c>
      <c r="G318" s="1">
        <v>5.6520449276000004</v>
      </c>
      <c r="H318" s="1">
        <v>9.0536747920000007</v>
      </c>
      <c r="I318" s="2">
        <v>11.118527917512493</v>
      </c>
      <c r="J318" s="2">
        <v>22.455066186348759</v>
      </c>
      <c r="K318" s="1">
        <v>13.734652133397786</v>
      </c>
      <c r="L318" s="1">
        <v>107.26109285129699</v>
      </c>
      <c r="M318" s="1">
        <v>396.99684976059314</v>
      </c>
      <c r="N318" s="1">
        <v>352.95875879319073</v>
      </c>
      <c r="O318" s="1">
        <v>763.89092949999997</v>
      </c>
      <c r="P318" s="1">
        <v>3481.8940899999998</v>
      </c>
      <c r="Q318" s="1">
        <v>1565.9465525235389</v>
      </c>
    </row>
    <row r="319" spans="1:17" x14ac:dyDescent="0.3">
      <c r="A319" s="2">
        <v>32526</v>
      </c>
      <c r="B319" s="1">
        <v>46.680750554772303</v>
      </c>
      <c r="C319" s="1">
        <v>119.82</v>
      </c>
      <c r="E319" s="1">
        <v>15.84569875</v>
      </c>
      <c r="F319" s="1">
        <v>1164.5365394840067</v>
      </c>
      <c r="G319" s="1">
        <v>11.700661546999999</v>
      </c>
      <c r="H319" s="1">
        <v>8.8560180479999993</v>
      </c>
      <c r="I319" s="2">
        <v>68.010962402347573</v>
      </c>
      <c r="J319" s="2">
        <v>127.8049869679803</v>
      </c>
      <c r="K319" s="1">
        <v>691.86616585139086</v>
      </c>
      <c r="L319" s="1">
        <v>166.74063087118299</v>
      </c>
      <c r="M319" s="1">
        <v>778.71287806405405</v>
      </c>
      <c r="N319" s="1">
        <v>276.34194017013346</v>
      </c>
      <c r="O319" s="1">
        <v>1353.9695597999998</v>
      </c>
      <c r="P319" s="1">
        <v>8255.4044099999992</v>
      </c>
      <c r="Q319" s="1">
        <v>1506.3922514406959</v>
      </c>
    </row>
    <row r="320" spans="1:17" x14ac:dyDescent="0.3">
      <c r="A320" s="2">
        <v>34814</v>
      </c>
      <c r="B320" s="1">
        <v>36.4095396923626</v>
      </c>
      <c r="C320" s="1">
        <v>162.69999999999999</v>
      </c>
      <c r="E320" s="1">
        <v>7.0712478550000002</v>
      </c>
      <c r="F320" s="1">
        <v>462.30686718931884</v>
      </c>
      <c r="G320" s="1">
        <v>1.8647775037000001</v>
      </c>
      <c r="H320" s="1">
        <v>5.1815802980000001</v>
      </c>
      <c r="I320" s="2">
        <v>17.148155586227421</v>
      </c>
      <c r="J320" s="2">
        <v>502.50310184558106</v>
      </c>
      <c r="K320" s="1">
        <v>14.62883791929881</v>
      </c>
      <c r="L320" s="1">
        <v>141.73681194140374</v>
      </c>
      <c r="M320" s="1">
        <v>83.15427845975708</v>
      </c>
      <c r="N320" s="1">
        <v>581.40813117378525</v>
      </c>
      <c r="O320" s="1">
        <v>443.33888299999995</v>
      </c>
      <c r="P320" s="1">
        <v>1853.0135700000001</v>
      </c>
      <c r="Q320" s="1">
        <v>1096.3432259331032</v>
      </c>
    </row>
    <row r="321" spans="1:17" x14ac:dyDescent="0.3">
      <c r="A321" s="2">
        <v>48603</v>
      </c>
      <c r="B321" s="1">
        <v>50.009392151070799</v>
      </c>
      <c r="C321" s="1">
        <v>109.89</v>
      </c>
      <c r="E321" s="1">
        <v>17.404786730000001</v>
      </c>
      <c r="F321" s="1">
        <v>966.80056959098772</v>
      </c>
      <c r="G321" s="1">
        <v>9.1467510049000005</v>
      </c>
      <c r="H321" s="1">
        <v>10.240178609999999</v>
      </c>
      <c r="I321" s="2">
        <v>34.929023034018321</v>
      </c>
      <c r="J321" s="2">
        <v>218.85877084101253</v>
      </c>
      <c r="K321" s="1">
        <v>437.06722564079053</v>
      </c>
      <c r="L321" s="1">
        <v>2248.7850354559673</v>
      </c>
      <c r="M321" s="1">
        <v>185.83368513253626</v>
      </c>
      <c r="N321" s="1">
        <v>748.62345532331733</v>
      </c>
      <c r="O321" s="1">
        <v>1559.5779242999999</v>
      </c>
      <c r="P321" s="1">
        <v>5083.7494900000002</v>
      </c>
      <c r="Q321" s="1">
        <v>857.35551390442754</v>
      </c>
    </row>
    <row r="322" spans="1:17" x14ac:dyDescent="0.3">
      <c r="A322" s="2">
        <v>13823</v>
      </c>
      <c r="B322" s="1">
        <v>23.0423437383552</v>
      </c>
      <c r="C322" s="1">
        <v>127.32</v>
      </c>
      <c r="E322" s="1">
        <v>9.7776512160000006</v>
      </c>
      <c r="F322" s="1">
        <v>331.86444792247426</v>
      </c>
      <c r="G322" s="1">
        <v>6.1379203253999997</v>
      </c>
      <c r="H322" s="1">
        <v>5.9600967799999998</v>
      </c>
      <c r="I322" s="2">
        <v>103.72167174215642</v>
      </c>
      <c r="J322" s="2">
        <v>51.123478015091315</v>
      </c>
      <c r="K322" s="1">
        <v>5.8988628478951517</v>
      </c>
      <c r="L322" s="1">
        <v>94.873377470313699</v>
      </c>
      <c r="M322" s="1">
        <v>977.7365170386214</v>
      </c>
      <c r="N322" s="1">
        <v>637.56875947666765</v>
      </c>
      <c r="O322" s="1">
        <v>91.9740951</v>
      </c>
      <c r="P322" s="1">
        <v>1916.4592600000001</v>
      </c>
      <c r="Q322" s="1">
        <v>587.13348212716414</v>
      </c>
    </row>
    <row r="323" spans="1:17" x14ac:dyDescent="0.3">
      <c r="A323" s="2">
        <v>14341</v>
      </c>
      <c r="B323" s="1">
        <v>22.2370529091157</v>
      </c>
      <c r="C323" s="1">
        <v>164.53</v>
      </c>
      <c r="E323" s="1">
        <v>10.42150357</v>
      </c>
      <c r="F323" s="1">
        <v>539.80678303489788</v>
      </c>
      <c r="G323" s="1">
        <v>2.265137562</v>
      </c>
      <c r="H323" s="1">
        <v>3.6347502930000002</v>
      </c>
      <c r="I323" s="2">
        <v>169.69062357821463</v>
      </c>
      <c r="J323" s="2">
        <v>22.089903661069357</v>
      </c>
      <c r="K323" s="1">
        <v>5.0204326502430359</v>
      </c>
      <c r="L323" s="1">
        <v>36.481810591766063</v>
      </c>
      <c r="M323" s="1">
        <v>680.43597186293948</v>
      </c>
      <c r="N323" s="1">
        <v>668.05223799234</v>
      </c>
      <c r="O323" s="1">
        <v>128.3605546</v>
      </c>
      <c r="P323" s="1">
        <v>2659.7084799999998</v>
      </c>
      <c r="Q323" s="1">
        <v>773.31397589243568</v>
      </c>
    </row>
    <row r="324" spans="1:17" x14ac:dyDescent="0.3">
      <c r="A324" s="2">
        <v>106749</v>
      </c>
      <c r="B324" s="1">
        <v>50.095137559707503</v>
      </c>
      <c r="C324" s="1">
        <v>143</v>
      </c>
      <c r="E324" s="1">
        <v>8.4062685629999994</v>
      </c>
      <c r="F324" s="1">
        <v>1686.695723697761</v>
      </c>
      <c r="G324" s="1">
        <v>2.780490989</v>
      </c>
      <c r="H324" s="1">
        <v>4.0773430910000004</v>
      </c>
      <c r="I324" s="2">
        <f>AVERAGE(I301,I326)*1.7</f>
        <v>829.43979333203924</v>
      </c>
      <c r="J324" s="2">
        <f>AVERAGE(J301,J326)*1.7</f>
        <v>118.17812746510769</v>
      </c>
      <c r="K324" s="1">
        <v>97.938384249964315</v>
      </c>
      <c r="L324" s="1">
        <v>205.29392083165598</v>
      </c>
      <c r="M324" s="1">
        <v>309.73870123808649</v>
      </c>
      <c r="N324" s="1">
        <v>501.93421928106716</v>
      </c>
      <c r="O324" s="1">
        <v>1375.3434410999998</v>
      </c>
      <c r="P324" s="1">
        <v>4338.9129000000003</v>
      </c>
      <c r="Q324" s="1">
        <v>1121.7711857553606</v>
      </c>
    </row>
    <row r="325" spans="1:17" x14ac:dyDescent="0.3">
      <c r="A325" s="2">
        <v>9821</v>
      </c>
      <c r="B325" s="1">
        <v>17.038888081085201</v>
      </c>
      <c r="C325" s="1">
        <v>83.36</v>
      </c>
      <c r="E325" s="1">
        <v>16.335066189999999</v>
      </c>
      <c r="F325" s="1">
        <v>364.3516273428358</v>
      </c>
      <c r="G325" s="1">
        <v>16.858755251800002</v>
      </c>
      <c r="H325" s="1">
        <v>16.507422819999999</v>
      </c>
      <c r="I325" s="2">
        <v>18.06781836618595</v>
      </c>
      <c r="J325" s="2">
        <v>16.172476906792188</v>
      </c>
      <c r="K325" s="1">
        <v>116.03793563624691</v>
      </c>
      <c r="L325" s="1">
        <v>10.709920735613659</v>
      </c>
      <c r="M325" s="1">
        <v>246.79166653363842</v>
      </c>
      <c r="N325" s="1">
        <v>629.10438571406053</v>
      </c>
      <c r="O325" s="1">
        <v>48.480384399999998</v>
      </c>
      <c r="P325" s="1">
        <v>238.33681999999999</v>
      </c>
      <c r="Q325" s="1">
        <v>105.49768520595016</v>
      </c>
    </row>
    <row r="326" spans="1:17" x14ac:dyDescent="0.3">
      <c r="A326" s="2">
        <v>49475</v>
      </c>
      <c r="B326" s="1">
        <v>42.777767354345201</v>
      </c>
      <c r="C326" s="1">
        <v>117.44</v>
      </c>
      <c r="E326" s="1">
        <v>20.045153989999999</v>
      </c>
      <c r="F326" s="1">
        <v>3828.0935642135591</v>
      </c>
      <c r="G326" s="1">
        <v>10.5297491602</v>
      </c>
      <c r="H326" s="1">
        <v>12.49318109</v>
      </c>
      <c r="I326" s="2">
        <v>388.60659566143937</v>
      </c>
      <c r="J326" s="2">
        <v>118.08619875978218</v>
      </c>
      <c r="K326" s="1">
        <v>20.173248452026403</v>
      </c>
      <c r="L326" s="1">
        <v>141.7498966673453</v>
      </c>
      <c r="M326" s="1">
        <v>345.49970603281196</v>
      </c>
      <c r="N326" s="1">
        <v>559.88523396085589</v>
      </c>
      <c r="O326" s="1">
        <v>959.78531499999997</v>
      </c>
      <c r="P326" s="1">
        <v>4372.4230399999997</v>
      </c>
      <c r="Q326" s="1">
        <v>1880.1228820620538</v>
      </c>
    </row>
    <row r="327" spans="1:17" x14ac:dyDescent="0.3">
      <c r="A327" s="2">
        <v>39970</v>
      </c>
      <c r="B327" s="1">
        <v>42.0794123565299</v>
      </c>
      <c r="C327" s="1">
        <v>110.17</v>
      </c>
      <c r="E327" s="1">
        <v>9.7877147939999993</v>
      </c>
      <c r="F327" s="1">
        <v>160.87875582931198</v>
      </c>
      <c r="G327" s="1">
        <v>1.1266211165</v>
      </c>
      <c r="H327" s="1">
        <v>7.6728785930000001</v>
      </c>
      <c r="I327" s="2">
        <v>574.39345016182551</v>
      </c>
      <c r="J327" s="2">
        <v>276.5346033756972</v>
      </c>
      <c r="K327" s="1">
        <v>1287.1676288381509</v>
      </c>
      <c r="L327" s="1">
        <v>323.26645595600371</v>
      </c>
      <c r="M327" s="1">
        <v>2031.474465323518</v>
      </c>
      <c r="N327" s="1">
        <v>2096.3546101680213</v>
      </c>
      <c r="O327" s="1">
        <v>494.83807437037041</v>
      </c>
      <c r="P327" s="1">
        <v>3756</v>
      </c>
      <c r="Q327" s="1">
        <v>1741.3059573843429</v>
      </c>
    </row>
    <row r="328" spans="1:17" x14ac:dyDescent="0.3">
      <c r="A328" s="2">
        <v>101668</v>
      </c>
      <c r="B328" s="1">
        <v>27.853432766554398</v>
      </c>
      <c r="C328" s="1">
        <v>115.67</v>
      </c>
      <c r="E328" s="1">
        <v>18.829193929999999</v>
      </c>
      <c r="F328" s="1">
        <v>897.92366590803886</v>
      </c>
      <c r="G328" s="1">
        <v>0.79372305590000003</v>
      </c>
      <c r="H328" s="1">
        <v>7.0755273929999998</v>
      </c>
      <c r="I328" s="2">
        <v>470.4516676076442</v>
      </c>
      <c r="J328" s="2">
        <v>5.9777848488900149</v>
      </c>
      <c r="K328" s="1">
        <v>110.58901970446529</v>
      </c>
      <c r="L328" s="1">
        <v>201.05283041766751</v>
      </c>
      <c r="M328" s="1">
        <v>2118.5269504466214</v>
      </c>
      <c r="N328" s="1">
        <v>682.86228923820272</v>
      </c>
      <c r="O328" s="1">
        <v>1644.6120683999998</v>
      </c>
      <c r="P328" s="1">
        <v>5547.8206399999999</v>
      </c>
      <c r="Q328" s="1">
        <v>2063.8302190792779</v>
      </c>
    </row>
    <row r="329" spans="1:17" x14ac:dyDescent="0.3">
      <c r="A329" s="2">
        <v>13144</v>
      </c>
      <c r="B329" s="1">
        <v>15.5305301998016</v>
      </c>
      <c r="C329" s="1">
        <v>141.15</v>
      </c>
      <c r="E329" s="1">
        <v>6.9527672069999999</v>
      </c>
      <c r="F329" s="1">
        <v>251.16689546933574</v>
      </c>
      <c r="G329" s="1">
        <v>7.0372977887000001</v>
      </c>
      <c r="H329" s="1">
        <v>8.1957620349999996</v>
      </c>
      <c r="I329" s="2">
        <v>1.1560153747496209</v>
      </c>
      <c r="J329" s="2">
        <v>18.090368997919342</v>
      </c>
      <c r="K329" s="1">
        <v>6.4894499446171903</v>
      </c>
      <c r="L329" s="1">
        <v>115.86426824195064</v>
      </c>
      <c r="M329" s="1">
        <v>94.425437655684945</v>
      </c>
      <c r="N329" s="1">
        <v>348.06572010643134</v>
      </c>
      <c r="O329" s="1">
        <v>115.739492</v>
      </c>
      <c r="P329" s="1">
        <v>1735.34556</v>
      </c>
      <c r="Q329" s="1">
        <v>738.66755138830888</v>
      </c>
    </row>
    <row r="330" spans="1:17" x14ac:dyDescent="0.3">
      <c r="A330" s="2">
        <v>20577</v>
      </c>
      <c r="B330" s="1">
        <v>43.074580452646103</v>
      </c>
      <c r="C330" s="1">
        <v>112.62</v>
      </c>
      <c r="E330" s="1">
        <v>4.1389662429999996</v>
      </c>
      <c r="F330" s="1">
        <v>168.79504525249578</v>
      </c>
      <c r="G330" s="1">
        <v>3.4387303060000001</v>
      </c>
      <c r="H330" s="1">
        <v>5.0201151629999998</v>
      </c>
      <c r="I330" s="2">
        <v>16.928117723690267</v>
      </c>
      <c r="J330" s="2">
        <v>184.87786997108921</v>
      </c>
      <c r="K330" s="1">
        <v>2.4726464090783535</v>
      </c>
      <c r="L330" s="1">
        <v>59.058208462986826</v>
      </c>
      <c r="M330" s="1">
        <v>224.82061965620107</v>
      </c>
      <c r="N330" s="1">
        <v>1359.6702196382007</v>
      </c>
      <c r="O330" s="1">
        <v>284.17454309999999</v>
      </c>
      <c r="P330" s="1">
        <v>4041.6676499999999</v>
      </c>
      <c r="Q330" s="1">
        <v>1246.0806476765399</v>
      </c>
    </row>
    <row r="331" spans="1:17" x14ac:dyDescent="0.3">
      <c r="A331" s="2">
        <v>24359</v>
      </c>
      <c r="B331" s="1">
        <v>60.255901616752197</v>
      </c>
      <c r="C331" s="1">
        <v>107.35</v>
      </c>
      <c r="E331" s="1">
        <v>26.173474890000001</v>
      </c>
      <c r="F331" s="1">
        <v>2416.6223120305995</v>
      </c>
      <c r="G331" s="1">
        <v>17.164471169399999</v>
      </c>
      <c r="H331" s="1">
        <v>9.7915206010000002</v>
      </c>
      <c r="I331" s="2">
        <v>91.674394994475605</v>
      </c>
      <c r="J331" s="2">
        <v>1212.5044328832566</v>
      </c>
      <c r="K331" s="1">
        <v>812.34032018246864</v>
      </c>
      <c r="L331" s="1">
        <v>2950.9513639508123</v>
      </c>
      <c r="M331" s="1">
        <v>428.2321749665889</v>
      </c>
      <c r="N331" s="1">
        <v>2397.2595323837872</v>
      </c>
      <c r="O331" s="1">
        <v>978.77385079999999</v>
      </c>
      <c r="P331" s="1">
        <v>6361.6014299999997</v>
      </c>
      <c r="Q331" s="1">
        <v>1142.9159574303662</v>
      </c>
    </row>
    <row r="332" spans="1:17" x14ac:dyDescent="0.3">
      <c r="A332" s="2">
        <v>15154</v>
      </c>
      <c r="B332" s="1">
        <v>29.401905222860002</v>
      </c>
      <c r="C332" s="1">
        <v>145.07</v>
      </c>
      <c r="E332" s="1">
        <v>8.3753769980000001</v>
      </c>
      <c r="F332" s="1">
        <v>48.645334233688743</v>
      </c>
      <c r="G332" s="1">
        <v>0.31303660230000002</v>
      </c>
      <c r="H332" s="1">
        <v>7.4973418939999998</v>
      </c>
      <c r="I332" s="2">
        <v>29.015507549100636</v>
      </c>
      <c r="J332" s="2">
        <v>24.942915043390386</v>
      </c>
      <c r="K332" s="1">
        <v>106.33991542687875</v>
      </c>
      <c r="L332" s="1">
        <v>196.78026516227254</v>
      </c>
      <c r="M332" s="1">
        <v>187.49694823848182</v>
      </c>
      <c r="N332" s="1">
        <v>239.00084538140337</v>
      </c>
      <c r="O332" s="1">
        <v>158.53205560000001</v>
      </c>
      <c r="P332" s="1">
        <v>3093.56286</v>
      </c>
      <c r="Q332" s="1">
        <v>248.55566847224142</v>
      </c>
    </row>
    <row r="333" spans="1:17" x14ac:dyDescent="0.3">
      <c r="A333" s="2">
        <v>54431</v>
      </c>
      <c r="B333" s="1">
        <v>37.708515226264403</v>
      </c>
      <c r="C333" s="1">
        <v>153.06</v>
      </c>
      <c r="E333" s="1">
        <v>45.289222899999999</v>
      </c>
      <c r="F333" s="1">
        <v>24139.320307016693</v>
      </c>
      <c r="G333" s="1">
        <v>28.400422950999999</v>
      </c>
      <c r="H333" s="1">
        <v>23.41052522</v>
      </c>
      <c r="I333" s="2">
        <v>656.75877503085064</v>
      </c>
      <c r="J333" s="2">
        <v>113.50689061152276</v>
      </c>
      <c r="K333" s="1">
        <v>1619.5908570838174</v>
      </c>
      <c r="L333" s="1">
        <v>203.48416044951261</v>
      </c>
      <c r="M333" s="1">
        <v>2758.9892134213751</v>
      </c>
      <c r="N333" s="1">
        <v>867.39594019551726</v>
      </c>
      <c r="O333" s="1">
        <v>1092.3485234999998</v>
      </c>
      <c r="P333" s="1">
        <v>6442.2761399999999</v>
      </c>
      <c r="Q333" s="1">
        <v>2034.7098386187943</v>
      </c>
    </row>
    <row r="334" spans="1:17" x14ac:dyDescent="0.3">
      <c r="A334" s="2">
        <v>17275</v>
      </c>
      <c r="B334" s="1">
        <v>17.994266273095999</v>
      </c>
      <c r="C334" s="1">
        <v>112.5</v>
      </c>
      <c r="E334" s="1">
        <v>9.2108214620000002</v>
      </c>
      <c r="F334" s="1">
        <v>1145.2453699296507</v>
      </c>
      <c r="G334" s="1">
        <v>16.6607461579</v>
      </c>
      <c r="H334" s="1">
        <v>12.81774852</v>
      </c>
      <c r="I334" s="2">
        <v>36.246175683709737</v>
      </c>
      <c r="J334" s="2">
        <v>86.546990918245712</v>
      </c>
      <c r="K334" s="1">
        <v>6.4725313720910247</v>
      </c>
      <c r="L334" s="1">
        <v>31.068150586036921</v>
      </c>
      <c r="M334" s="1">
        <v>441.61156904438195</v>
      </c>
      <c r="N334" s="1">
        <v>410.17355952279695</v>
      </c>
      <c r="O334" s="1">
        <v>139.05511250000001</v>
      </c>
      <c r="P334" s="1">
        <v>2819.8525100000002</v>
      </c>
      <c r="Q334" s="1">
        <v>788.15089870613531</v>
      </c>
    </row>
    <row r="335" spans="1:17" x14ac:dyDescent="0.3">
      <c r="A335" s="2">
        <v>22532</v>
      </c>
    </row>
    <row r="336" spans="1:17" x14ac:dyDescent="0.3">
      <c r="A336" s="2">
        <v>28564</v>
      </c>
    </row>
    <row r="337" spans="1:17" x14ac:dyDescent="0.3">
      <c r="A337" s="2">
        <v>57134</v>
      </c>
    </row>
    <row r="338" spans="1:17" x14ac:dyDescent="0.3">
      <c r="A338" s="2">
        <v>83538</v>
      </c>
    </row>
    <row r="339" spans="1:17" x14ac:dyDescent="0.3">
      <c r="A339" s="2">
        <v>11720</v>
      </c>
    </row>
    <row r="340" spans="1:17" x14ac:dyDescent="0.3">
      <c r="A340" s="2">
        <v>3855</v>
      </c>
    </row>
    <row r="341" spans="1:17" x14ac:dyDescent="0.3">
      <c r="A341" s="2">
        <v>41791</v>
      </c>
      <c r="B341" s="1">
        <v>51.6688256698448</v>
      </c>
      <c r="C341" s="1">
        <v>121.91</v>
      </c>
      <c r="E341" s="1">
        <v>21.739378219999999</v>
      </c>
      <c r="F341" s="1">
        <v>1064.1602602814794</v>
      </c>
      <c r="G341" s="1">
        <v>4.2362815698</v>
      </c>
      <c r="H341" s="1">
        <v>7.3008864779999998</v>
      </c>
      <c r="I341" s="2">
        <v>2.8728430970193704</v>
      </c>
      <c r="J341" s="2">
        <v>74.301455618539237</v>
      </c>
      <c r="K341" s="1">
        <v>123.46945878719863</v>
      </c>
      <c r="L341" s="1">
        <v>241.28742295730999</v>
      </c>
      <c r="M341" s="1">
        <v>120.45532832475207</v>
      </c>
      <c r="N341" s="1">
        <v>553.20283003205247</v>
      </c>
      <c r="O341" s="1">
        <v>671.79032500000005</v>
      </c>
      <c r="P341" s="1">
        <v>4029.27837</v>
      </c>
      <c r="Q341" s="1">
        <v>1591.3195968063526</v>
      </c>
    </row>
    <row r="342" spans="1:17" x14ac:dyDescent="0.3">
      <c r="A342" s="2">
        <v>51450</v>
      </c>
      <c r="B342" s="1">
        <v>44.232151817702402</v>
      </c>
      <c r="C342" s="1">
        <v>97.29</v>
      </c>
      <c r="E342" s="1">
        <v>17.77688509</v>
      </c>
      <c r="F342" s="1">
        <v>472.39303557882556</v>
      </c>
      <c r="G342" s="1">
        <v>9.0315767684000008</v>
      </c>
      <c r="H342" s="1">
        <v>12.813279789999999</v>
      </c>
      <c r="I342" s="2">
        <v>44.544710064929333</v>
      </c>
      <c r="J342" s="2">
        <v>59.910994905372895</v>
      </c>
      <c r="K342" s="1">
        <v>872.71899143653252</v>
      </c>
      <c r="L342" s="1">
        <v>855.99601491898454</v>
      </c>
      <c r="M342" s="1">
        <v>163.583258202981</v>
      </c>
      <c r="N342" s="1">
        <v>834.26665502958633</v>
      </c>
      <c r="O342" s="1">
        <v>1388.1364350000001</v>
      </c>
      <c r="P342" s="1">
        <v>4015.88708</v>
      </c>
      <c r="Q342" s="1">
        <v>1376.7920515646456</v>
      </c>
    </row>
    <row r="343" spans="1:17" x14ac:dyDescent="0.3">
      <c r="A343" s="2">
        <v>67792</v>
      </c>
      <c r="B343" s="1">
        <v>44.707015489663398</v>
      </c>
      <c r="C343" s="1">
        <v>107.73</v>
      </c>
      <c r="E343" s="1">
        <v>12.909994620000001</v>
      </c>
      <c r="F343" s="1">
        <v>197.47896113290471</v>
      </c>
      <c r="G343" s="1">
        <v>0.91618935990000006</v>
      </c>
      <c r="H343" s="1">
        <v>8.8620073490000006</v>
      </c>
      <c r="I343" s="2">
        <v>169.48231220699935</v>
      </c>
      <c r="J343" s="2">
        <v>129.51251729141299</v>
      </c>
      <c r="K343" s="1">
        <v>1153.0680230193402</v>
      </c>
      <c r="L343" s="1">
        <v>132.41075999633105</v>
      </c>
      <c r="M343" s="1">
        <v>953.99768080989372</v>
      </c>
      <c r="N343" s="1">
        <v>1716.2355122033434</v>
      </c>
      <c r="O343" s="1">
        <v>1492.8272943999998</v>
      </c>
      <c r="P343" s="1">
        <v>4705.7292019999986</v>
      </c>
      <c r="Q343" s="1">
        <v>2159.4892909052069</v>
      </c>
    </row>
    <row r="344" spans="1:17" x14ac:dyDescent="0.3">
      <c r="A344" s="2">
        <v>50719</v>
      </c>
      <c r="B344" s="1">
        <v>38.867856515821899</v>
      </c>
      <c r="C344" s="1">
        <v>154.72999999999999</v>
      </c>
      <c r="E344" s="1">
        <v>13.71555062</v>
      </c>
      <c r="F344" s="1">
        <v>2171.4163017678102</v>
      </c>
      <c r="G344" s="1">
        <v>4.2061279109000003</v>
      </c>
      <c r="H344" s="1">
        <v>5.239941484</v>
      </c>
      <c r="I344" s="2">
        <v>220.65136602061597</v>
      </c>
      <c r="J344" s="2">
        <v>119.70130225062812</v>
      </c>
      <c r="K344" s="1">
        <v>28.775485467146069</v>
      </c>
      <c r="L344" s="1">
        <v>254.96967040971231</v>
      </c>
      <c r="M344" s="1">
        <v>379.50619767736089</v>
      </c>
      <c r="N344" s="1">
        <v>677.04943470035073</v>
      </c>
      <c r="O344" s="1">
        <v>1502.9307675</v>
      </c>
      <c r="P344" s="1">
        <v>4763.2592199999999</v>
      </c>
      <c r="Q344" s="1">
        <v>1480.9468700911209</v>
      </c>
    </row>
    <row r="345" spans="1:17" x14ac:dyDescent="0.3">
      <c r="A345" s="2">
        <v>46583</v>
      </c>
      <c r="B345" s="1">
        <v>41.128951840790698</v>
      </c>
      <c r="C345" s="1">
        <v>110.44</v>
      </c>
      <c r="E345" s="1">
        <v>11.487521559999999</v>
      </c>
      <c r="F345" s="1">
        <v>3726.6143837110003</v>
      </c>
      <c r="G345" s="1">
        <v>1.7361291443</v>
      </c>
      <c r="H345" s="1">
        <v>2.7539648699999999</v>
      </c>
      <c r="I345" s="2">
        <v>503.81222966020721</v>
      </c>
      <c r="J345" s="2">
        <v>31.564721481267298</v>
      </c>
      <c r="K345" s="1">
        <v>14.39719009146137</v>
      </c>
      <c r="L345" s="1">
        <v>63.937831772639008</v>
      </c>
      <c r="M345" s="1">
        <v>363.50669392416444</v>
      </c>
      <c r="N345" s="1">
        <v>1760.5706740415619</v>
      </c>
      <c r="O345" s="1">
        <v>1134.3519495999999</v>
      </c>
      <c r="P345" s="1">
        <v>4156.2443199999998</v>
      </c>
      <c r="Q345" s="1">
        <v>1540.3741468290496</v>
      </c>
    </row>
    <row r="346" spans="1:17" x14ac:dyDescent="0.3">
      <c r="A346" s="2">
        <v>12217</v>
      </c>
      <c r="B346" s="1">
        <v>22.2510851217057</v>
      </c>
      <c r="C346" s="1">
        <v>133.94</v>
      </c>
      <c r="E346" s="1">
        <v>9.6506240539999997</v>
      </c>
      <c r="F346" s="1">
        <v>41.460274915128075</v>
      </c>
      <c r="G346" s="1">
        <v>0.48338814520000001</v>
      </c>
      <c r="H346" s="1">
        <v>8.6447740070000005</v>
      </c>
      <c r="I346" s="2">
        <v>14.964893822549866</v>
      </c>
      <c r="J346" s="2">
        <v>18.86297940392717</v>
      </c>
      <c r="K346" s="1">
        <v>128.08348377339232</v>
      </c>
      <c r="L346" s="1">
        <v>24.500134851774444</v>
      </c>
      <c r="M346" s="1">
        <v>153.61125081898993</v>
      </c>
      <c r="N346" s="1">
        <v>653.78157792605612</v>
      </c>
      <c r="O346" s="1">
        <v>146.39386759999999</v>
      </c>
      <c r="P346" s="1">
        <v>750.94049780952389</v>
      </c>
      <c r="Q346" s="1">
        <v>252.64041052778953</v>
      </c>
    </row>
    <row r="347" spans="1:17" x14ac:dyDescent="0.3">
      <c r="A347" s="2">
        <v>52414</v>
      </c>
      <c r="B347" s="1">
        <v>47.995355050326197</v>
      </c>
      <c r="C347" s="1">
        <v>80.44</v>
      </c>
      <c r="E347" s="1">
        <v>14.011852680000001</v>
      </c>
      <c r="F347" s="1">
        <v>825.65050770471066</v>
      </c>
      <c r="G347" s="1">
        <v>2.0929359697000001</v>
      </c>
      <c r="H347" s="1">
        <v>7.2965316209999997</v>
      </c>
      <c r="I347" s="2">
        <v>128.00359011897089</v>
      </c>
      <c r="J347" s="2">
        <v>24.06467494236653</v>
      </c>
      <c r="K347" s="1">
        <v>858.30673961107289</v>
      </c>
      <c r="L347" s="1">
        <v>129.90942134963112</v>
      </c>
      <c r="M347" s="1">
        <v>806.99152259448988</v>
      </c>
      <c r="N347" s="1">
        <v>610.12200099151255</v>
      </c>
      <c r="O347" s="1">
        <v>886.65618959999995</v>
      </c>
      <c r="P347" s="1">
        <v>4518.5136199999997</v>
      </c>
      <c r="Q347" s="1">
        <v>1724.0974224577681</v>
      </c>
    </row>
    <row r="348" spans="1:17" x14ac:dyDescent="0.3">
      <c r="A348" s="2">
        <v>15941</v>
      </c>
      <c r="B348" s="1">
        <v>19.1675797409629</v>
      </c>
      <c r="C348" s="1">
        <v>135.49</v>
      </c>
      <c r="E348" s="1">
        <v>6.0362388180000002</v>
      </c>
      <c r="F348" s="1">
        <v>37.440287064386375</v>
      </c>
      <c r="G348" s="1">
        <v>0.50333150569999996</v>
      </c>
      <c r="H348" s="1">
        <v>7.9061662139999997</v>
      </c>
      <c r="I348" s="2">
        <v>38.4231788351304</v>
      </c>
      <c r="J348" s="2">
        <v>5.2108931058075498</v>
      </c>
      <c r="K348" s="1">
        <v>156.44131829743108</v>
      </c>
      <c r="L348" s="1">
        <v>19.469270944775463</v>
      </c>
      <c r="M348" s="1">
        <v>554.75969680289609</v>
      </c>
      <c r="N348" s="1">
        <v>1367.2009208160557</v>
      </c>
      <c r="O348" s="1">
        <v>62.359597899999997</v>
      </c>
      <c r="P348" s="1">
        <v>335.28419000000002</v>
      </c>
      <c r="Q348" s="1">
        <v>306.82998383350105</v>
      </c>
    </row>
    <row r="349" spans="1:17" x14ac:dyDescent="0.3">
      <c r="A349" s="2">
        <v>7078</v>
      </c>
      <c r="B349" s="1">
        <v>19.307659141155799</v>
      </c>
      <c r="C349" s="1">
        <v>88.89</v>
      </c>
      <c r="E349" s="1">
        <v>26.965489519999998</v>
      </c>
      <c r="G349" s="1">
        <v>27.422113232099999</v>
      </c>
      <c r="H349" s="1">
        <v>20.547189379999999</v>
      </c>
      <c r="I349" s="2">
        <v>11.17262016790851</v>
      </c>
      <c r="J349" s="2">
        <v>474.75200072271076</v>
      </c>
      <c r="K349" s="1">
        <v>88.555815640132082</v>
      </c>
      <c r="L349" s="1">
        <v>519.35259945168184</v>
      </c>
      <c r="M349" s="1">
        <v>84.392513525469965</v>
      </c>
      <c r="N349" s="1">
        <v>1277.0507454659037</v>
      </c>
      <c r="O349" s="1">
        <v>140.9243956</v>
      </c>
      <c r="P349" s="1">
        <v>1089.1920500000001</v>
      </c>
      <c r="Q349" s="1">
        <v>267.41565070519221</v>
      </c>
    </row>
    <row r="350" spans="1:17" x14ac:dyDescent="0.3">
      <c r="A350" s="2">
        <v>38358</v>
      </c>
      <c r="B350" s="1">
        <v>61.822467735159897</v>
      </c>
      <c r="C350" s="1">
        <v>237.43</v>
      </c>
      <c r="E350" s="1">
        <v>12.2490609</v>
      </c>
      <c r="F350" s="1">
        <v>26979.024109128615</v>
      </c>
      <c r="H350" s="1">
        <v>13.785845419499999</v>
      </c>
      <c r="I350" s="2">
        <v>416.00187883388566</v>
      </c>
      <c r="J350" s="2">
        <v>221.77491466930226</v>
      </c>
      <c r="K350" s="1">
        <v>1904.7042545939448</v>
      </c>
      <c r="L350" s="1">
        <v>31.44362027306293</v>
      </c>
      <c r="M350" s="1">
        <v>1452.4103412629433</v>
      </c>
      <c r="N350" s="1">
        <v>1289.6683217610082</v>
      </c>
      <c r="O350" s="1">
        <v>767.77564589999997</v>
      </c>
      <c r="P350" s="1">
        <v>1307.0304600000002</v>
      </c>
      <c r="Q350" s="1">
        <v>263.02502850784578</v>
      </c>
    </row>
    <row r="351" spans="1:17" x14ac:dyDescent="0.3">
      <c r="A351" s="2">
        <v>8031</v>
      </c>
      <c r="B351" s="1">
        <v>15.0845190758056</v>
      </c>
      <c r="C351" s="1">
        <v>106.24</v>
      </c>
      <c r="E351" s="1">
        <v>7.3939765839999998</v>
      </c>
      <c r="F351" s="1">
        <v>15.538499788057186</v>
      </c>
      <c r="G351" s="1">
        <v>0.1544121668</v>
      </c>
      <c r="I351" s="2">
        <v>9.4633479140866541</v>
      </c>
      <c r="J351" s="2">
        <v>6.7172871354454369</v>
      </c>
      <c r="K351" s="1">
        <v>37.621032667384668</v>
      </c>
      <c r="L351" s="1">
        <v>5.3020096572226567</v>
      </c>
      <c r="M351" s="1">
        <v>219.38913266898211</v>
      </c>
      <c r="N351" s="1">
        <v>328.21763368097862</v>
      </c>
      <c r="O351" s="1">
        <v>21.939085799999997</v>
      </c>
      <c r="P351" s="1">
        <v>115.96463</v>
      </c>
      <c r="Q351" s="1">
        <v>98.490638357634893</v>
      </c>
    </row>
    <row r="352" spans="1:17" x14ac:dyDescent="0.3">
      <c r="A352" s="2">
        <v>19916</v>
      </c>
      <c r="B352" s="1">
        <v>18.887192303237899</v>
      </c>
      <c r="C352" s="1">
        <v>129.49</v>
      </c>
      <c r="E352" s="1">
        <v>14.78779999</v>
      </c>
      <c r="F352" s="1">
        <v>2001.5154767836739</v>
      </c>
      <c r="G352" s="1">
        <v>13.111772135100001</v>
      </c>
      <c r="H352" s="1">
        <v>13.724949240000001</v>
      </c>
      <c r="J352" s="2">
        <v>109.27992746425248</v>
      </c>
      <c r="K352" s="1">
        <v>9.2255465309247082</v>
      </c>
      <c r="L352" s="1">
        <v>93.586987488968177</v>
      </c>
      <c r="M352" s="1">
        <v>246.61692942977083</v>
      </c>
      <c r="N352" s="1">
        <v>789.59265257460754</v>
      </c>
      <c r="O352" s="1">
        <v>378.17695759999998</v>
      </c>
      <c r="P352" s="1">
        <v>3249.8893800000001</v>
      </c>
      <c r="Q352" s="1">
        <v>1369.7463771517996</v>
      </c>
    </row>
    <row r="353" spans="1:17" x14ac:dyDescent="0.3">
      <c r="A353" s="2">
        <v>61191</v>
      </c>
      <c r="B353" s="1">
        <v>37.1518444107001</v>
      </c>
      <c r="C353" s="1">
        <v>124.71</v>
      </c>
      <c r="E353" s="1">
        <v>14.329935430000001</v>
      </c>
      <c r="F353" s="1">
        <v>1643.2395236321515</v>
      </c>
      <c r="G353" s="1">
        <v>3.2319245559000001</v>
      </c>
      <c r="H353" s="1">
        <v>7.3543168760000004</v>
      </c>
      <c r="I353" s="2">
        <v>54.853563753827125</v>
      </c>
      <c r="J353" s="2">
        <v>22.440094262929279</v>
      </c>
      <c r="K353" s="1">
        <v>34.372525339248817</v>
      </c>
      <c r="L353" s="1">
        <v>238.82671751260446</v>
      </c>
      <c r="M353" s="1">
        <v>342.12238951656462</v>
      </c>
      <c r="N353" s="1">
        <v>497.77828146735982</v>
      </c>
      <c r="O353" s="1">
        <v>1846.0590407999998</v>
      </c>
      <c r="P353" s="1">
        <v>7088.5531700000001</v>
      </c>
      <c r="Q353" s="1">
        <v>2324.7047176463666</v>
      </c>
    </row>
    <row r="354" spans="1:17" x14ac:dyDescent="0.3">
      <c r="A354" s="2">
        <v>19072</v>
      </c>
      <c r="B354" s="1">
        <v>32.271709192166803</v>
      </c>
      <c r="C354" s="1">
        <v>145.84</v>
      </c>
      <c r="E354" s="1">
        <v>10.546930229999999</v>
      </c>
      <c r="F354" s="1">
        <v>992.10613381587746</v>
      </c>
      <c r="G354" s="1">
        <v>11.6113780562</v>
      </c>
      <c r="H354" s="1">
        <v>10.597450630000001</v>
      </c>
      <c r="I354" s="2">
        <v>99.39200295238652</v>
      </c>
      <c r="J354" s="2">
        <v>38.694596569249711</v>
      </c>
      <c r="K354" s="1">
        <v>12.89819885641657</v>
      </c>
      <c r="L354" s="1">
        <v>18.967939494730249</v>
      </c>
      <c r="M354" s="1">
        <v>1314.857565774701</v>
      </c>
      <c r="N354" s="1">
        <v>754.92399189026401</v>
      </c>
      <c r="O354" s="1">
        <v>329.18462720000002</v>
      </c>
      <c r="P354" s="1">
        <v>3338.5099</v>
      </c>
      <c r="Q354" s="1">
        <v>1142.9321621944662</v>
      </c>
    </row>
    <row r="355" spans="1:17" x14ac:dyDescent="0.3">
      <c r="A355" s="2">
        <v>49638</v>
      </c>
      <c r="B355" s="1">
        <v>13.8358125716438</v>
      </c>
      <c r="C355" s="1">
        <v>136.32</v>
      </c>
      <c r="E355" s="1">
        <v>7.2144716879999997</v>
      </c>
      <c r="F355" s="1">
        <v>684.82412252296649</v>
      </c>
      <c r="G355" s="1">
        <v>2.3090241689000002</v>
      </c>
      <c r="H355" s="1">
        <v>5.769328732</v>
      </c>
      <c r="I355" s="2">
        <v>31.439715867752433</v>
      </c>
      <c r="J355" s="2">
        <v>61.776283810320571</v>
      </c>
      <c r="K355" s="1">
        <v>25.923976241830953</v>
      </c>
      <c r="L355" s="1">
        <v>293.4373480990227</v>
      </c>
      <c r="M355" s="1">
        <v>305.93969125111141</v>
      </c>
      <c r="N355" s="1">
        <v>639.27422264429947</v>
      </c>
      <c r="O355" s="1">
        <v>1634.4105708</v>
      </c>
      <c r="P355" s="1">
        <v>7187.9261900000001</v>
      </c>
      <c r="Q355" s="1">
        <v>1990.097242831223</v>
      </c>
    </row>
    <row r="356" spans="1:17" x14ac:dyDescent="0.3">
      <c r="A356" s="2">
        <v>42554</v>
      </c>
      <c r="B356" s="1">
        <v>61.139003043448902</v>
      </c>
      <c r="C356" s="1">
        <v>99.07</v>
      </c>
      <c r="E356" s="1">
        <v>25.896665030000001</v>
      </c>
      <c r="F356" s="1">
        <v>1715.9564998475628</v>
      </c>
      <c r="G356" s="1">
        <v>3.9579449943</v>
      </c>
      <c r="H356" s="1">
        <v>6.2913299040000004</v>
      </c>
      <c r="I356" s="2">
        <v>13.90935238417376</v>
      </c>
      <c r="J356" s="2">
        <v>204.53414796727841</v>
      </c>
      <c r="K356" s="1">
        <v>33.273352762141151</v>
      </c>
      <c r="L356" s="1">
        <v>222.57994174674567</v>
      </c>
      <c r="M356" s="1">
        <v>102.75950748307892</v>
      </c>
      <c r="N356" s="1">
        <v>1252.0235361754317</v>
      </c>
      <c r="O356" s="1">
        <v>950.68189240000004</v>
      </c>
      <c r="P356" s="1">
        <v>4169.8482899999999</v>
      </c>
      <c r="Q356" s="1">
        <v>1140.4153775024208</v>
      </c>
    </row>
    <row r="357" spans="1:17" x14ac:dyDescent="0.3">
      <c r="A357" s="2">
        <v>46531</v>
      </c>
      <c r="B357" s="1">
        <v>59.927295515977598</v>
      </c>
      <c r="C357" s="1">
        <v>123.1</v>
      </c>
      <c r="E357" s="1">
        <v>16.080068319999999</v>
      </c>
      <c r="F357" s="1">
        <v>2403.0989525081363</v>
      </c>
      <c r="G357" s="1">
        <v>4.2729220515000002</v>
      </c>
      <c r="H357" s="1">
        <v>7.1950137080000003</v>
      </c>
      <c r="I357" s="2">
        <v>132.18352434087242</v>
      </c>
      <c r="J357" s="2">
        <v>577.72632106619017</v>
      </c>
      <c r="K357" s="1">
        <v>196.09289436459255</v>
      </c>
      <c r="L357" s="1">
        <v>587.17508706504054</v>
      </c>
      <c r="M357" s="1">
        <v>92.342467707924669</v>
      </c>
      <c r="N357" s="1">
        <v>707.40505442049073</v>
      </c>
      <c r="O357" s="1">
        <v>1310.9178629999999</v>
      </c>
      <c r="P357" s="1">
        <v>4399.6723899999997</v>
      </c>
      <c r="Q357" s="1">
        <v>1306.6762979578127</v>
      </c>
    </row>
    <row r="358" spans="1:17" x14ac:dyDescent="0.3">
      <c r="A358" s="2">
        <v>21875</v>
      </c>
      <c r="B358" s="1">
        <v>47.632427371414899</v>
      </c>
      <c r="C358" s="1">
        <v>110.58</v>
      </c>
      <c r="E358" s="1">
        <v>7.5379098559999997</v>
      </c>
      <c r="F358" s="1">
        <v>77.979716973748396</v>
      </c>
      <c r="G358" s="1">
        <v>1.3556389898000001</v>
      </c>
      <c r="H358" s="1">
        <v>3.9213342990000002</v>
      </c>
      <c r="I358" s="2">
        <v>30.733816311453264</v>
      </c>
      <c r="J358" s="2">
        <v>117.28097263064954</v>
      </c>
      <c r="K358" s="1">
        <v>1.7327670917436557</v>
      </c>
      <c r="L358" s="1">
        <v>63.656391054582727</v>
      </c>
      <c r="M358" s="1">
        <v>126.30960116131386</v>
      </c>
      <c r="N358" s="1">
        <v>313.34812897484358</v>
      </c>
      <c r="O358" s="1">
        <v>177.13500000000002</v>
      </c>
      <c r="P358" s="1">
        <v>2643.8540400000002</v>
      </c>
      <c r="Q358" s="1">
        <v>1087.3934285103319</v>
      </c>
    </row>
    <row r="359" spans="1:17" x14ac:dyDescent="0.3">
      <c r="A359" s="2">
        <v>13668</v>
      </c>
      <c r="B359" s="1">
        <v>30.259192088518901</v>
      </c>
      <c r="C359" s="1">
        <v>117.77</v>
      </c>
      <c r="E359" s="1">
        <v>16.342483600000001</v>
      </c>
      <c r="F359" s="1">
        <v>1462.7384893471587</v>
      </c>
      <c r="G359" s="1">
        <v>14.765796701899999</v>
      </c>
      <c r="H359" s="1">
        <v>15.00243989</v>
      </c>
      <c r="I359" s="2">
        <v>5.5595613189318884</v>
      </c>
      <c r="J359" s="2">
        <v>128.2742420677194</v>
      </c>
      <c r="K359" s="1">
        <v>6.6714735827182663</v>
      </c>
      <c r="L359" s="1">
        <v>64.895243031895859</v>
      </c>
      <c r="M359" s="1">
        <v>226.3246871470636</v>
      </c>
      <c r="N359" s="1">
        <v>346.5122945690639</v>
      </c>
      <c r="O359" s="1">
        <v>190.76154240000002</v>
      </c>
      <c r="P359" s="1">
        <v>2522.8457199999998</v>
      </c>
      <c r="Q359" s="1">
        <v>653.80441110639015</v>
      </c>
    </row>
    <row r="360" spans="1:17" x14ac:dyDescent="0.3">
      <c r="A360" s="2">
        <v>47810</v>
      </c>
      <c r="B360" s="1">
        <v>51.3786239140871</v>
      </c>
      <c r="C360" s="1">
        <v>108.94</v>
      </c>
      <c r="E360" s="1">
        <v>15.47483325</v>
      </c>
      <c r="F360" s="1">
        <v>288.48404570290597</v>
      </c>
      <c r="G360" s="1">
        <v>0.10243424600000001</v>
      </c>
      <c r="H360" s="1">
        <v>4.791194355</v>
      </c>
      <c r="I360" s="2">
        <v>901.88567447341165</v>
      </c>
      <c r="J360" s="2">
        <v>203.85087162755195</v>
      </c>
      <c r="K360" s="1">
        <v>40.152444411487508</v>
      </c>
      <c r="L360" s="1">
        <v>101.92543581377598</v>
      </c>
      <c r="M360" s="1">
        <v>8126.2370189710482</v>
      </c>
      <c r="N360" s="1">
        <v>1887.1648873399129</v>
      </c>
      <c r="O360" s="1">
        <v>847.92469300000005</v>
      </c>
      <c r="P360" s="1">
        <v>5679.5188600000001</v>
      </c>
      <c r="Q360" s="1">
        <v>1836.8198993470478</v>
      </c>
    </row>
    <row r="361" spans="1:17" x14ac:dyDescent="0.3">
      <c r="A361" s="2">
        <v>1452</v>
      </c>
      <c r="B361" s="1">
        <v>2.2707517742232199</v>
      </c>
      <c r="C361" s="1">
        <v>69.319999999999993</v>
      </c>
      <c r="E361" s="1">
        <v>8.0739398530000006</v>
      </c>
      <c r="F361" s="1">
        <v>13.054647158591921</v>
      </c>
      <c r="G361" s="1">
        <v>1.5917727746999999</v>
      </c>
      <c r="H361" s="1">
        <v>5.7751219020000004</v>
      </c>
      <c r="I361" s="2">
        <v>2.5924073099229257</v>
      </c>
      <c r="J361" s="2">
        <v>4.0524448506849478</v>
      </c>
      <c r="K361" s="1">
        <v>25.307838722089208</v>
      </c>
      <c r="L361" s="1">
        <v>8.3434068143492297</v>
      </c>
      <c r="M361" s="1">
        <v>15.363630169154087</v>
      </c>
      <c r="N361" s="1">
        <v>143.24477579885433</v>
      </c>
      <c r="O361" s="1">
        <v>12.354422008163263</v>
      </c>
      <c r="P361" s="1">
        <v>170.06701111111107</v>
      </c>
      <c r="Q361" s="1">
        <v>69.555031047387274</v>
      </c>
    </row>
    <row r="362" spans="1:17" x14ac:dyDescent="0.3">
      <c r="A362" s="2">
        <v>52060</v>
      </c>
      <c r="B362" s="1">
        <v>43.453381879880801</v>
      </c>
      <c r="C362" s="1">
        <v>104.25</v>
      </c>
      <c r="E362" s="1">
        <v>21.746060490000001</v>
      </c>
      <c r="F362" s="1">
        <v>4765.7948310915062</v>
      </c>
      <c r="G362" s="1">
        <v>5.8332815620999998</v>
      </c>
      <c r="H362" s="1">
        <v>9.0084232540000002</v>
      </c>
      <c r="I362" s="2">
        <v>11.960850202630862</v>
      </c>
      <c r="J362" s="2">
        <v>23.269290394209129</v>
      </c>
      <c r="K362" s="1">
        <v>12.395790209999257</v>
      </c>
      <c r="L362" s="1">
        <v>72.41751122683776</v>
      </c>
      <c r="M362" s="1">
        <v>364.69719617839917</v>
      </c>
      <c r="N362" s="1">
        <v>370.56888627787248</v>
      </c>
      <c r="O362" s="1">
        <v>813.62491599999998</v>
      </c>
      <c r="P362" s="1">
        <v>3605.9412600000001</v>
      </c>
      <c r="Q362" s="1">
        <v>1579.2236727539052</v>
      </c>
    </row>
    <row r="363" spans="1:17" x14ac:dyDescent="0.3">
      <c r="A363" s="2">
        <v>36291</v>
      </c>
      <c r="B363" s="1">
        <v>43.459332153193202</v>
      </c>
      <c r="C363" s="1">
        <v>121.47</v>
      </c>
      <c r="E363" s="1">
        <v>15.60532239</v>
      </c>
      <c r="F363" s="1">
        <v>1195.4280512699536</v>
      </c>
      <c r="G363" s="1">
        <v>11.844567289700001</v>
      </c>
      <c r="H363" s="1">
        <v>8.7570151729999992</v>
      </c>
      <c r="I363" s="2">
        <v>60.673351010326648</v>
      </c>
      <c r="J363" s="2">
        <v>106.70568889341702</v>
      </c>
      <c r="K363" s="1">
        <v>618.39669005208179</v>
      </c>
      <c r="L363" s="1">
        <v>149.01573530348119</v>
      </c>
      <c r="M363" s="1">
        <v>791.73139631266736</v>
      </c>
      <c r="N363" s="1">
        <v>278.42740218235787</v>
      </c>
      <c r="O363" s="1">
        <v>1503.0970089000002</v>
      </c>
      <c r="P363" s="1">
        <v>7746.0501329999988</v>
      </c>
      <c r="Q363" s="1">
        <v>1457.8726783254315</v>
      </c>
    </row>
    <row r="364" spans="1:17" x14ac:dyDescent="0.3">
      <c r="A364" s="2">
        <v>35370</v>
      </c>
      <c r="B364" s="1">
        <v>35.3590416973922</v>
      </c>
      <c r="C364" s="1">
        <v>162.34</v>
      </c>
      <c r="E364" s="1">
        <v>7.2443840509999999</v>
      </c>
      <c r="F364" s="1">
        <v>493.27219445601105</v>
      </c>
      <c r="G364" s="1">
        <v>1.7452581626999999</v>
      </c>
      <c r="H364" s="1">
        <v>4.8090374039999997</v>
      </c>
      <c r="I364" s="2">
        <v>14.974827491966307</v>
      </c>
      <c r="J364" s="2">
        <v>508.72908961898401</v>
      </c>
      <c r="K364" s="1">
        <v>15.024632904910764</v>
      </c>
      <c r="L364" s="1">
        <v>137.91118844319746</v>
      </c>
      <c r="M364" s="1">
        <v>76.633928717202295</v>
      </c>
      <c r="N364" s="1">
        <v>597.7645661593557</v>
      </c>
      <c r="O364" s="1">
        <v>463.85632799999996</v>
      </c>
      <c r="P364" s="1">
        <v>1943.4695300000001</v>
      </c>
      <c r="Q364" s="1">
        <v>1141.6778596627346</v>
      </c>
    </row>
    <row r="365" spans="1:17" x14ac:dyDescent="0.3">
      <c r="A365" s="2">
        <v>40454</v>
      </c>
      <c r="B365" s="1">
        <v>49.893076238932103</v>
      </c>
      <c r="C365" s="1">
        <v>115.26</v>
      </c>
      <c r="E365" s="1">
        <v>16.784294110000001</v>
      </c>
      <c r="F365" s="1">
        <v>824.47202932320261</v>
      </c>
      <c r="G365" s="1">
        <v>8.6440342618999999</v>
      </c>
      <c r="H365" s="1">
        <v>10.891277219999999</v>
      </c>
      <c r="I365" s="2">
        <v>37.01948146433886</v>
      </c>
      <c r="J365" s="2">
        <v>207.2008153939797</v>
      </c>
      <c r="K365" s="1">
        <v>444.93211030846442</v>
      </c>
      <c r="L365" s="1">
        <v>2132.1196943167151</v>
      </c>
      <c r="M365" s="1">
        <v>185.44265047227313</v>
      </c>
      <c r="N365" s="1">
        <v>725.83449191578336</v>
      </c>
      <c r="O365" s="1">
        <v>1341.5031848000001</v>
      </c>
      <c r="P365" s="1">
        <v>5201.3165900000004</v>
      </c>
      <c r="Q365" s="1">
        <v>857.28503685514806</v>
      </c>
    </row>
    <row r="366" spans="1:17" x14ac:dyDescent="0.3">
      <c r="A366" s="2">
        <v>15062</v>
      </c>
      <c r="B366" s="1">
        <v>20.727328320880599</v>
      </c>
      <c r="C366" s="1">
        <v>125.34</v>
      </c>
      <c r="E366" s="1">
        <v>13.01214609</v>
      </c>
      <c r="F366" s="1">
        <v>459.68275521545604</v>
      </c>
      <c r="G366" s="1">
        <v>7.6713020853999998</v>
      </c>
      <c r="H366" s="1">
        <v>7.0245014589999997</v>
      </c>
      <c r="I366" s="2">
        <v>73.038446626920063</v>
      </c>
      <c r="J366" s="2">
        <v>56.145200468312702</v>
      </c>
      <c r="K366" s="1">
        <v>3.9748814490840854</v>
      </c>
      <c r="L366" s="1">
        <v>111.7935407554899</v>
      </c>
      <c r="M366" s="1">
        <v>977.32397629354944</v>
      </c>
      <c r="N366" s="1">
        <v>590.26989518898665</v>
      </c>
      <c r="O366" s="1">
        <v>92.260774799999993</v>
      </c>
      <c r="P366" s="1">
        <v>1801.81792</v>
      </c>
      <c r="Q366" s="1">
        <v>613.77138175669631</v>
      </c>
    </row>
    <row r="367" spans="1:17" x14ac:dyDescent="0.3">
      <c r="A367" s="2">
        <v>15713</v>
      </c>
      <c r="B367" s="1">
        <v>20.884893041616301</v>
      </c>
      <c r="C367" s="1">
        <v>152.33000000000001</v>
      </c>
      <c r="E367" s="1">
        <v>10.331117689999999</v>
      </c>
      <c r="F367" s="1">
        <v>602.52146684049615</v>
      </c>
      <c r="G367" s="1">
        <v>2.4275906078</v>
      </c>
      <c r="H367" s="1">
        <v>3.6115000390000001</v>
      </c>
      <c r="I367" s="2">
        <v>135.91845149675072</v>
      </c>
      <c r="J367" s="2">
        <v>29.077081663483984</v>
      </c>
      <c r="K367" s="1">
        <v>6.7621120147637175</v>
      </c>
      <c r="L367" s="1">
        <v>39.55835528636775</v>
      </c>
      <c r="M367" s="1">
        <v>688.72110870368465</v>
      </c>
      <c r="N367" s="1">
        <v>679.25415188301542</v>
      </c>
      <c r="O367" s="1">
        <v>149.40077529999999</v>
      </c>
      <c r="P367" s="1">
        <v>2887.1621300000002</v>
      </c>
      <c r="Q367" s="1">
        <v>784.1345092320006</v>
      </c>
    </row>
    <row r="368" spans="1:17" x14ac:dyDescent="0.3">
      <c r="A368" s="2">
        <v>113625</v>
      </c>
      <c r="B368" s="1">
        <v>49.126066371592103</v>
      </c>
      <c r="C368" s="1">
        <v>144.72999999999999</v>
      </c>
      <c r="E368" s="1">
        <v>6.5835176630000003</v>
      </c>
      <c r="F368" s="1">
        <v>1315.5874906246254</v>
      </c>
      <c r="G368" s="1">
        <v>2.0008554190000001</v>
      </c>
      <c r="H368" s="1">
        <v>3.770542764</v>
      </c>
      <c r="I368" s="2">
        <f>AVERAGE(I345,I370)*1.7</f>
        <v>745.15065810947067</v>
      </c>
      <c r="J368" s="2">
        <f>AVERAGE(J345,J370)*1.7</f>
        <v>107.63938625642682</v>
      </c>
      <c r="K368" s="1">
        <v>103.06230583940679</v>
      </c>
      <c r="L368" s="1">
        <v>207.96500999737441</v>
      </c>
      <c r="M368" s="1">
        <v>269.20008132403495</v>
      </c>
      <c r="N368" s="1">
        <v>480.26030667535252</v>
      </c>
      <c r="O368" s="1">
        <v>1478.829375</v>
      </c>
      <c r="P368" s="1">
        <v>4594.5291200000001</v>
      </c>
      <c r="Q368" s="1">
        <v>1421.1555815926772</v>
      </c>
    </row>
    <row r="369" spans="1:17" x14ac:dyDescent="0.3">
      <c r="A369" s="2">
        <v>10299</v>
      </c>
      <c r="B369" s="1">
        <v>15.1739355813149</v>
      </c>
      <c r="C369" s="1">
        <v>87.12</v>
      </c>
      <c r="E369" s="1">
        <v>15.924761760000001</v>
      </c>
      <c r="F369" s="1">
        <v>370.66055529012397</v>
      </c>
      <c r="G369" s="1">
        <v>16.266396904200001</v>
      </c>
      <c r="H369" s="1">
        <v>17.107870510000001</v>
      </c>
      <c r="I369" s="2">
        <v>18.460123054445841</v>
      </c>
      <c r="J369" s="2">
        <v>14.273543422734649</v>
      </c>
      <c r="K369" s="1">
        <v>116.1633030755889</v>
      </c>
      <c r="L369" s="1">
        <v>9.8747784685585618</v>
      </c>
      <c r="M369" s="1">
        <v>221.1379108781251</v>
      </c>
      <c r="N369" s="1">
        <v>630.55765154808046</v>
      </c>
      <c r="O369" s="1">
        <v>51.911079600000001</v>
      </c>
      <c r="P369" s="1">
        <v>241.80215000000001</v>
      </c>
      <c r="Q369" s="1">
        <v>109.925054595121</v>
      </c>
    </row>
    <row r="370" spans="1:17" x14ac:dyDescent="0.3">
      <c r="A370" s="2">
        <v>51574</v>
      </c>
      <c r="B370" s="1">
        <v>42.313618551020397</v>
      </c>
      <c r="C370" s="1">
        <v>115.6</v>
      </c>
      <c r="E370" s="1">
        <v>20.406253589999999</v>
      </c>
      <c r="F370" s="1">
        <v>4108.3743098281984</v>
      </c>
      <c r="G370" s="1">
        <v>10.3348606752</v>
      </c>
      <c r="H370" s="1">
        <v>12.5554127</v>
      </c>
      <c r="I370" s="2">
        <v>372.83560340975828</v>
      </c>
      <c r="J370" s="2">
        <v>95.069850585117194</v>
      </c>
      <c r="K370" s="1">
        <v>26.718888159636968</v>
      </c>
      <c r="L370" s="1">
        <v>137.75996901906367</v>
      </c>
      <c r="M370" s="1">
        <v>306.39245290944064</v>
      </c>
      <c r="N370" s="1">
        <v>546.61251465292059</v>
      </c>
      <c r="O370" s="1">
        <v>1006.6832208000001</v>
      </c>
      <c r="P370" s="1">
        <v>4561.2313599999998</v>
      </c>
      <c r="Q370" s="1">
        <v>1905.2650021931599</v>
      </c>
    </row>
    <row r="371" spans="1:17" x14ac:dyDescent="0.3">
      <c r="A371" s="2">
        <v>42890</v>
      </c>
      <c r="B371" s="1">
        <v>40.951609143675299</v>
      </c>
      <c r="C371" s="1">
        <v>105.5</v>
      </c>
      <c r="E371" s="1">
        <v>10.253624930000001</v>
      </c>
      <c r="F371" s="1">
        <v>162.80978968055567</v>
      </c>
      <c r="G371" s="1">
        <v>0.97848944339999999</v>
      </c>
      <c r="H371" s="1">
        <v>7.5474878910000003</v>
      </c>
      <c r="I371" s="2">
        <v>440.33349282409108</v>
      </c>
      <c r="J371" s="2">
        <v>215.21412021463755</v>
      </c>
      <c r="K371" s="1">
        <v>1163.1917982730463</v>
      </c>
      <c r="L371" s="1">
        <v>363.34266739165798</v>
      </c>
      <c r="M371" s="1">
        <v>2435.5664922616775</v>
      </c>
      <c r="N371" s="1">
        <v>1820.5403662926506</v>
      </c>
      <c r="O371" s="1">
        <v>494.24720400000001</v>
      </c>
      <c r="P371" s="1">
        <v>4008.7107700000001</v>
      </c>
      <c r="Q371" s="1">
        <v>1709.5340036589289</v>
      </c>
    </row>
    <row r="372" spans="1:17" x14ac:dyDescent="0.3">
      <c r="A372" s="2">
        <v>103059</v>
      </c>
      <c r="B372" s="1">
        <v>24.358349380877002</v>
      </c>
      <c r="C372" s="1">
        <v>112.11</v>
      </c>
      <c r="E372" s="1">
        <v>19.142614810000001</v>
      </c>
      <c r="F372" s="1">
        <v>948.66720488438375</v>
      </c>
      <c r="G372" s="1">
        <v>0.79879860899999999</v>
      </c>
      <c r="H372" s="1">
        <v>6.9080944280000001</v>
      </c>
      <c r="I372" s="2">
        <v>608.90198942424672</v>
      </c>
      <c r="J372" s="2">
        <v>11.615007234410138</v>
      </c>
      <c r="K372" s="1">
        <v>127.56821504911474</v>
      </c>
      <c r="L372" s="1">
        <v>216.74784686585699</v>
      </c>
      <c r="M372" s="1">
        <v>2192.2833993625645</v>
      </c>
      <c r="N372" s="1">
        <v>690.60076912391128</v>
      </c>
      <c r="O372" s="1">
        <v>1703.6064936</v>
      </c>
      <c r="P372" s="1">
        <v>5569.4459500000003</v>
      </c>
      <c r="Q372" s="1">
        <v>2038.0597270331255</v>
      </c>
    </row>
    <row r="373" spans="1:17" x14ac:dyDescent="0.3">
      <c r="A373" s="2">
        <v>13780</v>
      </c>
      <c r="B373" s="1">
        <v>21.5545453783715</v>
      </c>
      <c r="C373" s="1">
        <v>148.72</v>
      </c>
      <c r="E373" s="1">
        <v>7.8126740569999997</v>
      </c>
      <c r="F373" s="1">
        <v>321.24770694294534</v>
      </c>
      <c r="G373" s="1">
        <v>6.7367018122999998</v>
      </c>
      <c r="H373" s="1">
        <v>8.5444502129999993</v>
      </c>
      <c r="I373" s="2">
        <v>1.6561199786353296</v>
      </c>
      <c r="J373" s="2">
        <v>23.585346140691122</v>
      </c>
      <c r="K373" s="1">
        <v>4.5740456552785291</v>
      </c>
      <c r="L373" s="1">
        <v>111.38064046790304</v>
      </c>
      <c r="M373" s="1">
        <v>93.610210220958862</v>
      </c>
      <c r="N373" s="1">
        <v>355.77663160080238</v>
      </c>
      <c r="O373" s="1">
        <v>119.73442000000001</v>
      </c>
      <c r="P373" s="1">
        <v>1850.71749</v>
      </c>
      <c r="Q373" s="1">
        <v>790.31359761413341</v>
      </c>
    </row>
    <row r="374" spans="1:17" x14ac:dyDescent="0.3">
      <c r="A374" s="2">
        <v>21619</v>
      </c>
      <c r="B374" s="1">
        <v>43.027491162815302</v>
      </c>
      <c r="C374" s="1">
        <v>113.9</v>
      </c>
      <c r="E374" s="1">
        <v>4.3088452339999996</v>
      </c>
      <c r="F374" s="1">
        <v>187.84897549560515</v>
      </c>
      <c r="G374" s="1">
        <v>2.7175339959000002</v>
      </c>
      <c r="H374" s="1">
        <v>4.70183003</v>
      </c>
      <c r="I374" s="2">
        <v>8.0327683541082546</v>
      </c>
      <c r="J374" s="2">
        <v>177.39030115322396</v>
      </c>
      <c r="K374" s="1">
        <v>2.1038202832188286</v>
      </c>
      <c r="L374" s="1">
        <v>61.871441965571911</v>
      </c>
      <c r="M374" s="1">
        <v>223.57871918934643</v>
      </c>
      <c r="N374" s="1">
        <v>1400.283654871514</v>
      </c>
      <c r="O374" s="1">
        <v>287.21057690000004</v>
      </c>
      <c r="P374" s="1">
        <v>3615.14624</v>
      </c>
      <c r="Q374" s="1">
        <v>1349.5433347680635</v>
      </c>
    </row>
    <row r="375" spans="1:17" x14ac:dyDescent="0.3">
      <c r="A375" s="2">
        <v>25890</v>
      </c>
      <c r="B375" s="1">
        <v>60.461501491292204</v>
      </c>
      <c r="C375" s="1">
        <v>108.99</v>
      </c>
      <c r="E375" s="1">
        <v>27.099344909999999</v>
      </c>
      <c r="F375" s="1">
        <v>2587.0071334358167</v>
      </c>
      <c r="G375" s="1">
        <v>19.142863810400002</v>
      </c>
      <c r="H375" s="1">
        <v>10.443824810000001</v>
      </c>
      <c r="I375" s="2">
        <v>90.602756344230002</v>
      </c>
      <c r="J375" s="2">
        <v>1298.5601880503177</v>
      </c>
      <c r="K375" s="1">
        <v>884.63111474555592</v>
      </c>
      <c r="L375" s="1">
        <v>3172.345754965469</v>
      </c>
      <c r="M375" s="1">
        <v>434.39351728533654</v>
      </c>
      <c r="N375" s="1">
        <v>2681.6551868459742</v>
      </c>
      <c r="O375" s="1">
        <v>1073.6375879999998</v>
      </c>
      <c r="P375" s="1">
        <v>6456.6257400000004</v>
      </c>
      <c r="Q375" s="1">
        <v>1174.0463409588197</v>
      </c>
    </row>
    <row r="376" spans="1:17" x14ac:dyDescent="0.3">
      <c r="A376" s="2">
        <v>15544</v>
      </c>
      <c r="B376" s="1">
        <v>28.185187137662801</v>
      </c>
      <c r="C376" s="1">
        <v>152.02000000000001</v>
      </c>
      <c r="E376" s="1">
        <v>10.00599495</v>
      </c>
      <c r="F376" s="1">
        <v>58.571133323231741</v>
      </c>
      <c r="G376" s="1">
        <v>0.41781532809999999</v>
      </c>
      <c r="H376" s="1">
        <v>6.8395604329999999</v>
      </c>
      <c r="I376" s="2">
        <v>28.995353705801104</v>
      </c>
      <c r="J376" s="2">
        <v>17.931782338476761</v>
      </c>
      <c r="K376" s="1">
        <v>109.27560489964574</v>
      </c>
      <c r="L376" s="1">
        <v>194.64442225142795</v>
      </c>
      <c r="M376" s="1">
        <v>192.05277220024433</v>
      </c>
      <c r="N376" s="1">
        <v>234.35824509841666</v>
      </c>
      <c r="O376" s="1">
        <v>164.152412</v>
      </c>
      <c r="P376" s="1">
        <v>3073.0918000000001</v>
      </c>
      <c r="Q376" s="1">
        <v>268.73787020298226</v>
      </c>
    </row>
    <row r="377" spans="1:17" x14ac:dyDescent="0.3">
      <c r="A377" s="2">
        <v>56029</v>
      </c>
      <c r="B377" s="1">
        <v>36.6920314868742</v>
      </c>
      <c r="C377" s="1">
        <v>157.4</v>
      </c>
      <c r="E377" s="1">
        <v>46.994367279999999</v>
      </c>
      <c r="F377" s="1">
        <v>25115.294232518685</v>
      </c>
      <c r="G377" s="1">
        <v>29.935927239800002</v>
      </c>
      <c r="H377" s="1">
        <v>24.866697980000001</v>
      </c>
      <c r="I377" s="2">
        <v>666.39746204777373</v>
      </c>
      <c r="J377" s="2">
        <v>133.72400433532314</v>
      </c>
      <c r="K377" s="1">
        <v>1588.9449213195805</v>
      </c>
      <c r="L377" s="1">
        <v>211.69880464719438</v>
      </c>
      <c r="M377" s="1">
        <v>2820.4281690004168</v>
      </c>
      <c r="N377" s="1">
        <v>889.76470474638836</v>
      </c>
      <c r="O377" s="1">
        <v>1127.4099351</v>
      </c>
      <c r="P377" s="1">
        <v>6665.19427</v>
      </c>
      <c r="Q377" s="1">
        <v>2033.5494537391696</v>
      </c>
    </row>
    <row r="378" spans="1:17" x14ac:dyDescent="0.3">
      <c r="A378" s="2">
        <v>18192</v>
      </c>
      <c r="B378" s="1">
        <v>17.8264115329955</v>
      </c>
      <c r="C378" s="1">
        <v>114.44</v>
      </c>
      <c r="E378" s="1">
        <v>10.312501109999999</v>
      </c>
      <c r="F378" s="1">
        <v>1399.2292033311282</v>
      </c>
      <c r="G378" s="1">
        <v>17.550090134800001</v>
      </c>
      <c r="H378" s="1">
        <v>14.234318699999999</v>
      </c>
      <c r="I378" s="2">
        <v>23.276100949539966</v>
      </c>
      <c r="J378" s="2">
        <v>67.611531329616085</v>
      </c>
      <c r="K378" s="1">
        <v>4.8030049578415799</v>
      </c>
      <c r="L378" s="1">
        <v>33.990496624725026</v>
      </c>
      <c r="M378" s="1">
        <v>435.41087252433096</v>
      </c>
      <c r="N378" s="1">
        <v>451.85192795694252</v>
      </c>
      <c r="O378" s="1">
        <v>149.83295039999999</v>
      </c>
      <c r="P378" s="1">
        <v>2717.5894699999999</v>
      </c>
      <c r="Q378" s="1">
        <v>852.82894955274776</v>
      </c>
    </row>
    <row r="379" spans="1:17" x14ac:dyDescent="0.3">
      <c r="A379" s="2">
        <v>23358</v>
      </c>
      <c r="B379" s="1">
        <v>38.640368729971499</v>
      </c>
      <c r="C379" s="1">
        <v>110.52</v>
      </c>
      <c r="E379" s="1">
        <v>6.2191124100000001</v>
      </c>
      <c r="F379" s="1">
        <v>712.07322944258567</v>
      </c>
      <c r="G379" s="1">
        <v>1.6684274485999999</v>
      </c>
      <c r="H379" s="1">
        <v>3.2766574999999998</v>
      </c>
      <c r="I379" s="2">
        <v>325.25098583766754</v>
      </c>
      <c r="J379" s="2">
        <v>66.139981159070018</v>
      </c>
      <c r="K379" s="1">
        <v>4.854492325935337</v>
      </c>
      <c r="L379" s="1">
        <v>203.88867768928415</v>
      </c>
      <c r="M379" s="1">
        <v>719.43576270361689</v>
      </c>
      <c r="N379" s="1">
        <v>735.24753770809195</v>
      </c>
      <c r="O379" s="1">
        <v>608.06246340000007</v>
      </c>
      <c r="P379" s="1">
        <v>4216.8344999999999</v>
      </c>
      <c r="Q379" s="1">
        <v>1808.8323855667659</v>
      </c>
    </row>
    <row r="380" spans="1:17" x14ac:dyDescent="0.3">
      <c r="A380" s="2">
        <v>29212</v>
      </c>
      <c r="B380" s="1">
        <v>41.510194335022199</v>
      </c>
      <c r="C380" s="1">
        <v>107.41</v>
      </c>
      <c r="E380" s="1">
        <v>7.6662081679999998</v>
      </c>
      <c r="F380" s="1">
        <v>350.63415797746694</v>
      </c>
      <c r="G380" s="1">
        <v>1.0714388879000001</v>
      </c>
      <c r="H380" s="1">
        <v>4.5403460769999997</v>
      </c>
      <c r="I380" s="2">
        <v>9.266472093204893</v>
      </c>
      <c r="J380" s="2">
        <v>386.38185605300862</v>
      </c>
      <c r="K380" s="1">
        <v>4.676136380367284</v>
      </c>
      <c r="L380" s="1">
        <v>64.908204986199081</v>
      </c>
      <c r="M380" s="1">
        <v>89.275594564626772</v>
      </c>
      <c r="N380" s="1">
        <v>976.6260981565249</v>
      </c>
      <c r="O380" s="1">
        <v>369.02935359999998</v>
      </c>
      <c r="P380" s="1">
        <v>2652.55096</v>
      </c>
      <c r="Q380" s="1">
        <v>1195.5550814252435</v>
      </c>
    </row>
    <row r="381" spans="1:17" x14ac:dyDescent="0.3">
      <c r="A381" s="2">
        <v>60283</v>
      </c>
      <c r="B381" s="1">
        <v>40.856204734002198</v>
      </c>
      <c r="C381" s="1">
        <v>124.95</v>
      </c>
      <c r="E381" s="1">
        <v>14.056673030000001</v>
      </c>
      <c r="F381" s="1">
        <v>1780.8244356283046</v>
      </c>
      <c r="G381" s="1">
        <v>6.7299332586</v>
      </c>
      <c r="H381" s="1">
        <v>9.6706015680000004</v>
      </c>
      <c r="I381" s="2">
        <v>3.1248639209703164</v>
      </c>
      <c r="J381" s="2">
        <v>72.288518705113319</v>
      </c>
      <c r="K381" s="1">
        <v>16.978427303938719</v>
      </c>
      <c r="L381" s="1">
        <v>242.90608879009258</v>
      </c>
      <c r="M381" s="1">
        <v>224.05274313357168</v>
      </c>
      <c r="N381" s="1">
        <v>855.06693090817748</v>
      </c>
      <c r="O381" s="1">
        <v>1992.9378951000001</v>
      </c>
      <c r="P381" s="1">
        <v>6670.0283099999997</v>
      </c>
      <c r="Q381" s="1">
        <v>2092.8880272829392</v>
      </c>
    </row>
    <row r="382" spans="1:17" x14ac:dyDescent="0.3">
      <c r="A382" s="2">
        <v>85112</v>
      </c>
      <c r="B382" s="1">
        <v>56.4798367670953</v>
      </c>
      <c r="C382" s="1">
        <v>135.85</v>
      </c>
      <c r="E382" s="1">
        <v>26.513754299999999</v>
      </c>
      <c r="F382" s="1">
        <v>6588.1453405518596</v>
      </c>
      <c r="G382" s="1">
        <v>0.9498134882</v>
      </c>
      <c r="H382" s="1">
        <v>3.4951907370000002</v>
      </c>
      <c r="I382" s="2">
        <v>982.76877048997437</v>
      </c>
      <c r="J382" s="2">
        <v>569.63503074437767</v>
      </c>
      <c r="K382" s="1">
        <v>78.003408072852054</v>
      </c>
      <c r="L382" s="1">
        <v>188.51853773549823</v>
      </c>
      <c r="M382" s="1">
        <v>2155.2922658481389</v>
      </c>
      <c r="N382" s="1">
        <v>1413.3327488065254</v>
      </c>
      <c r="O382" s="1">
        <v>2526.7636348266669</v>
      </c>
      <c r="P382" s="1">
        <v>4381.0862399999996</v>
      </c>
      <c r="Q382" s="1">
        <v>2704.5054851604482</v>
      </c>
    </row>
    <row r="383" spans="1:17" x14ac:dyDescent="0.3">
      <c r="A383" s="2">
        <v>12543</v>
      </c>
      <c r="B383" s="1">
        <v>17.881226932738201</v>
      </c>
      <c r="C383" s="1">
        <v>91.92</v>
      </c>
      <c r="E383" s="1">
        <v>1.878077317</v>
      </c>
      <c r="F383" s="1">
        <v>28.72406482538846</v>
      </c>
      <c r="G383" s="1">
        <v>1.4531285321</v>
      </c>
      <c r="H383" s="1">
        <v>4.5730957940000003</v>
      </c>
      <c r="I383" s="2">
        <v>98.381099633609935</v>
      </c>
      <c r="J383" s="2">
        <v>575.83819328197035</v>
      </c>
      <c r="K383" s="1">
        <v>3.5494254025537919</v>
      </c>
      <c r="L383" s="1">
        <v>57.951956758424735</v>
      </c>
      <c r="M383" s="1">
        <v>183.0527085859805</v>
      </c>
      <c r="N383" s="1">
        <v>1231.6374197961934</v>
      </c>
      <c r="O383" s="1">
        <v>118.29805020000001</v>
      </c>
      <c r="P383" s="1">
        <v>1168.5989</v>
      </c>
      <c r="Q383" s="1">
        <v>410.97991847882048</v>
      </c>
    </row>
    <row r="384" spans="1:17" x14ac:dyDescent="0.3">
      <c r="A384" s="2">
        <v>4030</v>
      </c>
      <c r="B384" s="1">
        <v>26.2235689792386</v>
      </c>
      <c r="C384" s="1">
        <v>138.44</v>
      </c>
      <c r="E384" s="1">
        <v>5.8949521909999998</v>
      </c>
      <c r="F384" s="1">
        <v>48.124988915445812</v>
      </c>
      <c r="G384" s="1">
        <v>0.92707597750000004</v>
      </c>
      <c r="H384" s="1">
        <v>3.787958315</v>
      </c>
      <c r="I384" s="2">
        <v>85.146350643431802</v>
      </c>
      <c r="J384" s="2">
        <v>177.78944943285128</v>
      </c>
      <c r="K384" s="1">
        <v>56.192634196904649</v>
      </c>
      <c r="L384" s="1">
        <v>62.788013797480311</v>
      </c>
      <c r="M384" s="1">
        <v>298.63878831406601</v>
      </c>
      <c r="N384" s="1">
        <v>434.70146947394193</v>
      </c>
      <c r="O384" s="1">
        <v>30.598178000000001</v>
      </c>
      <c r="P384" s="1">
        <v>1165.1822</v>
      </c>
      <c r="Q384" s="1">
        <v>163.78306162109541</v>
      </c>
    </row>
    <row r="385" spans="1:17" x14ac:dyDescent="0.3">
      <c r="A385" s="2">
        <v>42724</v>
      </c>
      <c r="B385" s="1">
        <v>51.644925342402097</v>
      </c>
      <c r="C385" s="1">
        <v>121.71</v>
      </c>
      <c r="E385" s="1">
        <v>21.864538169999999</v>
      </c>
      <c r="F385" s="1">
        <v>1079.4589353048091</v>
      </c>
      <c r="G385" s="1">
        <v>3.8225634855999999</v>
      </c>
      <c r="H385" s="1">
        <v>7.8615981770000003</v>
      </c>
      <c r="I385" s="2">
        <v>3.3058713202603394</v>
      </c>
      <c r="J385" s="2">
        <v>77.921882015759039</v>
      </c>
      <c r="K385" s="1">
        <v>124.21967423204651</v>
      </c>
      <c r="L385" s="1">
        <v>233.46936512706509</v>
      </c>
      <c r="M385" s="1">
        <v>122.20808272113339</v>
      </c>
      <c r="N385" s="1">
        <v>657.54092434631002</v>
      </c>
      <c r="O385" s="1">
        <v>709.00050759999999</v>
      </c>
      <c r="P385" s="1">
        <v>4185.6893499999996</v>
      </c>
      <c r="Q385" s="1">
        <v>1606.9497425667369</v>
      </c>
    </row>
    <row r="386" spans="1:17" x14ac:dyDescent="0.3">
      <c r="A386" s="2">
        <v>52787</v>
      </c>
      <c r="B386" s="1">
        <v>42.2242516112453</v>
      </c>
      <c r="C386" s="1">
        <v>98.47</v>
      </c>
      <c r="E386" s="1">
        <v>17.81869687</v>
      </c>
      <c r="F386" s="1">
        <v>469.72997702964921</v>
      </c>
      <c r="G386" s="1">
        <v>8.8766580242999993</v>
      </c>
      <c r="H386" s="1">
        <v>12.96091844</v>
      </c>
      <c r="I386" s="2">
        <v>49.850560677019345</v>
      </c>
      <c r="J386" s="2">
        <v>64.107131604634844</v>
      </c>
      <c r="K386" s="1">
        <v>897.45872990453768</v>
      </c>
      <c r="L386" s="1">
        <v>910.26687370596687</v>
      </c>
      <c r="M386" s="1">
        <v>167.97010906797746</v>
      </c>
      <c r="N386" s="1">
        <v>854.58781697313668</v>
      </c>
      <c r="O386" s="1">
        <v>1446.4640953000001</v>
      </c>
      <c r="P386" s="1">
        <v>4117.6740900000004</v>
      </c>
      <c r="Q386" s="1">
        <v>1376.3599703969387</v>
      </c>
    </row>
    <row r="387" spans="1:17" x14ac:dyDescent="0.3">
      <c r="A387" s="2">
        <v>62215</v>
      </c>
      <c r="B387" s="1">
        <v>39.148583485823899</v>
      </c>
      <c r="C387" s="1">
        <v>106.75</v>
      </c>
      <c r="E387" s="1">
        <v>13.5987282</v>
      </c>
      <c r="F387" s="1">
        <v>199.970260725999</v>
      </c>
      <c r="G387" s="1">
        <v>1.0803352298</v>
      </c>
      <c r="H387" s="1">
        <v>9.1752356939999995</v>
      </c>
      <c r="I387" s="2">
        <v>169.09239444032107</v>
      </c>
      <c r="J387" s="2">
        <v>112.10309991884154</v>
      </c>
      <c r="K387" s="1">
        <v>1021.6300756101879</v>
      </c>
      <c r="L387" s="1">
        <v>84.738008607854368</v>
      </c>
      <c r="M387" s="1">
        <v>979.04794754215641</v>
      </c>
      <c r="N387" s="1">
        <v>1776.6849470787654</v>
      </c>
      <c r="O387" s="1">
        <v>1325.716104375</v>
      </c>
      <c r="P387" s="1">
        <v>4777.1191139999983</v>
      </c>
      <c r="Q387" s="1">
        <v>2243.9204375998197</v>
      </c>
    </row>
    <row r="388" spans="1:17" x14ac:dyDescent="0.3">
      <c r="A388" s="2">
        <v>51733</v>
      </c>
      <c r="B388" s="1">
        <v>40.759994532746802</v>
      </c>
      <c r="C388" s="1">
        <v>150.03</v>
      </c>
      <c r="E388" s="1">
        <v>13.88056139</v>
      </c>
      <c r="F388" s="1">
        <v>2255.9820083877075</v>
      </c>
      <c r="G388" s="1">
        <v>4.2770684751000001</v>
      </c>
      <c r="H388" s="1">
        <v>5.2544267089999996</v>
      </c>
      <c r="I388" s="2">
        <v>142.24410390497104</v>
      </c>
      <c r="J388" s="2">
        <v>138.731903808552</v>
      </c>
      <c r="K388" s="1">
        <v>31.726874204318644</v>
      </c>
      <c r="L388" s="1">
        <v>244.91742005695426</v>
      </c>
      <c r="M388" s="1">
        <v>358.47855650783652</v>
      </c>
      <c r="N388" s="1">
        <v>662.16679151153596</v>
      </c>
      <c r="O388" s="1">
        <v>1583.3091582000002</v>
      </c>
      <c r="P388" s="1">
        <v>4883.8570200000004</v>
      </c>
      <c r="Q388" s="1">
        <v>1510.30457812846</v>
      </c>
    </row>
    <row r="389" spans="1:17" x14ac:dyDescent="0.3">
      <c r="A389" s="2">
        <v>47379</v>
      </c>
      <c r="B389" s="1">
        <v>40.399411328529801</v>
      </c>
      <c r="C389" s="1">
        <v>113.51</v>
      </c>
      <c r="E389" s="1">
        <v>12.81095178</v>
      </c>
      <c r="F389" s="1">
        <v>3898.4931213764821</v>
      </c>
      <c r="G389" s="1">
        <v>1.752127408</v>
      </c>
      <c r="H389" s="1">
        <v>2.8801503259999999</v>
      </c>
      <c r="I389" s="2">
        <v>652.50566146393192</v>
      </c>
      <c r="J389" s="2">
        <v>26.836235715745879</v>
      </c>
      <c r="K389" s="1">
        <v>12.22221433149558</v>
      </c>
      <c r="L389" s="1">
        <v>79.310573289777892</v>
      </c>
      <c r="M389" s="1">
        <v>360.51071615747185</v>
      </c>
      <c r="N389" s="1">
        <v>1702.7239615395961</v>
      </c>
      <c r="O389" s="1">
        <v>1166.7031371</v>
      </c>
      <c r="P389" s="1">
        <v>4175.8823599999996</v>
      </c>
      <c r="Q389" s="1">
        <v>1561.1603870781566</v>
      </c>
    </row>
    <row r="390" spans="1:17" x14ac:dyDescent="0.3">
      <c r="A390" s="2">
        <v>12027</v>
      </c>
      <c r="B390" s="1">
        <v>21.608888396026899</v>
      </c>
      <c r="C390" s="1">
        <v>137.47</v>
      </c>
      <c r="E390" s="1">
        <v>10.61499047</v>
      </c>
      <c r="F390" s="1">
        <v>40.296316633226688</v>
      </c>
      <c r="G390" s="1">
        <v>0.39288922910000001</v>
      </c>
      <c r="H390" s="1">
        <v>8.7873891230000005</v>
      </c>
      <c r="I390" s="2">
        <v>14.186610531978786</v>
      </c>
      <c r="J390" s="2">
        <v>18.084622952916</v>
      </c>
      <c r="K390" s="1">
        <v>125.76966458157099</v>
      </c>
      <c r="L390" s="1">
        <v>22.815125463751869</v>
      </c>
      <c r="M390" s="1">
        <v>142.45864238377453</v>
      </c>
      <c r="N390" s="1">
        <v>626.44879264873532</v>
      </c>
      <c r="O390" s="1">
        <v>140.42123850000002</v>
      </c>
      <c r="P390" s="1">
        <v>773.9646643809524</v>
      </c>
      <c r="Q390" s="1">
        <v>262.80879648010534</v>
      </c>
    </row>
    <row r="391" spans="1:17" x14ac:dyDescent="0.3">
      <c r="A391" s="2">
        <v>50440</v>
      </c>
      <c r="B391" s="1">
        <v>46.071409392595299</v>
      </c>
      <c r="C391" s="1">
        <v>80.86</v>
      </c>
      <c r="E391" s="1">
        <v>13.56093972</v>
      </c>
      <c r="F391" s="1">
        <v>747.00444428989977</v>
      </c>
      <c r="G391" s="1">
        <v>1.9267661439999999</v>
      </c>
      <c r="H391" s="1">
        <v>6.8751440070000003</v>
      </c>
      <c r="I391" s="2">
        <v>138.07899836253108</v>
      </c>
      <c r="J391" s="2">
        <v>24.166638058967852</v>
      </c>
      <c r="K391" s="1">
        <v>880.09888055726572</v>
      </c>
      <c r="L391" s="1">
        <v>118.10424513567757</v>
      </c>
      <c r="M391" s="1">
        <v>835.00095179297534</v>
      </c>
      <c r="N391" s="1">
        <v>600.5930026575619</v>
      </c>
      <c r="O391" s="1">
        <v>814.84811200000001</v>
      </c>
      <c r="P391" s="1">
        <v>4744.8211311111108</v>
      </c>
      <c r="Q391" s="1">
        <v>1731.3159559558162</v>
      </c>
    </row>
    <row r="392" spans="1:17" x14ac:dyDescent="0.3">
      <c r="A392" s="2">
        <v>14817</v>
      </c>
      <c r="B392" s="1">
        <v>19.460589930689601</v>
      </c>
      <c r="C392" s="1">
        <v>134.44</v>
      </c>
      <c r="E392" s="1">
        <v>6.3485784499999998</v>
      </c>
      <c r="F392" s="1">
        <v>38.8587824796898</v>
      </c>
      <c r="G392" s="1">
        <v>0.53919034690000001</v>
      </c>
      <c r="H392" s="1">
        <v>7.0719517620000003</v>
      </c>
      <c r="I392" s="2">
        <v>20.154139901468668</v>
      </c>
      <c r="J392" s="2">
        <v>6.2449447582015596</v>
      </c>
      <c r="K392" s="1">
        <v>150.61671312280669</v>
      </c>
      <c r="L392" s="1">
        <v>25.661045733700952</v>
      </c>
      <c r="M392" s="1">
        <v>508.84945334327796</v>
      </c>
      <c r="N392" s="1">
        <v>1300.4245875578629</v>
      </c>
      <c r="O392" s="1">
        <v>55.793413499999993</v>
      </c>
      <c r="P392" s="1">
        <v>427.03320000000002</v>
      </c>
      <c r="Q392" s="1">
        <v>350.98860430095743</v>
      </c>
    </row>
    <row r="393" spans="1:17" x14ac:dyDescent="0.3">
      <c r="A393" s="2">
        <v>7684</v>
      </c>
      <c r="B393" s="1">
        <v>17.9431793441141</v>
      </c>
      <c r="C393" s="1">
        <v>92.52</v>
      </c>
      <c r="E393" s="1">
        <v>25.372276320000001</v>
      </c>
      <c r="F393" s="1">
        <v>409.47551479505336</v>
      </c>
      <c r="G393" s="1">
        <v>25.9389723074</v>
      </c>
      <c r="H393" s="1">
        <v>19.70968641</v>
      </c>
      <c r="I393" s="2">
        <v>11.821739077763882</v>
      </c>
      <c r="J393" s="2">
        <v>402.01976306441929</v>
      </c>
      <c r="K393" s="1">
        <v>93.126891295174488</v>
      </c>
      <c r="L393" s="1">
        <v>587.26414931880493</v>
      </c>
      <c r="M393" s="1">
        <v>78.692596994917238</v>
      </c>
      <c r="N393" s="1">
        <v>1463.9237675426912</v>
      </c>
      <c r="O393" s="1">
        <v>155.2982504</v>
      </c>
      <c r="P393" s="1">
        <v>1113.07185</v>
      </c>
      <c r="Q393" s="1">
        <v>288.79049083967067</v>
      </c>
    </row>
    <row r="394" spans="1:17" x14ac:dyDescent="0.3">
      <c r="A394" s="2">
        <v>40247</v>
      </c>
      <c r="B394" s="1">
        <v>61.405480777637202</v>
      </c>
      <c r="C394" s="1">
        <v>235.73</v>
      </c>
      <c r="E394" s="1">
        <v>9.8511279819999995</v>
      </c>
      <c r="F394" s="1">
        <v>27125.658226498057</v>
      </c>
      <c r="G394" s="1">
        <v>28.5977169689085</v>
      </c>
      <c r="H394" s="1">
        <v>14.3302955245</v>
      </c>
      <c r="I394" s="2">
        <v>414.95403081611926</v>
      </c>
      <c r="J394" s="2">
        <v>203.26533556117391</v>
      </c>
      <c r="K394" s="1">
        <v>1705.3851183291424</v>
      </c>
      <c r="L394" s="1">
        <v>26.512869855805292</v>
      </c>
      <c r="M394" s="1">
        <v>1470.3124586553251</v>
      </c>
      <c r="N394" s="1">
        <v>1474.7030650761699</v>
      </c>
      <c r="O394" s="1">
        <v>848.92997100000014</v>
      </c>
      <c r="P394" s="1">
        <v>1335.68622</v>
      </c>
      <c r="Q394" s="1">
        <v>283.34097746152514</v>
      </c>
    </row>
    <row r="395" spans="1:17" x14ac:dyDescent="0.3">
      <c r="A395" s="2">
        <v>7913</v>
      </c>
      <c r="B395" s="1">
        <v>15.025423444565799</v>
      </c>
      <c r="C395" s="1">
        <v>115.77</v>
      </c>
      <c r="E395" s="1">
        <v>7.7117302429999999</v>
      </c>
      <c r="F395" s="1">
        <v>15.152919522540781</v>
      </c>
      <c r="G395" s="1">
        <v>0.17635285980000001</v>
      </c>
      <c r="H395" s="1">
        <v>10.16657195</v>
      </c>
      <c r="I395" s="2">
        <v>6.4024470697698916</v>
      </c>
      <c r="J395" s="2">
        <v>5.6701410323779102</v>
      </c>
      <c r="K395" s="1">
        <v>39.711910256285144</v>
      </c>
      <c r="L395" s="1">
        <v>5.4399877063404301</v>
      </c>
      <c r="M395" s="1">
        <v>215.54905134891968</v>
      </c>
      <c r="N395" s="1">
        <v>321.92173403751485</v>
      </c>
      <c r="O395" s="1">
        <v>19.824438899999997</v>
      </c>
      <c r="P395" s="1">
        <v>114.8903</v>
      </c>
      <c r="Q395" s="1">
        <v>110.7372266714514</v>
      </c>
    </row>
    <row r="396" spans="1:17" x14ac:dyDescent="0.3">
      <c r="A396" s="2">
        <v>19745</v>
      </c>
      <c r="B396" s="1">
        <v>18.888475623874498</v>
      </c>
      <c r="C396" s="1">
        <v>131.27000000000001</v>
      </c>
      <c r="E396" s="1">
        <v>14.917852180000001</v>
      </c>
      <c r="F396" s="1">
        <v>2193.2513834462343</v>
      </c>
      <c r="G396" s="1">
        <v>13.419127339599999</v>
      </c>
      <c r="H396" s="1">
        <v>14.1135187</v>
      </c>
      <c r="I396" s="2">
        <v>1.4251630208373918</v>
      </c>
      <c r="J396" s="2">
        <v>109.16748739614422</v>
      </c>
      <c r="K396" s="1">
        <v>5.8906738194612194</v>
      </c>
      <c r="L396" s="1">
        <v>86.459889930801779</v>
      </c>
      <c r="M396" s="1">
        <v>235.72196364650461</v>
      </c>
      <c r="N396" s="1">
        <v>726.16806455067911</v>
      </c>
      <c r="O396" s="1">
        <v>389.88082099999997</v>
      </c>
      <c r="P396" s="1">
        <v>3418.46171</v>
      </c>
      <c r="Q396" s="1">
        <v>1489.2953567750744</v>
      </c>
    </row>
    <row r="397" spans="1:17" x14ac:dyDescent="0.3">
      <c r="A397" s="2">
        <v>29623</v>
      </c>
      <c r="B397" s="1">
        <v>41.349448722209502</v>
      </c>
      <c r="C397" s="1">
        <v>109.21</v>
      </c>
      <c r="E397" s="1">
        <v>6.9970408480000001</v>
      </c>
      <c r="F397" s="1">
        <v>331.33828464226514</v>
      </c>
      <c r="G397" s="1">
        <v>1.1293139699000001</v>
      </c>
      <c r="H397" s="1">
        <v>4.5982234699999998</v>
      </c>
      <c r="I397" s="2">
        <v>10.240712678651581</v>
      </c>
      <c r="J397" s="2">
        <v>383.66098571091101</v>
      </c>
      <c r="K397" s="1">
        <v>4.8406730098668191</v>
      </c>
      <c r="L397" s="1">
        <v>63.531143991718736</v>
      </c>
      <c r="M397" s="1">
        <v>89.90743336992638</v>
      </c>
      <c r="N397" s="1">
        <v>1045.2626585972419</v>
      </c>
      <c r="O397" s="1">
        <v>365.1834571</v>
      </c>
      <c r="P397" s="1">
        <v>2642.3721700000001</v>
      </c>
      <c r="Q397" s="1">
        <v>1227.9345981180293</v>
      </c>
    </row>
    <row r="398" spans="1:17" x14ac:dyDescent="0.3">
      <c r="A398" s="2">
        <v>59180</v>
      </c>
      <c r="B398" s="1">
        <v>38.997031387779799</v>
      </c>
      <c r="C398" s="1">
        <v>127.07</v>
      </c>
      <c r="E398" s="1">
        <v>13.88158402</v>
      </c>
      <c r="F398" s="1">
        <v>1708.1421245616373</v>
      </c>
      <c r="G398" s="1">
        <v>6.9135018359</v>
      </c>
      <c r="H398" s="1">
        <v>9.8860132899999993</v>
      </c>
      <c r="I398" s="2">
        <v>2.1658097312326579</v>
      </c>
      <c r="J398" s="2">
        <v>56.620454402225199</v>
      </c>
      <c r="K398" s="1">
        <v>45.48200435588582</v>
      </c>
      <c r="L398" s="1">
        <v>204.61745270312349</v>
      </c>
      <c r="M398" s="1">
        <v>197.29495313562262</v>
      </c>
      <c r="N398" s="1">
        <v>819.50114877974761</v>
      </c>
      <c r="O398" s="1">
        <v>1860.2345299999997</v>
      </c>
      <c r="P398" s="1">
        <v>6868.1133200000004</v>
      </c>
      <c r="Q398" s="1">
        <v>2179.2274381866278</v>
      </c>
    </row>
    <row r="399" spans="1:17" x14ac:dyDescent="0.3">
      <c r="A399" s="2">
        <v>86606</v>
      </c>
      <c r="B399" s="1">
        <v>53.157924859067201</v>
      </c>
      <c r="C399" s="1">
        <v>135.49</v>
      </c>
      <c r="E399" s="1">
        <v>26.398608549999999</v>
      </c>
      <c r="F399" s="1">
        <v>6827.3767742238606</v>
      </c>
      <c r="G399" s="1">
        <v>1.0210558184</v>
      </c>
      <c r="H399" s="1">
        <v>4.0818220680000001</v>
      </c>
      <c r="I399" s="2">
        <v>1055.4907865593971</v>
      </c>
      <c r="J399" s="2">
        <v>521.08980518904866</v>
      </c>
      <c r="K399" s="1">
        <v>69.364661201635727</v>
      </c>
      <c r="L399" s="1">
        <v>180.73890594792405</v>
      </c>
      <c r="M399" s="1">
        <v>2118.3088260626291</v>
      </c>
      <c r="N399" s="1">
        <v>1426.4940272822305</v>
      </c>
      <c r="O399" s="1">
        <v>2625.5942632399997</v>
      </c>
      <c r="P399" s="1">
        <v>4635.1077999999998</v>
      </c>
      <c r="Q399" s="1">
        <v>2747.9640957028291</v>
      </c>
    </row>
    <row r="400" spans="1:17" x14ac:dyDescent="0.3">
      <c r="A400" s="2">
        <v>12127</v>
      </c>
      <c r="B400" s="1">
        <v>16.264783665011802</v>
      </c>
      <c r="C400" s="1">
        <v>93.32</v>
      </c>
      <c r="E400" s="1">
        <v>1.93515164</v>
      </c>
      <c r="F400" s="1">
        <v>30.463706820015204</v>
      </c>
      <c r="G400" s="1">
        <v>1.5217877472000001</v>
      </c>
      <c r="H400" s="1">
        <v>5.0877203199999999</v>
      </c>
      <c r="I400" s="2">
        <v>98.102009175926554</v>
      </c>
      <c r="J400" s="2">
        <v>535.38746360110656</v>
      </c>
      <c r="K400" s="1">
        <v>4.2969121393716669</v>
      </c>
      <c r="L400" s="1">
        <v>61.870342163883279</v>
      </c>
      <c r="M400" s="1">
        <v>182.93681531125537</v>
      </c>
      <c r="N400" s="1">
        <v>1261.0203876327021</v>
      </c>
      <c r="O400" s="1">
        <v>121.95032469999998</v>
      </c>
      <c r="P400" s="1">
        <v>1156.5129099999999</v>
      </c>
      <c r="Q400" s="1">
        <v>411.1755469148531</v>
      </c>
    </row>
    <row r="401" spans="1:17" x14ac:dyDescent="0.3">
      <c r="A401" s="2">
        <v>3105</v>
      </c>
      <c r="B401" s="1">
        <v>24.673979849530699</v>
      </c>
      <c r="C401" s="1">
        <v>144.28</v>
      </c>
      <c r="E401" s="1">
        <v>6.5121566260000003</v>
      </c>
      <c r="F401" s="1">
        <v>44.701478509693246</v>
      </c>
      <c r="G401" s="1">
        <v>0.95911428860000003</v>
      </c>
      <c r="H401" s="1">
        <v>3.5564529340000002</v>
      </c>
      <c r="I401" s="2">
        <v>80.867484124385612</v>
      </c>
      <c r="J401" s="2">
        <v>115.33559211182865</v>
      </c>
      <c r="K401" s="1">
        <v>54.795453723627404</v>
      </c>
      <c r="L401" s="1">
        <v>57.144494821287154</v>
      </c>
      <c r="M401" s="1">
        <v>261.3250076564845</v>
      </c>
      <c r="N401" s="1">
        <v>352.21661765306175</v>
      </c>
      <c r="O401" s="1">
        <v>20.153934</v>
      </c>
      <c r="P401" s="1">
        <v>1026.4074900000001</v>
      </c>
      <c r="Q401" s="1">
        <v>172.50567054903092</v>
      </c>
    </row>
    <row r="402" spans="1:17" x14ac:dyDescent="0.3">
      <c r="A402" s="2">
        <v>46783</v>
      </c>
      <c r="B402" s="1">
        <v>51.123175105773697</v>
      </c>
      <c r="C402" s="1">
        <v>120.68</v>
      </c>
      <c r="E402" s="1">
        <v>20.64716658</v>
      </c>
      <c r="F402" s="1">
        <v>1093.4647957783541</v>
      </c>
      <c r="G402" s="1">
        <v>4.1616520094</v>
      </c>
      <c r="H402" s="1">
        <v>7.8162668550000003</v>
      </c>
      <c r="I402" s="2">
        <v>2.8476885291306595</v>
      </c>
      <c r="J402" s="2">
        <v>75.835183656196918</v>
      </c>
      <c r="K402" s="1">
        <v>121.39820012228746</v>
      </c>
      <c r="L402" s="1">
        <v>235.18192874276903</v>
      </c>
      <c r="M402" s="1">
        <v>130.09603139061045</v>
      </c>
      <c r="N402" s="1">
        <v>717.9270407027883</v>
      </c>
      <c r="O402" s="1">
        <v>786.56257900000003</v>
      </c>
      <c r="P402" s="1">
        <v>4299.3627299999998</v>
      </c>
      <c r="Q402" s="1">
        <v>1593.6315024875082</v>
      </c>
    </row>
    <row r="403" spans="1:17" x14ac:dyDescent="0.3">
      <c r="A403" s="2">
        <v>54599</v>
      </c>
      <c r="B403" s="1">
        <v>40.442998177328398</v>
      </c>
      <c r="C403" s="1">
        <v>111.89</v>
      </c>
      <c r="E403" s="1">
        <v>18.229382919999999</v>
      </c>
      <c r="F403" s="1">
        <v>488.57544044901022</v>
      </c>
      <c r="G403" s="1">
        <v>8.9659214160000005</v>
      </c>
      <c r="H403" s="1">
        <v>12.86420128</v>
      </c>
      <c r="I403" s="2">
        <v>47.268836503756695</v>
      </c>
      <c r="J403" s="2">
        <v>63.786874601961486</v>
      </c>
      <c r="K403" s="1">
        <v>921.97774566159944</v>
      </c>
      <c r="L403" s="1">
        <v>894.94994101972497</v>
      </c>
      <c r="M403" s="1">
        <v>186.0963231805159</v>
      </c>
      <c r="N403" s="1">
        <v>889.28069419240501</v>
      </c>
      <c r="O403" s="1">
        <v>1504.1642307</v>
      </c>
      <c r="P403" s="1">
        <v>4231.9892799999998</v>
      </c>
      <c r="Q403" s="1">
        <v>1381.9329069861774</v>
      </c>
    </row>
    <row r="404" spans="1:17" x14ac:dyDescent="0.3">
      <c r="A404" s="2">
        <v>56554</v>
      </c>
      <c r="B404" s="1">
        <v>35.714951993222101</v>
      </c>
      <c r="C404" s="1">
        <v>108.28</v>
      </c>
    </row>
    <row r="405" spans="1:17" x14ac:dyDescent="0.3">
      <c r="A405" s="2">
        <v>44256</v>
      </c>
      <c r="B405" s="1">
        <v>41.595145423998197</v>
      </c>
      <c r="C405" s="1">
        <v>155.22</v>
      </c>
      <c r="E405" s="1">
        <v>13.352967680000001</v>
      </c>
      <c r="F405" s="1">
        <v>1847.2460279639176</v>
      </c>
      <c r="G405" s="1">
        <v>4.1160758758</v>
      </c>
      <c r="H405" s="1">
        <v>5.4081298919999998</v>
      </c>
      <c r="I405" s="2">
        <v>136.79925859357789</v>
      </c>
      <c r="J405" s="2">
        <v>114.55924364864397</v>
      </c>
      <c r="K405" s="1">
        <v>27.336685036481271</v>
      </c>
      <c r="L405" s="1">
        <v>255.41267163322544</v>
      </c>
      <c r="M405" s="1">
        <v>330.70438889472047</v>
      </c>
      <c r="N405" s="1">
        <v>610.09457664045283</v>
      </c>
      <c r="O405" s="1">
        <v>1359.4602336</v>
      </c>
      <c r="P405" s="1">
        <v>4955.0323399999997</v>
      </c>
      <c r="Q405" s="1">
        <v>1498.5020903027428</v>
      </c>
    </row>
    <row r="406" spans="1:17" x14ac:dyDescent="0.3">
      <c r="A406" s="2">
        <v>40375</v>
      </c>
      <c r="B406" s="1">
        <v>39.765546237843203</v>
      </c>
      <c r="C406" s="1">
        <v>113.17</v>
      </c>
      <c r="E406" s="1">
        <v>13.02287353</v>
      </c>
      <c r="F406" s="1">
        <v>3446.4170970768332</v>
      </c>
      <c r="G406" s="1">
        <v>2.0784081915999999</v>
      </c>
      <c r="H406" s="1">
        <v>2.9635985539999998</v>
      </c>
      <c r="I406" s="2">
        <v>521.27383895570063</v>
      </c>
      <c r="J406" s="2">
        <v>35.246520014329825</v>
      </c>
      <c r="K406" s="1">
        <v>13.127195536063246</v>
      </c>
      <c r="L406" s="1">
        <v>84.173706511648788</v>
      </c>
      <c r="M406" s="1">
        <v>350.7976915211496</v>
      </c>
      <c r="N406" s="1">
        <v>1832.5742362878564</v>
      </c>
      <c r="O406" s="1">
        <v>991.88454999999999</v>
      </c>
      <c r="P406" s="1">
        <v>4875.3362200000001</v>
      </c>
      <c r="Q406" s="1">
        <v>1494.7086063150716</v>
      </c>
    </row>
    <row r="407" spans="1:17" x14ac:dyDescent="0.3">
      <c r="A407" s="2">
        <v>8757</v>
      </c>
      <c r="B407" s="1">
        <v>21.206396372676501</v>
      </c>
      <c r="C407" s="1">
        <v>125.18</v>
      </c>
      <c r="E407" s="1">
        <v>12.30504082</v>
      </c>
      <c r="F407" s="1">
        <v>42.959849709534424</v>
      </c>
      <c r="G407" s="1">
        <v>0.4489207556</v>
      </c>
      <c r="H407" s="1">
        <v>8.4076631909999993</v>
      </c>
      <c r="I407" s="2">
        <v>13.351656154611442</v>
      </c>
      <c r="J407" s="2">
        <v>15.968580760915286</v>
      </c>
      <c r="K407" s="1">
        <v>124.18496768096418</v>
      </c>
      <c r="L407" s="1">
        <v>22.53274044129153</v>
      </c>
      <c r="M407" s="1">
        <v>135.89072876778897</v>
      </c>
      <c r="N407" s="1">
        <v>634.66490637483923</v>
      </c>
      <c r="O407" s="1">
        <v>106.85968607999997</v>
      </c>
      <c r="P407" s="1">
        <v>796.98883095238102</v>
      </c>
      <c r="Q407" s="1">
        <v>259.713016916117</v>
      </c>
    </row>
    <row r="408" spans="1:17" x14ac:dyDescent="0.3">
      <c r="A408" s="2">
        <v>43316</v>
      </c>
      <c r="B408" s="1">
        <v>43.428087276033303</v>
      </c>
      <c r="C408" s="1">
        <v>82.8</v>
      </c>
      <c r="E408" s="1">
        <v>13.83881697</v>
      </c>
      <c r="F408" s="1">
        <v>734.15019764626436</v>
      </c>
      <c r="G408" s="1">
        <v>2.1437561668999998</v>
      </c>
      <c r="H408" s="1">
        <v>7.1187555170000003</v>
      </c>
      <c r="I408" s="2">
        <v>140.84325493643777</v>
      </c>
      <c r="J408" s="2">
        <v>22.232535984222796</v>
      </c>
      <c r="K408" s="1">
        <v>911.81292812583513</v>
      </c>
      <c r="L408" s="1">
        <v>119.30810088396601</v>
      </c>
      <c r="M408" s="1">
        <v>833.28772261066933</v>
      </c>
      <c r="N408" s="1">
        <v>630.12641825295952</v>
      </c>
      <c r="O408" s="1">
        <v>710.35207880000007</v>
      </c>
      <c r="P408" s="1">
        <v>4741.0432949382712</v>
      </c>
      <c r="Q408" s="1">
        <v>1687.5638518393175</v>
      </c>
    </row>
    <row r="409" spans="1:17" x14ac:dyDescent="0.3">
      <c r="A409" s="2">
        <v>13653</v>
      </c>
      <c r="B409" s="1">
        <v>19.399548975742999</v>
      </c>
      <c r="C409" s="1">
        <v>130.65</v>
      </c>
      <c r="E409" s="1">
        <v>6.0959763809999998</v>
      </c>
      <c r="F409" s="1">
        <v>30.995948876948518</v>
      </c>
      <c r="G409" s="1">
        <v>0.47179460359999997</v>
      </c>
      <c r="H409" s="1">
        <v>8.6444185999999998</v>
      </c>
      <c r="I409" s="2">
        <v>20.210577840534651</v>
      </c>
      <c r="J409" s="2">
        <v>2.4207655909275485</v>
      </c>
      <c r="K409" s="1">
        <v>159.37645088176487</v>
      </c>
      <c r="L409" s="1">
        <v>24.939515273974511</v>
      </c>
      <c r="M409" s="1">
        <v>498.90289922790549</v>
      </c>
      <c r="N409" s="1">
        <v>1294.5466224041622</v>
      </c>
      <c r="O409" s="1">
        <v>52.487593199999999</v>
      </c>
      <c r="P409" s="1">
        <v>455.49714999999998</v>
      </c>
      <c r="Q409" s="1">
        <v>366.77976515004821</v>
      </c>
    </row>
    <row r="410" spans="1:17" x14ac:dyDescent="0.3">
      <c r="A410" s="2">
        <v>8069</v>
      </c>
      <c r="B410" s="1">
        <v>16.534808791413401</v>
      </c>
      <c r="C410" s="1">
        <v>92.48</v>
      </c>
      <c r="E410" s="1">
        <v>25.648193620000001</v>
      </c>
      <c r="F410" s="1">
        <v>400.94549782906938</v>
      </c>
      <c r="G410" s="1">
        <v>26.563071186599998</v>
      </c>
      <c r="H410" s="1">
        <v>23.346292259999998</v>
      </c>
      <c r="I410" s="2">
        <v>12.818902836926554</v>
      </c>
      <c r="J410" s="2">
        <v>402.17211033172674</v>
      </c>
      <c r="K410" s="1">
        <v>97.437663320481889</v>
      </c>
      <c r="L410" s="1">
        <v>706.1058317021168</v>
      </c>
      <c r="M410" s="1">
        <v>89.577230921368297</v>
      </c>
      <c r="N410" s="1">
        <v>1431.597002668386</v>
      </c>
      <c r="O410" s="1">
        <v>166.67165020000002</v>
      </c>
      <c r="P410" s="1">
        <v>1176.5771199999999</v>
      </c>
      <c r="Q410" s="1">
        <v>299.92068573372359</v>
      </c>
    </row>
    <row r="411" spans="1:17" x14ac:dyDescent="0.3">
      <c r="A411" s="2">
        <v>42351</v>
      </c>
      <c r="B411" s="1">
        <v>59.783380517633802</v>
      </c>
      <c r="C411" s="1">
        <v>230.82</v>
      </c>
      <c r="E411" s="1">
        <v>11.577838610000001</v>
      </c>
      <c r="F411" s="1">
        <v>25639.454291252754</v>
      </c>
      <c r="G411" s="1">
        <v>29.219378305260001</v>
      </c>
      <c r="H411" s="1">
        <v>16.762440380000001</v>
      </c>
      <c r="I411" s="2">
        <v>526.57483414610829</v>
      </c>
      <c r="J411" s="2">
        <v>182.73392346895102</v>
      </c>
      <c r="K411" s="1">
        <v>1638.8563787968169</v>
      </c>
      <c r="L411" s="1">
        <v>32.71416307796202</v>
      </c>
      <c r="M411" s="1">
        <v>1488.4265973081767</v>
      </c>
      <c r="N411" s="1">
        <v>1436.930263438144</v>
      </c>
      <c r="O411" s="1">
        <v>872.67284771999982</v>
      </c>
      <c r="P411" s="1">
        <v>1411.8925439999998</v>
      </c>
      <c r="Q411" s="1">
        <v>293.19847655516895</v>
      </c>
    </row>
    <row r="412" spans="1:17" x14ac:dyDescent="0.3">
      <c r="A412" s="2">
        <v>6045</v>
      </c>
      <c r="B412" s="1">
        <v>14.7407133972539</v>
      </c>
      <c r="C412" s="1">
        <v>118.87</v>
      </c>
      <c r="E412" s="1">
        <v>9.4898137590000005</v>
      </c>
      <c r="F412" s="1">
        <v>16.453648148089549</v>
      </c>
      <c r="G412" s="1">
        <v>0.235013369</v>
      </c>
      <c r="H412" s="1">
        <v>9.3328752599999998</v>
      </c>
      <c r="I412" s="2">
        <v>7.465021313590726</v>
      </c>
      <c r="J412" s="2">
        <v>7.4235489729596669</v>
      </c>
      <c r="K412" s="1">
        <v>39.834183176132733</v>
      </c>
      <c r="L412" s="1">
        <v>6.6563106712850644</v>
      </c>
      <c r="M412" s="1">
        <v>207.77642656160853</v>
      </c>
      <c r="N412" s="1">
        <v>372.60824439975488</v>
      </c>
      <c r="O412" s="1">
        <v>14.614996500000002</v>
      </c>
      <c r="P412" s="1">
        <v>140.04772733333334</v>
      </c>
      <c r="Q412" s="1">
        <v>114.47402822688223</v>
      </c>
    </row>
    <row r="413" spans="1:17" x14ac:dyDescent="0.3">
      <c r="A413" s="2">
        <v>17716</v>
      </c>
      <c r="B413" s="1">
        <v>17.9803545194621</v>
      </c>
      <c r="C413" s="1">
        <v>117.45</v>
      </c>
      <c r="E413" s="1">
        <v>14.90433569</v>
      </c>
      <c r="F413" s="1">
        <v>1971.587759027087</v>
      </c>
      <c r="G413" s="1">
        <v>13.536026830999999</v>
      </c>
      <c r="H413" s="1">
        <v>15.62960236</v>
      </c>
      <c r="I413" s="2">
        <v>6.1635731223522798</v>
      </c>
      <c r="J413" s="2">
        <v>87.996859346814091</v>
      </c>
      <c r="K413" s="1">
        <v>6.8273425355286799</v>
      </c>
      <c r="L413" s="1">
        <v>83.445297656461634</v>
      </c>
      <c r="M413" s="1">
        <v>201.69107740374307</v>
      </c>
      <c r="N413" s="1">
        <v>744.36998477639077</v>
      </c>
      <c r="O413" s="1">
        <v>345.22283399999998</v>
      </c>
      <c r="P413" s="1">
        <v>3611.9062100000001</v>
      </c>
      <c r="Q413" s="1">
        <v>1600.0066880415227</v>
      </c>
    </row>
    <row r="414" spans="1:17" x14ac:dyDescent="0.3">
      <c r="A414" s="2">
        <v>53013</v>
      </c>
      <c r="B414" s="1">
        <v>29.8310069356856</v>
      </c>
      <c r="C414" s="1">
        <v>124.44</v>
      </c>
      <c r="E414" s="1">
        <v>15.962896799999999</v>
      </c>
      <c r="F414" s="1">
        <v>1649.5860619663645</v>
      </c>
      <c r="G414" s="1">
        <v>3.6645056476</v>
      </c>
      <c r="H414" s="1">
        <v>7.6790340830000003</v>
      </c>
      <c r="I414" s="2">
        <v>20.234072559289462</v>
      </c>
      <c r="J414" s="2">
        <v>29.207443868191742</v>
      </c>
      <c r="K414" s="1">
        <v>47.506083400070906</v>
      </c>
      <c r="L414" s="1">
        <v>257.23664418853213</v>
      </c>
      <c r="M414" s="1">
        <v>279.05425286115724</v>
      </c>
      <c r="N414" s="1">
        <v>501.62905101334132</v>
      </c>
      <c r="O414" s="1">
        <v>1597.7429030999999</v>
      </c>
      <c r="P414" s="1">
        <v>7483.5762599999998</v>
      </c>
      <c r="Q414" s="1">
        <v>2472.5332873623574</v>
      </c>
    </row>
    <row r="415" spans="1:17" x14ac:dyDescent="0.3">
      <c r="A415" s="2">
        <v>17156</v>
      </c>
      <c r="B415" s="1">
        <v>29.4686240088921</v>
      </c>
      <c r="C415" s="1">
        <v>144.72</v>
      </c>
      <c r="E415" s="1">
        <v>11.39249242</v>
      </c>
      <c r="F415" s="1">
        <v>792.41593112759892</v>
      </c>
      <c r="G415" s="1">
        <v>11.907392722100001</v>
      </c>
      <c r="H415" s="1">
        <v>11.21112868</v>
      </c>
      <c r="I415" s="2">
        <v>23.567023255470659</v>
      </c>
      <c r="J415" s="2">
        <v>37.251101274776204</v>
      </c>
      <c r="K415" s="1">
        <v>4.561359339768515</v>
      </c>
      <c r="L415" s="1">
        <v>22.806796698842575</v>
      </c>
      <c r="M415" s="1">
        <v>967.76840658755327</v>
      </c>
      <c r="N415" s="1">
        <v>830.16739983786977</v>
      </c>
      <c r="O415" s="1">
        <v>256.4856312</v>
      </c>
      <c r="P415" s="1">
        <v>3189.1923999999999</v>
      </c>
      <c r="Q415" s="1">
        <v>1219.5554421427753</v>
      </c>
    </row>
    <row r="416" spans="1:17" x14ac:dyDescent="0.3">
      <c r="A416" s="2">
        <v>42420</v>
      </c>
      <c r="B416" s="1">
        <v>9.7994040824040098</v>
      </c>
      <c r="C416" s="1">
        <v>134.91999999999999</v>
      </c>
      <c r="E416" s="1">
        <v>8.727074859</v>
      </c>
      <c r="F416" s="1">
        <v>662.99912996739943</v>
      </c>
      <c r="G416" s="1">
        <v>2.4628216741000002</v>
      </c>
      <c r="H416" s="1">
        <v>6.8928853009999997</v>
      </c>
      <c r="I416" s="2">
        <v>25.549893556128893</v>
      </c>
      <c r="J416" s="2">
        <v>56.574764302856835</v>
      </c>
      <c r="K416" s="1">
        <v>23.177403440202639</v>
      </c>
      <c r="L416" s="1">
        <v>235.24151995607247</v>
      </c>
      <c r="M416" s="1">
        <v>239.43900246886506</v>
      </c>
      <c r="N416" s="1">
        <v>541.65774338993253</v>
      </c>
      <c r="O416" s="1">
        <v>1232.1907079999999</v>
      </c>
      <c r="P416" s="1">
        <v>6816.7699000000002</v>
      </c>
      <c r="Q416" s="1">
        <v>1962.3595745784799</v>
      </c>
    </row>
    <row r="417" spans="1:17" x14ac:dyDescent="0.3">
      <c r="A417" s="2">
        <v>36527</v>
      </c>
      <c r="B417" s="1">
        <v>60.395113960967699</v>
      </c>
      <c r="C417" s="1">
        <v>103.45</v>
      </c>
      <c r="E417" s="1">
        <v>26.84724696</v>
      </c>
      <c r="F417" s="1">
        <v>1566.1105637334197</v>
      </c>
      <c r="G417" s="1">
        <v>4.0241538628000004</v>
      </c>
      <c r="H417" s="1">
        <v>6.6734101910000003</v>
      </c>
      <c r="I417" s="2">
        <v>12.8633002982513</v>
      </c>
      <c r="J417" s="2">
        <v>197.22726478298961</v>
      </c>
      <c r="K417" s="1">
        <v>29.929312479245148</v>
      </c>
      <c r="L417" s="1">
        <v>214.72855783755321</v>
      </c>
      <c r="M417" s="1">
        <v>119.29697872870634</v>
      </c>
      <c r="N417" s="1">
        <v>1305.3022720386534</v>
      </c>
      <c r="O417" s="1">
        <v>815.04521449999993</v>
      </c>
      <c r="P417" s="1">
        <v>4340.9997093333332</v>
      </c>
      <c r="Q417" s="1">
        <v>1084.0655146569675</v>
      </c>
    </row>
    <row r="418" spans="1:17" x14ac:dyDescent="0.3">
      <c r="A418" s="2">
        <v>41324</v>
      </c>
      <c r="B418" s="1">
        <v>55.502664501177499</v>
      </c>
      <c r="C418" s="1">
        <v>117.93</v>
      </c>
      <c r="E418" s="1">
        <v>16.66114593</v>
      </c>
      <c r="F418" s="1">
        <v>2271.5638487841507</v>
      </c>
      <c r="G418" s="1">
        <v>4.6516195563</v>
      </c>
      <c r="H418" s="1">
        <v>8.4396650429999998</v>
      </c>
      <c r="I418" s="2">
        <v>138.6888424134797</v>
      </c>
      <c r="J418" s="2">
        <v>552.96804764911974</v>
      </c>
      <c r="K418" s="1">
        <v>238.82784240838339</v>
      </c>
      <c r="L418" s="1">
        <v>580.0716840780583</v>
      </c>
      <c r="M418" s="1">
        <v>92.291921877943636</v>
      </c>
      <c r="N418" s="1">
        <v>798.94517807669922</v>
      </c>
      <c r="O418" s="1">
        <v>1189.0939676</v>
      </c>
      <c r="P418" s="1">
        <v>4431.08151</v>
      </c>
      <c r="Q418" s="1">
        <v>1294.6442457898581</v>
      </c>
    </row>
    <row r="419" spans="1:17" x14ac:dyDescent="0.3">
      <c r="A419" s="2">
        <v>18071</v>
      </c>
      <c r="B419" s="1">
        <v>46.894756547629697</v>
      </c>
      <c r="C419" s="1">
        <v>112.02</v>
      </c>
      <c r="E419" s="1">
        <v>10.98679549</v>
      </c>
      <c r="F419" s="1">
        <v>105.48802856455511</v>
      </c>
      <c r="G419" s="1">
        <v>3.0706292534999999</v>
      </c>
      <c r="H419" s="1">
        <v>4.8896718689999998</v>
      </c>
      <c r="I419" s="2">
        <v>35.764621099577788</v>
      </c>
      <c r="J419" s="2">
        <v>87.147384229720544</v>
      </c>
      <c r="K419" s="1">
        <v>2.1255459568224526</v>
      </c>
      <c r="L419" s="1">
        <v>50.828272880536908</v>
      </c>
      <c r="M419" s="1">
        <v>97.220623764226957</v>
      </c>
      <c r="N419" s="1">
        <v>312.29870457242856</v>
      </c>
      <c r="O419" s="1">
        <v>172.89067829999999</v>
      </c>
      <c r="P419" s="1">
        <v>3201.2703000000001</v>
      </c>
      <c r="Q419" s="1">
        <v>1034.6603227562091</v>
      </c>
    </row>
    <row r="420" spans="1:17" x14ac:dyDescent="0.3">
      <c r="A420" s="2">
        <v>12484</v>
      </c>
      <c r="B420" s="1">
        <v>31.625630817897701</v>
      </c>
      <c r="C420" s="1">
        <v>120.46</v>
      </c>
      <c r="E420" s="1">
        <v>14.0025</v>
      </c>
      <c r="F420" s="1">
        <v>1197.7945695208498</v>
      </c>
      <c r="G420" s="1">
        <v>11.6237641722</v>
      </c>
      <c r="H420" s="1">
        <v>12.580512280000001</v>
      </c>
      <c r="I420" s="2">
        <v>5.6893672721555015</v>
      </c>
      <c r="J420" s="2">
        <v>68.475598954157277</v>
      </c>
      <c r="K420" s="1">
        <v>6.5021340253205731</v>
      </c>
      <c r="L420" s="1">
        <v>57.80803531886572</v>
      </c>
      <c r="M420" s="1">
        <v>170.37623063222813</v>
      </c>
      <c r="N420" s="1">
        <v>322.97318853897031</v>
      </c>
      <c r="O420" s="1">
        <v>171.98208080000001</v>
      </c>
      <c r="P420" s="1">
        <v>2568.84231</v>
      </c>
      <c r="Q420" s="1">
        <v>667.10879141347618</v>
      </c>
    </row>
    <row r="421" spans="1:17" x14ac:dyDescent="0.3">
      <c r="A421" s="2">
        <v>50734</v>
      </c>
      <c r="B421" s="1">
        <v>50.916749181663199</v>
      </c>
      <c r="C421" s="1">
        <v>116.25</v>
      </c>
      <c r="E421" s="1">
        <v>19.901612750000002</v>
      </c>
      <c r="F421" s="1">
        <v>333.10265103216489</v>
      </c>
      <c r="G421" s="1">
        <v>0.1845233117</v>
      </c>
      <c r="H421" s="1">
        <v>5.3730330960000003</v>
      </c>
      <c r="I421" s="2">
        <v>740.58872133521845</v>
      </c>
      <c r="J421" s="2">
        <v>48.364977719851005</v>
      </c>
      <c r="K421" s="1">
        <v>18.136866644944124</v>
      </c>
      <c r="L421" s="1">
        <v>120.91244429962751</v>
      </c>
      <c r="M421" s="1">
        <v>8300.639301169429</v>
      </c>
      <c r="N421" s="1">
        <v>1934.5991087940401</v>
      </c>
      <c r="O421" s="1">
        <v>1123.7225861999998</v>
      </c>
      <c r="P421" s="1">
        <v>5902.5271300000004</v>
      </c>
      <c r="Q421" s="1">
        <v>1849.0535544520537</v>
      </c>
    </row>
    <row r="422" spans="1:17" x14ac:dyDescent="0.3">
      <c r="A422" s="2">
        <v>1596</v>
      </c>
      <c r="B422" s="1">
        <v>1.9494994392820999</v>
      </c>
      <c r="C422" s="1">
        <v>76.47</v>
      </c>
      <c r="E422" s="1">
        <v>7.5177580470000001</v>
      </c>
      <c r="F422" s="1">
        <v>10.501093781604363</v>
      </c>
      <c r="G422" s="1">
        <v>0.88908830920000004</v>
      </c>
      <c r="H422" s="1">
        <v>8.5639852750000003</v>
      </c>
      <c r="I422" s="2">
        <v>2.6431156625085128</v>
      </c>
      <c r="J422" s="2">
        <v>5.2152085695667827</v>
      </c>
      <c r="K422" s="1">
        <v>25.261954059554782</v>
      </c>
      <c r="L422" s="1">
        <v>9.6064004388022486</v>
      </c>
      <c r="M422" s="1">
        <v>18.505628065271971</v>
      </c>
      <c r="N422" s="1">
        <v>191.36814166128164</v>
      </c>
      <c r="O422" s="1">
        <v>10.013304</v>
      </c>
      <c r="P422" s="1">
        <v>215.85285999999999</v>
      </c>
      <c r="Q422" s="1">
        <v>81.457296491306124</v>
      </c>
    </row>
    <row r="423" spans="1:17" x14ac:dyDescent="0.3">
      <c r="A423" s="2">
        <v>62140</v>
      </c>
      <c r="B423" s="1">
        <v>41.106702464433297</v>
      </c>
      <c r="C423" s="1">
        <v>104.3</v>
      </c>
      <c r="E423" s="1">
        <v>26.751987509999999</v>
      </c>
      <c r="F423" s="1">
        <v>6213.7365171433557</v>
      </c>
      <c r="G423" s="1">
        <v>5.9995094992000002</v>
      </c>
      <c r="H423" s="1">
        <v>8.9917049339999995</v>
      </c>
      <c r="I423" s="2">
        <v>13.470718883245993</v>
      </c>
      <c r="J423" s="2">
        <v>24.589407485290305</v>
      </c>
      <c r="K423" s="1">
        <v>40.625977584392679</v>
      </c>
      <c r="L423" s="1">
        <v>53.455233663674576</v>
      </c>
      <c r="M423" s="1">
        <v>340.61674890493441</v>
      </c>
      <c r="N423" s="1">
        <v>423.79309248561202</v>
      </c>
      <c r="O423" s="1">
        <v>1049.1456612000002</v>
      </c>
      <c r="P423" s="1">
        <v>4575.1963599999999</v>
      </c>
      <c r="Q423" s="1">
        <v>1465.1651905343892</v>
      </c>
    </row>
    <row r="424" spans="1:17" x14ac:dyDescent="0.3">
      <c r="A424" s="2">
        <v>35691</v>
      </c>
      <c r="B424" s="1">
        <v>42.308638042533602</v>
      </c>
      <c r="C424" s="1">
        <v>131.07</v>
      </c>
      <c r="E424" s="1">
        <v>19.66319322</v>
      </c>
      <c r="F424" s="1">
        <v>1410.2651368015668</v>
      </c>
      <c r="G424" s="1">
        <v>14.329859986000001</v>
      </c>
      <c r="H424" s="1">
        <v>11.461352550000001</v>
      </c>
      <c r="I424" s="2">
        <v>58.352085561889041</v>
      </c>
      <c r="J424" s="2">
        <v>125.17655982499305</v>
      </c>
      <c r="K424" s="1">
        <v>670.98931925256045</v>
      </c>
      <c r="L424" s="1">
        <v>153.33830255015832</v>
      </c>
      <c r="M424" s="1">
        <v>801.41637348394022</v>
      </c>
      <c r="N424" s="1">
        <v>299.15885174571741</v>
      </c>
      <c r="O424" s="1">
        <v>1522.6922712000003</v>
      </c>
      <c r="P424" s="1">
        <v>8382.4749902199965</v>
      </c>
      <c r="Q424" s="1">
        <v>1457.7759060496139</v>
      </c>
    </row>
    <row r="425" spans="1:17" x14ac:dyDescent="0.3">
      <c r="A425" s="2">
        <v>30172</v>
      </c>
      <c r="B425" s="1">
        <v>33.962846193140102</v>
      </c>
      <c r="C425" s="1">
        <v>147.37</v>
      </c>
      <c r="E425" s="1">
        <v>7.3865400000000001</v>
      </c>
      <c r="F425" s="1">
        <v>443.39071461366245</v>
      </c>
      <c r="G425" s="1">
        <v>1.8970162640999999</v>
      </c>
      <c r="H425" s="1">
        <v>5.1926819249999996</v>
      </c>
      <c r="I425" s="2">
        <v>5.7632082793335915</v>
      </c>
      <c r="J425" s="2">
        <v>453.71268836787937</v>
      </c>
      <c r="K425" s="1">
        <v>13.25537904246726</v>
      </c>
      <c r="L425" s="1">
        <v>143.10869473053785</v>
      </c>
      <c r="M425" s="1">
        <v>45.842205284756339</v>
      </c>
      <c r="N425" s="1">
        <v>596.96957988274289</v>
      </c>
      <c r="O425" s="1">
        <v>402.75999360000003</v>
      </c>
      <c r="P425" s="1">
        <v>2018.0864899999999</v>
      </c>
      <c r="Q425" s="1">
        <v>1166.0485249553851</v>
      </c>
    </row>
    <row r="426" spans="1:17" x14ac:dyDescent="0.3">
      <c r="A426" s="2">
        <v>34474</v>
      </c>
      <c r="B426" s="1">
        <v>49.779697524886103</v>
      </c>
      <c r="C426" s="1">
        <v>125.46</v>
      </c>
    </row>
    <row r="427" spans="1:17" x14ac:dyDescent="0.3">
      <c r="A427" s="2">
        <v>13658</v>
      </c>
      <c r="B427" s="1">
        <v>17.865539732508701</v>
      </c>
      <c r="C427" s="1">
        <v>129.97999999999999</v>
      </c>
      <c r="E427" s="1">
        <v>15.214869999999999</v>
      </c>
      <c r="F427" s="1">
        <v>524.30073484780189</v>
      </c>
      <c r="G427" s="1">
        <v>11.519287928400001</v>
      </c>
      <c r="H427" s="1">
        <v>10.1785885</v>
      </c>
      <c r="I427" s="2">
        <v>24.778268490020963</v>
      </c>
      <c r="J427" s="2">
        <v>51.579252775145676</v>
      </c>
      <c r="K427" s="1">
        <v>0.505678948775938</v>
      </c>
      <c r="L427" s="1">
        <v>68.772337033527563</v>
      </c>
      <c r="M427" s="1">
        <v>728.68336518612671</v>
      </c>
      <c r="N427" s="1">
        <v>782.28533375637608</v>
      </c>
      <c r="O427" s="1">
        <v>85.430790000000002</v>
      </c>
      <c r="P427" s="1">
        <v>1833.5419899999999</v>
      </c>
      <c r="Q427" s="1">
        <v>746.43269628816199</v>
      </c>
    </row>
    <row r="428" spans="1:17" x14ac:dyDescent="0.3">
      <c r="A428" s="2">
        <v>14252</v>
      </c>
      <c r="B428" s="1">
        <v>19.165524641481401</v>
      </c>
      <c r="C428" s="1">
        <v>142.71</v>
      </c>
      <c r="E428" s="1">
        <v>11.85277393</v>
      </c>
      <c r="F428" s="1">
        <v>611.69214203029901</v>
      </c>
      <c r="G428" s="1">
        <v>3.9468304320000001</v>
      </c>
      <c r="H428" s="1">
        <v>5.1022532979999999</v>
      </c>
      <c r="I428" s="2">
        <v>114.97428755976715</v>
      </c>
      <c r="J428" s="2">
        <v>29.948392268562102</v>
      </c>
      <c r="K428" s="1">
        <v>6.1962190900473315</v>
      </c>
      <c r="L428" s="1">
        <v>34.767673783043364</v>
      </c>
      <c r="M428" s="1">
        <v>493.63212084043744</v>
      </c>
      <c r="N428" s="1">
        <v>754.90602580409995</v>
      </c>
      <c r="O428" s="1">
        <v>148.5713992</v>
      </c>
      <c r="P428" s="1">
        <v>2822.3964299999998</v>
      </c>
      <c r="Q428" s="1">
        <v>846.98872617008112</v>
      </c>
    </row>
    <row r="429" spans="1:17" x14ac:dyDescent="0.3">
      <c r="A429" s="2">
        <v>101447</v>
      </c>
      <c r="B429" s="1">
        <v>48.858296823416701</v>
      </c>
      <c r="C429" s="1">
        <v>142.36000000000001</v>
      </c>
      <c r="E429" s="1">
        <v>6.8230011179999996</v>
      </c>
      <c r="F429" s="1">
        <v>1183.165700456032</v>
      </c>
      <c r="G429" s="1">
        <v>2.2882772830000002</v>
      </c>
      <c r="H429" s="1">
        <v>4.2479473069999996</v>
      </c>
      <c r="I429" s="2">
        <f>AVERAGE(I406,I431)*1.7</f>
        <v>771.30473860490338</v>
      </c>
      <c r="J429" s="2">
        <f>AVERAGE(J406,J431)*1.7</f>
        <v>108.0692962260446</v>
      </c>
      <c r="K429" s="1">
        <v>208.91751229524215</v>
      </c>
      <c r="L429" s="1">
        <v>224.7179964184117</v>
      </c>
      <c r="M429" s="1">
        <v>227.83021298812693</v>
      </c>
      <c r="N429" s="1">
        <v>420.30883776128354</v>
      </c>
      <c r="O429" s="1">
        <v>1306.3634531</v>
      </c>
      <c r="P429" s="1">
        <v>5058.2779399999999</v>
      </c>
      <c r="Q429" s="1">
        <v>1400.8006979863335</v>
      </c>
    </row>
    <row r="430" spans="1:17" x14ac:dyDescent="0.3">
      <c r="A430" s="2">
        <v>9153</v>
      </c>
      <c r="B430" s="1">
        <v>15.3586879387175</v>
      </c>
      <c r="C430" s="1">
        <v>85.54</v>
      </c>
      <c r="E430" s="1">
        <v>14.686936810000001</v>
      </c>
      <c r="F430" s="1">
        <v>363.6603776629857</v>
      </c>
      <c r="G430" s="1">
        <v>16.1846606083</v>
      </c>
      <c r="H430" s="1">
        <v>16.452882649999999</v>
      </c>
      <c r="I430" s="2">
        <v>18.031730536678953</v>
      </c>
      <c r="J430" s="2">
        <v>13.734300483664279</v>
      </c>
      <c r="K430" s="1">
        <v>132.71194805123142</v>
      </c>
      <c r="L430" s="1">
        <v>10.834925309264358</v>
      </c>
      <c r="M430" s="1">
        <v>236.38248339669266</v>
      </c>
      <c r="N430" s="1">
        <v>720.347776206253</v>
      </c>
      <c r="O430" s="1">
        <v>50.559341400000001</v>
      </c>
      <c r="P430" s="1">
        <v>236.25353348765432</v>
      </c>
      <c r="Q430" s="1">
        <v>115.06468260617152</v>
      </c>
    </row>
    <row r="431" spans="1:17" x14ac:dyDescent="0.3">
      <c r="A431" s="2">
        <v>44746</v>
      </c>
      <c r="B431" s="1">
        <v>41.039811142651999</v>
      </c>
      <c r="C431" s="1">
        <v>122.85</v>
      </c>
      <c r="E431" s="1">
        <v>19.323596649999999</v>
      </c>
      <c r="F431" s="1">
        <v>3490.4239102030074</v>
      </c>
      <c r="G431" s="1">
        <v>10.923616922600001</v>
      </c>
      <c r="H431" s="1">
        <v>13.46491968</v>
      </c>
      <c r="I431" s="2">
        <v>386.14350057947985</v>
      </c>
      <c r="J431" s="2">
        <v>91.89382848689911</v>
      </c>
      <c r="K431" s="1">
        <v>16.94209929024867</v>
      </c>
      <c r="L431" s="1">
        <v>130.28297259086696</v>
      </c>
      <c r="M431" s="1">
        <v>269.65682772772101</v>
      </c>
      <c r="N431" s="1">
        <v>497.47198306196378</v>
      </c>
      <c r="O431" s="1">
        <v>900.86674340000002</v>
      </c>
      <c r="P431" s="1">
        <v>4548.1363000000001</v>
      </c>
      <c r="Q431" s="1">
        <v>1834.0501346299893</v>
      </c>
    </row>
    <row r="432" spans="1:17" x14ac:dyDescent="0.3">
      <c r="A432" s="2">
        <v>38202</v>
      </c>
      <c r="B432" s="1">
        <v>40.090739429263898</v>
      </c>
      <c r="C432" s="1">
        <v>121.36</v>
      </c>
      <c r="E432" s="1">
        <v>9.6170840819999999</v>
      </c>
      <c r="F432" s="1">
        <v>131.47630091555095</v>
      </c>
      <c r="G432" s="1">
        <v>1.0801778973</v>
      </c>
      <c r="H432" s="1">
        <v>7.8366372440000003</v>
      </c>
      <c r="I432" s="2">
        <v>214.11557732155197</v>
      </c>
      <c r="J432" s="2">
        <v>75.071010341397795</v>
      </c>
      <c r="K432" s="1">
        <v>1156.9639477832234</v>
      </c>
      <c r="L432" s="1">
        <v>257.63500360642024</v>
      </c>
      <c r="M432" s="1">
        <v>2596.5865692866664</v>
      </c>
      <c r="N432" s="1">
        <v>1912.8963823513857</v>
      </c>
      <c r="O432" s="1">
        <v>405.77623598024689</v>
      </c>
      <c r="P432" s="1">
        <v>4015</v>
      </c>
      <c r="Q432" s="1">
        <v>1627.9094193249257</v>
      </c>
    </row>
    <row r="433" spans="1:17" x14ac:dyDescent="0.3">
      <c r="A433" s="2">
        <v>74522</v>
      </c>
      <c r="B433" s="1">
        <v>18.1642267179196</v>
      </c>
      <c r="C433" s="1">
        <v>109.91</v>
      </c>
      <c r="E433" s="1">
        <v>20.519917329999998</v>
      </c>
      <c r="F433" s="1">
        <v>889.83284198004037</v>
      </c>
      <c r="G433" s="1">
        <v>1.0786139487999999</v>
      </c>
      <c r="H433" s="1">
        <v>6.6167333829999997</v>
      </c>
      <c r="I433" s="2">
        <v>681.88252029165199</v>
      </c>
      <c r="J433" s="2">
        <v>118.52960711683606</v>
      </c>
      <c r="K433" s="1">
        <v>125.66065665069449</v>
      </c>
      <c r="L433" s="1">
        <v>222.21892196050729</v>
      </c>
      <c r="M433" s="1">
        <v>2095.5649076119653</v>
      </c>
      <c r="N433" s="1">
        <v>801.18305168241875</v>
      </c>
      <c r="O433" s="1">
        <v>1440.5177122</v>
      </c>
      <c r="P433" s="1">
        <v>5915.6006900000002</v>
      </c>
      <c r="Q433" s="1">
        <v>2018.1062911887841</v>
      </c>
    </row>
    <row r="434" spans="1:17" x14ac:dyDescent="0.3">
      <c r="A434" s="2">
        <v>12564</v>
      </c>
      <c r="B434" s="1">
        <v>23.6602496480747</v>
      </c>
      <c r="C434" s="1">
        <v>142.52000000000001</v>
      </c>
      <c r="E434" s="1">
        <v>8.7770983190000003</v>
      </c>
      <c r="F434" s="1">
        <v>353.91994775143314</v>
      </c>
      <c r="G434" s="1">
        <v>8.1159223300000001</v>
      </c>
      <c r="H434" s="1">
        <v>9.7902814849999995</v>
      </c>
      <c r="I434" s="2">
        <v>1.6057755733037564</v>
      </c>
      <c r="J434" s="2">
        <v>23.892787531249887</v>
      </c>
      <c r="K434" s="1">
        <v>3.6590623719544615</v>
      </c>
      <c r="L434" s="1">
        <v>123.09191116013714</v>
      </c>
      <c r="M434" s="1">
        <v>74.997616530203317</v>
      </c>
      <c r="N434" s="1">
        <v>332.07965339716208</v>
      </c>
      <c r="O434" s="1">
        <v>126.06340680000001</v>
      </c>
      <c r="P434" s="1">
        <v>2139.09512</v>
      </c>
      <c r="Q434" s="1">
        <v>862.55156266651704</v>
      </c>
    </row>
    <row r="435" spans="1:17" x14ac:dyDescent="0.3">
      <c r="A435" s="2">
        <v>19253</v>
      </c>
      <c r="B435" s="1">
        <v>44.948976687850497</v>
      </c>
      <c r="C435" s="1">
        <v>112.44</v>
      </c>
      <c r="E435" s="1">
        <v>5.0125400000000004</v>
      </c>
      <c r="F435" s="1">
        <v>183.99151906895267</v>
      </c>
      <c r="G435" s="1">
        <v>2.4499833026000002</v>
      </c>
      <c r="H435" s="1">
        <v>4.9325390369999997</v>
      </c>
      <c r="I435" s="2">
        <v>8.4959473704376478</v>
      </c>
      <c r="J435" s="2">
        <v>179.76652276994204</v>
      </c>
      <c r="K435" s="1">
        <v>1.93089712964492</v>
      </c>
      <c r="L435" s="1">
        <v>89.303992246077556</v>
      </c>
      <c r="M435" s="1">
        <v>189.03482899223766</v>
      </c>
      <c r="N435" s="1">
        <v>1597.6242850682067</v>
      </c>
      <c r="O435" s="1">
        <v>246.21699050000001</v>
      </c>
      <c r="P435" s="1">
        <v>3824.1939499999999</v>
      </c>
      <c r="Q435" s="1">
        <v>1407.8074427384629</v>
      </c>
    </row>
    <row r="436" spans="1:17" x14ac:dyDescent="0.3">
      <c r="A436" s="2">
        <v>27105</v>
      </c>
      <c r="B436" s="1">
        <v>57.087749449723603</v>
      </c>
      <c r="C436" s="1">
        <v>116.49</v>
      </c>
      <c r="E436" s="1">
        <v>26.841509559999999</v>
      </c>
      <c r="F436" s="1">
        <v>2480.1681000899084</v>
      </c>
      <c r="G436" s="1">
        <v>21.719855206399998</v>
      </c>
      <c r="H436" s="1">
        <v>14.66513337</v>
      </c>
      <c r="I436" s="2">
        <v>128.72661676880981</v>
      </c>
      <c r="J436" s="2">
        <v>1291.598219204149</v>
      </c>
      <c r="K436" s="1">
        <v>909.90723675824302</v>
      </c>
      <c r="L436" s="1">
        <v>3278.9317527033136</v>
      </c>
      <c r="M436" s="1">
        <v>450.29813315259611</v>
      </c>
      <c r="N436" s="1">
        <v>3136.8365425682287</v>
      </c>
      <c r="O436" s="1">
        <v>1146.042768</v>
      </c>
      <c r="P436" s="1">
        <v>7087.3516900000004</v>
      </c>
      <c r="Q436" s="1">
        <v>1264.7845845036686</v>
      </c>
    </row>
    <row r="437" spans="1:17" x14ac:dyDescent="0.3">
      <c r="A437" s="2">
        <v>9329</v>
      </c>
      <c r="B437" s="1">
        <v>24.709028558072202</v>
      </c>
      <c r="C437" s="1">
        <v>157.96</v>
      </c>
      <c r="E437" s="1">
        <v>13.76032041</v>
      </c>
      <c r="F437" s="1">
        <v>66.097252061441864</v>
      </c>
      <c r="G437" s="1">
        <v>0.80555263089999996</v>
      </c>
      <c r="H437" s="1">
        <v>9.1378017089999997</v>
      </c>
      <c r="I437" s="2">
        <v>23.126746928512141</v>
      </c>
      <c r="J437" s="2">
        <v>17.867563486411033</v>
      </c>
      <c r="K437" s="1">
        <v>110.97560073669972</v>
      </c>
      <c r="L437" s="1">
        <v>199.91044177513936</v>
      </c>
      <c r="M437" s="1">
        <v>166.04676449470131</v>
      </c>
      <c r="N437" s="1">
        <v>234.36833848345114</v>
      </c>
      <c r="O437" s="1">
        <v>105.60614580000001</v>
      </c>
      <c r="P437" s="1">
        <v>3131.1142500000001</v>
      </c>
      <c r="Q437" s="1">
        <v>362.40964798435061</v>
      </c>
    </row>
    <row r="438" spans="1:17" x14ac:dyDescent="0.3">
      <c r="A438" s="2">
        <v>53630</v>
      </c>
      <c r="B438" s="1">
        <v>36.422846831821097</v>
      </c>
      <c r="C438" s="1">
        <v>148.74</v>
      </c>
      <c r="E438" s="1">
        <v>49.275425679999998</v>
      </c>
      <c r="F438" s="1">
        <v>23665.689957352006</v>
      </c>
      <c r="G438" s="1">
        <v>33.457474530600003</v>
      </c>
      <c r="H438" s="1">
        <v>28.01313111</v>
      </c>
      <c r="I438" s="2">
        <v>626.56110644479122</v>
      </c>
      <c r="J438" s="2">
        <v>143.45141825754447</v>
      </c>
      <c r="K438" s="1">
        <v>1688.3545385601424</v>
      </c>
      <c r="L438" s="1">
        <v>265.40319070570882</v>
      </c>
      <c r="M438" s="1">
        <v>2887.275963694985</v>
      </c>
      <c r="N438" s="1">
        <v>974.34949453770446</v>
      </c>
      <c r="O438" s="1">
        <v>1102.3989731999995</v>
      </c>
      <c r="P438" s="1">
        <v>6725</v>
      </c>
      <c r="Q438" s="1">
        <v>2027.2720643905297</v>
      </c>
    </row>
    <row r="439" spans="1:17" x14ac:dyDescent="0.3">
      <c r="A439" s="2">
        <v>16133</v>
      </c>
      <c r="B439" s="1">
        <v>15.9326959740173</v>
      </c>
      <c r="C439" s="1">
        <v>122.73</v>
      </c>
      <c r="E439" s="1">
        <v>10.2880693</v>
      </c>
      <c r="F439" s="1">
        <v>1268.1815786326681</v>
      </c>
      <c r="G439" s="1">
        <v>16.648829798200001</v>
      </c>
      <c r="H439" s="1">
        <v>15.005122979999999</v>
      </c>
      <c r="I439" s="2">
        <v>10.509326125253693</v>
      </c>
      <c r="J439" s="2">
        <v>37.059202652210388</v>
      </c>
      <c r="K439" s="1">
        <v>5.1624759913526912</v>
      </c>
      <c r="L439" s="1">
        <v>42.037304501014773</v>
      </c>
      <c r="M439" s="1">
        <v>368.93265923916914</v>
      </c>
      <c r="N439" s="1">
        <v>467.75719964506351</v>
      </c>
      <c r="O439" s="1">
        <v>190.11933850000003</v>
      </c>
      <c r="P439" s="1">
        <v>2654.7760899999998</v>
      </c>
      <c r="Q439" s="1">
        <v>959.79647386373938</v>
      </c>
    </row>
    <row r="440" spans="1:17" x14ac:dyDescent="0.3">
      <c r="A440" s="2">
        <v>20873</v>
      </c>
      <c r="B440" s="1">
        <v>36.296816831406403</v>
      </c>
      <c r="C440" s="1">
        <v>113.45</v>
      </c>
      <c r="E440" s="1">
        <v>6.420656782</v>
      </c>
      <c r="F440" s="1">
        <v>691.66611575565651</v>
      </c>
      <c r="G440" s="1">
        <v>2.0150016312000001</v>
      </c>
      <c r="H440" s="1">
        <v>4.0454023039999996</v>
      </c>
      <c r="I440" s="2">
        <v>185.60275751533212</v>
      </c>
      <c r="J440" s="2">
        <v>9.2074475007606011</v>
      </c>
      <c r="K440" s="1">
        <v>4.3614225003602849</v>
      </c>
      <c r="L440" s="1">
        <v>188.99497501561234</v>
      </c>
      <c r="M440" s="1">
        <v>571.3463475471973</v>
      </c>
      <c r="N440" s="1">
        <v>737.28808934661947</v>
      </c>
      <c r="O440" s="1">
        <v>461.65649019999995</v>
      </c>
      <c r="P440" s="1">
        <v>3820.9918499999999</v>
      </c>
      <c r="Q440" s="1">
        <v>1759.8824391453788</v>
      </c>
    </row>
    <row r="441" spans="1:17" x14ac:dyDescent="0.3">
      <c r="A441" s="2">
        <v>25788</v>
      </c>
      <c r="B441" s="1">
        <v>41.755785377470701</v>
      </c>
      <c r="C441" s="1">
        <v>110.07</v>
      </c>
      <c r="E441" s="1">
        <v>7.1460993689999999</v>
      </c>
      <c r="F441" s="1">
        <v>306.60171134996784</v>
      </c>
      <c r="G441" s="1">
        <v>1.257399683</v>
      </c>
      <c r="H441" s="1">
        <v>4.9789053030000003</v>
      </c>
      <c r="I441" s="2">
        <v>13.046969225410654</v>
      </c>
      <c r="J441" s="2">
        <v>371.36497057608642</v>
      </c>
      <c r="K441" s="1">
        <v>4.758053133359331</v>
      </c>
      <c r="L441" s="1">
        <v>60.261496471822483</v>
      </c>
      <c r="M441" s="1">
        <v>79.229120048698363</v>
      </c>
      <c r="N441" s="1">
        <v>1064.2752965672028</v>
      </c>
      <c r="O441" s="1">
        <v>314.51302680000003</v>
      </c>
      <c r="P441" s="1">
        <v>2654.6514299999999</v>
      </c>
      <c r="Q441" s="1">
        <v>1179.7000678729314</v>
      </c>
    </row>
    <row r="442" spans="1:17" x14ac:dyDescent="0.3">
      <c r="A442" s="2">
        <v>50812</v>
      </c>
      <c r="B442" s="1">
        <v>36.407449533034303</v>
      </c>
      <c r="C442" s="1">
        <v>129.44999999999999</v>
      </c>
      <c r="E442" s="1">
        <v>14.251743980000001</v>
      </c>
      <c r="F442" s="1">
        <v>1525.8018966909272</v>
      </c>
      <c r="G442" s="1">
        <v>6.9529854304000001</v>
      </c>
      <c r="H442" s="1">
        <v>10.169397439999999</v>
      </c>
      <c r="I442" s="2">
        <v>2.7553205524563338</v>
      </c>
      <c r="J442" s="2">
        <v>83.782154576542595</v>
      </c>
      <c r="K442" s="1">
        <v>39.799074646591485</v>
      </c>
      <c r="L442" s="1">
        <v>207.97567725577809</v>
      </c>
      <c r="M442" s="1">
        <v>181.95320537146827</v>
      </c>
      <c r="N442" s="1">
        <v>852.31249089315929</v>
      </c>
      <c r="O442" s="1">
        <v>1657.9193419999999</v>
      </c>
      <c r="P442" s="1">
        <v>7021.8845199999996</v>
      </c>
      <c r="Q442" s="1">
        <v>2109.2387024690638</v>
      </c>
    </row>
    <row r="443" spans="1:17" x14ac:dyDescent="0.3">
      <c r="A443" s="2">
        <v>82016</v>
      </c>
      <c r="B443" s="1">
        <v>49.760996969988</v>
      </c>
      <c r="C443" s="1">
        <v>135.13999999999999</v>
      </c>
      <c r="E443" s="1">
        <v>26.838055220000001</v>
      </c>
      <c r="F443" s="1">
        <v>6430.2220697144076</v>
      </c>
      <c r="G443" s="1">
        <v>1.0643917373</v>
      </c>
      <c r="H443" s="1">
        <v>4.1369804109999997</v>
      </c>
      <c r="I443" s="2">
        <v>891.52922429366106</v>
      </c>
      <c r="J443" s="2">
        <v>586.54509366449145</v>
      </c>
      <c r="K443" s="1">
        <v>53.849137870391765</v>
      </c>
      <c r="L443" s="1">
        <v>178.32999245418978</v>
      </c>
      <c r="M443" s="1">
        <v>2124.7469243120054</v>
      </c>
      <c r="N443" s="1">
        <v>1495.3398487103184</v>
      </c>
      <c r="O443" s="1">
        <v>2538.0315957333337</v>
      </c>
      <c r="P443" s="1">
        <v>4889.129359999999</v>
      </c>
      <c r="Q443" s="1">
        <v>2642.2419687655615</v>
      </c>
    </row>
    <row r="444" spans="1:17" x14ac:dyDescent="0.3">
      <c r="A444" s="2">
        <v>10985</v>
      </c>
      <c r="B444" s="1">
        <v>14.6835835666921</v>
      </c>
      <c r="C444" s="1">
        <v>94.08</v>
      </c>
      <c r="E444" s="1">
        <v>2.1597033959999998</v>
      </c>
      <c r="F444" s="1">
        <v>29.680391697369814</v>
      </c>
      <c r="G444" s="1">
        <v>1.4680466648999999</v>
      </c>
      <c r="H444" s="1">
        <v>5.6713614799999998</v>
      </c>
      <c r="I444" s="2">
        <v>91.210102472277157</v>
      </c>
      <c r="J444" s="2">
        <v>494.60942667169991</v>
      </c>
      <c r="K444" s="1">
        <v>6.2476173286095431</v>
      </c>
      <c r="L444" s="1">
        <v>68.378830148708133</v>
      </c>
      <c r="M444" s="1">
        <v>174.48611422662685</v>
      </c>
      <c r="N444" s="1">
        <v>1225.4273383563511</v>
      </c>
      <c r="O444" s="1">
        <v>110.6134575</v>
      </c>
      <c r="P444" s="1">
        <v>1267.7794773333333</v>
      </c>
      <c r="Q444" s="1">
        <v>423.06207076124298</v>
      </c>
    </row>
    <row r="445" spans="1:17" x14ac:dyDescent="0.3">
      <c r="A445" s="2">
        <v>2125</v>
      </c>
      <c r="B445" s="1">
        <v>21.60952334069</v>
      </c>
      <c r="C445" s="1">
        <v>143.97999999999999</v>
      </c>
      <c r="E445" s="1">
        <v>7.2684162580000002</v>
      </c>
      <c r="F445" s="1">
        <v>32.373725781247174</v>
      </c>
      <c r="G445" s="1">
        <v>0.82499026060000002</v>
      </c>
      <c r="H445" s="1">
        <v>4.006102329</v>
      </c>
      <c r="I445" s="2">
        <v>74.676517095927608</v>
      </c>
      <c r="J445" s="2">
        <v>100.12115718175477</v>
      </c>
      <c r="K445" s="1">
        <v>51.963090670689233</v>
      </c>
      <c r="L445" s="1">
        <v>53.013557463223378</v>
      </c>
      <c r="M445" s="1">
        <v>227.69451320840196</v>
      </c>
      <c r="N445" s="1">
        <v>495.96038831512283</v>
      </c>
      <c r="O445" s="1">
        <v>13.120175</v>
      </c>
      <c r="P445" s="1">
        <v>1005.99722</v>
      </c>
      <c r="Q445" s="1">
        <v>174.02266322185719</v>
      </c>
    </row>
    <row r="446" spans="1:17" x14ac:dyDescent="0.3">
      <c r="A446" s="2">
        <v>44306</v>
      </c>
      <c r="B446" s="1">
        <v>50.784374470542097</v>
      </c>
      <c r="C446" s="1">
        <v>121.18</v>
      </c>
      <c r="E446" s="1">
        <v>20.812155600000001</v>
      </c>
      <c r="F446" s="1">
        <v>1065.8556429329446</v>
      </c>
      <c r="G446" s="1">
        <v>4.1008758125</v>
      </c>
      <c r="H446" s="1">
        <v>8.2898303799999997</v>
      </c>
      <c r="I446" s="2">
        <v>7.262598292430213</v>
      </c>
      <c r="J446" s="2">
        <v>92.110628237397137</v>
      </c>
      <c r="K446" s="1">
        <v>121.82125761552074</v>
      </c>
      <c r="L446" s="1">
        <v>228.27283047264265</v>
      </c>
      <c r="M446" s="1">
        <v>132.9992101670835</v>
      </c>
      <c r="N446" s="1">
        <v>755.7862066560092</v>
      </c>
      <c r="O446" s="1">
        <v>754.54890240000009</v>
      </c>
      <c r="P446" s="1">
        <v>4470.78388</v>
      </c>
      <c r="Q446" s="1">
        <v>1557.0365857092402</v>
      </c>
    </row>
    <row r="447" spans="1:17" x14ac:dyDescent="0.3">
      <c r="A447" s="2">
        <v>56469</v>
      </c>
      <c r="B447" s="1">
        <v>39.023638614100499</v>
      </c>
      <c r="C447" s="1">
        <v>119.5</v>
      </c>
      <c r="E447" s="1">
        <v>18.991524519999999</v>
      </c>
      <c r="F447" s="1">
        <v>480.98349071675653</v>
      </c>
      <c r="G447" s="1">
        <v>9.4385216576000008</v>
      </c>
      <c r="H447" s="1">
        <v>13.781188739999999</v>
      </c>
      <c r="I447" s="2">
        <v>54.525340061103556</v>
      </c>
      <c r="J447" s="2">
        <v>70.524259640100283</v>
      </c>
      <c r="K447" s="1">
        <v>938.23036857156967</v>
      </c>
      <c r="L447" s="1">
        <v>898.52911507791589</v>
      </c>
      <c r="M447" s="1">
        <v>223.53301525535917</v>
      </c>
      <c r="N447" s="1">
        <v>944.95527477559676</v>
      </c>
      <c r="O447" s="1">
        <v>1577.6591565000001</v>
      </c>
      <c r="P447" s="1">
        <v>2365</v>
      </c>
      <c r="Q447" s="1">
        <v>1337.3121054170383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28"/>
  <sheetViews>
    <sheetView topLeftCell="A416" zoomScaleNormal="100" workbookViewId="0">
      <selection sqref="A1:Q420"/>
    </sheetView>
  </sheetViews>
  <sheetFormatPr defaultRowHeight="14.4" x14ac:dyDescent="0.3"/>
  <cols>
    <col min="1" max="1" width="6.6640625" style="2" customWidth="1"/>
    <col min="2" max="8" width="6.6640625" style="1" customWidth="1"/>
    <col min="9" max="10" width="6.6640625" style="2" customWidth="1"/>
    <col min="11" max="17" width="6.6640625" style="1" customWidth="1"/>
  </cols>
  <sheetData>
    <row r="1" spans="1:21" s="3" customFormat="1" ht="15.6" x14ac:dyDescent="0.3">
      <c r="A1" s="2" t="s">
        <v>17</v>
      </c>
      <c r="B1" t="s">
        <v>15</v>
      </c>
      <c r="C1" t="s">
        <v>14</v>
      </c>
      <c r="D1" t="s">
        <v>13</v>
      </c>
      <c r="E1" t="s">
        <v>12</v>
      </c>
      <c r="F1" t="s">
        <v>11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M1" t="s">
        <v>4</v>
      </c>
      <c r="N1"/>
      <c r="O1" t="s">
        <v>2</v>
      </c>
      <c r="P1" t="s">
        <v>1</v>
      </c>
      <c r="Q1" t="s">
        <v>0</v>
      </c>
      <c r="R1" s="6"/>
      <c r="S1" s="6"/>
      <c r="T1" s="6"/>
      <c r="U1" s="6"/>
    </row>
    <row r="2" spans="1:21" s="3" customFormat="1" ht="15.6" x14ac:dyDescent="0.3">
      <c r="A2" s="3">
        <v>34017</v>
      </c>
      <c r="B2" s="2">
        <v>50.002710127124999</v>
      </c>
      <c r="C2" s="2">
        <v>91.01</v>
      </c>
      <c r="D2" s="2">
        <v>63</v>
      </c>
      <c r="E2" s="2"/>
      <c r="F2" s="2">
        <v>161.04390472548968</v>
      </c>
      <c r="G2" s="2">
        <v>1.6798495086</v>
      </c>
      <c r="H2" s="2">
        <v>11.413689059999999</v>
      </c>
      <c r="I2" s="2">
        <v>161.16988426630644</v>
      </c>
      <c r="J2" s="2">
        <v>161.95440454262555</v>
      </c>
      <c r="K2" s="2">
        <v>1044.4906828843505</v>
      </c>
      <c r="L2" s="2">
        <v>125.27808162470733</v>
      </c>
      <c r="M2" s="2">
        <v>868.56201091979085</v>
      </c>
      <c r="N2" s="2">
        <v>1872.6498995737072</v>
      </c>
      <c r="O2" s="2">
        <v>697.55940539999995</v>
      </c>
      <c r="P2" s="2">
        <v>4213</v>
      </c>
      <c r="Q2" s="2">
        <v>1521.5623661657262</v>
      </c>
      <c r="R2" s="4"/>
      <c r="S2" s="4"/>
      <c r="T2" s="4"/>
      <c r="U2" s="4"/>
    </row>
    <row r="3" spans="1:21" s="3" customFormat="1" ht="15.6" x14ac:dyDescent="0.3">
      <c r="A3" s="2">
        <v>38403</v>
      </c>
      <c r="B3" s="2">
        <v>45.301169785488803</v>
      </c>
      <c r="C3" s="2">
        <v>104.98</v>
      </c>
      <c r="D3" s="2">
        <v>58</v>
      </c>
      <c r="E3" s="2"/>
      <c r="F3" s="2">
        <v>1582.3505222634319</v>
      </c>
      <c r="G3" s="2">
        <v>5.4932099311</v>
      </c>
      <c r="H3" s="2">
        <v>7.6543441010000004</v>
      </c>
      <c r="I3" s="2">
        <v>134.17830527920182</v>
      </c>
      <c r="J3" s="2">
        <v>198.10746159882154</v>
      </c>
      <c r="K3" s="2">
        <v>28.561505199830101</v>
      </c>
      <c r="L3" s="2">
        <v>275.89198639835882</v>
      </c>
      <c r="M3" s="2">
        <v>935.23737239443665</v>
      </c>
      <c r="N3" s="2">
        <v>920.28815903452562</v>
      </c>
      <c r="O3" s="2">
        <v>915.26637959999994</v>
      </c>
      <c r="P3" s="2">
        <v>3457.2059399999998</v>
      </c>
      <c r="Q3" s="2">
        <v>1082.104278281563</v>
      </c>
      <c r="R3" s="4"/>
      <c r="S3" s="4"/>
      <c r="T3" s="4"/>
      <c r="U3" s="4"/>
    </row>
    <row r="4" spans="1:21" s="3" customFormat="1" ht="15.6" x14ac:dyDescent="0.3">
      <c r="A4" s="2">
        <v>36967</v>
      </c>
      <c r="B4" s="2">
        <v>45.459702513139902</v>
      </c>
      <c r="C4" s="2">
        <v>91.07</v>
      </c>
      <c r="D4" s="2">
        <v>55.82</v>
      </c>
      <c r="E4" s="2"/>
      <c r="F4" s="2">
        <v>2231.691373316929</v>
      </c>
      <c r="G4" s="2">
        <v>3.8551545093000001</v>
      </c>
      <c r="H4" s="2">
        <v>4.6392216450000001</v>
      </c>
      <c r="I4" s="2">
        <v>686.77474747495398</v>
      </c>
      <c r="J4" s="2">
        <v>13.876733972116039</v>
      </c>
      <c r="K4" s="2">
        <v>10.020336064040876</v>
      </c>
      <c r="L4" s="2">
        <v>49.338226143896506</v>
      </c>
      <c r="M4" s="2">
        <v>1036.5799078820189</v>
      </c>
      <c r="N4" s="2">
        <v>2536.7673643269959</v>
      </c>
      <c r="O4" s="2">
        <v>659.88682689999996</v>
      </c>
      <c r="P4" s="2">
        <v>3138.40031</v>
      </c>
      <c r="Q4" s="2">
        <v>1228.3118810845383</v>
      </c>
      <c r="R4" s="5"/>
      <c r="S4" s="5"/>
      <c r="T4" s="5"/>
      <c r="U4" s="5"/>
    </row>
    <row r="5" spans="1:21" s="3" customFormat="1" ht="15.6" x14ac:dyDescent="0.3">
      <c r="A5" s="2">
        <v>4770</v>
      </c>
      <c r="B5" s="2">
        <v>21.3209729619497</v>
      </c>
      <c r="C5" s="2">
        <v>46.12</v>
      </c>
      <c r="D5" s="2">
        <v>21.02</v>
      </c>
      <c r="E5" s="2"/>
      <c r="F5" s="2">
        <v>42.965695488794012</v>
      </c>
      <c r="G5" s="2">
        <v>3.1226886256999999</v>
      </c>
      <c r="H5" s="2">
        <v>12.0950808</v>
      </c>
      <c r="I5" s="2">
        <v>7.4629052642047551</v>
      </c>
      <c r="J5" s="2">
        <v>20.527001791221252</v>
      </c>
      <c r="K5" s="2">
        <v>77.271830563565217</v>
      </c>
      <c r="L5" s="2">
        <v>21.687898165653102</v>
      </c>
      <c r="M5" s="2">
        <v>86.767641921245101</v>
      </c>
      <c r="N5" s="2">
        <v>444.55911437286807</v>
      </c>
      <c r="O5" s="2">
        <v>47.830220999999995</v>
      </c>
      <c r="P5" s="2">
        <v>580.48833000000002</v>
      </c>
      <c r="Q5" s="2">
        <v>116.99749050650806</v>
      </c>
      <c r="R5" s="5"/>
      <c r="S5" s="5"/>
      <c r="T5" s="5"/>
      <c r="U5" s="5"/>
    </row>
    <row r="6" spans="1:21" s="3" customFormat="1" ht="15.6" x14ac:dyDescent="0.3">
      <c r="A6" s="2">
        <v>36190</v>
      </c>
      <c r="B6" s="2">
        <v>56.206675053688699</v>
      </c>
      <c r="C6" s="2">
        <v>52.7</v>
      </c>
      <c r="D6" s="2">
        <v>71.66</v>
      </c>
      <c r="E6" s="2"/>
      <c r="F6" s="2">
        <v>784.59846511069327</v>
      </c>
      <c r="G6" s="2">
        <v>3.8800851579</v>
      </c>
      <c r="H6" s="2">
        <v>9.068479001</v>
      </c>
      <c r="I6" s="2">
        <v>126.9511839455172</v>
      </c>
      <c r="J6" s="2">
        <v>17.950191781667474</v>
      </c>
      <c r="K6" s="2">
        <v>1074.0713892806373</v>
      </c>
      <c r="L6" s="2">
        <v>160.40662759376295</v>
      </c>
      <c r="M6" s="2">
        <v>713.52012332128209</v>
      </c>
      <c r="N6" s="2">
        <v>581.12198462822437</v>
      </c>
      <c r="O6" s="2">
        <v>714.19155499999988</v>
      </c>
      <c r="P6" s="2">
        <v>4237.9274800000003</v>
      </c>
      <c r="Q6" s="2">
        <v>1457.2986992372817</v>
      </c>
      <c r="R6" s="4"/>
      <c r="S6" s="4"/>
      <c r="T6" s="4"/>
      <c r="U6" s="4"/>
    </row>
    <row r="7" spans="1:21" s="3" customFormat="1" ht="15.6" x14ac:dyDescent="0.3">
      <c r="A7" s="2">
        <v>7615</v>
      </c>
      <c r="B7" s="2">
        <v>21.432038666596</v>
      </c>
      <c r="C7" s="2">
        <v>65.459999999999994</v>
      </c>
      <c r="D7" s="2">
        <v>31.18</v>
      </c>
      <c r="E7" s="2"/>
      <c r="F7" s="2">
        <v>26.943257440149711</v>
      </c>
      <c r="G7" s="2">
        <v>0.59544136670000003</v>
      </c>
      <c r="H7" s="2">
        <v>7.8183659069999996</v>
      </c>
      <c r="I7" s="2">
        <v>16.410995685864133</v>
      </c>
      <c r="J7" s="2">
        <v>4.3349799924924124</v>
      </c>
      <c r="K7" s="2">
        <v>163.86224371621319</v>
      </c>
      <c r="L7" s="2">
        <v>22.35611110413944</v>
      </c>
      <c r="M7" s="2">
        <v>456.65917806627215</v>
      </c>
      <c r="N7" s="2">
        <v>1633.8539591703902</v>
      </c>
      <c r="O7" s="2">
        <v>24.235513101851854</v>
      </c>
      <c r="P7" s="2">
        <v>289.48050913580244</v>
      </c>
      <c r="Q7" s="2">
        <v>155.65674587328112</v>
      </c>
      <c r="R7" s="4"/>
      <c r="S7" s="4"/>
      <c r="T7" s="4"/>
      <c r="U7" s="4"/>
    </row>
    <row r="8" spans="1:21" s="3" customFormat="1" ht="15.6" x14ac:dyDescent="0.3">
      <c r="A8" s="2">
        <v>1753</v>
      </c>
      <c r="B8" s="2">
        <v>26.516250857496502</v>
      </c>
      <c r="C8" s="2">
        <v>29.77</v>
      </c>
      <c r="D8" s="2">
        <v>8.52</v>
      </c>
      <c r="E8" s="2"/>
      <c r="F8" s="2">
        <v>165.58505324375321</v>
      </c>
      <c r="G8" s="2">
        <v>30.7218557799</v>
      </c>
      <c r="H8" s="2">
        <v>25.28196067</v>
      </c>
      <c r="I8" s="2">
        <v>9.0365967703326469</v>
      </c>
      <c r="J8" s="2">
        <v>116.24495881062586</v>
      </c>
      <c r="K8" s="2">
        <v>61.227084125670338</v>
      </c>
      <c r="L8" s="2">
        <v>71.689260783651349</v>
      </c>
      <c r="M8" s="2">
        <v>49.24193723806605</v>
      </c>
      <c r="N8" s="2">
        <v>455.04295294871775</v>
      </c>
      <c r="O8" s="2">
        <v>22.966929499999999</v>
      </c>
      <c r="P8" s="2">
        <v>856.84547999999995</v>
      </c>
      <c r="Q8" s="2">
        <v>126.33705216910224</v>
      </c>
      <c r="R8" s="4"/>
      <c r="S8" s="4"/>
      <c r="T8" s="4"/>
      <c r="U8" s="4"/>
    </row>
    <row r="9" spans="1:21" s="3" customFormat="1" ht="15.6" x14ac:dyDescent="0.3">
      <c r="A9" s="2">
        <v>26650</v>
      </c>
      <c r="B9" s="2">
        <v>55.551329345007801</v>
      </c>
      <c r="C9" s="2">
        <v>125.14</v>
      </c>
      <c r="D9" s="2">
        <v>56.9</v>
      </c>
      <c r="E9" s="2"/>
      <c r="F9" s="2">
        <v>22175.995538777632</v>
      </c>
      <c r="G9" s="2">
        <v>33.794041357890002</v>
      </c>
      <c r="H9" s="2">
        <v>15.527046136500001</v>
      </c>
      <c r="I9" s="2">
        <v>384.11091281973438</v>
      </c>
      <c r="J9" s="2">
        <v>392.33032860800535</v>
      </c>
      <c r="K9" s="2">
        <v>1703.6206974010918</v>
      </c>
      <c r="L9" s="2">
        <v>22.896943981611987</v>
      </c>
      <c r="M9" s="2">
        <v>1835.6778832491339</v>
      </c>
      <c r="N9" s="2">
        <v>465.74858046238637</v>
      </c>
      <c r="O9" s="2">
        <v>462.5867025</v>
      </c>
      <c r="P9" s="2">
        <v>1028.2145759999999</v>
      </c>
      <c r="Q9" s="2">
        <v>125.94190668123071</v>
      </c>
      <c r="R9" s="4"/>
      <c r="S9" s="4"/>
      <c r="T9" s="4"/>
      <c r="U9" s="4"/>
    </row>
    <row r="10" spans="1:21" s="3" customFormat="1" ht="15.6" x14ac:dyDescent="0.3">
      <c r="A10" s="2">
        <v>3386</v>
      </c>
      <c r="B10" s="2">
        <v>17.739844124727401</v>
      </c>
      <c r="C10" s="2">
        <v>50.48</v>
      </c>
      <c r="D10" s="2">
        <v>11.01</v>
      </c>
      <c r="E10" s="2"/>
      <c r="F10" s="2">
        <v>8.4834029692593909</v>
      </c>
      <c r="G10" s="2">
        <v>0.2475013928</v>
      </c>
      <c r="H10" s="2">
        <v>13.037280279999999</v>
      </c>
      <c r="I10" s="2">
        <v>5.6138292985788354</v>
      </c>
      <c r="J10" s="2">
        <v>3.0263853420322118</v>
      </c>
      <c r="K10" s="2">
        <v>38.395820140897222</v>
      </c>
      <c r="L10" s="2">
        <v>2.2871156401617476</v>
      </c>
      <c r="M10" s="2">
        <v>186.20355615862309</v>
      </c>
      <c r="N10" s="2">
        <v>274.38457028485936</v>
      </c>
      <c r="O10" s="2">
        <v>5.0773070000000002</v>
      </c>
      <c r="P10" s="2">
        <v>121.60429999999999</v>
      </c>
      <c r="Q10" s="2">
        <v>22.288981511394486</v>
      </c>
      <c r="R10" s="4"/>
      <c r="S10" s="4"/>
      <c r="T10" s="4"/>
      <c r="U10" s="4"/>
    </row>
    <row r="11" spans="1:21" s="3" customFormat="1" ht="15.6" x14ac:dyDescent="0.3">
      <c r="A11" s="2">
        <v>13346</v>
      </c>
      <c r="B11" s="2">
        <v>31.363665431359301</v>
      </c>
      <c r="C11" s="2">
        <v>114.8</v>
      </c>
      <c r="D11" s="2">
        <v>35.270000000000003</v>
      </c>
      <c r="E11" s="2"/>
      <c r="F11" s="2">
        <v>874.90676428451332</v>
      </c>
      <c r="G11" s="2">
        <v>11.082852214800001</v>
      </c>
      <c r="H11" s="2">
        <v>11.178722820000001</v>
      </c>
      <c r="I11" s="2">
        <v>15.081256204704106</v>
      </c>
      <c r="J11" s="2">
        <v>173.43444635409722</v>
      </c>
      <c r="K11" s="2">
        <v>23.894977363297414</v>
      </c>
      <c r="L11" s="2">
        <v>57.387117765951992</v>
      </c>
      <c r="M11" s="2">
        <v>559.86715404086613</v>
      </c>
      <c r="N11" s="2">
        <v>908.69465145097013</v>
      </c>
      <c r="O11" s="2">
        <v>156.16288059999999</v>
      </c>
      <c r="P11" s="2">
        <v>2362.3653199999999</v>
      </c>
      <c r="Q11" s="2">
        <v>785.02835057239645</v>
      </c>
      <c r="R11" s="4"/>
      <c r="S11" s="4"/>
      <c r="T11" s="4"/>
      <c r="U11" s="4"/>
    </row>
    <row r="12" spans="1:21" s="3" customFormat="1" ht="15.6" x14ac:dyDescent="0.3">
      <c r="A12" s="2">
        <v>48800</v>
      </c>
      <c r="B12" s="2">
        <v>61.755090929010898</v>
      </c>
      <c r="C12" s="2">
        <v>100.51</v>
      </c>
      <c r="D12" s="2">
        <v>82.74</v>
      </c>
      <c r="E12" s="2"/>
      <c r="F12" s="2">
        <v>1875.3300835186367</v>
      </c>
      <c r="G12" s="2">
        <v>4.9429201170999999</v>
      </c>
      <c r="H12" s="2">
        <v>10.291154929999999</v>
      </c>
      <c r="I12" s="2">
        <v>19.743839181241718</v>
      </c>
      <c r="J12" s="2">
        <v>60.523170574273678</v>
      </c>
      <c r="K12" s="2">
        <v>30.446107148643769</v>
      </c>
      <c r="L12" s="2">
        <v>305.93724637849317</v>
      </c>
      <c r="M12" s="2">
        <v>917.44269541246558</v>
      </c>
      <c r="N12" s="2">
        <v>844.37203825572055</v>
      </c>
      <c r="O12" s="2">
        <v>1165.01704</v>
      </c>
      <c r="P12" s="2">
        <v>5201.29439</v>
      </c>
      <c r="Q12" s="2">
        <v>1533.8564259625225</v>
      </c>
      <c r="R12" s="4"/>
      <c r="S12" s="4"/>
      <c r="T12" s="4"/>
      <c r="U12" s="4"/>
    </row>
    <row r="13" spans="1:21" s="3" customFormat="1" ht="15.6" x14ac:dyDescent="0.3">
      <c r="A13" s="2">
        <v>10338</v>
      </c>
      <c r="B13" s="2">
        <v>32.607653314134602</v>
      </c>
      <c r="C13" s="2">
        <v>106.61</v>
      </c>
      <c r="D13" s="2">
        <v>61.45</v>
      </c>
      <c r="E13" s="2"/>
      <c r="F13" s="2">
        <v>625.17930732162654</v>
      </c>
      <c r="G13" s="2">
        <v>17.0407926506</v>
      </c>
      <c r="H13" s="2">
        <v>13.03683026</v>
      </c>
      <c r="I13" s="2">
        <v>470.17453127226992</v>
      </c>
      <c r="J13" s="2">
        <v>45.762670233721721</v>
      </c>
      <c r="K13" s="2">
        <v>11.071613766222997</v>
      </c>
      <c r="L13" s="2">
        <v>16.976474441541928</v>
      </c>
      <c r="M13" s="2">
        <v>2358.9918397899132</v>
      </c>
      <c r="N13" s="2">
        <v>934.44420186922093</v>
      </c>
      <c r="O13" s="2">
        <v>95.485903199999996</v>
      </c>
      <c r="P13" s="2">
        <v>2457.10214</v>
      </c>
      <c r="Q13" s="2">
        <v>528.11597664883698</v>
      </c>
      <c r="R13" s="4"/>
      <c r="S13" s="4"/>
      <c r="T13" s="4"/>
      <c r="U13" s="4"/>
    </row>
    <row r="14" spans="1:21" s="3" customFormat="1" ht="15.6" x14ac:dyDescent="0.3">
      <c r="A14" s="2">
        <v>38969</v>
      </c>
      <c r="B14" s="2">
        <v>40.312405933758001</v>
      </c>
      <c r="C14" s="2">
        <v>100.21</v>
      </c>
      <c r="D14" s="2">
        <v>74.48</v>
      </c>
      <c r="E14" s="2"/>
      <c r="F14" s="2">
        <v>2621.4122036735575</v>
      </c>
      <c r="G14" s="2">
        <v>20.291068476</v>
      </c>
      <c r="H14" s="2">
        <v>14.292286089999999</v>
      </c>
      <c r="I14" s="2">
        <v>4.5748103536160443</v>
      </c>
      <c r="J14" s="2">
        <v>57.774341071627866</v>
      </c>
      <c r="K14" s="2">
        <v>43.651315457419749</v>
      </c>
      <c r="L14" s="2">
        <v>348.82928946322335</v>
      </c>
      <c r="M14" s="2">
        <v>758.65605030799395</v>
      </c>
      <c r="N14" s="2">
        <v>537.73083364795252</v>
      </c>
      <c r="O14" s="2">
        <v>1300.6371377999999</v>
      </c>
      <c r="P14" s="2">
        <v>7544.6480300000003</v>
      </c>
      <c r="Q14" s="2">
        <v>1722.7401472031552</v>
      </c>
      <c r="R14" s="4"/>
      <c r="S14" s="4"/>
      <c r="T14" s="4"/>
      <c r="U14" s="4"/>
    </row>
    <row r="15" spans="1:21" s="3" customFormat="1" x14ac:dyDescent="0.3">
      <c r="A15" s="2">
        <v>34880</v>
      </c>
      <c r="B15" s="2">
        <v>55.046306049426903</v>
      </c>
      <c r="C15" s="2">
        <v>78.53</v>
      </c>
      <c r="D15" s="2">
        <v>42.87</v>
      </c>
      <c r="E15" s="2"/>
      <c r="F15" s="2">
        <v>1115.9694144650184</v>
      </c>
      <c r="G15" s="2">
        <v>6.2913077732999998</v>
      </c>
      <c r="H15" s="2">
        <v>8.5449238950000002</v>
      </c>
      <c r="I15" s="2">
        <v>62.979926856892881</v>
      </c>
      <c r="J15" s="2">
        <v>279.23897200535419</v>
      </c>
      <c r="K15" s="2">
        <v>46.66117727421971</v>
      </c>
      <c r="L15" s="2">
        <v>226.76888969055148</v>
      </c>
      <c r="M15" s="2">
        <v>170.56338070115046</v>
      </c>
      <c r="N15" s="2">
        <v>1008.4544055876391</v>
      </c>
      <c r="O15" s="2">
        <v>713.90988800000002</v>
      </c>
      <c r="P15" s="2">
        <v>3306.6813999999999</v>
      </c>
      <c r="Q15" s="2">
        <v>943.05911385556112</v>
      </c>
    </row>
    <row r="16" spans="1:21" s="3" customFormat="1" x14ac:dyDescent="0.3">
      <c r="A16" s="2">
        <v>34697</v>
      </c>
      <c r="B16" s="2">
        <v>67.087268449990603</v>
      </c>
      <c r="C16" s="2">
        <v>97.06</v>
      </c>
      <c r="D16" s="2">
        <v>68.709999999999994</v>
      </c>
      <c r="E16" s="2"/>
      <c r="F16" s="2">
        <v>1775.0894312759419</v>
      </c>
      <c r="G16" s="2">
        <v>7.8973692613999997</v>
      </c>
      <c r="H16" s="2">
        <v>11.503861710000001</v>
      </c>
      <c r="I16" s="2">
        <v>169.71324129639581</v>
      </c>
      <c r="J16" s="2">
        <v>475.53902428699303</v>
      </c>
      <c r="K16" s="2">
        <v>143.75182020354188</v>
      </c>
      <c r="L16" s="2">
        <v>586.49045025598571</v>
      </c>
      <c r="M16" s="2">
        <v>145.51006684458056</v>
      </c>
      <c r="N16" s="2">
        <v>815.13526862443666</v>
      </c>
      <c r="O16" s="2">
        <v>840.8609768</v>
      </c>
      <c r="P16" s="2">
        <v>3349.6457300000002</v>
      </c>
      <c r="Q16" s="2">
        <v>1006.0675154184433</v>
      </c>
    </row>
    <row r="17" spans="1:17" s="3" customFormat="1" x14ac:dyDescent="0.3">
      <c r="A17" s="2">
        <v>22552</v>
      </c>
      <c r="B17" s="2">
        <v>55.849412151130103</v>
      </c>
      <c r="C17" s="2">
        <v>90.79</v>
      </c>
      <c r="D17" s="2">
        <v>24</v>
      </c>
      <c r="E17" s="2"/>
      <c r="F17" s="2">
        <v>93.95671749088001</v>
      </c>
      <c r="G17" s="2">
        <v>2.7971661292999999</v>
      </c>
      <c r="H17" s="2">
        <v>5.7441787279999996</v>
      </c>
      <c r="I17" s="2">
        <v>269.85983500365802</v>
      </c>
      <c r="J17" s="2">
        <v>1.5472570641019179</v>
      </c>
      <c r="K17" s="2">
        <v>1.8203024283551976</v>
      </c>
      <c r="L17" s="2">
        <v>42.048986095005063</v>
      </c>
      <c r="M17" s="2">
        <v>423.3113297140012</v>
      </c>
      <c r="N17" s="2">
        <v>534.5318080865037</v>
      </c>
      <c r="O17" s="2">
        <v>130.72492320000001</v>
      </c>
      <c r="P17" s="2">
        <v>1769.9532300000001</v>
      </c>
      <c r="Q17" s="2">
        <v>841.78975648071923</v>
      </c>
    </row>
    <row r="18" spans="1:17" s="3" customFormat="1" x14ac:dyDescent="0.3">
      <c r="A18" s="2">
        <v>11206</v>
      </c>
      <c r="B18" s="2">
        <v>33.864341967180799</v>
      </c>
      <c r="C18" s="2">
        <v>92.4</v>
      </c>
      <c r="D18" s="2">
        <v>38.97</v>
      </c>
      <c r="E18" s="2"/>
      <c r="F18" s="2">
        <v>1357.6860090853652</v>
      </c>
      <c r="G18" s="2">
        <v>25.604310481300001</v>
      </c>
      <c r="H18" s="2">
        <v>18.74580388</v>
      </c>
      <c r="I18" s="2">
        <v>148.70567762295465</v>
      </c>
      <c r="J18" s="2">
        <v>91.701834534155367</v>
      </c>
      <c r="K18" s="2">
        <v>49.27114785240564</v>
      </c>
      <c r="L18" s="2">
        <v>69.891668482788688</v>
      </c>
      <c r="M18" s="2">
        <v>540.8921180738937</v>
      </c>
      <c r="N18" s="2">
        <v>348.46697122979037</v>
      </c>
      <c r="O18" s="2">
        <v>103.476204</v>
      </c>
      <c r="P18" s="2">
        <v>1572.70767</v>
      </c>
      <c r="Q18" s="2">
        <v>549.41791025760972</v>
      </c>
    </row>
    <row r="19" spans="1:17" s="3" customFormat="1" x14ac:dyDescent="0.3">
      <c r="A19" s="2">
        <v>56250</v>
      </c>
      <c r="B19" s="2">
        <v>65.717220547903395</v>
      </c>
      <c r="C19" s="2">
        <v>95.98</v>
      </c>
      <c r="D19" s="2">
        <v>87</v>
      </c>
      <c r="E19" s="2"/>
      <c r="F19" s="2">
        <v>682.77500887447616</v>
      </c>
      <c r="G19" s="2">
        <v>0.1013930779</v>
      </c>
      <c r="H19" s="2">
        <v>6.3835261890000004</v>
      </c>
      <c r="I19" s="2">
        <v>545.94592606851893</v>
      </c>
      <c r="J19" s="2">
        <v>87.620951097416622</v>
      </c>
      <c r="K19" s="2">
        <v>1836.6699364650792</v>
      </c>
      <c r="L19" s="2">
        <v>158.39171929148389</v>
      </c>
      <c r="M19" s="2">
        <v>8731.7647805156339</v>
      </c>
      <c r="N19" s="2">
        <v>2025.3919849825918</v>
      </c>
      <c r="O19" s="2">
        <v>1523.7337500000001</v>
      </c>
      <c r="P19" s="2">
        <v>7261.79043</v>
      </c>
      <c r="Q19" s="2">
        <v>1195.3519751636029</v>
      </c>
    </row>
    <row r="20" spans="1:17" s="3" customFormat="1" x14ac:dyDescent="0.3">
      <c r="A20" s="2">
        <v>707</v>
      </c>
      <c r="B20" s="2">
        <v>4.3856035339914401</v>
      </c>
      <c r="C20" s="2">
        <v>7.88</v>
      </c>
      <c r="D20" s="2">
        <v>2.39</v>
      </c>
      <c r="E20" s="2"/>
      <c r="F20" s="2">
        <v>3.6177987878941207</v>
      </c>
      <c r="G20" s="2">
        <v>1.1086732255</v>
      </c>
      <c r="H20" s="2">
        <v>7.6368756339999999</v>
      </c>
      <c r="I20" s="2">
        <v>1.3477469998482896</v>
      </c>
      <c r="J20" s="2">
        <v>2.977804168925501</v>
      </c>
      <c r="K20" s="2">
        <v>17.184211260711557</v>
      </c>
      <c r="L20" s="2">
        <v>4.1262734022592573</v>
      </c>
      <c r="M20" s="2">
        <v>10.803826631079577</v>
      </c>
      <c r="N20" s="2">
        <v>64.073046086172766</v>
      </c>
      <c r="O20" s="2">
        <v>5.7350425999999999</v>
      </c>
      <c r="P20" s="2">
        <v>135.2997</v>
      </c>
      <c r="Q20" s="2">
        <v>29.031449285058898</v>
      </c>
    </row>
    <row r="21" spans="1:17" s="3" customFormat="1" x14ac:dyDescent="0.3">
      <c r="A21" s="2">
        <v>50879</v>
      </c>
      <c r="B21" s="2">
        <v>48.7066509026752</v>
      </c>
      <c r="C21" s="2">
        <v>101.35</v>
      </c>
      <c r="D21" s="2">
        <v>41.61</v>
      </c>
      <c r="E21" s="2"/>
      <c r="F21" s="2">
        <v>7902.5830613937314</v>
      </c>
      <c r="G21" s="2">
        <v>22.431108042200002</v>
      </c>
      <c r="H21" s="2">
        <v>23.810415540000001</v>
      </c>
      <c r="I21" s="2">
        <v>4.547514173414517</v>
      </c>
      <c r="J21" s="2">
        <v>23.75294935413833</v>
      </c>
      <c r="K21" s="2">
        <v>18.029347100129097</v>
      </c>
      <c r="L21" s="2">
        <v>189.66873149335808</v>
      </c>
      <c r="M21" s="2">
        <v>935.60291884936589</v>
      </c>
      <c r="N21" s="2">
        <v>362.75046365459741</v>
      </c>
      <c r="O21" s="2">
        <v>607.55631480000011</v>
      </c>
      <c r="P21" s="2">
        <v>2756.3812800000001</v>
      </c>
      <c r="Q21" s="2">
        <v>1140.1278323532304</v>
      </c>
    </row>
    <row r="22" spans="1:17" s="3" customFormat="1" x14ac:dyDescent="0.3">
      <c r="A22" s="2">
        <v>20557</v>
      </c>
      <c r="B22" s="2">
        <v>44.469306993670997</v>
      </c>
      <c r="C22" s="2">
        <v>117.48</v>
      </c>
      <c r="D22" s="2">
        <v>25.19</v>
      </c>
      <c r="E22" s="2"/>
      <c r="F22" s="2">
        <v>717.10783455681621</v>
      </c>
      <c r="G22" s="2">
        <v>7.5053319261000002</v>
      </c>
      <c r="H22" s="2">
        <v>9.7470040979999997</v>
      </c>
      <c r="I22" s="2">
        <v>58.591811353210744</v>
      </c>
      <c r="J22" s="2">
        <v>191.80672578633693</v>
      </c>
      <c r="K22" s="2">
        <v>744.14061463965663</v>
      </c>
      <c r="L22" s="2">
        <v>240.83201199022432</v>
      </c>
      <c r="M22" s="2">
        <v>888.72640014846706</v>
      </c>
      <c r="N22" s="2">
        <v>406.34089021238566</v>
      </c>
      <c r="O22" s="2">
        <v>830.40412640000011</v>
      </c>
      <c r="P22" s="2">
        <v>7323.1023026075009</v>
      </c>
      <c r="Q22" s="2">
        <v>1500.4599122103946</v>
      </c>
    </row>
    <row r="23" spans="1:17" s="3" customFormat="1" x14ac:dyDescent="0.3">
      <c r="A23" s="2">
        <v>31959</v>
      </c>
      <c r="B23" s="2">
        <v>42.594195126577198</v>
      </c>
      <c r="C23" s="2">
        <v>121.58</v>
      </c>
      <c r="D23" s="2">
        <v>35</v>
      </c>
      <c r="E23" s="2"/>
      <c r="F23" s="2">
        <v>436.44972537035073</v>
      </c>
      <c r="G23" s="2">
        <v>3.1051887131</v>
      </c>
      <c r="H23" s="2">
        <v>7.0508027599999998</v>
      </c>
      <c r="I23" s="2">
        <v>77.574659797572863</v>
      </c>
      <c r="J23" s="2">
        <v>1.4317760202798637</v>
      </c>
      <c r="K23" s="2">
        <v>14.61101553225355</v>
      </c>
      <c r="L23" s="2">
        <v>159.53983242153322</v>
      </c>
      <c r="M23" s="2">
        <v>129.6361059325684</v>
      </c>
      <c r="N23" s="2">
        <v>595.10193111412786</v>
      </c>
      <c r="O23" s="2">
        <v>334.57877099999996</v>
      </c>
      <c r="P23" s="2">
        <v>1406.2840000000001</v>
      </c>
      <c r="Q23" s="2">
        <v>816.92827138794701</v>
      </c>
    </row>
    <row r="24" spans="1:17" s="3" customFormat="1" x14ac:dyDescent="0.3">
      <c r="A24" s="2">
        <v>37218</v>
      </c>
      <c r="B24" s="2">
        <v>45.235246071346602</v>
      </c>
      <c r="C24" s="2">
        <v>75.180000000000007</v>
      </c>
      <c r="D24" s="2">
        <v>66.92</v>
      </c>
      <c r="E24" s="2"/>
      <c r="F24" s="2">
        <v>981.78945465843151</v>
      </c>
      <c r="G24" s="2">
        <v>16.9451894623</v>
      </c>
      <c r="H24" s="2">
        <v>13.471978119999999</v>
      </c>
      <c r="I24" s="2">
        <v>27.455198747991371</v>
      </c>
      <c r="J24" s="2">
        <v>279.76440548623134</v>
      </c>
      <c r="K24" s="2">
        <v>462.68427582205072</v>
      </c>
      <c r="L24" s="2">
        <v>2879.8218162231769</v>
      </c>
      <c r="M24" s="2">
        <v>165.37296167190925</v>
      </c>
      <c r="N24" s="2">
        <v>892.48179419283008</v>
      </c>
      <c r="O24" s="2">
        <v>1184.2023240000001</v>
      </c>
      <c r="P24" s="2">
        <v>5360.1959299999999</v>
      </c>
      <c r="Q24" s="2">
        <v>858.26610494355168</v>
      </c>
    </row>
    <row r="25" spans="1:17" s="3" customFormat="1" x14ac:dyDescent="0.3">
      <c r="A25" s="2">
        <v>7559</v>
      </c>
      <c r="B25" s="2">
        <v>32.464454660625798</v>
      </c>
      <c r="C25" s="2">
        <v>83.11</v>
      </c>
      <c r="D25" s="2">
        <v>46</v>
      </c>
      <c r="E25" s="2"/>
      <c r="F25" s="2">
        <v>71.235632692088387</v>
      </c>
      <c r="G25" s="2">
        <v>1.9520218138000001</v>
      </c>
      <c r="H25" s="2">
        <v>5.7721316030000001</v>
      </c>
      <c r="I25" s="2">
        <v>56.282096164214572</v>
      </c>
      <c r="J25" s="2">
        <v>50.475213226636875</v>
      </c>
      <c r="K25" s="2">
        <v>25.460948264763736</v>
      </c>
      <c r="L25" s="2">
        <v>50.028529923746284</v>
      </c>
      <c r="M25" s="2">
        <v>1601.8063241656623</v>
      </c>
      <c r="N25" s="2">
        <v>610.616075051439</v>
      </c>
      <c r="O25" s="2">
        <v>40.031708100000003</v>
      </c>
      <c r="P25" s="2">
        <v>1473.3616500000001</v>
      </c>
      <c r="Q25" s="2">
        <v>194.44124174827462</v>
      </c>
    </row>
    <row r="26" spans="1:17" s="3" customFormat="1" x14ac:dyDescent="0.3">
      <c r="A26" s="2">
        <v>7863</v>
      </c>
      <c r="B26" s="2">
        <v>23.954833547232699</v>
      </c>
      <c r="C26" s="2">
        <v>130.18</v>
      </c>
      <c r="D26" s="2">
        <v>36.22</v>
      </c>
      <c r="E26" s="2"/>
      <c r="F26" s="2">
        <v>124.07829639432796</v>
      </c>
      <c r="G26" s="2">
        <v>5.2808727661999999</v>
      </c>
      <c r="H26" s="2">
        <v>6.3740151379999999</v>
      </c>
      <c r="I26" s="2">
        <v>2.4077555319603219</v>
      </c>
      <c r="J26" s="2">
        <v>6.9222971543859257</v>
      </c>
      <c r="K26" s="2">
        <v>14.145563750266891</v>
      </c>
      <c r="L26" s="2">
        <v>20.465922021662738</v>
      </c>
      <c r="M26" s="2">
        <v>1069.043456190383</v>
      </c>
      <c r="N26" s="2">
        <v>553.48280290937907</v>
      </c>
      <c r="O26" s="2">
        <v>58.768848299999995</v>
      </c>
      <c r="P26" s="2">
        <v>2284.2919000000002</v>
      </c>
      <c r="Q26" s="2">
        <v>444.4716711998754</v>
      </c>
    </row>
    <row r="27" spans="1:17" s="3" customFormat="1" x14ac:dyDescent="0.3">
      <c r="A27" s="2">
        <v>80290</v>
      </c>
      <c r="B27" s="2">
        <v>53.4027022422583</v>
      </c>
      <c r="C27" s="2">
        <v>111.39</v>
      </c>
      <c r="D27" s="2">
        <v>70</v>
      </c>
      <c r="E27" s="2"/>
      <c r="F27" s="2">
        <v>2645.9277100572422</v>
      </c>
      <c r="G27" s="2">
        <v>7.8519934305000003</v>
      </c>
      <c r="H27" s="2">
        <v>8.3593829389999996</v>
      </c>
      <c r="I27" s="2">
        <f>AVERAGE(I4,I29)*1.7</f>
        <v>735.54980362379115</v>
      </c>
      <c r="J27" s="2">
        <f>AVERAGE(J4,J29)*1.7</f>
        <v>145.42183183376594</v>
      </c>
      <c r="K27" s="2">
        <v>137.58817862992871</v>
      </c>
      <c r="L27" s="2">
        <v>51.595566986223268</v>
      </c>
      <c r="M27" s="2">
        <v>751.94675749808334</v>
      </c>
      <c r="N27" s="2">
        <v>739.92733564333821</v>
      </c>
      <c r="O27" s="2">
        <v>1274.555576</v>
      </c>
      <c r="P27" s="2">
        <v>4864.0703100000001</v>
      </c>
      <c r="Q27" s="2">
        <v>305.70373439337283</v>
      </c>
    </row>
    <row r="28" spans="1:17" s="3" customFormat="1" x14ac:dyDescent="0.3">
      <c r="A28" s="2">
        <v>7987</v>
      </c>
      <c r="B28" s="2">
        <v>17.988036532263401</v>
      </c>
      <c r="C28" s="2">
        <v>43.45</v>
      </c>
      <c r="D28" s="2">
        <v>17.21</v>
      </c>
      <c r="E28" s="2"/>
      <c r="F28" s="2">
        <v>298.70382645480794</v>
      </c>
      <c r="G28" s="2">
        <v>17.988816223299999</v>
      </c>
      <c r="H28" s="2">
        <v>17.142958140000001</v>
      </c>
      <c r="I28" s="2">
        <v>16.502336191779243</v>
      </c>
      <c r="J28" s="2">
        <v>9.0993328610536945</v>
      </c>
      <c r="K28" s="2">
        <v>127.69489306834319</v>
      </c>
      <c r="L28" s="2">
        <v>5.384002422345854</v>
      </c>
      <c r="M28" s="2">
        <v>204.84100996935365</v>
      </c>
      <c r="N28" s="2">
        <v>384.25551534824518</v>
      </c>
      <c r="O28" s="2">
        <v>32.237129400000001</v>
      </c>
      <c r="P28" s="2">
        <v>400.20809000000003</v>
      </c>
      <c r="Q28" s="2">
        <v>76.390143958146822</v>
      </c>
    </row>
    <row r="29" spans="1:17" s="3" customFormat="1" x14ac:dyDescent="0.3">
      <c r="A29" s="2">
        <v>41577</v>
      </c>
      <c r="B29" s="2">
        <v>46.434451234600402</v>
      </c>
      <c r="C29" s="2">
        <v>96.74</v>
      </c>
      <c r="D29" s="2">
        <v>81</v>
      </c>
      <c r="E29" s="2"/>
      <c r="F29" s="2">
        <v>4038.6430885478903</v>
      </c>
      <c r="G29" s="2">
        <v>16.784303533700001</v>
      </c>
      <c r="H29" s="2">
        <v>18.74464296</v>
      </c>
      <c r="I29" s="2">
        <v>178.57796267068275</v>
      </c>
      <c r="J29" s="2">
        <v>157.2077740676086</v>
      </c>
      <c r="K29" s="2">
        <v>38.786929079441322</v>
      </c>
      <c r="L29" s="2">
        <v>135.84616393226131</v>
      </c>
      <c r="M29" s="2">
        <v>754.41496181055538</v>
      </c>
      <c r="N29" s="2">
        <v>742.35608717732634</v>
      </c>
      <c r="O29" s="2">
        <v>744.12019980000002</v>
      </c>
      <c r="P29" s="2">
        <v>2930.1394399999999</v>
      </c>
      <c r="Q29" s="2">
        <v>1462.0711470326091</v>
      </c>
    </row>
    <row r="30" spans="1:17" s="3" customFormat="1" x14ac:dyDescent="0.3">
      <c r="A30" s="2">
        <v>27751</v>
      </c>
      <c r="B30" s="2">
        <v>41.810195255304599</v>
      </c>
      <c r="C30" s="2">
        <v>85.36</v>
      </c>
      <c r="D30" s="2">
        <v>62.72</v>
      </c>
      <c r="E30" s="2"/>
      <c r="F30" s="2">
        <v>145.91997848053936</v>
      </c>
      <c r="G30" s="2">
        <v>1.6989011490999999</v>
      </c>
      <c r="H30" s="2">
        <v>9.5874067160000003</v>
      </c>
      <c r="I30" s="2">
        <v>254.24029870917099</v>
      </c>
      <c r="J30" s="2">
        <v>93.616551475213285</v>
      </c>
      <c r="K30" s="2">
        <v>1236.6093311144452</v>
      </c>
      <c r="L30" s="2">
        <v>457.92282155705107</v>
      </c>
      <c r="M30" s="2">
        <v>2071.6592941439962</v>
      </c>
      <c r="N30" s="2">
        <v>2000.2978401771024</v>
      </c>
      <c r="O30" s="2">
        <v>310.81120000000004</v>
      </c>
      <c r="P30" s="2">
        <v>3140.73648</v>
      </c>
      <c r="Q30" s="2">
        <v>1277.0797421268567</v>
      </c>
    </row>
    <row r="31" spans="1:17" s="3" customFormat="1" x14ac:dyDescent="0.3">
      <c r="A31" s="2">
        <v>66775</v>
      </c>
      <c r="B31" s="2">
        <v>45.519479902701903</v>
      </c>
      <c r="C31" s="2">
        <v>102.64</v>
      </c>
      <c r="D31" s="2">
        <v>81.99</v>
      </c>
      <c r="E31" s="2"/>
      <c r="F31" s="2">
        <v>605.33015039669488</v>
      </c>
      <c r="G31" s="2">
        <v>1.2218324375</v>
      </c>
      <c r="H31" s="2">
        <v>8.7695320120000009</v>
      </c>
      <c r="I31" s="2">
        <v>256.09311784851212</v>
      </c>
      <c r="J31" s="2">
        <v>6.7051407544796247</v>
      </c>
      <c r="K31" s="2">
        <v>1047.5160217401556</v>
      </c>
      <c r="L31" s="2">
        <v>247.22502846355519</v>
      </c>
      <c r="M31" s="2">
        <v>2277.1523181664993</v>
      </c>
      <c r="N31" s="2">
        <v>668.35112681748512</v>
      </c>
      <c r="O31" s="2">
        <v>989.85924499999999</v>
      </c>
      <c r="P31" s="2">
        <v>4584.4552800000001</v>
      </c>
      <c r="Q31" s="2">
        <v>1439.5720905004707</v>
      </c>
    </row>
    <row r="32" spans="1:17" s="3" customFormat="1" x14ac:dyDescent="0.3">
      <c r="A32" s="2">
        <v>8021</v>
      </c>
      <c r="B32" s="2">
        <v>30.853546518378099</v>
      </c>
      <c r="C32" s="2">
        <v>76.03</v>
      </c>
      <c r="D32" s="2">
        <v>38.81</v>
      </c>
      <c r="E32" s="2"/>
      <c r="F32" s="2">
        <v>69.309685353828215</v>
      </c>
      <c r="G32" s="2">
        <v>3.9804757557000001</v>
      </c>
      <c r="H32" s="2">
        <v>7.9186557239999997</v>
      </c>
      <c r="I32" s="2">
        <v>0.23580801257567618</v>
      </c>
      <c r="J32" s="2">
        <v>6.286898383992332</v>
      </c>
      <c r="K32" s="2">
        <v>119.34505525357834</v>
      </c>
      <c r="L32" s="2">
        <v>53.135405500385701</v>
      </c>
      <c r="M32" s="2">
        <v>171.45862603280278</v>
      </c>
      <c r="N32" s="2">
        <v>362.33211176766957</v>
      </c>
      <c r="O32" s="2">
        <v>45.1646468</v>
      </c>
      <c r="P32" s="2">
        <v>1616.13419</v>
      </c>
      <c r="Q32" s="2">
        <v>519.56889455313046</v>
      </c>
    </row>
    <row r="33" spans="1:17" s="3" customFormat="1" x14ac:dyDescent="0.3">
      <c r="A33" s="2">
        <v>18785</v>
      </c>
      <c r="B33" s="2">
        <v>40.0701494824349</v>
      </c>
      <c r="C33" s="2">
        <v>108.34</v>
      </c>
      <c r="D33" s="2">
        <v>34.99</v>
      </c>
      <c r="E33" s="2"/>
      <c r="F33" s="2">
        <v>261.47098722774012</v>
      </c>
      <c r="G33" s="2">
        <v>8.4403621743000006</v>
      </c>
      <c r="H33" s="2">
        <v>8.775067408</v>
      </c>
      <c r="I33" s="2">
        <v>8.3783182343862652</v>
      </c>
      <c r="J33" s="2">
        <v>42.558048304212051</v>
      </c>
      <c r="K33" s="2">
        <v>4.4747836024563004</v>
      </c>
      <c r="L33" s="2">
        <v>15.04288955719352</v>
      </c>
      <c r="M33" s="2">
        <v>551.25525655791444</v>
      </c>
      <c r="N33" s="2">
        <v>818.02852579371347</v>
      </c>
      <c r="O33" s="2">
        <v>141.90564699999999</v>
      </c>
      <c r="P33" s="2">
        <v>2015.8472999999999</v>
      </c>
      <c r="Q33" s="2">
        <v>560.56661477749378</v>
      </c>
    </row>
    <row r="34" spans="1:17" s="3" customFormat="1" x14ac:dyDescent="0.3">
      <c r="A34" s="2">
        <v>18640</v>
      </c>
      <c r="B34" s="2">
        <v>49.077991464199798</v>
      </c>
      <c r="C34" s="2">
        <v>78.72</v>
      </c>
      <c r="D34" s="2">
        <v>73.5</v>
      </c>
      <c r="E34" s="2"/>
      <c r="F34" s="2">
        <v>1741.4182451777456</v>
      </c>
      <c r="G34" s="2">
        <v>29.996139420599999</v>
      </c>
      <c r="H34" s="2">
        <v>15.24898634</v>
      </c>
      <c r="I34" s="2">
        <v>69.899699477262516</v>
      </c>
      <c r="J34" s="2">
        <v>897.55115893502727</v>
      </c>
      <c r="K34" s="2">
        <v>803.86729805605967</v>
      </c>
      <c r="L34" s="2">
        <v>2535.8980046697602</v>
      </c>
      <c r="M34" s="2">
        <v>471.05507097251405</v>
      </c>
      <c r="N34" s="2">
        <v>2063.7014599825043</v>
      </c>
      <c r="O34" s="2">
        <v>489.40997599999997</v>
      </c>
      <c r="P34" s="2">
        <v>3777.1067800000001</v>
      </c>
      <c r="Q34" s="2">
        <v>656.79567383525409</v>
      </c>
    </row>
    <row r="35" spans="1:17" s="3" customFormat="1" x14ac:dyDescent="0.3">
      <c r="A35" s="2">
        <v>5323</v>
      </c>
      <c r="B35" s="2">
        <v>27.9212552365844</v>
      </c>
      <c r="C35" s="2">
        <v>83.55</v>
      </c>
      <c r="D35" s="2">
        <v>15.23</v>
      </c>
      <c r="E35" s="2"/>
      <c r="F35" s="2">
        <v>26.616971953439471</v>
      </c>
      <c r="G35" s="2">
        <v>0.17532722680000001</v>
      </c>
      <c r="H35" s="2">
        <v>7.7636945979999998</v>
      </c>
      <c r="I35" s="2">
        <v>15.46372501973857</v>
      </c>
      <c r="J35" s="2">
        <v>27.830786746482055</v>
      </c>
      <c r="K35" s="2">
        <v>59.979948774235879</v>
      </c>
      <c r="L35" s="2">
        <v>164.73062014380685</v>
      </c>
      <c r="M35" s="2">
        <v>135.75436193123315</v>
      </c>
      <c r="N35" s="2">
        <v>184.35003421608565</v>
      </c>
      <c r="O35" s="2">
        <v>56.873593499999991</v>
      </c>
      <c r="P35" s="2">
        <v>3234.7075599999998</v>
      </c>
      <c r="Q35" s="2">
        <v>230.5545904108792</v>
      </c>
    </row>
    <row r="36" spans="1:17" s="3" customFormat="1" x14ac:dyDescent="0.3">
      <c r="A36" s="2">
        <v>29870</v>
      </c>
      <c r="B36" s="2">
        <v>41.068420201815101</v>
      </c>
      <c r="C36" s="2">
        <v>97.63</v>
      </c>
      <c r="D36" s="2">
        <v>61</v>
      </c>
      <c r="E36" s="2"/>
      <c r="F36" s="2">
        <v>24768.49775058675</v>
      </c>
      <c r="G36" s="2">
        <v>15.8823203042</v>
      </c>
      <c r="H36" s="2">
        <v>11.278969760000001</v>
      </c>
      <c r="I36" s="2">
        <v>494.40412050415932</v>
      </c>
      <c r="J36" s="2">
        <v>139.48338155522751</v>
      </c>
      <c r="K36" s="2">
        <v>1883.8461414753081</v>
      </c>
      <c r="L36" s="2">
        <v>133.38830942004108</v>
      </c>
      <c r="M36" s="2">
        <v>3622.1138292602018</v>
      </c>
      <c r="N36" s="2">
        <v>1188.7734922127036</v>
      </c>
      <c r="O36" s="2">
        <v>645.61615400000005</v>
      </c>
      <c r="P36" s="2">
        <v>5291.76865</v>
      </c>
      <c r="Q36" s="2">
        <v>1865.9360064319142</v>
      </c>
    </row>
    <row r="37" spans="1:17" s="3" customFormat="1" x14ac:dyDescent="0.3">
      <c r="A37" s="2">
        <v>11669</v>
      </c>
      <c r="B37" s="2">
        <v>22.1717392765981</v>
      </c>
      <c r="C37" s="2">
        <v>84.1</v>
      </c>
      <c r="D37" s="2">
        <v>55.19</v>
      </c>
      <c r="E37" s="2"/>
      <c r="F37" s="2">
        <v>367.38369201191853</v>
      </c>
      <c r="G37" s="2">
        <v>9.3917483573999991</v>
      </c>
      <c r="H37" s="2">
        <v>8.3435685100000008</v>
      </c>
      <c r="I37" s="2">
        <v>6.1418199078117777</v>
      </c>
      <c r="J37" s="2">
        <v>20.658848780821433</v>
      </c>
      <c r="K37" s="2">
        <v>17.680996704306633</v>
      </c>
      <c r="L37" s="2">
        <v>28.847941991237139</v>
      </c>
      <c r="M37" s="2">
        <v>967.80192486731039</v>
      </c>
      <c r="N37" s="2">
        <v>509.77105234837757</v>
      </c>
      <c r="O37" s="2">
        <v>57.646026900000003</v>
      </c>
      <c r="P37" s="2">
        <v>2027.89427</v>
      </c>
      <c r="Q37" s="2">
        <v>474.37183578880786</v>
      </c>
    </row>
    <row r="38" spans="1:17" s="3" customFormat="1" x14ac:dyDescent="0.3">
      <c r="A38" s="2">
        <v>18169</v>
      </c>
      <c r="B38" s="2">
        <v>51.066758637686803</v>
      </c>
      <c r="C38" s="2">
        <v>88.13</v>
      </c>
      <c r="D38" s="2">
        <v>46.81</v>
      </c>
      <c r="E38" s="2"/>
      <c r="F38" s="2">
        <v>393.99355861618773</v>
      </c>
      <c r="G38" s="2">
        <v>1.2770119315999999</v>
      </c>
      <c r="H38" s="2">
        <v>4.3218656690000001</v>
      </c>
      <c r="I38" s="2">
        <v>917.77334731242865</v>
      </c>
      <c r="J38" s="2">
        <v>71.482346767798091</v>
      </c>
      <c r="K38" s="2">
        <v>14.496419973889124</v>
      </c>
      <c r="L38" s="2">
        <v>171.95753348337445</v>
      </c>
      <c r="M38" s="2">
        <v>2019.5012653280021</v>
      </c>
      <c r="N38" s="2">
        <v>699.32729460244434</v>
      </c>
      <c r="O38" s="2">
        <v>256.59897010000003</v>
      </c>
      <c r="P38" s="2">
        <v>2631.0754400000001</v>
      </c>
      <c r="Q38" s="2">
        <v>1167.161758518404</v>
      </c>
    </row>
    <row r="39" spans="1:17" s="3" customFormat="1" x14ac:dyDescent="0.3">
      <c r="A39" s="2">
        <v>26511</v>
      </c>
      <c r="B39" s="2">
        <v>44.186351079109002</v>
      </c>
      <c r="C39" s="2">
        <v>96.94</v>
      </c>
      <c r="D39" s="2">
        <v>47.88</v>
      </c>
      <c r="E39" s="2"/>
      <c r="F39" s="2">
        <v>245.53602404861201</v>
      </c>
      <c r="G39" s="2">
        <v>3.7326775159999999</v>
      </c>
      <c r="H39" s="2">
        <v>7.2325336939999998</v>
      </c>
      <c r="I39" s="2">
        <v>99.283687307936987</v>
      </c>
      <c r="J39" s="2">
        <v>256.54776515034291</v>
      </c>
      <c r="K39" s="2">
        <v>7.1702339933973871</v>
      </c>
      <c r="L39" s="2">
        <v>69.640611309674298</v>
      </c>
      <c r="M39" s="2">
        <v>208.46367201251189</v>
      </c>
      <c r="N39" s="2">
        <v>1243.2452685484652</v>
      </c>
      <c r="O39" s="2">
        <v>290.36437860000001</v>
      </c>
      <c r="P39" s="2">
        <v>2501.9016700000002</v>
      </c>
      <c r="Q39" s="2">
        <v>817.22111967111516</v>
      </c>
    </row>
    <row r="40" spans="1:17" s="3" customFormat="1" x14ac:dyDescent="0.3">
      <c r="A40" s="2">
        <v>43085</v>
      </c>
      <c r="B40" s="2">
        <v>62.343567156191803</v>
      </c>
      <c r="C40" s="2">
        <v>100.72</v>
      </c>
      <c r="D40" s="2">
        <v>84.83</v>
      </c>
      <c r="E40" s="2"/>
      <c r="F40" s="2">
        <v>1920.2154893100692</v>
      </c>
      <c r="G40" s="2">
        <v>11.217899771900001</v>
      </c>
      <c r="H40" s="2">
        <v>11.143490269999999</v>
      </c>
      <c r="I40" s="2">
        <v>6.1822292667647503</v>
      </c>
      <c r="J40" s="2">
        <v>96.713949643601808</v>
      </c>
      <c r="K40" s="2">
        <v>48.506884929290912</v>
      </c>
      <c r="L40" s="2">
        <v>279.30220043760659</v>
      </c>
      <c r="M40" s="2">
        <v>553.06708524401552</v>
      </c>
      <c r="N40" s="2">
        <v>962.82844195263738</v>
      </c>
      <c r="O40" s="2">
        <v>1457.9619319999999</v>
      </c>
      <c r="P40" s="2">
        <v>6090.8092100000003</v>
      </c>
      <c r="Q40" s="2">
        <v>1819.1300057922954</v>
      </c>
    </row>
    <row r="41" spans="1:17" s="3" customFormat="1" x14ac:dyDescent="0.3">
      <c r="A41" s="2">
        <v>54953</v>
      </c>
      <c r="B41" s="2">
        <v>69.494223451980702</v>
      </c>
      <c r="C41" s="2">
        <v>92.23</v>
      </c>
      <c r="D41" s="2">
        <v>70.099999999999994</v>
      </c>
      <c r="E41" s="2"/>
      <c r="F41" s="2">
        <v>3801.5872967147775</v>
      </c>
      <c r="G41" s="2">
        <v>2.6027206567999999</v>
      </c>
      <c r="H41" s="2">
        <v>7.4056966449999999</v>
      </c>
      <c r="I41" s="2">
        <v>584.10093060702559</v>
      </c>
      <c r="J41" s="2">
        <v>169.01815602509924</v>
      </c>
      <c r="K41" s="2">
        <v>61.180000788719298</v>
      </c>
      <c r="L41" s="2">
        <v>220.9203105403644</v>
      </c>
      <c r="M41" s="2">
        <v>2255.5923367709147</v>
      </c>
      <c r="N41" s="2">
        <v>1268.6446317397067</v>
      </c>
      <c r="O41" s="2">
        <v>1354.8827008999999</v>
      </c>
      <c r="P41" s="2">
        <v>2576.5129085714289</v>
      </c>
      <c r="Q41" s="2">
        <v>2068.6504574378237</v>
      </c>
    </row>
    <row r="42" spans="1:17" s="3" customFormat="1" x14ac:dyDescent="0.3">
      <c r="A42" s="2">
        <v>7384</v>
      </c>
      <c r="B42" s="2">
        <v>27.9488528160134</v>
      </c>
      <c r="C42" s="2">
        <v>64.22</v>
      </c>
      <c r="D42" s="2">
        <v>15.46</v>
      </c>
      <c r="E42" s="2"/>
      <c r="F42" s="2">
        <v>12.986329763744434</v>
      </c>
      <c r="G42" s="2">
        <v>4.3917886836999998</v>
      </c>
      <c r="H42" s="2">
        <v>6.119947282</v>
      </c>
      <c r="I42" s="2">
        <v>28.377553643533258</v>
      </c>
      <c r="J42" s="2">
        <v>394.281588610254</v>
      </c>
      <c r="K42" s="2">
        <v>3.2103304070006491</v>
      </c>
      <c r="L42" s="2">
        <v>13.665993659158726</v>
      </c>
      <c r="M42" s="2">
        <v>155.17087843378823</v>
      </c>
      <c r="N42" s="2">
        <v>721.35240668128347</v>
      </c>
      <c r="O42" s="2">
        <v>43.637963200000002</v>
      </c>
      <c r="P42" s="2">
        <v>576.75546999999995</v>
      </c>
      <c r="Q42" s="2">
        <v>262.73020072595358</v>
      </c>
    </row>
    <row r="43" spans="1:17" s="3" customFormat="1" x14ac:dyDescent="0.3">
      <c r="A43" s="2">
        <v>1829</v>
      </c>
      <c r="B43" s="2">
        <v>24.879637136806799</v>
      </c>
      <c r="C43" s="2">
        <v>64.010000000000005</v>
      </c>
      <c r="D43" s="2">
        <v>3.75</v>
      </c>
      <c r="E43" s="2"/>
      <c r="F43" s="2">
        <v>18.787010343554947</v>
      </c>
      <c r="G43" s="2">
        <v>0.51001914749999999</v>
      </c>
      <c r="H43" s="2">
        <v>4.010889465</v>
      </c>
      <c r="I43" s="2">
        <v>38.218282712658741</v>
      </c>
      <c r="J43" s="2">
        <v>6.3697137854431235E-2</v>
      </c>
      <c r="K43" s="2">
        <v>43.611307051000587</v>
      </c>
      <c r="L43" s="2">
        <v>75.120157909659241</v>
      </c>
      <c r="M43" s="2">
        <v>220.15854080419919</v>
      </c>
      <c r="N43" s="2">
        <v>279.92768849094051</v>
      </c>
      <c r="O43" s="2">
        <v>18.875645799999997</v>
      </c>
      <c r="P43" s="2">
        <v>1485</v>
      </c>
      <c r="Q43" s="2">
        <v>125.71054803157701</v>
      </c>
    </row>
    <row r="44" spans="1:17" s="3" customFormat="1" x14ac:dyDescent="0.3">
      <c r="A44" s="2">
        <v>41733</v>
      </c>
      <c r="B44" s="2">
        <v>56.510635818939598</v>
      </c>
      <c r="C44" s="2">
        <v>108.6</v>
      </c>
      <c r="D44" s="2">
        <v>70</v>
      </c>
      <c r="E44" s="2"/>
      <c r="F44" s="2">
        <v>1366.5120074782224</v>
      </c>
      <c r="G44" s="2">
        <v>13.4750358362</v>
      </c>
      <c r="H44" s="2">
        <v>12.855172120000001</v>
      </c>
      <c r="I44" s="2">
        <v>0.52126706198500861</v>
      </c>
      <c r="J44" s="2">
        <v>12.49180759380107</v>
      </c>
      <c r="K44" s="2">
        <v>168.12723025909318</v>
      </c>
      <c r="L44" s="2">
        <v>295.2449923397744</v>
      </c>
      <c r="M44" s="2">
        <v>187.31575412618221</v>
      </c>
      <c r="N44" s="2">
        <v>400.42591738517262</v>
      </c>
      <c r="O44" s="2">
        <v>655.66716299999996</v>
      </c>
      <c r="P44" s="2">
        <v>4128.8698000000004</v>
      </c>
      <c r="Q44" s="2">
        <v>1407.1545538290629</v>
      </c>
    </row>
    <row r="45" spans="1:17" s="3" customFormat="1" x14ac:dyDescent="0.3">
      <c r="A45" s="2">
        <v>44308</v>
      </c>
      <c r="B45" s="2">
        <v>59.350535750067202</v>
      </c>
      <c r="C45" s="2">
        <v>69.02</v>
      </c>
      <c r="D45" s="2">
        <v>67.97</v>
      </c>
      <c r="E45" s="2"/>
      <c r="F45" s="2">
        <v>645.43698226158097</v>
      </c>
      <c r="G45" s="2">
        <v>14.296551513500001</v>
      </c>
      <c r="H45" s="2">
        <v>13.644473189999999</v>
      </c>
      <c r="I45" s="2">
        <v>37.310999787226343</v>
      </c>
      <c r="J45" s="2">
        <v>49.158071277801298</v>
      </c>
      <c r="K45" s="2">
        <v>618.80222084989407</v>
      </c>
      <c r="L45" s="2">
        <v>703.4033731880445</v>
      </c>
      <c r="M45" s="2">
        <v>133.24825309465007</v>
      </c>
      <c r="N45" s="2">
        <v>759.0111783307517</v>
      </c>
      <c r="O45" s="2">
        <v>1109.8223532</v>
      </c>
      <c r="P45" s="2">
        <v>3718.1950499999998</v>
      </c>
      <c r="Q45" s="2">
        <v>1284.8753059595108</v>
      </c>
    </row>
    <row r="46" spans="1:17" s="3" customFormat="1" x14ac:dyDescent="0.3">
      <c r="A46" s="2">
        <v>36118</v>
      </c>
      <c r="B46" s="2">
        <v>48.314330506766801</v>
      </c>
      <c r="C46" s="2">
        <v>96.05</v>
      </c>
      <c r="D46" s="2">
        <v>66</v>
      </c>
      <c r="E46" s="2"/>
      <c r="F46" s="2">
        <v>162.90053915564346</v>
      </c>
      <c r="G46" s="2">
        <v>1.449087265</v>
      </c>
      <c r="H46" s="2">
        <v>11.33096799</v>
      </c>
      <c r="I46" s="2">
        <v>160.64305424962947</v>
      </c>
      <c r="J46" s="2">
        <v>170.59567655802758</v>
      </c>
      <c r="K46" s="2">
        <v>1119.2351863900501</v>
      </c>
      <c r="L46" s="2">
        <v>137.06596839284174</v>
      </c>
      <c r="M46" s="2">
        <v>919.94117171945709</v>
      </c>
      <c r="N46" s="2">
        <v>1944.0949954739369</v>
      </c>
      <c r="O46" s="2">
        <v>788.12365440000008</v>
      </c>
      <c r="P46" s="2">
        <v>4231.7788600000003</v>
      </c>
      <c r="Q46" s="2">
        <v>1599.2028128975746</v>
      </c>
    </row>
    <row r="47" spans="1:17" s="3" customFormat="1" x14ac:dyDescent="0.3">
      <c r="A47" s="2">
        <v>40635</v>
      </c>
      <c r="B47" s="2">
        <v>43.5137635663663</v>
      </c>
      <c r="C47" s="2">
        <v>112.03</v>
      </c>
      <c r="D47" s="2">
        <v>63.6</v>
      </c>
      <c r="E47" s="2"/>
      <c r="F47" s="2">
        <v>1733.1386850958486</v>
      </c>
      <c r="G47" s="2">
        <v>5.0013443548999996</v>
      </c>
      <c r="H47" s="2">
        <v>6.9259570449999996</v>
      </c>
      <c r="I47" s="2">
        <v>56.840869065556625</v>
      </c>
      <c r="J47" s="2">
        <v>244.77855103975875</v>
      </c>
      <c r="K47" s="2">
        <v>45.714571291022139</v>
      </c>
      <c r="L47" s="2">
        <v>274.65024180399809</v>
      </c>
      <c r="M47" s="2">
        <v>842.09142830525695</v>
      </c>
      <c r="N47" s="2">
        <v>925.90147567213091</v>
      </c>
      <c r="O47" s="2">
        <v>965.24785350000002</v>
      </c>
      <c r="P47" s="2">
        <v>3530.9452799999999</v>
      </c>
      <c r="Q47" s="2">
        <v>1107.2117541893278</v>
      </c>
    </row>
    <row r="48" spans="1:17" s="3" customFormat="1" x14ac:dyDescent="0.3">
      <c r="A48" s="2">
        <v>38852</v>
      </c>
      <c r="B48" s="2">
        <v>44.519705935279703</v>
      </c>
      <c r="C48" s="2">
        <v>92.73</v>
      </c>
      <c r="D48" s="2">
        <v>59.72</v>
      </c>
      <c r="E48" s="2"/>
      <c r="F48" s="2">
        <v>2250.5380374168549</v>
      </c>
      <c r="G48" s="2">
        <v>3.3204789226</v>
      </c>
      <c r="H48" s="2">
        <v>4.1542162300000003</v>
      </c>
      <c r="I48" s="2">
        <v>702.8307129119039</v>
      </c>
      <c r="J48" s="2">
        <v>14.416870103529135</v>
      </c>
      <c r="K48" s="2">
        <v>15.263471339963113</v>
      </c>
      <c r="L48" s="2">
        <v>46.454043208583386</v>
      </c>
      <c r="M48" s="2">
        <v>881.96319177439022</v>
      </c>
      <c r="N48" s="2">
        <v>2276.2481172205858</v>
      </c>
      <c r="O48" s="2">
        <v>704.14976279999996</v>
      </c>
      <c r="P48" s="2">
        <v>3280.5516400000001</v>
      </c>
      <c r="Q48" s="2">
        <v>1235.8481968539822</v>
      </c>
    </row>
    <row r="49" spans="1:17" s="3" customFormat="1" x14ac:dyDescent="0.3">
      <c r="A49" s="2">
        <v>5860</v>
      </c>
      <c r="B49" s="2">
        <v>20.527858244568598</v>
      </c>
      <c r="C49" s="2">
        <v>52.86</v>
      </c>
      <c r="D49" s="2">
        <v>28.18</v>
      </c>
      <c r="E49" s="2"/>
      <c r="F49" s="2">
        <v>44.536154252761548</v>
      </c>
      <c r="G49" s="2">
        <v>2.8803963124999998</v>
      </c>
      <c r="H49" s="2">
        <v>12.383955540000001</v>
      </c>
      <c r="I49" s="2">
        <v>9.1367384946800847</v>
      </c>
      <c r="J49" s="2">
        <v>19.056474845302642</v>
      </c>
      <c r="K49" s="2">
        <v>84.045296888527986</v>
      </c>
      <c r="L49" s="2">
        <v>20.929321068300183</v>
      </c>
      <c r="M49" s="2">
        <v>96.271702598548643</v>
      </c>
      <c r="N49" s="2">
        <v>410.78289543684724</v>
      </c>
      <c r="O49" s="2">
        <v>57.887424000000003</v>
      </c>
      <c r="P49" s="2">
        <v>588.98288000000002</v>
      </c>
      <c r="Q49" s="2">
        <v>148.98015556600592</v>
      </c>
    </row>
    <row r="50" spans="1:17" s="3" customFormat="1" x14ac:dyDescent="0.3">
      <c r="A50" s="2">
        <v>40387</v>
      </c>
      <c r="B50" s="2">
        <v>55.860714329146198</v>
      </c>
      <c r="C50" s="2">
        <v>57.43</v>
      </c>
      <c r="D50" s="2">
        <v>72.400000000000006</v>
      </c>
      <c r="E50" s="2"/>
      <c r="F50" s="2">
        <v>820.84018170332013</v>
      </c>
      <c r="G50" s="2">
        <v>3.8328155634000001</v>
      </c>
      <c r="H50" s="2">
        <v>8.7634574119999993</v>
      </c>
      <c r="I50" s="2">
        <v>128.79847011576217</v>
      </c>
      <c r="J50" s="2">
        <v>19.649826191677661</v>
      </c>
      <c r="K50" s="2">
        <v>1121.1453956489086</v>
      </c>
      <c r="L50" s="2">
        <v>169.54115661006881</v>
      </c>
      <c r="M50" s="2">
        <v>770.08896959321737</v>
      </c>
      <c r="N50" s="2">
        <v>612.49122296527753</v>
      </c>
      <c r="O50" s="2">
        <v>788.19673069999999</v>
      </c>
      <c r="P50" s="2">
        <v>4313.2108600000001</v>
      </c>
      <c r="Q50" s="2">
        <v>1512.3857162665806</v>
      </c>
    </row>
    <row r="51" spans="1:17" s="3" customFormat="1" x14ac:dyDescent="0.3">
      <c r="A51" s="2">
        <v>9485</v>
      </c>
      <c r="B51" s="2">
        <v>20.7330890001539</v>
      </c>
      <c r="C51" s="2">
        <v>76.290000000000006</v>
      </c>
      <c r="D51" s="2">
        <v>34.5</v>
      </c>
      <c r="E51" s="2"/>
      <c r="F51" s="2">
        <v>31.590436487180092</v>
      </c>
      <c r="G51" s="2">
        <v>0.51493138350000001</v>
      </c>
      <c r="H51" s="2">
        <v>5.5799546639999997</v>
      </c>
      <c r="I51" s="2">
        <v>18.995978556385221</v>
      </c>
      <c r="J51" s="2">
        <v>5.7600709170974547</v>
      </c>
      <c r="K51" s="2">
        <v>179.17497193183996</v>
      </c>
      <c r="L51" s="2">
        <v>17.831708902929353</v>
      </c>
      <c r="M51" s="2">
        <v>501.06489243729669</v>
      </c>
      <c r="N51" s="2">
        <v>1433.889994256175</v>
      </c>
      <c r="O51" s="2">
        <v>30.92149520833334</v>
      </c>
      <c r="P51" s="2">
        <v>292.46215055555558</v>
      </c>
      <c r="Q51" s="2">
        <v>191.32627047290833</v>
      </c>
    </row>
    <row r="52" spans="1:17" s="3" customFormat="1" x14ac:dyDescent="0.3">
      <c r="A52" s="2">
        <v>2099</v>
      </c>
      <c r="B52" s="2">
        <v>27.669536844140801</v>
      </c>
      <c r="C52" s="2">
        <v>34.69</v>
      </c>
      <c r="D52" s="2">
        <v>10.52</v>
      </c>
      <c r="E52" s="2"/>
      <c r="F52" s="2">
        <v>208.31272453975225</v>
      </c>
      <c r="G52" s="2">
        <v>30.7195938409</v>
      </c>
      <c r="H52" s="2">
        <v>26.06887442</v>
      </c>
      <c r="I52" s="2">
        <v>10.139850595155478</v>
      </c>
      <c r="J52" s="2">
        <v>143.40471514518984</v>
      </c>
      <c r="K52" s="2">
        <v>67.255543063752953</v>
      </c>
      <c r="L52" s="2">
        <v>93.289676201446241</v>
      </c>
      <c r="M52" s="2">
        <v>53.434228848979913</v>
      </c>
      <c r="N52" s="2">
        <v>510.44671428921117</v>
      </c>
      <c r="O52" s="2">
        <v>28.783167199999998</v>
      </c>
      <c r="P52" s="2">
        <v>932.31416999999999</v>
      </c>
      <c r="Q52" s="2">
        <v>144.72628965525266</v>
      </c>
    </row>
    <row r="53" spans="1:17" s="3" customFormat="1" x14ac:dyDescent="0.3">
      <c r="A53" s="2">
        <v>28224</v>
      </c>
      <c r="B53" s="2">
        <v>55.914369708015997</v>
      </c>
      <c r="C53" s="2">
        <v>137.66</v>
      </c>
      <c r="D53" s="2">
        <v>60.8</v>
      </c>
      <c r="E53" s="2"/>
      <c r="F53" s="2">
        <v>26013.243326953507</v>
      </c>
      <c r="G53" s="2">
        <v>35.020336978625998</v>
      </c>
      <c r="H53" s="2">
        <v>16.178259746999998</v>
      </c>
      <c r="I53" s="2">
        <v>402.93694808114611</v>
      </c>
      <c r="J53" s="2">
        <v>431.81190852995786</v>
      </c>
      <c r="K53" s="2">
        <v>1985.9556130904987</v>
      </c>
      <c r="L53" s="2">
        <v>25.083298975735481</v>
      </c>
      <c r="M53" s="2">
        <v>1846.7282978161675</v>
      </c>
      <c r="N53" s="2">
        <v>521.94146422028564</v>
      </c>
      <c r="O53" s="2">
        <v>494.35323840000001</v>
      </c>
      <c r="P53" s="2">
        <v>1118.777004</v>
      </c>
      <c r="Q53" s="2">
        <v>144.13159511191162</v>
      </c>
    </row>
    <row r="54" spans="1:17" s="3" customFormat="1" x14ac:dyDescent="0.3">
      <c r="A54" s="2">
        <v>3709</v>
      </c>
      <c r="B54" s="2">
        <v>17.931049476041501</v>
      </c>
      <c r="C54" s="2">
        <v>67.900000000000006</v>
      </c>
      <c r="D54" s="2">
        <v>15.34</v>
      </c>
      <c r="E54" s="2"/>
      <c r="F54" s="2">
        <v>8.0709330811339086</v>
      </c>
      <c r="G54" s="2">
        <v>0.25547300890000002</v>
      </c>
      <c r="H54" s="2">
        <v>11.924495240000001</v>
      </c>
      <c r="I54" s="2">
        <v>7.2770154413684249</v>
      </c>
      <c r="J54" s="2">
        <v>3.1252386064811102</v>
      </c>
      <c r="K54" s="2">
        <v>42.45305873475435</v>
      </c>
      <c r="L54" s="2">
        <v>3.2392984096373549</v>
      </c>
      <c r="M54" s="2">
        <v>191.62046930249144</v>
      </c>
      <c r="N54" s="2">
        <v>302.71471757667393</v>
      </c>
      <c r="O54" s="2">
        <v>5.5104613000000011</v>
      </c>
      <c r="P54" s="2">
        <v>137.3184</v>
      </c>
      <c r="Q54" s="2">
        <v>31.202199751422352</v>
      </c>
    </row>
    <row r="55" spans="1:17" s="3" customFormat="1" x14ac:dyDescent="0.3">
      <c r="A55" s="2">
        <v>15184</v>
      </c>
      <c r="B55" s="2">
        <v>28.039446944967899</v>
      </c>
      <c r="C55" s="2">
        <v>120.47</v>
      </c>
      <c r="D55" s="2">
        <v>47.93</v>
      </c>
      <c r="E55" s="2"/>
      <c r="F55" s="2">
        <v>1179.8939977153652</v>
      </c>
      <c r="G55" s="2">
        <v>12.9595731262</v>
      </c>
      <c r="H55" s="2">
        <v>13.556100300000001</v>
      </c>
      <c r="I55" s="2">
        <v>8.399536999958146</v>
      </c>
      <c r="J55" s="2">
        <v>110.95202362735411</v>
      </c>
      <c r="K55" s="2">
        <v>19.04546180223068</v>
      </c>
      <c r="L55" s="2">
        <v>62.605851360153153</v>
      </c>
      <c r="M55" s="2">
        <v>519.30625847415649</v>
      </c>
      <c r="N55" s="2">
        <v>933.03229023953679</v>
      </c>
      <c r="O55" s="2">
        <v>187.17468640000001</v>
      </c>
      <c r="P55" s="2">
        <v>2557.3058799999999</v>
      </c>
      <c r="Q55" s="2">
        <v>863.26729862244269</v>
      </c>
    </row>
    <row r="56" spans="1:17" s="3" customFormat="1" x14ac:dyDescent="0.3">
      <c r="A56" s="2">
        <v>52027</v>
      </c>
      <c r="B56" s="2">
        <v>56.914172484521899</v>
      </c>
      <c r="C56" s="2">
        <v>107.05</v>
      </c>
      <c r="D56" s="2">
        <v>86.65</v>
      </c>
      <c r="E56" s="2"/>
      <c r="F56" s="2">
        <v>1924.0360191575533</v>
      </c>
      <c r="G56" s="2">
        <v>4.5748165418999998</v>
      </c>
      <c r="H56" s="2">
        <v>9.5078175520000006</v>
      </c>
      <c r="I56" s="2">
        <v>20.966399159726269</v>
      </c>
      <c r="J56" s="2">
        <v>46.898524436229806</v>
      </c>
      <c r="K56" s="2">
        <v>34.576167035338052</v>
      </c>
      <c r="L56" s="2">
        <v>276.4254205006016</v>
      </c>
      <c r="M56" s="2">
        <v>788.81478943917512</v>
      </c>
      <c r="N56" s="2">
        <v>786.60780005394076</v>
      </c>
      <c r="O56" s="2">
        <v>1251.8944847999999</v>
      </c>
      <c r="P56" s="2">
        <v>5301.9462999999996</v>
      </c>
      <c r="Q56" s="2">
        <v>1569.9602907646608</v>
      </c>
    </row>
    <row r="57" spans="1:17" s="3" customFormat="1" x14ac:dyDescent="0.3">
      <c r="A57" s="2">
        <v>12595</v>
      </c>
      <c r="B57" s="2">
        <v>33.492403822138499</v>
      </c>
      <c r="C57" s="2">
        <v>122.93</v>
      </c>
      <c r="D57" s="2">
        <v>63.51</v>
      </c>
      <c r="E57" s="2"/>
      <c r="F57" s="2">
        <v>597.58891153415482</v>
      </c>
      <c r="G57" s="2">
        <v>13.048557688200001</v>
      </c>
      <c r="H57" s="2">
        <v>9.8597262519999997</v>
      </c>
      <c r="I57" s="2">
        <v>258.37991560565155</v>
      </c>
      <c r="J57" s="2">
        <v>76.474515251098026</v>
      </c>
      <c r="K57" s="2">
        <v>6.6822391966978856</v>
      </c>
      <c r="L57" s="2">
        <v>26.728956786791542</v>
      </c>
      <c r="M57" s="2">
        <v>2288.2956893580981</v>
      </c>
      <c r="N57" s="2">
        <v>953.33279206223165</v>
      </c>
      <c r="O57" s="2">
        <v>140.643327</v>
      </c>
      <c r="P57" s="2">
        <v>2603.4390899999999</v>
      </c>
      <c r="Q57" s="2">
        <v>633.84751135788724</v>
      </c>
    </row>
    <row r="58" spans="1:17" s="3" customFormat="1" x14ac:dyDescent="0.3">
      <c r="A58" s="2">
        <v>41121</v>
      </c>
      <c r="B58" s="2">
        <v>36.190898462739497</v>
      </c>
      <c r="C58" s="2">
        <v>107.44</v>
      </c>
      <c r="D58" s="2">
        <v>79.66</v>
      </c>
      <c r="E58" s="2"/>
      <c r="F58" s="2">
        <v>2655.9085133596391</v>
      </c>
      <c r="G58" s="2">
        <v>17.135349387400002</v>
      </c>
      <c r="H58" s="2">
        <v>13.33873341</v>
      </c>
      <c r="I58" s="2">
        <v>5.1270107042239124</v>
      </c>
      <c r="J58" s="2">
        <v>57.373501194646693</v>
      </c>
      <c r="K58" s="2">
        <v>38.357635639008528</v>
      </c>
      <c r="L58" s="2">
        <v>344.83894218039353</v>
      </c>
      <c r="M58" s="2">
        <v>693.66555935296117</v>
      </c>
      <c r="N58" s="2">
        <v>618.65929164301872</v>
      </c>
      <c r="O58" s="2">
        <v>1369.3992056999998</v>
      </c>
      <c r="P58" s="2">
        <v>7673.05548</v>
      </c>
      <c r="Q58" s="2">
        <v>1747.7409822843292</v>
      </c>
    </row>
    <row r="59" spans="1:17" s="3" customFormat="1" x14ac:dyDescent="0.3">
      <c r="A59" s="2">
        <v>36545</v>
      </c>
      <c r="B59" s="2">
        <v>55.404127528758004</v>
      </c>
      <c r="C59" s="2">
        <v>83.88</v>
      </c>
      <c r="D59" s="2">
        <v>46.87</v>
      </c>
      <c r="E59" s="2"/>
      <c r="F59" s="2">
        <v>1281.6269939928388</v>
      </c>
      <c r="G59" s="2">
        <v>6.5939138679999996</v>
      </c>
      <c r="H59" s="2">
        <v>8.7424148329999998</v>
      </c>
      <c r="I59" s="2">
        <v>52.813148628891859</v>
      </c>
      <c r="J59" s="2">
        <v>247.78168898388429</v>
      </c>
      <c r="K59" s="2">
        <v>42.753501271007693</v>
      </c>
      <c r="L59" s="2">
        <v>228.36971322296722</v>
      </c>
      <c r="M59" s="2">
        <v>154.99716030639959</v>
      </c>
      <c r="N59" s="2">
        <v>1045.4016970711216</v>
      </c>
      <c r="O59" s="2">
        <v>748.76685050000003</v>
      </c>
      <c r="P59" s="2">
        <v>3418.13213</v>
      </c>
      <c r="Q59" s="2">
        <v>981.57009094554724</v>
      </c>
    </row>
    <row r="60" spans="1:17" s="3" customFormat="1" x14ac:dyDescent="0.3">
      <c r="A60" s="2">
        <v>36448</v>
      </c>
      <c r="B60" s="2">
        <v>66.715433522834999</v>
      </c>
      <c r="C60" s="2">
        <v>105.04</v>
      </c>
      <c r="D60" s="2">
        <v>72.16</v>
      </c>
      <c r="E60" s="2"/>
      <c r="F60" s="2">
        <v>1980.7793322200698</v>
      </c>
      <c r="G60" s="2">
        <v>7.3807036721000001</v>
      </c>
      <c r="H60" s="2">
        <v>10.926540190000001</v>
      </c>
      <c r="I60" s="2">
        <v>175.07491943492849</v>
      </c>
      <c r="J60" s="2">
        <v>490.83374133355039</v>
      </c>
      <c r="K60" s="2">
        <v>152.62910567572845</v>
      </c>
      <c r="L60" s="2">
        <v>582.83851282136925</v>
      </c>
      <c r="M60" s="2">
        <v>132.61117874824288</v>
      </c>
      <c r="N60" s="2">
        <v>835.43585879293983</v>
      </c>
      <c r="O60" s="2">
        <v>896.39482239999995</v>
      </c>
      <c r="P60" s="2">
        <v>3452.2099699999999</v>
      </c>
      <c r="Q60" s="2">
        <v>1024.9858395185497</v>
      </c>
    </row>
    <row r="61" spans="1:17" s="3" customFormat="1" x14ac:dyDescent="0.3">
      <c r="A61" s="2">
        <v>24801</v>
      </c>
      <c r="B61" s="2">
        <v>54.419086020794097</v>
      </c>
      <c r="C61" s="2">
        <v>96.83</v>
      </c>
      <c r="D61" s="2">
        <v>32.25</v>
      </c>
      <c r="E61" s="2"/>
      <c r="F61" s="2">
        <v>107.52743140451661</v>
      </c>
      <c r="G61" s="2">
        <v>3.0083460347000002</v>
      </c>
      <c r="H61" s="2">
        <v>5.673085371</v>
      </c>
      <c r="I61" s="2">
        <v>183.74960052945178</v>
      </c>
      <c r="J61" s="2">
        <v>0.90740543471334212</v>
      </c>
      <c r="K61" s="2">
        <v>2.7222163041400265</v>
      </c>
      <c r="L61" s="2">
        <v>48.273969126749805</v>
      </c>
      <c r="M61" s="2">
        <v>316.9567183453704</v>
      </c>
      <c r="N61" s="2">
        <v>540.99512017609459</v>
      </c>
      <c r="O61" s="2">
        <v>139.0914483</v>
      </c>
      <c r="P61" s="2">
        <v>1793.70335</v>
      </c>
      <c r="Q61" s="2">
        <v>969.47196644773476</v>
      </c>
    </row>
    <row r="62" spans="1:17" s="3" customFormat="1" x14ac:dyDescent="0.3">
      <c r="A62" s="2">
        <v>11448</v>
      </c>
      <c r="B62" s="2">
        <v>33.416919445376202</v>
      </c>
      <c r="C62" s="2">
        <v>99.1</v>
      </c>
      <c r="D62" s="2">
        <v>47.06</v>
      </c>
      <c r="E62" s="2"/>
      <c r="F62" s="2">
        <v>1488.9056677576746</v>
      </c>
      <c r="G62" s="2">
        <v>24.0913364245</v>
      </c>
      <c r="H62" s="2">
        <v>18.393691709999999</v>
      </c>
      <c r="I62" s="2">
        <v>133.84689112277798</v>
      </c>
      <c r="J62" s="2">
        <v>70.200112777302692</v>
      </c>
      <c r="K62" s="2">
        <v>20.454346862976454</v>
      </c>
      <c r="L62" s="2">
        <v>71.29233518260726</v>
      </c>
      <c r="M62" s="2">
        <v>505.10321598039428</v>
      </c>
      <c r="N62" s="2">
        <v>346.53238131935836</v>
      </c>
      <c r="O62" s="2">
        <v>112.5658944</v>
      </c>
      <c r="P62" s="2">
        <v>1741.03963</v>
      </c>
      <c r="Q62" s="2">
        <v>549.11977891416836</v>
      </c>
    </row>
    <row r="63" spans="1:17" s="3" customFormat="1" x14ac:dyDescent="0.3">
      <c r="A63" s="2">
        <v>56104</v>
      </c>
      <c r="B63" s="2">
        <v>62.915376608124703</v>
      </c>
      <c r="C63" s="2">
        <v>100.73</v>
      </c>
      <c r="D63" s="2">
        <v>89.51</v>
      </c>
      <c r="E63" s="2"/>
      <c r="F63" s="2">
        <v>1015.4296166651122</v>
      </c>
      <c r="G63" s="2">
        <v>0.15635535649999999</v>
      </c>
      <c r="H63" s="2">
        <v>4.8760516120000004</v>
      </c>
      <c r="I63" s="2">
        <v>286.39192425374296</v>
      </c>
      <c r="J63" s="2">
        <v>131.67444793275538</v>
      </c>
      <c r="K63" s="2">
        <v>1073.1467506519564</v>
      </c>
      <c r="L63" s="2">
        <v>148.1337539243498</v>
      </c>
      <c r="M63" s="2">
        <v>11751.944477998419</v>
      </c>
      <c r="N63" s="2">
        <v>2021.2027757677952</v>
      </c>
      <c r="O63" s="2">
        <v>1634.7527416</v>
      </c>
      <c r="P63" s="2">
        <v>7975.6187499999996</v>
      </c>
      <c r="Q63" s="2">
        <v>1190.3370093121086</v>
      </c>
    </row>
    <row r="64" spans="1:17" s="3" customFormat="1" x14ac:dyDescent="0.3">
      <c r="A64" s="2">
        <v>792</v>
      </c>
      <c r="B64" s="2">
        <v>3.5086731297297802</v>
      </c>
      <c r="C64" s="2">
        <v>14.29</v>
      </c>
      <c r="D64" s="2">
        <v>2.81</v>
      </c>
      <c r="E64" s="2"/>
      <c r="F64" s="2">
        <v>4.1964146636690662</v>
      </c>
      <c r="G64" s="2">
        <v>1.1086629966999999</v>
      </c>
      <c r="H64" s="2">
        <v>7.6495938729999997</v>
      </c>
      <c r="I64" s="2">
        <v>1.666930833514499</v>
      </c>
      <c r="J64" s="2">
        <v>3.0842953574166052</v>
      </c>
      <c r="K64" s="2">
        <v>20.001448855211144</v>
      </c>
      <c r="L64" s="2">
        <v>4.8932208153657415</v>
      </c>
      <c r="M64" s="2">
        <v>13.09018322591071</v>
      </c>
      <c r="N64" s="2">
        <v>75.911186796238496</v>
      </c>
      <c r="O64" s="2">
        <v>6.3209520000000001</v>
      </c>
      <c r="P64" s="2">
        <v>138.25470000000001</v>
      </c>
      <c r="Q64" s="2">
        <v>33.209788820121105</v>
      </c>
    </row>
    <row r="65" spans="1:17" s="3" customFormat="1" x14ac:dyDescent="0.3">
      <c r="A65" s="2">
        <v>54307</v>
      </c>
      <c r="B65" s="2">
        <v>50.580033787473504</v>
      </c>
      <c r="C65" s="2">
        <v>108.99</v>
      </c>
      <c r="D65" s="2">
        <v>54.82</v>
      </c>
      <c r="E65" s="2"/>
      <c r="F65" s="2">
        <v>7447.8754905826909</v>
      </c>
      <c r="G65" s="2">
        <v>22.177433471499999</v>
      </c>
      <c r="H65" s="2">
        <v>23.1739864</v>
      </c>
      <c r="I65" s="2">
        <v>4.192530850518156</v>
      </c>
      <c r="J65" s="2">
        <v>23.402348374183898</v>
      </c>
      <c r="K65" s="2">
        <v>22.697575830597593</v>
      </c>
      <c r="L65" s="2">
        <v>196.08833552619365</v>
      </c>
      <c r="M65" s="2">
        <v>858.52995590167598</v>
      </c>
      <c r="N65" s="2">
        <v>403.64245678124587</v>
      </c>
      <c r="O65" s="2">
        <v>650.77164240000013</v>
      </c>
      <c r="P65" s="2">
        <v>2834.6912900000002</v>
      </c>
      <c r="Q65" s="2">
        <v>1136.5869596078526</v>
      </c>
    </row>
    <row r="66" spans="1:17" s="3" customFormat="1" x14ac:dyDescent="0.3">
      <c r="A66" s="2">
        <v>21828</v>
      </c>
      <c r="B66" s="2">
        <v>44.479039958929498</v>
      </c>
      <c r="C66" s="2">
        <v>124.4</v>
      </c>
      <c r="D66" s="2">
        <v>27.88</v>
      </c>
      <c r="E66" s="2"/>
      <c r="F66" s="2">
        <v>793.07389279235827</v>
      </c>
      <c r="G66" s="2">
        <v>7.5381102712999999</v>
      </c>
      <c r="H66" s="2">
        <v>9.5698317480000004</v>
      </c>
      <c r="I66" s="2">
        <v>61.244949408175593</v>
      </c>
      <c r="J66" s="2">
        <v>168.99069373737339</v>
      </c>
      <c r="K66" s="2">
        <v>872.45698763405699</v>
      </c>
      <c r="L66" s="2">
        <v>190.2563011707677</v>
      </c>
      <c r="M66" s="2">
        <v>960.9219145569773</v>
      </c>
      <c r="N66" s="2">
        <v>492.65323887363473</v>
      </c>
      <c r="O66" s="2">
        <v>901.71904560000007</v>
      </c>
      <c r="P66" s="2">
        <v>7331.5469571475005</v>
      </c>
      <c r="Q66" s="2">
        <v>1565.2054153843098</v>
      </c>
    </row>
    <row r="67" spans="1:17" s="3" customFormat="1" x14ac:dyDescent="0.3">
      <c r="A67" s="2">
        <v>33411</v>
      </c>
      <c r="B67" s="2">
        <v>45.5152312541519</v>
      </c>
      <c r="C67" s="2">
        <v>136.12</v>
      </c>
      <c r="D67" s="2">
        <v>37.99</v>
      </c>
      <c r="E67" s="2"/>
      <c r="F67" s="2">
        <v>445.18494687743691</v>
      </c>
      <c r="G67" s="2">
        <v>2.7271717573999998</v>
      </c>
      <c r="H67" s="2">
        <v>6.2464657389999996</v>
      </c>
      <c r="I67" s="2">
        <v>56.824885956968842</v>
      </c>
      <c r="J67" s="2">
        <v>2.218647181733953</v>
      </c>
      <c r="K67" s="2">
        <v>14.636191873299177</v>
      </c>
      <c r="L67" s="2">
        <v>156.41646904246107</v>
      </c>
      <c r="M67" s="2">
        <v>115.57603923451289</v>
      </c>
      <c r="N67" s="2">
        <v>596.54316306645819</v>
      </c>
      <c r="O67" s="2">
        <v>362.80670790000005</v>
      </c>
      <c r="P67" s="2">
        <v>1500.88077</v>
      </c>
      <c r="Q67" s="2">
        <v>862.68225928268248</v>
      </c>
    </row>
    <row r="68" spans="1:17" s="3" customFormat="1" x14ac:dyDescent="0.3">
      <c r="A68" s="2">
        <v>35434</v>
      </c>
      <c r="B68" s="2">
        <v>43.625082819450597</v>
      </c>
      <c r="C68" s="2">
        <v>77.73</v>
      </c>
      <c r="D68" s="2">
        <v>68.69</v>
      </c>
      <c r="E68" s="2"/>
      <c r="F68" s="2">
        <v>1010.8486261936666</v>
      </c>
      <c r="G68" s="2">
        <v>15.9478533447</v>
      </c>
      <c r="H68" s="2">
        <v>12.382758949999999</v>
      </c>
      <c r="I68" s="2">
        <v>28.391768193398459</v>
      </c>
      <c r="J68" s="2">
        <v>258.84219740835499</v>
      </c>
      <c r="K68" s="2">
        <v>481.90920260827892</v>
      </c>
      <c r="L68" s="2">
        <v>2714.5033248487243</v>
      </c>
      <c r="M68" s="2">
        <v>176.08371276528359</v>
      </c>
      <c r="N68" s="2">
        <v>874.20835337309609</v>
      </c>
      <c r="O68" s="2">
        <v>1161.4166746000001</v>
      </c>
      <c r="P68" s="2">
        <v>5386.9942199999996</v>
      </c>
      <c r="Q68" s="2">
        <v>864.2892237800196</v>
      </c>
    </row>
    <row r="69" spans="1:17" s="3" customFormat="1" x14ac:dyDescent="0.3">
      <c r="A69" s="2">
        <v>9668</v>
      </c>
      <c r="B69" s="2">
        <v>29.542207679859501</v>
      </c>
      <c r="C69" s="2">
        <v>98.13</v>
      </c>
      <c r="D69" s="2">
        <v>53.63</v>
      </c>
      <c r="E69" s="2"/>
      <c r="F69" s="2">
        <v>109.59409602029882</v>
      </c>
      <c r="G69" s="2">
        <v>2.8317721068999999</v>
      </c>
      <c r="H69" s="2">
        <v>6.2876450740000003</v>
      </c>
      <c r="I69" s="2">
        <v>286.69938993305169</v>
      </c>
      <c r="J69" s="2">
        <v>55.897365332859131</v>
      </c>
      <c r="K69" s="2">
        <v>16.67905255899829</v>
      </c>
      <c r="L69" s="2">
        <v>51.389513289886622</v>
      </c>
      <c r="M69" s="2">
        <v>1557.4628808470025</v>
      </c>
      <c r="N69" s="2">
        <v>655.89247225250028</v>
      </c>
      <c r="O69" s="2">
        <v>62.902908400000008</v>
      </c>
      <c r="P69" s="2">
        <v>1789.3643099999999</v>
      </c>
      <c r="Q69" s="2">
        <v>165.2127773749425</v>
      </c>
    </row>
    <row r="70" spans="1:17" s="3" customFormat="1" x14ac:dyDescent="0.3">
      <c r="A70" s="2">
        <v>9241</v>
      </c>
      <c r="B70" s="2">
        <v>23.984137645667499</v>
      </c>
      <c r="C70" s="2">
        <v>142.82</v>
      </c>
      <c r="D70" s="2">
        <v>43.9</v>
      </c>
      <c r="E70" s="2"/>
      <c r="F70" s="2">
        <v>200.54393334538864</v>
      </c>
      <c r="G70" s="2">
        <v>4.6744676055000003</v>
      </c>
      <c r="H70" s="2">
        <v>6.0137395619999996</v>
      </c>
      <c r="I70" s="2">
        <v>3.3641381178140306</v>
      </c>
      <c r="J70" s="2">
        <v>6.4224454976449676</v>
      </c>
      <c r="K70" s="2">
        <v>10.398245091425185</v>
      </c>
      <c r="L70" s="2">
        <v>19.878997968901089</v>
      </c>
      <c r="M70" s="2">
        <v>1090.8982423856951</v>
      </c>
      <c r="N70" s="2">
        <v>617.47225998786621</v>
      </c>
      <c r="O70" s="2">
        <v>73.113867899999988</v>
      </c>
      <c r="P70" s="2">
        <v>2414.1370400000001</v>
      </c>
      <c r="Q70" s="2">
        <v>512.78639837625326</v>
      </c>
    </row>
    <row r="71" spans="1:17" s="3" customFormat="1" x14ac:dyDescent="0.3">
      <c r="A71" s="2">
        <v>89740</v>
      </c>
      <c r="B71" s="2">
        <v>53.355786868977603</v>
      </c>
      <c r="C71" s="2">
        <v>153.15</v>
      </c>
      <c r="D71" s="2">
        <v>72.510000000000005</v>
      </c>
      <c r="E71" s="2"/>
      <c r="F71" s="2">
        <v>2811.6954244678855</v>
      </c>
      <c r="G71" s="2">
        <v>5.9204910602999998</v>
      </c>
      <c r="H71" s="2">
        <v>6.9658221229999997</v>
      </c>
      <c r="I71" s="2">
        <f>AVERAGE(I48,I73)*1.7</f>
        <v>787.77520478260794</v>
      </c>
      <c r="J71" s="2">
        <f>AVERAGE(J48,J73)*1.7</f>
        <v>177.91533450528289</v>
      </c>
      <c r="K71" s="2">
        <v>55.010681621016907</v>
      </c>
      <c r="L71" s="2">
        <v>55.010681621016907</v>
      </c>
      <c r="M71" s="2">
        <v>669.6492589635327</v>
      </c>
      <c r="N71" s="2">
        <v>736.29681554284173</v>
      </c>
      <c r="O71" s="2">
        <v>1513.608684</v>
      </c>
      <c r="P71" s="2">
        <v>4412.4533300000003</v>
      </c>
      <c r="Q71" s="2">
        <v>419.77381667729827</v>
      </c>
    </row>
    <row r="72" spans="1:17" s="3" customFormat="1" x14ac:dyDescent="0.3">
      <c r="A72" s="2">
        <v>8768</v>
      </c>
      <c r="B72" s="2">
        <v>18.040575888005598</v>
      </c>
      <c r="C72" s="2">
        <v>50.32</v>
      </c>
      <c r="D72" s="2">
        <v>19.52</v>
      </c>
      <c r="E72" s="2"/>
      <c r="F72" s="2">
        <v>326.0879561028712</v>
      </c>
      <c r="G72" s="2">
        <v>18.769373349999999</v>
      </c>
      <c r="H72" s="2">
        <v>17.54099669</v>
      </c>
      <c r="I72" s="2">
        <v>18.003226578257028</v>
      </c>
      <c r="J72" s="2">
        <v>9.4557814671874691</v>
      </c>
      <c r="K72" s="2">
        <v>135.62370133196552</v>
      </c>
      <c r="L72" s="2">
        <v>5.2138506841168182</v>
      </c>
      <c r="M72" s="2">
        <v>223.63241087623007</v>
      </c>
      <c r="N72" s="2">
        <v>410.21378178641049</v>
      </c>
      <c r="O72" s="2">
        <v>32.776537600000005</v>
      </c>
      <c r="P72" s="2">
        <v>325.57972999999998</v>
      </c>
      <c r="Q72" s="2">
        <v>84.675115117311805</v>
      </c>
    </row>
    <row r="73" spans="1:17" s="3" customFormat="1" x14ac:dyDescent="0.3">
      <c r="A73" s="2">
        <v>44454</v>
      </c>
      <c r="B73" s="2">
        <v>45.315689775965303</v>
      </c>
      <c r="C73" s="2">
        <v>105.21</v>
      </c>
      <c r="D73" s="2">
        <v>83.7</v>
      </c>
      <c r="E73" s="2"/>
      <c r="F73" s="2">
        <v>4252.4148823933592</v>
      </c>
      <c r="G73" s="2">
        <v>15.549836695</v>
      </c>
      <c r="H73" s="2">
        <v>17.493661379999999</v>
      </c>
      <c r="I73" s="2">
        <v>223.96364565587021</v>
      </c>
      <c r="J73" s="2">
        <v>194.89528813798015</v>
      </c>
      <c r="K73" s="2">
        <v>33.524835989602884</v>
      </c>
      <c r="L73" s="2">
        <v>132.63110296616614</v>
      </c>
      <c r="M73" s="2">
        <v>681.55746860030627</v>
      </c>
      <c r="N73" s="2">
        <v>749.39020244204278</v>
      </c>
      <c r="O73" s="2">
        <v>781.20792359999996</v>
      </c>
      <c r="P73" s="2">
        <v>3240.6353100000001</v>
      </c>
      <c r="Q73" s="2">
        <v>1496.4189839548908</v>
      </c>
    </row>
    <row r="74" spans="1:17" s="3" customFormat="1" x14ac:dyDescent="0.3">
      <c r="A74" s="2">
        <v>26671</v>
      </c>
      <c r="B74" s="2">
        <v>42.0850437311585</v>
      </c>
      <c r="C74" s="2">
        <v>90.84</v>
      </c>
      <c r="D74" s="2">
        <v>69</v>
      </c>
      <c r="E74" s="2"/>
      <c r="F74" s="2">
        <v>141.10010352714602</v>
      </c>
      <c r="G74" s="2">
        <v>1.6702711913999999</v>
      </c>
      <c r="H74" s="2">
        <v>9.0861044700000004</v>
      </c>
      <c r="I74" s="2">
        <v>313.29318437862918</v>
      </c>
      <c r="J74" s="2">
        <v>135.73648262933744</v>
      </c>
      <c r="K74" s="2">
        <v>1245.5256117325823</v>
      </c>
      <c r="L74" s="2">
        <v>514.50818151578085</v>
      </c>
      <c r="M74" s="2">
        <v>2168.6770772204882</v>
      </c>
      <c r="N74" s="2">
        <v>2330.2226093638546</v>
      </c>
      <c r="O74" s="2">
        <v>303.12658340000002</v>
      </c>
      <c r="P74" s="2">
        <v>3312</v>
      </c>
      <c r="Q74" s="2">
        <v>1340.0154096756105</v>
      </c>
    </row>
    <row r="75" spans="1:17" s="3" customFormat="1" x14ac:dyDescent="0.3">
      <c r="A75" s="2">
        <v>74115</v>
      </c>
      <c r="B75" s="2">
        <v>43.976593545570701</v>
      </c>
      <c r="C75" s="2">
        <v>104.19</v>
      </c>
      <c r="D75" s="2">
        <v>82.55</v>
      </c>
      <c r="E75" s="2"/>
      <c r="F75" s="2">
        <v>716.30436301127497</v>
      </c>
      <c r="G75" s="2">
        <v>1.2039916476999999</v>
      </c>
      <c r="H75" s="2">
        <v>8.5278037999999992</v>
      </c>
      <c r="I75" s="2">
        <v>237.73467407143775</v>
      </c>
      <c r="J75" s="2">
        <v>7.2951073271018805</v>
      </c>
      <c r="K75" s="2">
        <v>1063.5837358954125</v>
      </c>
      <c r="L75" s="2">
        <v>240.09485585373542</v>
      </c>
      <c r="M75" s="2">
        <v>2368.9788234862312</v>
      </c>
      <c r="N75" s="2">
        <v>653.55579171624493</v>
      </c>
      <c r="O75" s="2">
        <v>1076.8168350000001</v>
      </c>
      <c r="P75" s="2">
        <v>4838.0312800000002</v>
      </c>
      <c r="Q75" s="2">
        <v>1521.9524942156404</v>
      </c>
    </row>
    <row r="76" spans="1:17" s="3" customFormat="1" x14ac:dyDescent="0.3">
      <c r="A76" s="2">
        <v>9041</v>
      </c>
      <c r="B76" s="2">
        <v>29.930367557099899</v>
      </c>
      <c r="C76" s="2">
        <v>95.84</v>
      </c>
      <c r="D76" s="2">
        <v>44.58</v>
      </c>
      <c r="E76" s="2"/>
      <c r="F76" s="2">
        <v>84.558298172259086</v>
      </c>
      <c r="G76" s="2">
        <v>5.0361772469000003</v>
      </c>
      <c r="H76" s="2">
        <v>8.6400712829999993</v>
      </c>
      <c r="I76" s="2">
        <v>0.3146278546752953</v>
      </c>
      <c r="J76" s="2">
        <v>5.7441764741996009</v>
      </c>
      <c r="K76" s="2">
        <v>17.173437067693204</v>
      </c>
      <c r="L76" s="2">
        <v>56.554356877884331</v>
      </c>
      <c r="M76" s="2">
        <v>169.37466176686729</v>
      </c>
      <c r="N76" s="2">
        <v>368.21946592165392</v>
      </c>
      <c r="O76" s="2">
        <v>49.791499300000005</v>
      </c>
      <c r="P76" s="2">
        <v>1548.19686</v>
      </c>
      <c r="Q76" s="2">
        <v>557.60970304344801</v>
      </c>
    </row>
    <row r="77" spans="1:17" s="3" customFormat="1" x14ac:dyDescent="0.3">
      <c r="A77" s="2">
        <v>19821</v>
      </c>
      <c r="B77" s="2">
        <v>40.016968002965299</v>
      </c>
      <c r="C77" s="2">
        <v>115.34</v>
      </c>
      <c r="D77" s="2">
        <v>38.01</v>
      </c>
      <c r="E77" s="2"/>
      <c r="F77" s="2">
        <v>294.24051131403104</v>
      </c>
      <c r="G77" s="2">
        <v>8.5299606877999992</v>
      </c>
      <c r="H77" s="2">
        <v>8.5975386</v>
      </c>
      <c r="I77" s="2">
        <v>3.3261981513646823</v>
      </c>
      <c r="J77" s="2">
        <v>48.372424544132095</v>
      </c>
      <c r="K77" s="2">
        <v>3.4212323842608159</v>
      </c>
      <c r="L77" s="2">
        <v>17.486298852888616</v>
      </c>
      <c r="M77" s="2">
        <v>494.17801105989565</v>
      </c>
      <c r="N77" s="2">
        <v>1131.2875083955764</v>
      </c>
      <c r="O77" s="2">
        <v>189.48479580000003</v>
      </c>
      <c r="P77" s="2">
        <v>2344.0243099999998</v>
      </c>
      <c r="Q77" s="2">
        <v>678.1832927933898</v>
      </c>
    </row>
    <row r="78" spans="1:17" s="3" customFormat="1" ht="15.6" customHeight="1" x14ac:dyDescent="0.3">
      <c r="A78" s="2">
        <v>20888</v>
      </c>
      <c r="B78" s="2">
        <v>45.876053476527503</v>
      </c>
      <c r="C78" s="2">
        <v>82.21</v>
      </c>
      <c r="D78" s="2">
        <v>78.099999999999994</v>
      </c>
      <c r="E78" s="2"/>
      <c r="F78" s="2">
        <v>1927.1967994909319</v>
      </c>
      <c r="G78" s="2">
        <v>26.4756543361</v>
      </c>
      <c r="H78" s="2">
        <v>13.874427949999999</v>
      </c>
      <c r="I78" s="2">
        <v>64.266166653418466</v>
      </c>
      <c r="J78" s="2">
        <v>1027.3915996382987</v>
      </c>
      <c r="K78" s="2">
        <v>840.49741180874594</v>
      </c>
      <c r="L78" s="2">
        <v>2590.3827584337732</v>
      </c>
      <c r="M78" s="2">
        <v>490.98690700875409</v>
      </c>
      <c r="N78" s="2">
        <v>2178.897620709412</v>
      </c>
      <c r="O78" s="2">
        <v>591.30168160000005</v>
      </c>
      <c r="P78" s="2">
        <v>4175.0138100000004</v>
      </c>
      <c r="Q78" s="2">
        <v>758.61740211366464</v>
      </c>
    </row>
    <row r="79" spans="1:17" s="3" customFormat="1" x14ac:dyDescent="0.3">
      <c r="A79" s="2">
        <v>6920</v>
      </c>
      <c r="B79" s="2">
        <v>30.630129513188201</v>
      </c>
      <c r="C79" s="2">
        <v>105.13</v>
      </c>
      <c r="D79" s="2">
        <v>18.02</v>
      </c>
      <c r="E79" s="2"/>
      <c r="F79" s="2">
        <v>27.025224348780586</v>
      </c>
      <c r="G79" s="2">
        <v>0.255763085</v>
      </c>
      <c r="H79" s="2">
        <v>8.7028267180000007</v>
      </c>
      <c r="I79" s="2">
        <v>18.053457415047589</v>
      </c>
      <c r="J79" s="2">
        <v>27.139474981077285</v>
      </c>
      <c r="K79" s="2">
        <v>68.554749148120777</v>
      </c>
      <c r="L79" s="2">
        <v>194.92001888918116</v>
      </c>
      <c r="M79" s="2">
        <v>149.14694889612571</v>
      </c>
      <c r="N79" s="2">
        <v>206.84562325817208</v>
      </c>
      <c r="O79" s="2">
        <v>74.295196000000004</v>
      </c>
      <c r="P79" s="2">
        <v>3239.5853299999999</v>
      </c>
      <c r="Q79" s="2">
        <v>205.30004815501624</v>
      </c>
    </row>
    <row r="80" spans="1:17" s="3" customFormat="1" x14ac:dyDescent="0.3">
      <c r="A80" s="2">
        <v>33580</v>
      </c>
      <c r="B80" s="2">
        <v>40.189501032220797</v>
      </c>
      <c r="C80" s="2">
        <v>103.83</v>
      </c>
      <c r="D80" s="2">
        <v>59</v>
      </c>
      <c r="E80" s="2"/>
      <c r="F80" s="2">
        <v>28341.099182959177</v>
      </c>
      <c r="G80" s="2">
        <v>14.4564284856</v>
      </c>
      <c r="H80" s="2">
        <v>11.260633589999999</v>
      </c>
      <c r="I80" s="2">
        <v>483.71559945582442</v>
      </c>
      <c r="J80" s="2">
        <v>88.836448749284799</v>
      </c>
      <c r="K80" s="2">
        <v>1939.6336648916736</v>
      </c>
      <c r="L80" s="2">
        <v>142.22919927634857</v>
      </c>
      <c r="M80" s="2">
        <v>3640.0223667833552</v>
      </c>
      <c r="N80" s="2">
        <v>1102.8443023760319</v>
      </c>
      <c r="O80" s="2">
        <v>715.85508200000004</v>
      </c>
      <c r="P80" s="2">
        <v>5424.7863900000002</v>
      </c>
      <c r="Q80" s="2">
        <v>1864.111323295095</v>
      </c>
    </row>
    <row r="81" spans="1:17" s="3" customFormat="1" x14ac:dyDescent="0.3">
      <c r="A81" s="2">
        <v>13139</v>
      </c>
      <c r="B81" s="2">
        <v>21.624175865293999</v>
      </c>
      <c r="C81" s="2">
        <v>90.64</v>
      </c>
      <c r="D81" s="2">
        <v>56.08</v>
      </c>
      <c r="E81" s="2"/>
      <c r="F81" s="2">
        <v>430.50191833000144</v>
      </c>
      <c r="G81" s="2">
        <v>12.6355183768</v>
      </c>
      <c r="H81" s="2">
        <v>9.2695129109999996</v>
      </c>
      <c r="I81" s="2">
        <v>2.9778150036773074</v>
      </c>
      <c r="J81" s="2">
        <v>16.377982520225192</v>
      </c>
      <c r="K81" s="2">
        <v>16.750209395684855</v>
      </c>
      <c r="L81" s="2">
        <v>35.919893481857521</v>
      </c>
      <c r="M81" s="2">
        <v>855.1912463685768</v>
      </c>
      <c r="N81" s="2">
        <v>526.32880189996411</v>
      </c>
      <c r="O81" s="2">
        <v>62.49302569999999</v>
      </c>
      <c r="P81" s="2">
        <v>2185.6869700000002</v>
      </c>
      <c r="Q81" s="2">
        <v>492.15837473276702</v>
      </c>
    </row>
    <row r="82" spans="1:17" s="3" customFormat="1" x14ac:dyDescent="0.3">
      <c r="A82" s="2">
        <v>19726</v>
      </c>
      <c r="B82" s="2">
        <v>51.355405828252501</v>
      </c>
      <c r="C82" s="2">
        <v>90.81</v>
      </c>
      <c r="D82" s="2">
        <v>54.01</v>
      </c>
      <c r="E82" s="2"/>
      <c r="F82" s="2">
        <v>503.82007643648836</v>
      </c>
      <c r="G82" s="2">
        <v>1.3869915464</v>
      </c>
      <c r="H82" s="2">
        <v>4.3217020479999997</v>
      </c>
      <c r="I82" s="2">
        <v>777.82394751594018</v>
      </c>
      <c r="J82" s="2">
        <v>64.777138486273046</v>
      </c>
      <c r="K82" s="2">
        <v>5.9794281679636656</v>
      </c>
      <c r="L82" s="2">
        <v>143.00799035046435</v>
      </c>
      <c r="M82" s="2">
        <v>1835.6844475648454</v>
      </c>
      <c r="N82" s="2">
        <v>757.89252028939461</v>
      </c>
      <c r="O82" s="2">
        <v>302.38182660000001</v>
      </c>
      <c r="P82" s="2">
        <v>2920.3726000000001</v>
      </c>
      <c r="Q82" s="2">
        <v>1192.2481481238885</v>
      </c>
    </row>
    <row r="83" spans="1:17" s="3" customFormat="1" x14ac:dyDescent="0.3">
      <c r="A83" s="2">
        <v>28483</v>
      </c>
      <c r="B83" s="2">
        <v>44.415429200484397</v>
      </c>
      <c r="C83" s="2">
        <v>102.17</v>
      </c>
      <c r="D83" s="2">
        <v>50.37</v>
      </c>
      <c r="E83" s="2"/>
      <c r="F83" s="2">
        <v>233.50878259501701</v>
      </c>
      <c r="G83" s="2">
        <v>3.4323356465999999</v>
      </c>
      <c r="H83" s="2">
        <v>7.340822738</v>
      </c>
      <c r="I83" s="2">
        <v>92.506854070706567</v>
      </c>
      <c r="J83" s="2">
        <v>211.36701207682259</v>
      </c>
      <c r="K83" s="2">
        <v>7.117644481700335</v>
      </c>
      <c r="L83" s="2">
        <v>70.072759438511838</v>
      </c>
      <c r="M83" s="2">
        <v>210.44352022951338</v>
      </c>
      <c r="N83" s="2">
        <v>1251.4215498695851</v>
      </c>
      <c r="O83" s="2">
        <v>333.19983059999998</v>
      </c>
      <c r="P83" s="2">
        <v>2599.9953399999999</v>
      </c>
      <c r="Q83" s="2">
        <v>884.53625828675001</v>
      </c>
    </row>
    <row r="84" spans="1:17" s="3" customFormat="1" x14ac:dyDescent="0.3">
      <c r="A84" s="2">
        <v>46256</v>
      </c>
      <c r="B84" s="2">
        <v>60.981079704810703</v>
      </c>
      <c r="C84" s="2">
        <v>105.61</v>
      </c>
      <c r="D84" s="2">
        <v>87.76</v>
      </c>
      <c r="E84" s="2"/>
      <c r="F84" s="2">
        <v>2022.3649046669757</v>
      </c>
      <c r="G84" s="2">
        <v>10.256758346</v>
      </c>
      <c r="H84" s="2">
        <v>10.9523435</v>
      </c>
      <c r="I84" s="2">
        <v>6.3917397303217633</v>
      </c>
      <c r="J84" s="2">
        <v>94.897894577322049</v>
      </c>
      <c r="K84" s="2">
        <v>45.481588228734715</v>
      </c>
      <c r="L84" s="2">
        <v>269.3655322215136</v>
      </c>
      <c r="M84" s="2">
        <v>506.57459044111306</v>
      </c>
      <c r="N84" s="2">
        <v>989.47232502465238</v>
      </c>
      <c r="O84" s="2">
        <v>1618.6269568</v>
      </c>
      <c r="P84" s="2">
        <v>6132.6577200000002</v>
      </c>
      <c r="Q84" s="2">
        <v>1831.7957440172579</v>
      </c>
    </row>
    <row r="85" spans="1:17" s="3" customFormat="1" x14ac:dyDescent="0.3">
      <c r="A85" s="2">
        <v>57580</v>
      </c>
      <c r="B85" s="2">
        <v>67.122975664871603</v>
      </c>
      <c r="C85" s="2">
        <v>99.4</v>
      </c>
      <c r="D85" s="2">
        <v>75.7</v>
      </c>
      <c r="E85" s="2"/>
      <c r="F85" s="2">
        <v>4157.4597710515773</v>
      </c>
      <c r="G85" s="2">
        <v>2.0388655250999999</v>
      </c>
      <c r="H85" s="2">
        <v>6.4387022470000002</v>
      </c>
      <c r="I85" s="2">
        <v>734.51309798789748</v>
      </c>
      <c r="J85" s="2">
        <v>477.29321193610508</v>
      </c>
      <c r="K85" s="2">
        <v>48.370700649739653</v>
      </c>
      <c r="L85" s="2">
        <v>232.50005284681492</v>
      </c>
      <c r="M85" s="2">
        <v>2352.6600175137187</v>
      </c>
      <c r="N85" s="2">
        <v>1303.8709860225401</v>
      </c>
      <c r="O85" s="2">
        <v>1455.8715294666665</v>
      </c>
      <c r="P85" s="2">
        <v>2779.9568800000002</v>
      </c>
      <c r="Q85" s="2">
        <v>2189.4289459288516</v>
      </c>
    </row>
    <row r="86" spans="1:17" s="3" customFormat="1" x14ac:dyDescent="0.3">
      <c r="A86" s="2">
        <v>8035</v>
      </c>
      <c r="B86" s="2">
        <v>27.3861016626504</v>
      </c>
      <c r="C86" s="2">
        <v>76.59</v>
      </c>
      <c r="D86" s="2">
        <v>18.239999999999998</v>
      </c>
      <c r="E86" s="2"/>
      <c r="F86" s="2">
        <v>18.633812427063962</v>
      </c>
      <c r="G86" s="2">
        <v>3.7155487628000001</v>
      </c>
      <c r="H86" s="2">
        <v>5.5398124949999996</v>
      </c>
      <c r="I86" s="2">
        <v>37.056407172682995</v>
      </c>
      <c r="J86" s="2">
        <v>411.45991826120382</v>
      </c>
      <c r="K86" s="2">
        <v>2.3269329464793089</v>
      </c>
      <c r="L86" s="2">
        <v>15.59045074141137</v>
      </c>
      <c r="M86" s="2">
        <v>158.74045694263535</v>
      </c>
      <c r="N86" s="2">
        <v>796.80001419817734</v>
      </c>
      <c r="O86" s="2">
        <v>46.639960999999992</v>
      </c>
      <c r="P86" s="2">
        <v>620.96867999999995</v>
      </c>
      <c r="Q86" s="2">
        <v>284.27412640591945</v>
      </c>
    </row>
    <row r="87" spans="1:17" s="3" customFormat="1" x14ac:dyDescent="0.3">
      <c r="A87" s="2">
        <v>2303</v>
      </c>
      <c r="B87" s="2">
        <v>26.593936737570999</v>
      </c>
      <c r="C87" s="2">
        <v>105.28</v>
      </c>
      <c r="D87" s="2">
        <v>4.51</v>
      </c>
      <c r="E87" s="2"/>
      <c r="F87" s="2">
        <v>20.357623326600653</v>
      </c>
      <c r="G87" s="2">
        <v>0.68339162850000001</v>
      </c>
      <c r="H87" s="2">
        <v>3.1870731609999998</v>
      </c>
      <c r="I87" s="2">
        <v>44.583955064080129</v>
      </c>
      <c r="J87" s="2">
        <v>0.76942587838297438</v>
      </c>
      <c r="K87" s="2">
        <v>51.63702561592406</v>
      </c>
      <c r="L87" s="2">
        <v>74.249597263957028</v>
      </c>
      <c r="M87" s="2">
        <v>244.12173285806483</v>
      </c>
      <c r="N87" s="2">
        <v>366.97339810654643</v>
      </c>
      <c r="O87" s="2">
        <v>21.863300200000001</v>
      </c>
      <c r="P87" s="2">
        <v>1478.7157199999999</v>
      </c>
      <c r="Q87" s="2">
        <v>113.19750776888188</v>
      </c>
    </row>
    <row r="88" spans="1:17" s="3" customFormat="1" x14ac:dyDescent="0.3">
      <c r="A88" s="2">
        <v>44252</v>
      </c>
      <c r="B88" s="2">
        <v>55.669326812756502</v>
      </c>
      <c r="C88" s="2">
        <v>115.25</v>
      </c>
      <c r="D88" s="2">
        <v>68.819999999999993</v>
      </c>
      <c r="E88" s="2"/>
      <c r="F88" s="2">
        <v>1961.6661664127155</v>
      </c>
      <c r="G88" s="2">
        <v>18.986072422700001</v>
      </c>
      <c r="H88" s="2">
        <v>13.713555939999999</v>
      </c>
      <c r="I88" s="2">
        <v>0.60732995185599625</v>
      </c>
      <c r="J88" s="2">
        <v>20.79503351065652</v>
      </c>
      <c r="K88" s="2">
        <v>135.76619192653811</v>
      </c>
      <c r="L88" s="2">
        <v>287.34246454952097</v>
      </c>
      <c r="M88" s="2">
        <v>185.56301574174336</v>
      </c>
      <c r="N88" s="2">
        <v>439.87194370097967</v>
      </c>
      <c r="O88" s="2">
        <v>703.27490999999998</v>
      </c>
      <c r="P88" s="2">
        <v>4188.1915300000001</v>
      </c>
      <c r="Q88" s="2">
        <v>1447.2452548872632</v>
      </c>
    </row>
    <row r="89" spans="1:17" s="3" customFormat="1" x14ac:dyDescent="0.3">
      <c r="A89" s="2">
        <v>46437</v>
      </c>
      <c r="B89" s="2">
        <v>56.227171757855601</v>
      </c>
      <c r="C89" s="2">
        <v>77.09</v>
      </c>
      <c r="D89" s="2">
        <v>68.930000000000007</v>
      </c>
      <c r="E89" s="2"/>
      <c r="F89" s="2">
        <v>734.04969511878267</v>
      </c>
      <c r="G89" s="2">
        <v>13.5303547653</v>
      </c>
      <c r="H89" s="2">
        <v>13.463858009999999</v>
      </c>
      <c r="I89" s="2">
        <v>37.790693169575277</v>
      </c>
      <c r="J89" s="2">
        <v>47.720971979565654</v>
      </c>
      <c r="K89" s="2">
        <v>684.30110967987036</v>
      </c>
      <c r="L89" s="2">
        <v>743.29293135163914</v>
      </c>
      <c r="M89" s="2">
        <v>143.28356731809612</v>
      </c>
      <c r="N89" s="2">
        <v>782.07899840125731</v>
      </c>
      <c r="O89" s="2">
        <v>1180.3960341</v>
      </c>
      <c r="P89" s="2">
        <v>3781.8078799999998</v>
      </c>
      <c r="Q89" s="2">
        <v>1283.9816987045508</v>
      </c>
    </row>
    <row r="90" spans="1:17" s="3" customFormat="1" x14ac:dyDescent="0.3">
      <c r="A90" s="2">
        <v>40992</v>
      </c>
      <c r="B90" s="2">
        <v>46.594531711588999</v>
      </c>
      <c r="C90" s="2">
        <v>101.5</v>
      </c>
      <c r="D90" s="2">
        <v>69.45</v>
      </c>
      <c r="E90" s="2"/>
      <c r="F90" s="2">
        <v>158.54247861540637</v>
      </c>
      <c r="G90" s="2">
        <v>1.3758532367</v>
      </c>
      <c r="H90" s="2">
        <v>10.424509860000001</v>
      </c>
      <c r="I90" s="2">
        <v>161.90062262627794</v>
      </c>
      <c r="J90" s="2">
        <v>132.03639152498943</v>
      </c>
      <c r="K90" s="2">
        <v>1158.1752132239253</v>
      </c>
      <c r="L90" s="2">
        <v>130.49996805997137</v>
      </c>
      <c r="M90" s="2">
        <v>975.24479442021277</v>
      </c>
      <c r="N90" s="2">
        <v>1920.7213842057006</v>
      </c>
      <c r="O90" s="2">
        <v>910.02240000000006</v>
      </c>
      <c r="P90" s="2">
        <v>4265</v>
      </c>
      <c r="Q90" s="2">
        <v>1718.8065329623585</v>
      </c>
    </row>
    <row r="91" spans="1:17" s="3" customFormat="1" x14ac:dyDescent="0.3">
      <c r="A91" s="2">
        <v>46856</v>
      </c>
      <c r="B91" s="2">
        <v>40.990001784214002</v>
      </c>
      <c r="C91" s="2">
        <v>119.25</v>
      </c>
      <c r="D91" s="2">
        <v>69.37</v>
      </c>
      <c r="E91" s="2"/>
      <c r="F91" s="2">
        <v>1754.4671182404161</v>
      </c>
      <c r="G91" s="2">
        <v>4.6713490657000003</v>
      </c>
      <c r="H91" s="2">
        <v>6.1988004019999998</v>
      </c>
      <c r="I91" s="2">
        <v>117.89600348516609</v>
      </c>
      <c r="J91" s="2">
        <v>150.44397990745122</v>
      </c>
      <c r="K91" s="2">
        <v>34.597293456280852</v>
      </c>
      <c r="L91" s="2">
        <v>287.50712506351857</v>
      </c>
      <c r="M91" s="2">
        <v>758.48839870006657</v>
      </c>
      <c r="N91" s="2">
        <v>946.30227746273397</v>
      </c>
      <c r="O91" s="2">
        <v>1141.131024</v>
      </c>
      <c r="P91" s="2">
        <v>3815.7442999999998</v>
      </c>
      <c r="Q91" s="2">
        <v>1191.3403206982118</v>
      </c>
    </row>
    <row r="92" spans="1:17" s="3" customFormat="1" x14ac:dyDescent="0.3">
      <c r="A92" s="2">
        <v>44404</v>
      </c>
      <c r="B92" s="2">
        <v>45.3106913688611</v>
      </c>
      <c r="C92" s="2">
        <v>100.38</v>
      </c>
      <c r="D92" s="2">
        <v>64.44</v>
      </c>
      <c r="E92" s="2"/>
      <c r="F92" s="2">
        <v>2370.2411912922571</v>
      </c>
      <c r="G92" s="2">
        <v>2.6988089859</v>
      </c>
      <c r="H92" s="2">
        <v>3.7932775219999999</v>
      </c>
      <c r="I92" s="2">
        <v>870.06489288379544</v>
      </c>
      <c r="J92" s="2">
        <v>17.34106621555091</v>
      </c>
      <c r="K92" s="2">
        <v>15.34024635371105</v>
      </c>
      <c r="L92" s="2">
        <v>42.726821132422188</v>
      </c>
      <c r="M92" s="2">
        <v>693.79322772734884</v>
      </c>
      <c r="N92" s="2">
        <v>2159.8690418261876</v>
      </c>
      <c r="O92" s="2">
        <v>818.18366360000005</v>
      </c>
      <c r="P92" s="2">
        <v>3392.7156199999999</v>
      </c>
      <c r="Q92" s="2">
        <v>1298.5942042150095</v>
      </c>
    </row>
    <row r="93" spans="1:17" s="3" customFormat="1" x14ac:dyDescent="0.3">
      <c r="A93" s="2">
        <v>7314</v>
      </c>
      <c r="B93" s="2">
        <v>20.625197940326998</v>
      </c>
      <c r="C93" s="2">
        <v>63.33</v>
      </c>
      <c r="D93" s="2">
        <v>30.88</v>
      </c>
      <c r="E93" s="2"/>
      <c r="F93" s="2">
        <v>47.516421034481311</v>
      </c>
      <c r="G93" s="2">
        <v>1.6606893870999999</v>
      </c>
      <c r="H93" s="2">
        <v>4.8642883680000004</v>
      </c>
      <c r="I93" s="2">
        <v>7.9836623646333065</v>
      </c>
      <c r="J93" s="2">
        <v>19.946067940493705</v>
      </c>
      <c r="K93" s="2">
        <v>91.453506785428999</v>
      </c>
      <c r="L93" s="2">
        <v>21.956380299850551</v>
      </c>
      <c r="M93" s="2">
        <v>106.14344553635429</v>
      </c>
      <c r="N93" s="2">
        <v>439.46265805690382</v>
      </c>
      <c r="O93" s="2">
        <v>79.100178600000007</v>
      </c>
      <c r="P93" s="2">
        <v>603.10859000000005</v>
      </c>
      <c r="Q93" s="2">
        <v>162.63741098503033</v>
      </c>
    </row>
    <row r="94" spans="1:17" s="3" customFormat="1" x14ac:dyDescent="0.3">
      <c r="A94" s="2">
        <v>44545</v>
      </c>
      <c r="B94" s="2">
        <v>55.366637338926097</v>
      </c>
      <c r="C94" s="2">
        <v>61.41</v>
      </c>
      <c r="D94" s="2">
        <v>73.2</v>
      </c>
      <c r="E94" s="2"/>
      <c r="F94" s="2">
        <v>800.01355872448585</v>
      </c>
      <c r="G94" s="2">
        <v>3.5879106551</v>
      </c>
      <c r="H94" s="2">
        <v>8.2985641050000005</v>
      </c>
      <c r="I94" s="2">
        <v>136.82977546688838</v>
      </c>
      <c r="J94" s="2">
        <v>17.301364942368775</v>
      </c>
      <c r="K94" s="2">
        <v>1068.2756669951532</v>
      </c>
      <c r="L94" s="2">
        <v>151.97227061855736</v>
      </c>
      <c r="M94" s="2">
        <v>810.54918324907635</v>
      </c>
      <c r="N94" s="2">
        <v>641.6100204726248</v>
      </c>
      <c r="O94" s="2">
        <v>852.08794150000006</v>
      </c>
      <c r="P94" s="2">
        <v>4588.2220100000004</v>
      </c>
      <c r="Q94" s="2">
        <v>1591.0657511140093</v>
      </c>
    </row>
    <row r="95" spans="1:17" s="3" customFormat="1" x14ac:dyDescent="0.3">
      <c r="A95" s="2">
        <v>10527</v>
      </c>
      <c r="B95" s="2">
        <v>20.977908445630799</v>
      </c>
      <c r="C95" s="2">
        <v>84.62</v>
      </c>
      <c r="D95" s="2">
        <v>35.9</v>
      </c>
      <c r="E95" s="2"/>
      <c r="F95" s="2">
        <v>37.69651689404666</v>
      </c>
      <c r="G95" s="2">
        <v>0.52513720210000003</v>
      </c>
      <c r="H95" s="2">
        <v>7.4747355259999999</v>
      </c>
      <c r="I95" s="2">
        <v>21.890071175903802</v>
      </c>
      <c r="J95" s="2">
        <v>3.7595136091579935</v>
      </c>
      <c r="K95" s="2">
        <v>206.34878728975247</v>
      </c>
      <c r="L95" s="2">
        <v>24.43683845952696</v>
      </c>
      <c r="M95" s="2">
        <v>523.11812751945183</v>
      </c>
      <c r="N95" s="2">
        <v>1422.187615954703</v>
      </c>
      <c r="O95" s="2">
        <v>32.696861999999996</v>
      </c>
      <c r="P95" s="2">
        <v>337.18288000000001</v>
      </c>
      <c r="Q95" s="2">
        <v>206.22751265719899</v>
      </c>
    </row>
    <row r="96" spans="1:17" s="3" customFormat="1" x14ac:dyDescent="0.3">
      <c r="A96" s="2">
        <v>2695</v>
      </c>
      <c r="B96" s="2">
        <v>27.3516503291928</v>
      </c>
      <c r="C96" s="2">
        <v>40.94</v>
      </c>
      <c r="D96" s="2">
        <v>16</v>
      </c>
      <c r="E96" s="2"/>
      <c r="F96" s="2">
        <v>229.71040431207166</v>
      </c>
      <c r="G96" s="2">
        <v>29.340728071600001</v>
      </c>
      <c r="H96" s="2">
        <v>24.545772589999999</v>
      </c>
      <c r="I96" s="2">
        <v>10.616328693571813</v>
      </c>
      <c r="J96" s="2">
        <v>192.28126404417543</v>
      </c>
      <c r="K96" s="2">
        <v>69.875972915504718</v>
      </c>
      <c r="L96" s="2">
        <v>116.12486742214691</v>
      </c>
      <c r="M96" s="2">
        <v>56.868257954360665</v>
      </c>
      <c r="N96" s="2">
        <v>458.99063222385348</v>
      </c>
      <c r="O96" s="2">
        <v>37.033611999999998</v>
      </c>
      <c r="P96" s="2">
        <v>1078.6252099999999</v>
      </c>
      <c r="Q96" s="2">
        <v>163.64942083433985</v>
      </c>
    </row>
    <row r="97" spans="1:17" s="3" customFormat="1" x14ac:dyDescent="0.3">
      <c r="A97" s="2">
        <v>30594</v>
      </c>
      <c r="B97" s="2">
        <v>61.0159867575032</v>
      </c>
      <c r="C97" s="2">
        <v>155.86000000000001</v>
      </c>
      <c r="D97" s="2">
        <v>64.8</v>
      </c>
      <c r="E97" s="2"/>
      <c r="F97" s="2">
        <v>21265.869645462211</v>
      </c>
      <c r="G97" s="2">
        <v>32.274800878760004</v>
      </c>
      <c r="H97" s="2">
        <v>15.301030963999999</v>
      </c>
      <c r="I97" s="2">
        <v>380.69465820654739</v>
      </c>
      <c r="J97" s="2">
        <v>424.35959811478028</v>
      </c>
      <c r="K97" s="2">
        <v>1967.2356701702558</v>
      </c>
      <c r="L97" s="2">
        <v>23.133742997739301</v>
      </c>
      <c r="M97" s="2">
        <v>1941.6746593771663</v>
      </c>
      <c r="N97" s="2">
        <v>467.76165457985707</v>
      </c>
      <c r="O97" s="2">
        <v>568.0250307</v>
      </c>
      <c r="P97" s="2">
        <v>1294.350252</v>
      </c>
      <c r="Q97" s="2">
        <v>162.4335162145041</v>
      </c>
    </row>
    <row r="98" spans="1:17" s="3" customFormat="1" x14ac:dyDescent="0.3">
      <c r="A98" s="2">
        <v>4674</v>
      </c>
      <c r="B98" s="2">
        <v>17.857294488383999</v>
      </c>
      <c r="C98" s="2">
        <v>76.489999999999995</v>
      </c>
      <c r="D98" s="2">
        <v>21.8</v>
      </c>
      <c r="E98" s="2"/>
      <c r="F98" s="2">
        <v>7.705218068186241</v>
      </c>
      <c r="G98" s="2">
        <v>0.14707906270000001</v>
      </c>
      <c r="H98" s="2">
        <v>10.87936489</v>
      </c>
      <c r="I98" s="2">
        <v>6.3096236649151667</v>
      </c>
      <c r="J98" s="2">
        <v>3.7407054584854205</v>
      </c>
      <c r="K98" s="2">
        <v>41.958997371685861</v>
      </c>
      <c r="L98" s="2">
        <v>2.8843993896755049</v>
      </c>
      <c r="M98" s="2">
        <v>222.54944040965066</v>
      </c>
      <c r="N98" s="2">
        <v>318.14023893311543</v>
      </c>
      <c r="O98" s="2">
        <v>8.2748496000000014</v>
      </c>
      <c r="P98" s="2">
        <v>153.70441</v>
      </c>
      <c r="Q98" s="2">
        <v>35.412762819336372</v>
      </c>
    </row>
    <row r="99" spans="1:17" s="3" customFormat="1" x14ac:dyDescent="0.3">
      <c r="A99" s="2">
        <v>18374</v>
      </c>
      <c r="B99" s="2">
        <v>23.200444625284799</v>
      </c>
      <c r="C99" s="2">
        <v>127.73</v>
      </c>
      <c r="D99" s="2">
        <v>51.93</v>
      </c>
      <c r="E99" s="2"/>
      <c r="F99" s="2">
        <v>1402.0915537525234</v>
      </c>
      <c r="G99" s="2">
        <v>13.9009320767</v>
      </c>
      <c r="H99" s="2">
        <v>14.7353948</v>
      </c>
      <c r="I99" s="2">
        <v>5.826016922909421</v>
      </c>
      <c r="J99" s="2">
        <v>101.46979474067241</v>
      </c>
      <c r="K99" s="2">
        <v>18.643254153310146</v>
      </c>
      <c r="L99" s="2">
        <v>69.52380194671909</v>
      </c>
      <c r="M99" s="2">
        <v>484.23910657582138</v>
      </c>
      <c r="N99" s="2">
        <v>889.14728271802619</v>
      </c>
      <c r="O99" s="2">
        <v>239.91299280000001</v>
      </c>
      <c r="P99" s="2">
        <v>2698.59737</v>
      </c>
      <c r="Q99" s="2">
        <v>969.83761710032161</v>
      </c>
    </row>
    <row r="100" spans="1:17" s="3" customFormat="1" x14ac:dyDescent="0.3">
      <c r="A100" s="2">
        <v>58487</v>
      </c>
      <c r="B100" s="2">
        <v>51.647480958259798</v>
      </c>
      <c r="C100" s="2">
        <v>115.32</v>
      </c>
      <c r="D100" s="2">
        <v>85.03</v>
      </c>
      <c r="E100" s="2"/>
      <c r="F100" s="2">
        <v>2046.6368578633449</v>
      </c>
      <c r="G100" s="2">
        <v>4.6548939551000004</v>
      </c>
      <c r="H100" s="2">
        <v>8.6364603679999998</v>
      </c>
      <c r="I100" s="2">
        <v>21.606014604081079</v>
      </c>
      <c r="J100" s="2">
        <v>45.775454669663304</v>
      </c>
      <c r="K100" s="2">
        <v>36.071058279694682</v>
      </c>
      <c r="L100" s="2">
        <v>303.94901900656436</v>
      </c>
      <c r="M100" s="2">
        <v>674.54710001215847</v>
      </c>
      <c r="N100" s="2">
        <v>811.50726038379105</v>
      </c>
      <c r="O100" s="2">
        <v>1470.2111138</v>
      </c>
      <c r="P100" s="2">
        <v>5519.3152099999998</v>
      </c>
      <c r="Q100" s="2">
        <v>1652.1460201193559</v>
      </c>
    </row>
    <row r="101" spans="1:17" s="3" customFormat="1" x14ac:dyDescent="0.3">
      <c r="A101" s="2">
        <v>16586</v>
      </c>
      <c r="B101" s="2">
        <v>36.864989375569202</v>
      </c>
      <c r="C101" s="2">
        <v>125.13</v>
      </c>
      <c r="D101" s="2">
        <v>66.19</v>
      </c>
      <c r="E101" s="2"/>
      <c r="F101" s="2">
        <v>328.68398009991944</v>
      </c>
      <c r="G101" s="2">
        <v>6.2161934204999998</v>
      </c>
      <c r="H101" s="2">
        <v>6.6726362220000004</v>
      </c>
      <c r="I101" s="2">
        <v>210.33588235670197</v>
      </c>
      <c r="J101" s="2">
        <v>59.669753860057298</v>
      </c>
      <c r="K101" s="2">
        <v>14.171566541763609</v>
      </c>
      <c r="L101" s="2">
        <v>32.818364623031513</v>
      </c>
      <c r="M101" s="2">
        <v>2325.6286566957333</v>
      </c>
      <c r="N101" s="2">
        <v>1147.1510179596016</v>
      </c>
      <c r="O101" s="2">
        <v>177.27780240000001</v>
      </c>
      <c r="P101" s="2">
        <v>2745.0598199999999</v>
      </c>
      <c r="Q101" s="2">
        <v>756.98541490715183</v>
      </c>
    </row>
    <row r="102" spans="1:17" s="3" customFormat="1" x14ac:dyDescent="0.3">
      <c r="A102" s="2">
        <v>48289</v>
      </c>
      <c r="B102" s="2">
        <v>32.842495319944398</v>
      </c>
      <c r="C102" s="2">
        <v>114.76</v>
      </c>
      <c r="D102" s="2">
        <v>80.78</v>
      </c>
      <c r="E102" s="2"/>
      <c r="F102" s="2">
        <v>2462.9454829603224</v>
      </c>
      <c r="G102" s="2">
        <v>15.5839034375</v>
      </c>
      <c r="H102" s="2">
        <v>12.35818503</v>
      </c>
      <c r="I102" s="2">
        <v>5.6725030120396491</v>
      </c>
      <c r="J102" s="2">
        <v>57.834039771249685</v>
      </c>
      <c r="K102" s="2">
        <v>39.896604518012197</v>
      </c>
      <c r="L102" s="2">
        <v>341.10651445731759</v>
      </c>
      <c r="M102" s="2">
        <v>650.8251789146824</v>
      </c>
      <c r="N102" s="2">
        <v>662.54835180623104</v>
      </c>
      <c r="O102" s="2">
        <v>1612.0461737000001</v>
      </c>
      <c r="P102" s="2">
        <v>7373.2396900000003</v>
      </c>
      <c r="Q102" s="2">
        <v>1779.9747201479215</v>
      </c>
    </row>
    <row r="103" spans="1:17" s="3" customFormat="1" x14ac:dyDescent="0.3">
      <c r="A103" s="2">
        <v>41601</v>
      </c>
      <c r="B103" s="2">
        <v>56.164406775557801</v>
      </c>
      <c r="C103" s="2">
        <v>89.34</v>
      </c>
      <c r="D103" s="2">
        <v>66.09</v>
      </c>
      <c r="E103" s="2"/>
      <c r="F103" s="2">
        <v>1231.2866414238833</v>
      </c>
      <c r="G103" s="2">
        <v>4.8430671846999997</v>
      </c>
      <c r="H103" s="2">
        <v>7.1739730679999996</v>
      </c>
      <c r="I103" s="2">
        <v>55.189682160788443</v>
      </c>
      <c r="J103" s="2">
        <v>231.70918638295359</v>
      </c>
      <c r="K103" s="2">
        <v>37.2877926175494</v>
      </c>
      <c r="L103" s="2">
        <v>229.97523373085974</v>
      </c>
      <c r="M103" s="2">
        <v>146.63615806490833</v>
      </c>
      <c r="N103" s="2">
        <v>1100.356980301709</v>
      </c>
      <c r="O103" s="2">
        <v>838.48479540000005</v>
      </c>
      <c r="P103" s="2">
        <v>3580.1948200000002</v>
      </c>
      <c r="Q103" s="2">
        <v>1007.2046698966104</v>
      </c>
    </row>
    <row r="104" spans="1:17" s="3" customFormat="1" x14ac:dyDescent="0.3">
      <c r="A104" s="2">
        <v>41815</v>
      </c>
      <c r="B104" s="2">
        <v>65.277957415094704</v>
      </c>
      <c r="C104" s="2">
        <v>118.3</v>
      </c>
      <c r="D104" s="2">
        <v>75.16</v>
      </c>
      <c r="E104" s="2"/>
      <c r="F104" s="2">
        <v>1864.9134513519541</v>
      </c>
      <c r="G104" s="2">
        <v>5.8937930975999997</v>
      </c>
      <c r="H104" s="2">
        <v>8.8600346230000007</v>
      </c>
      <c r="I104" s="2">
        <v>220.62573176749925</v>
      </c>
      <c r="J104" s="2">
        <v>484.96331650667491</v>
      </c>
      <c r="K104" s="2">
        <v>159.71358069934837</v>
      </c>
      <c r="L104" s="2">
        <v>581.6861235410546</v>
      </c>
      <c r="M104" s="2">
        <v>126.26112814705316</v>
      </c>
      <c r="N104" s="2">
        <v>885.00699873633891</v>
      </c>
      <c r="O104" s="2">
        <v>1024.2500619999998</v>
      </c>
      <c r="P104" s="2">
        <v>3597.23882</v>
      </c>
      <c r="Q104" s="2">
        <v>1074.8654693646249</v>
      </c>
    </row>
    <row r="105" spans="1:17" s="3" customFormat="1" x14ac:dyDescent="0.3">
      <c r="A105" s="2">
        <v>28827</v>
      </c>
      <c r="B105" s="2">
        <v>48.057943060199896</v>
      </c>
      <c r="C105" s="2">
        <v>108.03</v>
      </c>
      <c r="D105" s="2">
        <v>35.880000000000003</v>
      </c>
      <c r="E105" s="2"/>
      <c r="F105" s="2">
        <v>83.499198466501909</v>
      </c>
      <c r="G105" s="2">
        <v>2.3898312813000002</v>
      </c>
      <c r="H105" s="2">
        <v>5.8511480850000002</v>
      </c>
      <c r="I105" s="2">
        <v>167.17053026484714</v>
      </c>
      <c r="J105" s="2">
        <v>9.9560142550802304</v>
      </c>
      <c r="K105" s="2">
        <v>1.8101844100145874</v>
      </c>
      <c r="L105" s="2">
        <v>52.042801787919387</v>
      </c>
      <c r="M105" s="2">
        <v>370.36373028898458</v>
      </c>
      <c r="N105" s="2">
        <v>580.70715873267966</v>
      </c>
      <c r="O105" s="2">
        <v>165.9829833</v>
      </c>
      <c r="P105" s="2">
        <v>1887.8294699999999</v>
      </c>
      <c r="Q105" s="2">
        <v>999.3123035485529</v>
      </c>
    </row>
    <row r="106" spans="1:17" s="3" customFormat="1" x14ac:dyDescent="0.3">
      <c r="A106" s="2">
        <v>13908</v>
      </c>
      <c r="B106" s="2">
        <v>32.428887117342803</v>
      </c>
      <c r="C106" s="2">
        <v>110.04</v>
      </c>
      <c r="D106" s="2">
        <v>53.3</v>
      </c>
      <c r="E106" s="2"/>
      <c r="F106" s="2">
        <v>1817.044668254109</v>
      </c>
      <c r="G106" s="2">
        <v>22.519434486600002</v>
      </c>
      <c r="H106" s="2">
        <v>19.199845150000002</v>
      </c>
      <c r="I106" s="2">
        <v>125.00719839761663</v>
      </c>
      <c r="J106" s="2">
        <v>69.017498558429551</v>
      </c>
      <c r="K106" s="2">
        <v>10.143782208875813</v>
      </c>
      <c r="L106" s="2">
        <v>68.520254332504265</v>
      </c>
      <c r="M106" s="2">
        <v>455.17736441200589</v>
      </c>
      <c r="N106" s="2">
        <v>359.50757534398105</v>
      </c>
      <c r="O106" s="2">
        <v>133.48063920000001</v>
      </c>
      <c r="P106" s="2">
        <v>1728.01685</v>
      </c>
      <c r="Q106" s="2">
        <v>585.21667437598637</v>
      </c>
    </row>
    <row r="107" spans="1:17" s="3" customFormat="1" x14ac:dyDescent="0.3">
      <c r="A107" s="2">
        <v>68348</v>
      </c>
      <c r="B107" s="2">
        <v>61.162516382699899</v>
      </c>
      <c r="C107" s="2">
        <v>106.85</v>
      </c>
      <c r="D107" s="2">
        <v>90.6</v>
      </c>
      <c r="E107" s="2"/>
      <c r="F107" s="2">
        <v>2485.3639526208754</v>
      </c>
      <c r="G107" s="2">
        <v>0.1569490254</v>
      </c>
      <c r="H107" s="2">
        <v>5.733175395</v>
      </c>
      <c r="I107" s="2">
        <v>388.35892468867672</v>
      </c>
      <c r="J107" s="2">
        <v>54.562824129814082</v>
      </c>
      <c r="K107" s="2">
        <v>170.10762816942037</v>
      </c>
      <c r="L107" s="2">
        <v>195.78425128933287</v>
      </c>
      <c r="M107" s="2">
        <v>11576.947449190553</v>
      </c>
      <c r="N107" s="2">
        <v>2359.0397491419617</v>
      </c>
      <c r="O107" s="2">
        <v>1765.5176924000002</v>
      </c>
      <c r="P107" s="2">
        <v>7230.4896600000002</v>
      </c>
      <c r="Q107" s="2">
        <v>1169.5701831120148</v>
      </c>
    </row>
    <row r="108" spans="1:17" s="3" customFormat="1" x14ac:dyDescent="0.3">
      <c r="A108" s="2">
        <v>1018</v>
      </c>
      <c r="B108" s="2">
        <v>3.3271699762956</v>
      </c>
      <c r="C108" s="2">
        <v>19.8</v>
      </c>
      <c r="D108" s="2">
        <v>3.95</v>
      </c>
      <c r="E108" s="2"/>
      <c r="F108" s="2">
        <v>5.0834158182911775</v>
      </c>
      <c r="G108" s="2">
        <v>1.0741974438999999</v>
      </c>
      <c r="H108" s="2">
        <v>7.3786890989999998</v>
      </c>
      <c r="I108" s="2">
        <v>2.1434491507898783</v>
      </c>
      <c r="J108" s="2">
        <v>3.2825538003199677</v>
      </c>
      <c r="K108" s="2">
        <v>24.512786215557476</v>
      </c>
      <c r="L108" s="2">
        <v>5.3361628522629792</v>
      </c>
      <c r="M108" s="2">
        <v>5.5090626651380816</v>
      </c>
      <c r="N108" s="2">
        <v>99.174993645918079</v>
      </c>
      <c r="O108" s="2">
        <v>8.2949694000000012</v>
      </c>
      <c r="P108" s="2">
        <v>144.23650000000001</v>
      </c>
      <c r="Q108" s="2">
        <v>36.974201209289589</v>
      </c>
    </row>
    <row r="109" spans="1:17" x14ac:dyDescent="0.3">
      <c r="A109" s="2">
        <v>61360</v>
      </c>
      <c r="B109" s="1">
        <v>51.354900202884302</v>
      </c>
      <c r="C109" s="1">
        <v>113.02</v>
      </c>
      <c r="D109" s="1">
        <v>61.16</v>
      </c>
      <c r="F109" s="1">
        <v>6403.52423314116</v>
      </c>
      <c r="G109" s="1">
        <v>18.6367084199</v>
      </c>
      <c r="H109" s="1">
        <v>19.310358870000002</v>
      </c>
      <c r="I109" s="2">
        <v>3.8457500172147578</v>
      </c>
      <c r="J109" s="2">
        <v>23.008912524270883</v>
      </c>
      <c r="K109" s="1">
        <v>17.731639009529854</v>
      </c>
      <c r="L109" s="1">
        <v>192.54741334707415</v>
      </c>
      <c r="M109" s="1">
        <v>786.32999146107386</v>
      </c>
      <c r="N109" s="1">
        <v>433.28851220722947</v>
      </c>
      <c r="O109" s="1">
        <v>757.50147200000004</v>
      </c>
      <c r="P109" s="1">
        <v>2892.6457799999998</v>
      </c>
      <c r="Q109" s="1">
        <v>1255.0135830757879</v>
      </c>
    </row>
    <row r="110" spans="1:17" x14ac:dyDescent="0.3">
      <c r="A110" s="2">
        <v>24889</v>
      </c>
      <c r="B110" s="1">
        <v>44.413432071515601</v>
      </c>
      <c r="C110" s="1">
        <v>128.59</v>
      </c>
      <c r="D110" s="1">
        <v>48.13</v>
      </c>
      <c r="F110" s="1">
        <v>426.929188193426</v>
      </c>
      <c r="G110" s="1">
        <v>2.7170643316</v>
      </c>
      <c r="H110" s="1">
        <v>8.4766471919999997</v>
      </c>
      <c r="I110" s="2">
        <v>60.566650786496474</v>
      </c>
      <c r="J110" s="2">
        <v>181.66584471438929</v>
      </c>
      <c r="K110" s="1">
        <v>890.51082131090448</v>
      </c>
      <c r="L110" s="1">
        <v>224.92570791634512</v>
      </c>
      <c r="M110" s="1">
        <v>1014.6029610963308</v>
      </c>
      <c r="N110" s="1">
        <v>458.62560753469006</v>
      </c>
      <c r="O110" s="1">
        <v>1096.4749393999998</v>
      </c>
      <c r="P110" s="1">
        <v>7362.311713995</v>
      </c>
      <c r="Q110" s="1">
        <v>1565.2740177715239</v>
      </c>
    </row>
    <row r="111" spans="1:17" x14ac:dyDescent="0.3">
      <c r="A111" s="2">
        <v>37699</v>
      </c>
      <c r="B111" s="1">
        <v>37.794087084138397</v>
      </c>
      <c r="C111" s="1">
        <v>151.4</v>
      </c>
      <c r="D111" s="1">
        <v>40.79</v>
      </c>
      <c r="F111" s="1">
        <v>452.58473403745535</v>
      </c>
      <c r="G111" s="1">
        <v>2.2275716721999999</v>
      </c>
      <c r="H111" s="1">
        <v>5.4237708759999999</v>
      </c>
      <c r="I111" s="2">
        <v>55.460507705253342</v>
      </c>
      <c r="J111" s="2">
        <v>2.0705712534204426</v>
      </c>
      <c r="K111" s="1">
        <v>14.887578433684173</v>
      </c>
      <c r="L111" s="1">
        <v>158.3730326479851</v>
      </c>
      <c r="M111" s="1">
        <v>108.67932256589447</v>
      </c>
      <c r="N111" s="1">
        <v>596.73908341136746</v>
      </c>
      <c r="O111" s="1">
        <v>426.8997061</v>
      </c>
      <c r="P111" s="1">
        <v>1572.5786800000001</v>
      </c>
      <c r="Q111" s="1">
        <v>921.26902171505537</v>
      </c>
    </row>
    <row r="112" spans="1:17" x14ac:dyDescent="0.3">
      <c r="A112" s="2">
        <v>35275</v>
      </c>
      <c r="B112" s="1">
        <v>39.869966091891399</v>
      </c>
      <c r="C112" s="1">
        <v>83.53</v>
      </c>
      <c r="D112" s="1">
        <v>74.3</v>
      </c>
      <c r="F112" s="1">
        <v>920.75246903312552</v>
      </c>
      <c r="G112" s="1">
        <v>13.1623187871</v>
      </c>
      <c r="H112" s="1">
        <v>11.46194169</v>
      </c>
      <c r="I112" s="2">
        <v>33.921390321758651</v>
      </c>
      <c r="J112" s="2">
        <v>251.57453043327314</v>
      </c>
      <c r="K112" s="1">
        <v>490.56330319534567</v>
      </c>
      <c r="L112" s="1">
        <v>2605.4158980943957</v>
      </c>
      <c r="M112" s="1">
        <v>190.21603214052962</v>
      </c>
      <c r="N112" s="1">
        <v>923.01806166170911</v>
      </c>
      <c r="O112" s="1">
        <v>1177.3525099999999</v>
      </c>
      <c r="P112" s="1">
        <v>5377.6889499999997</v>
      </c>
      <c r="Q112" s="1">
        <v>849.68160951329526</v>
      </c>
    </row>
    <row r="113" spans="1:17" x14ac:dyDescent="0.3">
      <c r="A113" s="2">
        <v>14044</v>
      </c>
      <c r="B113" s="1">
        <v>29.294415601782699</v>
      </c>
      <c r="C113" s="1">
        <v>100.84</v>
      </c>
      <c r="D113" s="1">
        <v>59.17</v>
      </c>
      <c r="F113" s="1">
        <v>153.01006446693154</v>
      </c>
      <c r="G113" s="1">
        <v>3.4241477646999998</v>
      </c>
      <c r="H113" s="1">
        <v>6.056289338</v>
      </c>
      <c r="I113" s="2">
        <v>250.41726863696667</v>
      </c>
      <c r="J113" s="2">
        <v>90.037102234264196</v>
      </c>
      <c r="K113" s="1">
        <v>3.635822412151966</v>
      </c>
      <c r="L113" s="1">
        <v>63.172414411140409</v>
      </c>
      <c r="M113" s="1">
        <v>1591.1267831180041</v>
      </c>
      <c r="N113" s="1">
        <v>635.35996652355607</v>
      </c>
      <c r="O113" s="1">
        <v>77.774267600000002</v>
      </c>
      <c r="P113" s="1">
        <v>1914.4524799999999</v>
      </c>
      <c r="Q113" s="1">
        <v>215.55882126045969</v>
      </c>
    </row>
    <row r="114" spans="1:17" x14ac:dyDescent="0.3">
      <c r="A114" s="2">
        <v>12298</v>
      </c>
      <c r="B114" s="1">
        <v>24.521892180310299</v>
      </c>
      <c r="C114" s="1">
        <v>150.66999999999999</v>
      </c>
      <c r="D114" s="1">
        <v>49.9</v>
      </c>
      <c r="F114" s="1">
        <v>368.55860920331503</v>
      </c>
      <c r="G114" s="1">
        <v>3.8750465650999999</v>
      </c>
      <c r="H114" s="1">
        <v>5.8026051169999997</v>
      </c>
      <c r="I114" s="2">
        <v>1.8568540345084312</v>
      </c>
      <c r="J114" s="2">
        <v>6.498989120779509</v>
      </c>
      <c r="K114" s="1">
        <v>6.1895134483614376</v>
      </c>
      <c r="L114" s="1">
        <v>19.187491689920456</v>
      </c>
      <c r="M114" s="1">
        <v>1155.2726851366622</v>
      </c>
      <c r="N114" s="1">
        <v>686.72651709570141</v>
      </c>
      <c r="O114" s="1">
        <v>98.498371400000011</v>
      </c>
      <c r="P114" s="1">
        <v>2593.8147899999999</v>
      </c>
      <c r="Q114" s="1">
        <v>488.50734891192644</v>
      </c>
    </row>
    <row r="115" spans="1:17" x14ac:dyDescent="0.3">
      <c r="A115" s="2">
        <v>106018</v>
      </c>
      <c r="B115" s="1">
        <v>52.283231027843698</v>
      </c>
      <c r="C115" s="1">
        <v>144.19</v>
      </c>
      <c r="D115" s="1">
        <v>78.92</v>
      </c>
      <c r="F115" s="1">
        <v>2404.9106516575876</v>
      </c>
      <c r="G115" s="1">
        <v>4.6738271416000003</v>
      </c>
      <c r="H115" s="1">
        <v>6.0764038459999998</v>
      </c>
      <c r="I115" s="2">
        <f>AVERAGE(I92,I117)*1.7</f>
        <v>987.56449054015013</v>
      </c>
      <c r="J115" s="2">
        <f>AVERAGE(J92,J117)*1.7</f>
        <v>116.66396320710568</v>
      </c>
      <c r="K115" s="1">
        <v>52.083850798019462</v>
      </c>
      <c r="L115" s="1">
        <v>31.250310478811677</v>
      </c>
      <c r="M115" s="1">
        <v>595.83925312934264</v>
      </c>
      <c r="N115" s="1">
        <v>743.37859775355048</v>
      </c>
      <c r="O115" s="1">
        <v>1705.9250362</v>
      </c>
      <c r="P115" s="1">
        <v>4635.7211299999999</v>
      </c>
      <c r="Q115" s="1">
        <v>439.79603613847632</v>
      </c>
    </row>
    <row r="116" spans="1:17" x14ac:dyDescent="0.3">
      <c r="A116" s="2">
        <v>9330</v>
      </c>
      <c r="B116" s="1">
        <v>17.881398771737398</v>
      </c>
      <c r="C116" s="1">
        <v>59.52</v>
      </c>
      <c r="D116" s="1">
        <v>20.81</v>
      </c>
      <c r="F116" s="1">
        <v>299.37397086061918</v>
      </c>
      <c r="G116" s="1">
        <v>17.713618976300001</v>
      </c>
      <c r="H116" s="1">
        <v>13.50520036</v>
      </c>
      <c r="I116" s="2">
        <v>17.337199051846305</v>
      </c>
      <c r="J116" s="2">
        <v>8.4316548251114316</v>
      </c>
      <c r="K116" s="1">
        <v>142.79271214955415</v>
      </c>
      <c r="L116" s="1">
        <v>5.6240836532291523</v>
      </c>
      <c r="M116" s="1">
        <v>255.78403985361902</v>
      </c>
      <c r="N116" s="1">
        <v>488.28490986143726</v>
      </c>
      <c r="O116" s="1">
        <v>40.114334999999997</v>
      </c>
      <c r="P116" s="1">
        <v>335.25022000000001</v>
      </c>
      <c r="Q116" s="1">
        <v>84.871803568865573</v>
      </c>
    </row>
    <row r="117" spans="1:17" x14ac:dyDescent="0.3">
      <c r="A117" s="2">
        <v>51241</v>
      </c>
      <c r="B117" s="1">
        <v>44.855363669936096</v>
      </c>
      <c r="C117" s="1">
        <v>116.83</v>
      </c>
      <c r="D117" s="1">
        <v>85.82</v>
      </c>
      <c r="F117" s="1">
        <v>4115.328941598148</v>
      </c>
      <c r="G117" s="1">
        <v>14.181787501300001</v>
      </c>
      <c r="H117" s="1">
        <v>15.37130709</v>
      </c>
      <c r="I117" s="2">
        <v>291.77568422226364</v>
      </c>
      <c r="J117" s="2">
        <v>119.91065520457342</v>
      </c>
      <c r="K117" s="1">
        <v>22.402914783133799</v>
      </c>
      <c r="L117" s="1">
        <v>126.90915486140372</v>
      </c>
      <c r="M117" s="1">
        <v>614.53575941352744</v>
      </c>
      <c r="N117" s="1">
        <v>766.70465851814845</v>
      </c>
      <c r="O117" s="1">
        <v>864.49203509999995</v>
      </c>
      <c r="P117" s="1">
        <v>3101.3122699999999</v>
      </c>
      <c r="Q117" s="1">
        <v>1564.3888245361345</v>
      </c>
    </row>
    <row r="118" spans="1:17" x14ac:dyDescent="0.3">
      <c r="A118" s="2">
        <v>32510</v>
      </c>
      <c r="B118" s="1">
        <v>41.266517542133499</v>
      </c>
      <c r="C118" s="1">
        <v>100.43</v>
      </c>
      <c r="D118" s="1">
        <v>69.760000000000005</v>
      </c>
      <c r="F118" s="1">
        <v>142.83638291340739</v>
      </c>
      <c r="G118" s="1">
        <v>1.5380848885</v>
      </c>
      <c r="H118" s="1">
        <v>8.5589062429999991</v>
      </c>
      <c r="I118" s="2">
        <v>292.39312418444769</v>
      </c>
      <c r="J118" s="2">
        <v>138.02849506035059</v>
      </c>
      <c r="K118" s="1">
        <v>1409.169129672739</v>
      </c>
      <c r="L118" s="1">
        <v>447.94153113925103</v>
      </c>
      <c r="M118" s="1">
        <v>2354.5341052747631</v>
      </c>
      <c r="N118" s="1">
        <v>2288.2425467552121</v>
      </c>
      <c r="O118" s="1">
        <v>375.68881100000004</v>
      </c>
      <c r="P118" s="1">
        <v>3445.0041700000002</v>
      </c>
      <c r="Q118" s="1">
        <v>1420.6280990739756</v>
      </c>
    </row>
    <row r="119" spans="1:17" x14ac:dyDescent="0.3">
      <c r="A119" s="2">
        <v>85171</v>
      </c>
      <c r="B119" s="1">
        <v>42.125302564937002</v>
      </c>
      <c r="C119" s="1">
        <v>106.74</v>
      </c>
      <c r="D119" s="1">
        <v>86.93</v>
      </c>
      <c r="F119" s="1">
        <v>761.09029292442347</v>
      </c>
      <c r="G119" s="1">
        <v>1.2243647522000001</v>
      </c>
      <c r="H119" s="1">
        <v>7.7655789119999996</v>
      </c>
      <c r="I119" s="2">
        <v>217.6615749749329</v>
      </c>
      <c r="J119" s="2">
        <v>7.4323464625586846</v>
      </c>
      <c r="K119" s="1">
        <v>1153.2878182330346</v>
      </c>
      <c r="L119" s="1">
        <v>260.13212618955396</v>
      </c>
      <c r="M119" s="1">
        <v>2556.0901248519681</v>
      </c>
      <c r="N119" s="1">
        <v>706.28526669914811</v>
      </c>
      <c r="O119" s="1">
        <v>1332.6621198999999</v>
      </c>
      <c r="P119" s="1">
        <v>5162.7618599999996</v>
      </c>
      <c r="Q119" s="1">
        <v>1629.6587559318318</v>
      </c>
    </row>
    <row r="120" spans="1:17" x14ac:dyDescent="0.3">
      <c r="A120" s="2">
        <v>11260</v>
      </c>
      <c r="B120" s="1">
        <v>27.3693779883085</v>
      </c>
      <c r="C120" s="1">
        <v>107.98</v>
      </c>
      <c r="D120" s="1">
        <v>48.6</v>
      </c>
      <c r="F120" s="1">
        <v>88.418015821574528</v>
      </c>
      <c r="G120" s="1">
        <v>5.6621894912000004</v>
      </c>
      <c r="H120" s="1">
        <v>7.7293979439999996</v>
      </c>
      <c r="I120" s="2">
        <v>0.39347731779469819</v>
      </c>
      <c r="J120" s="2">
        <v>5.7469880518749559</v>
      </c>
      <c r="K120" s="1">
        <v>9.4696874482590694</v>
      </c>
      <c r="L120" s="1">
        <v>62.7465162776612</v>
      </c>
      <c r="M120" s="1">
        <v>153.87586307891331</v>
      </c>
      <c r="N120" s="1">
        <v>365.98636919144195</v>
      </c>
      <c r="O120" s="1">
        <v>63.141576000000001</v>
      </c>
      <c r="P120" s="1">
        <v>1594.6683700000001</v>
      </c>
      <c r="Q120" s="1">
        <v>565.78890480335235</v>
      </c>
    </row>
    <row r="121" spans="1:17" x14ac:dyDescent="0.3">
      <c r="A121" s="2">
        <v>22780</v>
      </c>
      <c r="B121" s="1">
        <v>39.546119893284398</v>
      </c>
      <c r="C121" s="1">
        <v>126.79</v>
      </c>
      <c r="D121" s="1">
        <v>42.09</v>
      </c>
      <c r="F121" s="1">
        <v>316.93857365095084</v>
      </c>
      <c r="G121" s="1">
        <v>7.8409275324000003</v>
      </c>
      <c r="H121" s="1">
        <v>8.1590182700000007</v>
      </c>
      <c r="I121" s="2">
        <v>4.8373369330394098</v>
      </c>
      <c r="J121" s="2">
        <v>63.739027823578105</v>
      </c>
      <c r="K121" s="1">
        <v>2.9403420573376802</v>
      </c>
      <c r="L121" s="1">
        <v>23.712435946271615</v>
      </c>
      <c r="M121" s="1">
        <v>447.31139169046776</v>
      </c>
      <c r="N121" s="1">
        <v>1450.157732730187</v>
      </c>
      <c r="O121" s="1">
        <v>256.79438400000004</v>
      </c>
      <c r="P121" s="1">
        <v>2670.5244499999999</v>
      </c>
      <c r="Q121" s="1">
        <v>723.0965067199852</v>
      </c>
    </row>
    <row r="122" spans="1:17" x14ac:dyDescent="0.3">
      <c r="A122" s="2">
        <v>23061</v>
      </c>
      <c r="B122" s="1">
        <v>46.892637541447399</v>
      </c>
      <c r="C122" s="1">
        <v>90.43</v>
      </c>
      <c r="D122" s="1">
        <v>78.8</v>
      </c>
      <c r="F122" s="1">
        <v>2075.302585237464</v>
      </c>
      <c r="G122" s="1">
        <v>25.4912181513</v>
      </c>
      <c r="H122" s="1">
        <v>13.263872790000001</v>
      </c>
      <c r="I122" s="2">
        <v>74.091539561243295</v>
      </c>
      <c r="J122" s="2">
        <v>1069.263956712093</v>
      </c>
      <c r="K122" s="1">
        <v>899.04033920612596</v>
      </c>
      <c r="L122" s="1">
        <v>2643.6526845221993</v>
      </c>
      <c r="M122" s="1">
        <v>577.51140414869838</v>
      </c>
      <c r="N122" s="1">
        <v>2303.8216807791414</v>
      </c>
      <c r="O122" s="1">
        <v>694.07844750000004</v>
      </c>
      <c r="P122" s="1">
        <v>4603.8366500000002</v>
      </c>
      <c r="Q122" s="1">
        <v>852.8989958968881</v>
      </c>
    </row>
    <row r="123" spans="1:17" x14ac:dyDescent="0.3">
      <c r="A123" s="2">
        <v>9101</v>
      </c>
      <c r="B123" s="1">
        <v>31.587963077256301</v>
      </c>
      <c r="C123" s="1">
        <v>119.59</v>
      </c>
      <c r="D123" s="1">
        <v>24.66</v>
      </c>
      <c r="F123" s="1">
        <v>28.770076067377548</v>
      </c>
      <c r="G123" s="1">
        <v>0.22087306270000001</v>
      </c>
      <c r="H123" s="1">
        <v>8.6039159359999999</v>
      </c>
      <c r="I123" s="2">
        <v>19.783408811943172</v>
      </c>
      <c r="J123" s="2">
        <v>25.886546373932187</v>
      </c>
      <c r="K123" s="1">
        <v>83.566127161040555</v>
      </c>
      <c r="L123" s="1">
        <v>192.59982634191559</v>
      </c>
      <c r="M123" s="1">
        <v>172.84617754676765</v>
      </c>
      <c r="N123" s="1">
        <v>220.5952492001224</v>
      </c>
      <c r="O123" s="1">
        <v>101.72278710000001</v>
      </c>
      <c r="P123" s="1">
        <v>3276.1222499999999</v>
      </c>
      <c r="Q123" s="1">
        <v>212.30936028863763</v>
      </c>
    </row>
    <row r="124" spans="1:17" x14ac:dyDescent="0.3">
      <c r="A124" s="2">
        <v>39224</v>
      </c>
      <c r="B124" s="1">
        <v>39.340496242177501</v>
      </c>
      <c r="C124" s="1">
        <v>125.18</v>
      </c>
      <c r="D124" s="1">
        <v>69.900000000000006</v>
      </c>
      <c r="F124" s="1">
        <v>22415.359552769125</v>
      </c>
      <c r="G124" s="1">
        <v>34.1397826209</v>
      </c>
      <c r="H124" s="1">
        <v>28.861402930000001</v>
      </c>
      <c r="I124" s="2">
        <v>532.63012373818947</v>
      </c>
      <c r="J124" s="2">
        <v>111.58208811536539</v>
      </c>
      <c r="K124" s="1">
        <v>2016.9770029447398</v>
      </c>
      <c r="L124" s="1">
        <v>151.68190103182485</v>
      </c>
      <c r="M124" s="1">
        <v>3826.4810607999721</v>
      </c>
      <c r="N124" s="1">
        <v>1175.3167992307922</v>
      </c>
      <c r="O124" s="1">
        <v>917.508196</v>
      </c>
      <c r="P124" s="1">
        <v>5768.5696699999999</v>
      </c>
      <c r="Q124" s="1">
        <v>1798.2804689139407</v>
      </c>
    </row>
    <row r="125" spans="1:17" x14ac:dyDescent="0.3">
      <c r="A125" s="2">
        <v>16058</v>
      </c>
      <c r="B125" s="1">
        <v>24.2672821167154</v>
      </c>
      <c r="C125" s="1">
        <v>112.41</v>
      </c>
      <c r="D125" s="1">
        <v>61.8</v>
      </c>
      <c r="F125" s="1">
        <v>495.57806697911667</v>
      </c>
      <c r="G125" s="1">
        <v>14.567027938500001</v>
      </c>
      <c r="H125" s="1">
        <v>13.017741640000001</v>
      </c>
      <c r="I125" s="2">
        <v>8.7449463555983744</v>
      </c>
      <c r="J125" s="2">
        <v>15.071077761775921</v>
      </c>
      <c r="K125" s="1">
        <v>19.722644972200591</v>
      </c>
      <c r="L125" s="1">
        <v>44.468982531659819</v>
      </c>
      <c r="M125" s="1">
        <v>832.2584052891815</v>
      </c>
      <c r="N125" s="1">
        <v>537.53510683667457</v>
      </c>
      <c r="O125" s="1">
        <v>71.978379200000006</v>
      </c>
      <c r="P125" s="1">
        <v>2291.3247799999999</v>
      </c>
      <c r="Q125" s="1">
        <v>521.01274010524605</v>
      </c>
    </row>
    <row r="126" spans="1:17" x14ac:dyDescent="0.3">
      <c r="A126" s="2">
        <v>23841</v>
      </c>
      <c r="B126" s="1">
        <v>49.944600030096296</v>
      </c>
      <c r="C126" s="1">
        <v>95.77</v>
      </c>
      <c r="D126" s="1">
        <v>56.74</v>
      </c>
      <c r="F126" s="1">
        <v>580.17246362797437</v>
      </c>
      <c r="G126" s="1">
        <v>1.4468726582</v>
      </c>
      <c r="H126" s="1">
        <v>3.9703681479999999</v>
      </c>
      <c r="I126" s="2">
        <v>673.38935804070354</v>
      </c>
      <c r="J126" s="2">
        <v>57.973918241914873</v>
      </c>
      <c r="K126" s="1">
        <v>7.4325536207583172</v>
      </c>
      <c r="L126" s="1">
        <v>164.01168323140018</v>
      </c>
      <c r="M126" s="1">
        <v>1765.4792367174589</v>
      </c>
      <c r="N126" s="1">
        <v>739.78683705281117</v>
      </c>
      <c r="O126" s="1">
        <v>339.45292620000004</v>
      </c>
      <c r="P126" s="1">
        <v>3097.9671400000002</v>
      </c>
      <c r="Q126" s="1">
        <v>1364.7159454861703</v>
      </c>
    </row>
    <row r="127" spans="1:17" x14ac:dyDescent="0.3">
      <c r="A127" s="2">
        <v>32709</v>
      </c>
      <c r="B127" s="1">
        <v>44.482901188966999</v>
      </c>
      <c r="C127" s="1">
        <v>106.67</v>
      </c>
      <c r="D127" s="1">
        <v>55.11</v>
      </c>
      <c r="F127" s="1">
        <v>217.00108586698352</v>
      </c>
      <c r="G127" s="1">
        <v>2.6357440935000001</v>
      </c>
      <c r="H127" s="1">
        <v>7.3848112590000001</v>
      </c>
      <c r="I127" s="2">
        <v>57.730545036612774</v>
      </c>
      <c r="J127" s="2">
        <v>227.51716140434525</v>
      </c>
      <c r="K127" s="1">
        <v>5.8592854977795419</v>
      </c>
      <c r="L127" s="1">
        <v>72.235040457531184</v>
      </c>
      <c r="M127" s="1">
        <v>172.63887232702893</v>
      </c>
      <c r="N127" s="1">
        <v>1236.176576963609</v>
      </c>
      <c r="O127" s="1">
        <v>404.08698599999997</v>
      </c>
      <c r="P127" s="1">
        <v>2712.3502100000001</v>
      </c>
      <c r="Q127" s="1">
        <v>928.96649963606831</v>
      </c>
    </row>
    <row r="128" spans="1:17" x14ac:dyDescent="0.3">
      <c r="A128" s="2">
        <v>53324</v>
      </c>
      <c r="B128" s="1">
        <v>60.022417827400197</v>
      </c>
      <c r="C128" s="1">
        <v>110.41</v>
      </c>
      <c r="D128" s="1">
        <v>82.01</v>
      </c>
      <c r="F128" s="1">
        <v>1647.2112969634625</v>
      </c>
      <c r="G128" s="1">
        <v>8.5960403999999997</v>
      </c>
      <c r="H128" s="1">
        <v>9.8074150610000004</v>
      </c>
      <c r="I128" s="2">
        <v>6.1234035040161885</v>
      </c>
      <c r="J128" s="2">
        <v>86.506494449309983</v>
      </c>
      <c r="K128" s="1">
        <v>43.50603037855047</v>
      </c>
      <c r="L128" s="1">
        <v>276.23049941356038</v>
      </c>
      <c r="M128" s="1">
        <v>442.93074144192587</v>
      </c>
      <c r="N128" s="1">
        <v>1149.0838978374939</v>
      </c>
      <c r="O128" s="1">
        <v>1735.002988</v>
      </c>
      <c r="P128" s="1">
        <v>5004.9621399999996</v>
      </c>
      <c r="Q128" s="1">
        <v>1831.7787775515619</v>
      </c>
    </row>
    <row r="129" spans="1:17" x14ac:dyDescent="0.3">
      <c r="A129" s="2">
        <v>63555</v>
      </c>
      <c r="B129" s="1">
        <v>65.171305379983295</v>
      </c>
      <c r="C129" s="1">
        <v>108.58</v>
      </c>
      <c r="D129" s="1">
        <v>77.2</v>
      </c>
      <c r="F129" s="1">
        <v>4672.8056407228078</v>
      </c>
      <c r="G129" s="1">
        <v>1.7461332425</v>
      </c>
      <c r="H129" s="1">
        <v>5.9080349280000002</v>
      </c>
      <c r="I129" s="2">
        <v>887.54749201958475</v>
      </c>
      <c r="J129" s="2">
        <v>454.36816549077815</v>
      </c>
      <c r="K129" s="1">
        <v>45.291143281214261</v>
      </c>
      <c r="L129" s="1">
        <v>224.07197202284951</v>
      </c>
      <c r="M129" s="1">
        <v>2480.8157517163354</v>
      </c>
      <c r="N129" s="1">
        <v>1564.9281875851138</v>
      </c>
      <c r="O129" s="1">
        <v>1646.9231710999998</v>
      </c>
      <c r="P129" s="1">
        <v>3211</v>
      </c>
      <c r="Q129" s="1">
        <v>2241.0507958372759</v>
      </c>
    </row>
    <row r="130" spans="1:17" x14ac:dyDescent="0.3">
      <c r="A130" s="2">
        <v>9710</v>
      </c>
      <c r="B130" s="1">
        <v>26.151892341886199</v>
      </c>
      <c r="C130" s="1">
        <v>89.05</v>
      </c>
      <c r="D130" s="1">
        <v>28.63</v>
      </c>
      <c r="F130" s="1">
        <v>23.620964211469452</v>
      </c>
      <c r="G130" s="1">
        <v>2.6889514374000001</v>
      </c>
      <c r="H130" s="1">
        <v>5.0307350059999996</v>
      </c>
      <c r="I130" s="2">
        <v>40.189510433458842</v>
      </c>
      <c r="J130" s="2">
        <v>419.20949835400853</v>
      </c>
      <c r="K130" s="1">
        <v>3.0318150523631808</v>
      </c>
      <c r="L130" s="1">
        <v>26.007513008423494</v>
      </c>
      <c r="M130" s="1">
        <v>173.47442240369992</v>
      </c>
      <c r="N130" s="1">
        <v>843.66360568485379</v>
      </c>
      <c r="O130" s="1">
        <v>70.160575999999992</v>
      </c>
      <c r="P130" s="1">
        <v>714.48620000000005</v>
      </c>
      <c r="Q130" s="1">
        <v>309.25950413276178</v>
      </c>
    </row>
    <row r="131" spans="1:17" x14ac:dyDescent="0.3">
      <c r="A131" s="2">
        <v>3069</v>
      </c>
      <c r="B131" s="1">
        <v>27.822543935603498</v>
      </c>
      <c r="C131" s="1">
        <v>119.09</v>
      </c>
      <c r="D131" s="1">
        <v>6.55</v>
      </c>
      <c r="F131" s="1">
        <v>28.849007495378867</v>
      </c>
      <c r="G131" s="1">
        <v>1.1640920448000001</v>
      </c>
      <c r="H131" s="1">
        <v>2.2769616309999998</v>
      </c>
      <c r="I131" s="2">
        <v>47.996465255410968</v>
      </c>
      <c r="J131" s="2">
        <v>0.1290227560629327</v>
      </c>
      <c r="K131" s="1">
        <v>58.554827459894291</v>
      </c>
      <c r="L131" s="1">
        <v>73.973046809414754</v>
      </c>
      <c r="M131" s="1">
        <v>274.49591352388933</v>
      </c>
      <c r="N131" s="1">
        <v>427.68893255594475</v>
      </c>
      <c r="O131" s="1">
        <v>26.174887200000001</v>
      </c>
      <c r="P131" s="1">
        <v>1459.32267</v>
      </c>
      <c r="Q131" s="1">
        <v>118.02571648783541</v>
      </c>
    </row>
    <row r="132" spans="1:17" x14ac:dyDescent="0.3">
      <c r="A132" s="2">
        <v>50134</v>
      </c>
      <c r="B132" s="1">
        <v>54.485687944865298</v>
      </c>
      <c r="C132" s="1">
        <v>120.23</v>
      </c>
      <c r="D132" s="1">
        <v>75.09</v>
      </c>
      <c r="F132" s="1">
        <v>1003.5484958763635</v>
      </c>
      <c r="G132" s="1">
        <v>6.6150099560999998</v>
      </c>
      <c r="H132" s="1">
        <v>10.11982441</v>
      </c>
      <c r="I132" s="2">
        <v>1.1918754661268331</v>
      </c>
      <c r="J132" s="2">
        <v>30.386087606698759</v>
      </c>
      <c r="K132" s="1">
        <v>124.32559877178811</v>
      </c>
      <c r="L132" s="1">
        <v>283.3364741159258</v>
      </c>
      <c r="M132" s="1">
        <v>180.04707975332011</v>
      </c>
      <c r="N132" s="1">
        <v>472.95584223218395</v>
      </c>
      <c r="O132" s="1">
        <v>819.07926520000001</v>
      </c>
      <c r="P132" s="1">
        <v>4131.5336200000002</v>
      </c>
      <c r="Q132" s="1">
        <v>1489.695937728213</v>
      </c>
    </row>
    <row r="133" spans="1:17" x14ac:dyDescent="0.3">
      <c r="A133" s="2">
        <v>48062</v>
      </c>
      <c r="B133" s="1">
        <v>52.701494959125696</v>
      </c>
      <c r="C133" s="1">
        <v>82.94</v>
      </c>
      <c r="D133" s="1">
        <v>75</v>
      </c>
      <c r="F133" s="1">
        <v>724.08865066704607</v>
      </c>
      <c r="G133" s="1">
        <v>11.7174025773</v>
      </c>
      <c r="H133" s="1">
        <v>12.80473188</v>
      </c>
      <c r="I133" s="2">
        <v>40.736543088701985</v>
      </c>
      <c r="J133" s="2">
        <v>51.39291203293908</v>
      </c>
      <c r="K133" s="1">
        <v>713.10362735350077</v>
      </c>
      <c r="L133" s="1">
        <v>801.20955625694387</v>
      </c>
      <c r="M133" s="1">
        <v>156.12742412693785</v>
      </c>
      <c r="N133" s="1">
        <v>851.41732071571073</v>
      </c>
      <c r="O133" s="1">
        <v>1260.6037793999999</v>
      </c>
      <c r="P133" s="1">
        <v>3757.86688</v>
      </c>
      <c r="Q133" s="1">
        <v>1292.8791485349643</v>
      </c>
    </row>
    <row r="134" spans="1:17" x14ac:dyDescent="0.3">
      <c r="A134" s="2">
        <v>49665</v>
      </c>
      <c r="B134" s="1">
        <v>43.903024824700701</v>
      </c>
      <c r="C134" s="1">
        <v>103.64</v>
      </c>
      <c r="D134" s="1">
        <v>71.67</v>
      </c>
      <c r="F134" s="1">
        <v>178.5306787449087</v>
      </c>
      <c r="G134" s="1">
        <v>1.1107899799000001</v>
      </c>
      <c r="H134" s="1">
        <v>8.9159242400000007</v>
      </c>
      <c r="I134" s="2">
        <v>157.65399377680637</v>
      </c>
      <c r="J134" s="2">
        <v>128.33505702368686</v>
      </c>
      <c r="K134" s="1">
        <v>1107.1075234624986</v>
      </c>
      <c r="L134" s="1">
        <v>132.75878102817038</v>
      </c>
      <c r="M134" s="1">
        <v>915.33438177877133</v>
      </c>
      <c r="N134" s="1">
        <v>1806.7147686822011</v>
      </c>
      <c r="O134" s="1">
        <v>1191.0809294999999</v>
      </c>
      <c r="P134" s="1">
        <v>4335.3903300000002</v>
      </c>
      <c r="Q134" s="1">
        <v>1732.8903447903576</v>
      </c>
    </row>
    <row r="135" spans="1:17" x14ac:dyDescent="0.3">
      <c r="A135" s="2">
        <v>51709</v>
      </c>
      <c r="B135" s="1">
        <v>39.395796798279001</v>
      </c>
      <c r="C135" s="1">
        <v>129.71</v>
      </c>
      <c r="D135" s="1">
        <v>72.87</v>
      </c>
      <c r="F135" s="1">
        <v>1841.8633890816334</v>
      </c>
      <c r="G135" s="1">
        <v>4.3369399915000004</v>
      </c>
      <c r="H135" s="1">
        <v>5.6875643040000003</v>
      </c>
      <c r="I135" s="2">
        <v>85.081241078593436</v>
      </c>
      <c r="J135" s="2">
        <v>167.39854353457721</v>
      </c>
      <c r="K135" s="1">
        <v>39.536339427764467</v>
      </c>
      <c r="L135" s="1">
        <v>276.15351977204483</v>
      </c>
      <c r="M135" s="1">
        <v>730.76133756910554</v>
      </c>
      <c r="N135" s="1">
        <v>871.72220732219887</v>
      </c>
      <c r="O135" s="1">
        <v>1336.6517955000002</v>
      </c>
      <c r="P135" s="1">
        <v>4141.9246199999998</v>
      </c>
      <c r="Q135" s="1">
        <v>1241.8856916363109</v>
      </c>
    </row>
    <row r="136" spans="1:17" x14ac:dyDescent="0.3">
      <c r="A136" s="2">
        <v>48425</v>
      </c>
      <c r="B136" s="1">
        <v>43.9228222795942</v>
      </c>
      <c r="C136" s="1">
        <v>105.22</v>
      </c>
      <c r="D136" s="1">
        <v>66</v>
      </c>
      <c r="F136" s="1">
        <v>2642.6107860732286</v>
      </c>
      <c r="G136" s="1">
        <v>2.5830769372</v>
      </c>
      <c r="H136" s="1">
        <v>3.5615175749999999</v>
      </c>
      <c r="I136" s="2">
        <v>645.4788062546985</v>
      </c>
      <c r="J136" s="2">
        <v>11.400688882351901</v>
      </c>
      <c r="K136" s="1">
        <v>12.418440797320251</v>
      </c>
      <c r="L136" s="1">
        <v>53.688747807963487</v>
      </c>
      <c r="M136" s="1">
        <v>624.65690927874039</v>
      </c>
      <c r="N136" s="1">
        <v>2039.9856732319763</v>
      </c>
      <c r="O136" s="1">
        <v>931.93428249999999</v>
      </c>
      <c r="P136" s="1">
        <v>3411.62698</v>
      </c>
      <c r="Q136" s="1">
        <v>1352.1441106634115</v>
      </c>
    </row>
    <row r="137" spans="1:17" x14ac:dyDescent="0.3">
      <c r="A137" s="2">
        <v>8788</v>
      </c>
      <c r="B137" s="1">
        <v>21.367734729352399</v>
      </c>
      <c r="C137" s="1">
        <v>78.06</v>
      </c>
      <c r="D137" s="1">
        <v>33.83</v>
      </c>
      <c r="F137" s="1">
        <v>53.301188891857926</v>
      </c>
      <c r="G137" s="1">
        <v>1.5857383519999999</v>
      </c>
      <c r="H137" s="1">
        <v>9.2031480319999996</v>
      </c>
      <c r="I137" s="2">
        <v>10.530108402619632</v>
      </c>
      <c r="J137" s="2">
        <v>20.360627910380185</v>
      </c>
      <c r="K137" s="1">
        <v>97.890623880651987</v>
      </c>
      <c r="L137" s="1">
        <v>22.179559037013792</v>
      </c>
      <c r="M137" s="1">
        <v>115.77937102919675</v>
      </c>
      <c r="N137" s="1">
        <v>515.98567600828574</v>
      </c>
      <c r="O137" s="1">
        <v>99.213004799999993</v>
      </c>
      <c r="P137" s="1">
        <v>618.82830000000001</v>
      </c>
      <c r="Q137" s="1">
        <v>184.13335176889842</v>
      </c>
    </row>
    <row r="138" spans="1:17" x14ac:dyDescent="0.3">
      <c r="A138" s="2">
        <v>46596</v>
      </c>
      <c r="B138" s="1">
        <v>54.633279276821803</v>
      </c>
      <c r="C138" s="1">
        <v>66.14</v>
      </c>
      <c r="D138" s="1">
        <v>76.7</v>
      </c>
      <c r="F138" s="1">
        <v>809.46181187227785</v>
      </c>
      <c r="G138" s="1">
        <v>3.1009381038999999</v>
      </c>
      <c r="H138" s="1">
        <v>7.9444210850000001</v>
      </c>
      <c r="I138" s="2">
        <v>138.90387512063654</v>
      </c>
      <c r="J138" s="2">
        <v>19.97231985277234</v>
      </c>
      <c r="K138" s="1">
        <v>1113.7576197416479</v>
      </c>
      <c r="L138" s="1">
        <v>152.22878128747109</v>
      </c>
      <c r="M138" s="1">
        <v>769.38549625611995</v>
      </c>
      <c r="N138" s="1">
        <v>602.77905097824953</v>
      </c>
      <c r="O138" s="1">
        <v>868.40965199999994</v>
      </c>
      <c r="P138" s="1">
        <v>4711.77034</v>
      </c>
      <c r="Q138" s="1">
        <v>1606.6979351681373</v>
      </c>
    </row>
    <row r="139" spans="1:17" x14ac:dyDescent="0.3">
      <c r="A139" s="2">
        <v>10781</v>
      </c>
      <c r="B139" s="1">
        <v>21.1547369448291</v>
      </c>
      <c r="C139" s="1">
        <v>88.8</v>
      </c>
      <c r="D139" s="1">
        <v>37.299999999999997</v>
      </c>
      <c r="F139" s="1">
        <v>39.969018718758612</v>
      </c>
      <c r="G139" s="1">
        <v>0.57308636970000004</v>
      </c>
      <c r="H139" s="1">
        <v>6.1725436079999998</v>
      </c>
      <c r="I139" s="2">
        <v>23.225795619664972</v>
      </c>
      <c r="J139" s="2">
        <v>5.8814676246180024</v>
      </c>
      <c r="K139" s="1">
        <v>205.31123207977743</v>
      </c>
      <c r="L139" s="1">
        <v>31.867952129307749</v>
      </c>
      <c r="M139" s="1">
        <v>571.28255427284455</v>
      </c>
      <c r="N139" s="1">
        <v>1410.7720352234223</v>
      </c>
      <c r="O139" s="1">
        <v>40.448155800000002</v>
      </c>
      <c r="P139" s="1">
        <v>357.98970000000003</v>
      </c>
      <c r="Q139" s="1">
        <v>234.60454174892075</v>
      </c>
    </row>
    <row r="140" spans="1:17" x14ac:dyDescent="0.3">
      <c r="A140" s="2">
        <v>3471</v>
      </c>
      <c r="B140" s="1">
        <v>25.316508855637899</v>
      </c>
      <c r="C140" s="1">
        <v>47.7</v>
      </c>
      <c r="D140" s="1">
        <v>22.6</v>
      </c>
      <c r="F140" s="1">
        <v>256.74133662953545</v>
      </c>
      <c r="G140" s="1">
        <v>27.708525525799999</v>
      </c>
      <c r="H140" s="1">
        <v>21.18740811</v>
      </c>
      <c r="I140" s="2">
        <v>10.782414492665145</v>
      </c>
      <c r="J140" s="2">
        <v>225.41617304674222</v>
      </c>
      <c r="K140" s="1">
        <v>71.907170411424616</v>
      </c>
      <c r="L140" s="1">
        <v>146.87982564885826</v>
      </c>
      <c r="M140" s="1">
        <v>57.731662027375407</v>
      </c>
      <c r="N140" s="1">
        <v>445.77856108729617</v>
      </c>
      <c r="O140" s="1">
        <v>50.0695221</v>
      </c>
      <c r="P140" s="1">
        <v>1200.2949000000001</v>
      </c>
      <c r="Q140" s="1">
        <v>188.69444271447321</v>
      </c>
    </row>
    <row r="141" spans="1:17" x14ac:dyDescent="0.3">
      <c r="A141" s="2">
        <v>31516</v>
      </c>
      <c r="B141" s="1">
        <v>60.271215042873401</v>
      </c>
      <c r="C141" s="1">
        <v>166.85</v>
      </c>
      <c r="D141" s="1">
        <v>66.7</v>
      </c>
      <c r="F141" s="1">
        <v>24060.627111528003</v>
      </c>
      <c r="G141" s="1">
        <v>31.033548588896</v>
      </c>
      <c r="H141" s="1">
        <v>13.600482250500001</v>
      </c>
      <c r="I141" s="2">
        <v>455.03375741155315</v>
      </c>
      <c r="J141" s="2">
        <v>349.39578782927532</v>
      </c>
      <c r="K141" s="1">
        <v>1938.7082608099938</v>
      </c>
      <c r="L141" s="1">
        <v>24.864447262223212</v>
      </c>
      <c r="M141" s="1">
        <v>1358.1623375826655</v>
      </c>
      <c r="N141" s="1">
        <v>453.88318779851033</v>
      </c>
      <c r="O141" s="1">
        <v>640.26802540000006</v>
      </c>
      <c r="P141" s="1">
        <v>1440.3538800000001</v>
      </c>
      <c r="Q141" s="1">
        <v>187.12180843674727</v>
      </c>
    </row>
    <row r="142" spans="1:17" x14ac:dyDescent="0.3">
      <c r="A142" s="2">
        <v>5434</v>
      </c>
      <c r="B142" s="1">
        <v>17.6585108075571</v>
      </c>
      <c r="C142" s="1">
        <v>92.12</v>
      </c>
      <c r="D142" s="1">
        <v>25.6</v>
      </c>
      <c r="F142" s="1">
        <v>9.8277474730780767</v>
      </c>
      <c r="G142" s="1">
        <v>0.1498813447</v>
      </c>
      <c r="H142" s="1">
        <v>10.14282283</v>
      </c>
      <c r="I142" s="2">
        <v>8.1293146611302927</v>
      </c>
      <c r="J142" s="2">
        <v>2.4499304458200881</v>
      </c>
      <c r="K142" s="1">
        <v>40.490668640917455</v>
      </c>
      <c r="L142" s="1">
        <v>2.806283965212101</v>
      </c>
      <c r="M142" s="1">
        <v>213.34439764100568</v>
      </c>
      <c r="N142" s="1">
        <v>309.2480385473811</v>
      </c>
      <c r="O142" s="1">
        <v>10.481642600000001</v>
      </c>
      <c r="P142" s="1">
        <v>166.81550999999999</v>
      </c>
      <c r="Q142" s="1">
        <v>52.976405076615102</v>
      </c>
    </row>
    <row r="143" spans="1:17" x14ac:dyDescent="0.3">
      <c r="A143" s="2">
        <v>22699</v>
      </c>
      <c r="B143" s="1">
        <v>23.771833940693799</v>
      </c>
      <c r="C143" s="1">
        <v>132.19999999999999</v>
      </c>
      <c r="D143" s="1">
        <v>62.97</v>
      </c>
      <c r="F143" s="1">
        <v>1666.2827134473148</v>
      </c>
      <c r="G143" s="1">
        <v>14.110479231099999</v>
      </c>
      <c r="H143" s="1">
        <v>14.18520045</v>
      </c>
      <c r="I143" s="2">
        <v>3.5629901359994829</v>
      </c>
      <c r="J143" s="2">
        <v>96.971109917607549</v>
      </c>
      <c r="K143" s="1">
        <v>13.6741783597818</v>
      </c>
      <c r="L143" s="1">
        <v>68.563485860314373</v>
      </c>
      <c r="M143" s="1">
        <v>423.70693509183042</v>
      </c>
      <c r="N143" s="1">
        <v>796.08755281912772</v>
      </c>
      <c r="O143" s="1">
        <v>281.60379399999999</v>
      </c>
      <c r="P143" s="1">
        <v>2864.51845</v>
      </c>
      <c r="Q143" s="1">
        <v>1025.4767096560026</v>
      </c>
    </row>
    <row r="144" spans="1:17" x14ac:dyDescent="0.3">
      <c r="A144" s="2">
        <v>64322</v>
      </c>
      <c r="B144" s="1">
        <v>54.113494591922802</v>
      </c>
      <c r="C144" s="1">
        <v>119.27</v>
      </c>
      <c r="D144" s="1">
        <v>85.02</v>
      </c>
      <c r="F144" s="1">
        <v>2083.2413401437329</v>
      </c>
      <c r="G144" s="1">
        <v>3.3722399569000001</v>
      </c>
      <c r="H144" s="1">
        <v>7.2000881750000003</v>
      </c>
      <c r="I144" s="2">
        <v>20.023202552343921</v>
      </c>
      <c r="J144" s="2">
        <v>50.786122837308667</v>
      </c>
      <c r="K144" s="1">
        <v>35.495677251882405</v>
      </c>
      <c r="L144" s="1">
        <v>297.4355724593633</v>
      </c>
      <c r="M144" s="1">
        <v>619.62710443798824</v>
      </c>
      <c r="N144" s="1">
        <v>755.96691090803904</v>
      </c>
      <c r="O144" s="1">
        <v>1785.3986184000003</v>
      </c>
      <c r="P144" s="1">
        <v>6496.7634200000002</v>
      </c>
      <c r="Q144" s="1">
        <v>1689.8490779493593</v>
      </c>
    </row>
    <row r="145" spans="1:17" x14ac:dyDescent="0.3">
      <c r="A145" s="2">
        <v>18095</v>
      </c>
      <c r="B145" s="1">
        <v>37.181797281803902</v>
      </c>
      <c r="C145" s="1">
        <v>121.25</v>
      </c>
      <c r="D145" s="1">
        <v>70.58</v>
      </c>
      <c r="F145" s="1">
        <v>366.49521074869836</v>
      </c>
      <c r="G145" s="1">
        <v>5.4218339273999998</v>
      </c>
      <c r="H145" s="1">
        <v>6.2782020249999997</v>
      </c>
      <c r="I145" s="2">
        <v>100.96805143416438</v>
      </c>
      <c r="J145" s="2">
        <v>62.824565336813386</v>
      </c>
      <c r="K145" s="1">
        <v>7.4791149210492129</v>
      </c>
      <c r="L145" s="1">
        <v>46.370512510505122</v>
      </c>
      <c r="M145" s="1">
        <v>2033.571347033281</v>
      </c>
      <c r="N145" s="1">
        <v>1066.5217877416178</v>
      </c>
      <c r="O145" s="1">
        <v>227.91014399999997</v>
      </c>
      <c r="P145" s="1">
        <v>2969.5337300000001</v>
      </c>
      <c r="Q145" s="1">
        <v>836.16504817330201</v>
      </c>
    </row>
    <row r="146" spans="1:17" x14ac:dyDescent="0.3">
      <c r="A146" s="2">
        <v>53401</v>
      </c>
      <c r="B146" s="1">
        <v>31.015608934149501</v>
      </c>
      <c r="C146" s="1">
        <v>128.38999999999999</v>
      </c>
      <c r="D146" s="1">
        <v>83.67</v>
      </c>
      <c r="F146" s="1">
        <v>2541.7739354251939</v>
      </c>
      <c r="G146" s="1">
        <v>14.8824469713</v>
      </c>
      <c r="H146" s="1">
        <v>11.04582862</v>
      </c>
      <c r="I146" s="2">
        <v>5.8342724145831788</v>
      </c>
      <c r="J146" s="2">
        <v>69.070257295226668</v>
      </c>
      <c r="K146" s="1">
        <v>27.665743385281527</v>
      </c>
      <c r="L146" s="1">
        <v>338.57600238177866</v>
      </c>
      <c r="M146" s="1">
        <v>564.7952101988426</v>
      </c>
      <c r="N146" s="1">
        <v>724.0143864161771</v>
      </c>
      <c r="O146" s="1">
        <v>1891.3566179999998</v>
      </c>
      <c r="P146" s="1">
        <v>7692.4422800000002</v>
      </c>
      <c r="Q146" s="1">
        <v>1802.9407379749655</v>
      </c>
    </row>
    <row r="147" spans="1:17" x14ac:dyDescent="0.3">
      <c r="A147" s="2">
        <v>45413</v>
      </c>
      <c r="B147" s="1">
        <v>56.313563031811199</v>
      </c>
      <c r="C147" s="1">
        <v>93.01</v>
      </c>
      <c r="D147" s="1">
        <v>70.680000000000007</v>
      </c>
      <c r="F147" s="1">
        <v>1428.8179486102679</v>
      </c>
      <c r="G147" s="1">
        <v>4.262739711</v>
      </c>
      <c r="H147" s="1">
        <v>6.5392699639999998</v>
      </c>
      <c r="I147" s="2">
        <v>38.01160138773286</v>
      </c>
      <c r="J147" s="2">
        <v>223.84437106548037</v>
      </c>
      <c r="K147" s="1">
        <v>27.355304472332474</v>
      </c>
      <c r="L147" s="1">
        <v>227.69679327396332</v>
      </c>
      <c r="M147" s="1">
        <v>138.40758821606039</v>
      </c>
      <c r="N147" s="1">
        <v>1089.1015058828518</v>
      </c>
      <c r="O147" s="1">
        <v>932.47421159999988</v>
      </c>
      <c r="P147" s="1">
        <v>3653.99215</v>
      </c>
      <c r="Q147" s="1">
        <v>1044.0250592514979</v>
      </c>
    </row>
    <row r="148" spans="1:17" x14ac:dyDescent="0.3">
      <c r="A148" s="2">
        <v>45699</v>
      </c>
      <c r="B148" s="1">
        <v>61.998539053113902</v>
      </c>
      <c r="C148" s="1">
        <v>130.07</v>
      </c>
      <c r="D148" s="1">
        <v>78</v>
      </c>
      <c r="F148" s="1">
        <v>1946.3051718861857</v>
      </c>
      <c r="G148" s="1">
        <v>5.0911077869000003</v>
      </c>
      <c r="H148" s="1">
        <v>7.8655447560000002</v>
      </c>
      <c r="I148" s="2">
        <v>163.48710126523761</v>
      </c>
      <c r="J148" s="2">
        <v>449.23634567720649</v>
      </c>
      <c r="K148" s="1">
        <v>160.47895808790497</v>
      </c>
      <c r="L148" s="1">
        <v>599.68004069579115</v>
      </c>
      <c r="M148" s="1">
        <v>131.03081961506939</v>
      </c>
      <c r="N148" s="1">
        <v>853.50886701954585</v>
      </c>
      <c r="O148" s="1">
        <v>1187.6667411000001</v>
      </c>
      <c r="P148" s="1">
        <v>3751.78161</v>
      </c>
      <c r="Q148" s="1">
        <v>1110.2069991432179</v>
      </c>
    </row>
    <row r="149" spans="1:17" x14ac:dyDescent="0.3">
      <c r="A149" s="2">
        <v>31997</v>
      </c>
      <c r="B149" s="1">
        <v>46.0057565702337</v>
      </c>
      <c r="C149" s="1">
        <v>120.84</v>
      </c>
      <c r="D149" s="1">
        <v>38.200000000000003</v>
      </c>
      <c r="F149" s="1">
        <v>120.95260119937048</v>
      </c>
      <c r="G149" s="1">
        <v>2.2072407595999999</v>
      </c>
      <c r="H149" s="1">
        <v>5.027014823</v>
      </c>
      <c r="I149" s="2">
        <v>87.832225103920251</v>
      </c>
      <c r="J149" s="2">
        <v>77.090154407757353</v>
      </c>
      <c r="K149" s="1">
        <v>2.7080850494528343</v>
      </c>
      <c r="L149" s="1">
        <v>56.689247035212667</v>
      </c>
      <c r="M149" s="1">
        <v>333.54580859094074</v>
      </c>
      <c r="N149" s="1">
        <v>578.80804456971907</v>
      </c>
      <c r="O149" s="1">
        <v>211.75934570000001</v>
      </c>
      <c r="P149" s="1">
        <v>1935.0382566666663</v>
      </c>
      <c r="Q149" s="1">
        <v>1062.8421393587539</v>
      </c>
    </row>
    <row r="150" spans="1:17" x14ac:dyDescent="0.3">
      <c r="A150" s="2">
        <v>15740</v>
      </c>
      <c r="B150" s="1">
        <v>30.96720804636</v>
      </c>
      <c r="C150" s="1">
        <v>122.35</v>
      </c>
      <c r="D150" s="1">
        <v>61</v>
      </c>
      <c r="F150" s="1">
        <v>2017.7541483034704</v>
      </c>
      <c r="G150" s="1">
        <v>22.6615754237</v>
      </c>
      <c r="H150" s="1">
        <v>17.467101360000001</v>
      </c>
      <c r="I150" s="2">
        <v>65.550780790687355</v>
      </c>
      <c r="J150" s="2">
        <v>74.018586819879488</v>
      </c>
      <c r="K150" s="1">
        <v>8.8662910188011779</v>
      </c>
      <c r="L150" s="1">
        <v>68.041311975743866</v>
      </c>
      <c r="M150" s="1">
        <v>418.40923908949378</v>
      </c>
      <c r="N150" s="1">
        <v>327.85352520083904</v>
      </c>
      <c r="O150" s="1">
        <v>154.72105199999999</v>
      </c>
      <c r="P150" s="1">
        <v>1841.0659800000001</v>
      </c>
      <c r="Q150" s="1">
        <v>638.4227639773859</v>
      </c>
    </row>
    <row r="151" spans="1:17" x14ac:dyDescent="0.3">
      <c r="A151" s="2">
        <v>55575</v>
      </c>
      <c r="B151" s="1">
        <v>64.172810437333496</v>
      </c>
      <c r="C151" s="1">
        <v>108.38</v>
      </c>
      <c r="D151" s="1">
        <v>91</v>
      </c>
      <c r="F151" s="1">
        <v>1309.723941033244</v>
      </c>
      <c r="G151" s="1">
        <v>0.17639430040000001</v>
      </c>
      <c r="H151" s="1">
        <v>3.9529184590000002</v>
      </c>
      <c r="I151" s="2">
        <v>941.98248732743184</v>
      </c>
      <c r="J151" s="2">
        <v>66.1593051300203</v>
      </c>
      <c r="K151" s="1">
        <v>97.663736144315678</v>
      </c>
      <c r="L151" s="1">
        <v>157.5221550714769</v>
      </c>
      <c r="M151" s="1">
        <v>10872.179143033334</v>
      </c>
      <c r="N151" s="1">
        <v>1732.7437057862458</v>
      </c>
      <c r="O151" s="1">
        <v>1413.572355</v>
      </c>
      <c r="P151" s="1">
        <v>7443.3173200000001</v>
      </c>
      <c r="Q151" s="1">
        <v>1358.7861096465597</v>
      </c>
    </row>
    <row r="152" spans="1:17" x14ac:dyDescent="0.3">
      <c r="A152" s="2">
        <v>991</v>
      </c>
      <c r="B152" s="1">
        <v>3.1658604144611102</v>
      </c>
      <c r="C152" s="1">
        <v>28.98</v>
      </c>
      <c r="D152" s="1">
        <v>4.38</v>
      </c>
      <c r="F152" s="1">
        <v>6.4608876456536803</v>
      </c>
      <c r="G152" s="1">
        <v>0.97330194869999997</v>
      </c>
      <c r="H152" s="1">
        <v>4.0882950899999999</v>
      </c>
      <c r="I152" s="2">
        <v>1.8777150022709568</v>
      </c>
      <c r="J152" s="2">
        <v>3.5967969007484579</v>
      </c>
      <c r="K152" s="1">
        <v>25.370442763009141</v>
      </c>
      <c r="L152" s="1">
        <v>5.3643036414365923</v>
      </c>
      <c r="M152" s="1">
        <v>9.0178744951216547</v>
      </c>
      <c r="N152" s="1">
        <v>99.664169646992605</v>
      </c>
      <c r="O152" s="1">
        <v>8.5947448000000009</v>
      </c>
      <c r="P152" s="1">
        <v>148.20043333333334</v>
      </c>
      <c r="Q152" s="1">
        <v>40.738817858519127</v>
      </c>
    </row>
    <row r="153" spans="1:17" x14ac:dyDescent="0.3">
      <c r="A153" s="2">
        <v>61258</v>
      </c>
      <c r="B153" s="1">
        <v>49.5067811329723</v>
      </c>
      <c r="C153" s="1">
        <v>112.44</v>
      </c>
      <c r="D153" s="1">
        <v>65.34</v>
      </c>
      <c r="F153" s="1">
        <v>6191.1541032664172</v>
      </c>
      <c r="G153" s="1">
        <v>15.725466537399999</v>
      </c>
      <c r="H153" s="1">
        <v>16.749578790000001</v>
      </c>
      <c r="I153" s="2">
        <v>3.5638423942619832</v>
      </c>
      <c r="J153" s="2">
        <v>23.833196011627013</v>
      </c>
      <c r="K153" s="1">
        <v>16.92825137274442</v>
      </c>
      <c r="L153" s="1">
        <v>207.37107931611914</v>
      </c>
      <c r="M153" s="1">
        <v>682.25307835152842</v>
      </c>
      <c r="N153" s="1">
        <v>389.57252172276304</v>
      </c>
      <c r="O153" s="1">
        <v>849.01137680000011</v>
      </c>
      <c r="P153" s="1">
        <v>3236.9488000000001</v>
      </c>
      <c r="Q153" s="1">
        <v>1288.9304239297385</v>
      </c>
    </row>
    <row r="154" spans="1:17" x14ac:dyDescent="0.3">
      <c r="A154" s="2">
        <v>29532</v>
      </c>
      <c r="B154" s="1">
        <v>45.425021240142499</v>
      </c>
      <c r="C154" s="1">
        <v>126.55</v>
      </c>
      <c r="D154" s="1">
        <v>59.39</v>
      </c>
      <c r="F154" s="1">
        <v>858.34444575557927</v>
      </c>
      <c r="G154" s="1">
        <v>10.2700461227</v>
      </c>
      <c r="H154" s="1">
        <v>7.8452143090000002</v>
      </c>
      <c r="I154" s="2">
        <v>65.948853839676659</v>
      </c>
      <c r="J154" s="2">
        <v>179.512232858207</v>
      </c>
      <c r="K154" s="1">
        <v>850.22028580861149</v>
      </c>
      <c r="L154" s="1">
        <v>209.0660760726679</v>
      </c>
      <c r="M154" s="1">
        <v>1032.1953389346902</v>
      </c>
      <c r="N154" s="1">
        <v>437.56106759187952</v>
      </c>
      <c r="O154" s="1">
        <v>1278.0475044</v>
      </c>
      <c r="P154" s="1">
        <v>8174</v>
      </c>
      <c r="Q154" s="1">
        <v>1555.2436344913622</v>
      </c>
    </row>
    <row r="155" spans="1:17" x14ac:dyDescent="0.3">
      <c r="A155" s="2">
        <v>40640</v>
      </c>
      <c r="B155" s="1">
        <v>37.038851467886502</v>
      </c>
      <c r="C155" s="1">
        <v>151.83000000000001</v>
      </c>
      <c r="D155" s="1">
        <v>44.53</v>
      </c>
      <c r="F155" s="1">
        <v>489.79222735595908</v>
      </c>
      <c r="G155" s="1">
        <v>1.9433199167999999</v>
      </c>
      <c r="H155" s="1">
        <v>5.0496979030000002</v>
      </c>
      <c r="I155" s="2">
        <v>28.949293401076137</v>
      </c>
      <c r="J155" s="2">
        <v>502.65976040310375</v>
      </c>
      <c r="K155" s="1">
        <v>14.636137180461864</v>
      </c>
      <c r="L155" s="1">
        <v>145.98739385111091</v>
      </c>
      <c r="M155" s="1">
        <v>99.036161688003276</v>
      </c>
      <c r="N155" s="1">
        <v>595.97333087395771</v>
      </c>
      <c r="O155" s="1">
        <v>473.53727999999995</v>
      </c>
      <c r="P155" s="1">
        <v>1614.4223999999999</v>
      </c>
      <c r="Q155" s="1">
        <v>950.93754098116267</v>
      </c>
    </row>
    <row r="156" spans="1:17" x14ac:dyDescent="0.3">
      <c r="A156" s="2">
        <v>39339</v>
      </c>
      <c r="B156" s="1">
        <v>37.671438840210598</v>
      </c>
      <c r="C156" s="1">
        <v>85.88</v>
      </c>
      <c r="D156" s="1">
        <v>75.400000000000006</v>
      </c>
      <c r="F156" s="1">
        <v>936.36798240105657</v>
      </c>
      <c r="G156" s="1">
        <v>11.839231716800001</v>
      </c>
      <c r="H156" s="1">
        <v>9.6836666910000009</v>
      </c>
      <c r="I156" s="2">
        <v>30.828343364211079</v>
      </c>
      <c r="J156" s="2">
        <v>231.29846980529288</v>
      </c>
      <c r="K156" s="1">
        <v>475.48112566705697</v>
      </c>
      <c r="L156" s="1">
        <v>2577.696157031337</v>
      </c>
      <c r="M156" s="1">
        <v>173.16346059897288</v>
      </c>
      <c r="N156" s="1">
        <v>747.05634194463983</v>
      </c>
      <c r="O156" s="1">
        <v>1312.0972704000001</v>
      </c>
      <c r="P156" s="1">
        <v>5157.7664999999997</v>
      </c>
      <c r="Q156" s="1">
        <v>834.71956301310888</v>
      </c>
    </row>
    <row r="157" spans="1:17" x14ac:dyDescent="0.3">
      <c r="A157" s="2">
        <v>16349</v>
      </c>
      <c r="B157" s="1">
        <v>27.2966152381277</v>
      </c>
      <c r="C157" s="1">
        <v>105.83</v>
      </c>
      <c r="D157" s="1">
        <v>63.41</v>
      </c>
      <c r="F157" s="1">
        <v>187.37121156683705</v>
      </c>
      <c r="G157" s="1">
        <v>4.6100868912999999</v>
      </c>
      <c r="H157" s="1">
        <v>6.0135563909999998</v>
      </c>
      <c r="I157" s="2">
        <v>71.190409419120613</v>
      </c>
      <c r="J157" s="2">
        <v>118.03829174654193</v>
      </c>
      <c r="K157" s="1">
        <v>4.1336366759489387</v>
      </c>
      <c r="L157" s="1">
        <v>94.614350582831278</v>
      </c>
      <c r="M157" s="1">
        <v>1414.6223291025258</v>
      </c>
      <c r="N157" s="1">
        <v>705.47399269528557</v>
      </c>
      <c r="O157" s="1">
        <v>95.051451099999994</v>
      </c>
      <c r="P157" s="1">
        <v>2038.04189</v>
      </c>
      <c r="Q157" s="1">
        <v>268.82417182587932</v>
      </c>
    </row>
    <row r="158" spans="1:17" x14ac:dyDescent="0.3">
      <c r="A158" s="2">
        <v>14962</v>
      </c>
      <c r="B158" s="1">
        <v>24.417607392708401</v>
      </c>
      <c r="C158" s="1">
        <v>156.24</v>
      </c>
      <c r="D158" s="1">
        <v>55.22</v>
      </c>
      <c r="F158" s="1">
        <v>455.64773643134197</v>
      </c>
      <c r="G158" s="1">
        <v>3.0206150623000001</v>
      </c>
      <c r="H158" s="1">
        <v>4.7005761540000002</v>
      </c>
      <c r="I158" s="2">
        <v>11.88191120786875</v>
      </c>
      <c r="J158" s="2">
        <v>23.138458667954936</v>
      </c>
      <c r="K158" s="1">
        <v>5.6282737300430927</v>
      </c>
      <c r="L158" s="1">
        <v>27.203323028541611</v>
      </c>
      <c r="M158" s="1">
        <v>1044.6701406707762</v>
      </c>
      <c r="N158" s="1">
        <v>755.75208919523084</v>
      </c>
      <c r="O158" s="1">
        <v>117.96639280000001</v>
      </c>
      <c r="P158" s="1">
        <v>2619.1051499999999</v>
      </c>
      <c r="Q158" s="1">
        <v>779.51591161096826</v>
      </c>
    </row>
    <row r="159" spans="1:17" x14ac:dyDescent="0.3">
      <c r="A159" s="2">
        <v>114294</v>
      </c>
      <c r="B159" s="1">
        <v>53.720328588656102</v>
      </c>
      <c r="C159" s="1">
        <v>145.74</v>
      </c>
      <c r="D159" s="1">
        <v>82.23</v>
      </c>
      <c r="F159" s="1">
        <v>1880.9810661911904</v>
      </c>
      <c r="G159" s="1">
        <v>3.0266200888000001</v>
      </c>
      <c r="H159" s="1">
        <v>4.3437205519999997</v>
      </c>
      <c r="I159" s="2">
        <f>AVERAGE(I136,I161)*1.7</f>
        <v>768.35291805718737</v>
      </c>
      <c r="J159" s="2">
        <f>AVERAGE(J136,J161)*1.7</f>
        <v>123.01581359972742</v>
      </c>
      <c r="K159" s="1">
        <v>47.068518426944578</v>
      </c>
      <c r="L159" s="1">
        <v>98.229951499710424</v>
      </c>
      <c r="M159" s="1">
        <v>565.65940820998026</v>
      </c>
      <c r="N159" s="1">
        <v>674.77279183607902</v>
      </c>
      <c r="O159" s="1">
        <v>1878.6161898</v>
      </c>
      <c r="P159" s="1">
        <v>4715.9328699999996</v>
      </c>
      <c r="Q159" s="1">
        <v>633.78783290542322</v>
      </c>
    </row>
    <row r="160" spans="1:17" x14ac:dyDescent="0.3">
      <c r="A160" s="2">
        <v>9689</v>
      </c>
      <c r="B160" s="1">
        <v>18.0284214902826</v>
      </c>
      <c r="C160" s="1">
        <v>66.25</v>
      </c>
      <c r="D160" s="1">
        <v>21.71</v>
      </c>
      <c r="F160" s="1">
        <v>293.73986900336922</v>
      </c>
      <c r="G160" s="1">
        <v>19.534464122300001</v>
      </c>
      <c r="H160" s="1">
        <v>16.112432040000002</v>
      </c>
      <c r="I160" s="2">
        <v>17.53437798343958</v>
      </c>
      <c r="J160" s="2">
        <v>10.452002531021686</v>
      </c>
      <c r="K160" s="1">
        <v>139.85272073495011</v>
      </c>
      <c r="L160" s="1">
        <v>6.0266176210015612</v>
      </c>
      <c r="M160" s="1">
        <v>243.66010950896094</v>
      </c>
      <c r="N160" s="1">
        <v>497.89539329594214</v>
      </c>
      <c r="O160" s="1">
        <v>45.808623099999998</v>
      </c>
      <c r="P160" s="1">
        <v>327.37218999999999</v>
      </c>
      <c r="Q160" s="1">
        <v>92.170298077224317</v>
      </c>
    </row>
    <row r="161" spans="1:17" x14ac:dyDescent="0.3">
      <c r="A161" s="2">
        <v>56929</v>
      </c>
      <c r="B161" s="1">
        <v>44.1626982483997</v>
      </c>
      <c r="C161" s="1">
        <v>124.49</v>
      </c>
      <c r="D161" s="1">
        <v>87.42</v>
      </c>
      <c r="F161" s="1">
        <v>3534.5657450868011</v>
      </c>
      <c r="G161" s="1">
        <v>11.570113838099999</v>
      </c>
      <c r="H161" s="1">
        <v>13.00180235</v>
      </c>
      <c r="I161" s="2">
        <v>258.46580322434551</v>
      </c>
      <c r="J161" s="2">
        <v>133.32379770556273</v>
      </c>
      <c r="K161" s="1">
        <v>18.910900977217729</v>
      </c>
      <c r="L161" s="1">
        <v>147.21315519564027</v>
      </c>
      <c r="M161" s="1">
        <v>591.62540883581232</v>
      </c>
      <c r="N161" s="1">
        <v>705.74752765909932</v>
      </c>
      <c r="O161" s="1">
        <v>935.63380789999997</v>
      </c>
      <c r="P161" s="1">
        <v>3070.6673000000001</v>
      </c>
      <c r="Q161" s="1">
        <v>1613.4768552411058</v>
      </c>
    </row>
    <row r="162" spans="1:17" x14ac:dyDescent="0.3">
      <c r="A162" s="2">
        <v>31288</v>
      </c>
      <c r="B162" s="1">
        <v>40.903858402529004</v>
      </c>
      <c r="C162" s="1">
        <v>107.99</v>
      </c>
      <c r="D162" s="1">
        <v>72.03</v>
      </c>
      <c r="F162" s="1">
        <v>137.21042210174716</v>
      </c>
      <c r="G162" s="1">
        <v>1.3157955799000001</v>
      </c>
      <c r="H162" s="1">
        <v>7.7430883619999999</v>
      </c>
      <c r="I162" s="2">
        <v>324.66542662656468</v>
      </c>
      <c r="J162" s="2">
        <v>166.3626649814575</v>
      </c>
      <c r="K162" s="1">
        <v>1048.8829545679616</v>
      </c>
      <c r="L162" s="1">
        <v>294.85160943092211</v>
      </c>
      <c r="M162" s="1">
        <v>2171.948320425869</v>
      </c>
      <c r="N162" s="1">
        <v>1955.5047026748257</v>
      </c>
      <c r="O162" s="1">
        <v>367.00615413333333</v>
      </c>
      <c r="P162" s="1">
        <v>3528</v>
      </c>
      <c r="Q162" s="1">
        <v>1473.6476855427311</v>
      </c>
    </row>
    <row r="163" spans="1:17" x14ac:dyDescent="0.3">
      <c r="A163" s="2">
        <v>97008</v>
      </c>
      <c r="B163" s="1">
        <v>39.810441737440698</v>
      </c>
      <c r="C163" s="1">
        <v>109.22</v>
      </c>
      <c r="D163" s="1">
        <v>90.57</v>
      </c>
      <c r="F163" s="1">
        <v>894.34442919186881</v>
      </c>
      <c r="G163" s="1">
        <v>1.2218279867999999</v>
      </c>
      <c r="H163" s="1">
        <v>7.0683698530000001</v>
      </c>
      <c r="I163" s="2">
        <v>226.70985424377699</v>
      </c>
      <c r="J163" s="2">
        <v>5.0333362644316821</v>
      </c>
      <c r="K163" s="1">
        <v>897.61163382364987</v>
      </c>
      <c r="L163" s="1">
        <v>241.18069600401807</v>
      </c>
      <c r="M163" s="1">
        <v>2408.2416801862082</v>
      </c>
      <c r="N163" s="1">
        <v>740.52959790451121</v>
      </c>
      <c r="O163" s="1">
        <v>1506.2917200000002</v>
      </c>
      <c r="P163" s="1">
        <v>5360.4290199999996</v>
      </c>
      <c r="Q163" s="1">
        <v>1666.873192904292</v>
      </c>
    </row>
    <row r="164" spans="1:17" x14ac:dyDescent="0.3">
      <c r="A164" s="2">
        <v>14001</v>
      </c>
      <c r="B164" s="1">
        <v>24.667339966151701</v>
      </c>
      <c r="C164" s="1">
        <v>114.61</v>
      </c>
      <c r="D164" s="1">
        <v>53.13</v>
      </c>
      <c r="F164" s="1">
        <v>154.91734494283602</v>
      </c>
      <c r="G164" s="1">
        <v>6.9529076861999997</v>
      </c>
      <c r="H164" s="1">
        <v>8.1419936689999997</v>
      </c>
      <c r="I164" s="2">
        <v>0.28850963766312732</v>
      </c>
      <c r="J164" s="2">
        <v>20.248456163221938</v>
      </c>
      <c r="K164" s="1">
        <v>7.6061631747551743</v>
      </c>
      <c r="L164" s="1">
        <v>65.25563440962371</v>
      </c>
      <c r="M164" s="1">
        <v>142.15656692128636</v>
      </c>
      <c r="N164" s="1">
        <v>385.73738555560124</v>
      </c>
      <c r="O164" s="1">
        <v>83.639173799999995</v>
      </c>
      <c r="P164" s="1">
        <v>1604.2568100000001</v>
      </c>
      <c r="Q164" s="1">
        <v>613.11183099791185</v>
      </c>
    </row>
    <row r="165" spans="1:17" x14ac:dyDescent="0.3">
      <c r="A165" s="2">
        <v>24816</v>
      </c>
      <c r="B165" s="1">
        <v>39.054828536610501</v>
      </c>
      <c r="C165" s="1">
        <v>131.88999999999999</v>
      </c>
      <c r="D165" s="1">
        <v>44.13</v>
      </c>
      <c r="F165" s="1">
        <v>320.87703006785921</v>
      </c>
      <c r="G165" s="1">
        <v>6.9259836783999997</v>
      </c>
      <c r="H165" s="1">
        <v>7.4762888930000004</v>
      </c>
      <c r="I165" s="2">
        <v>2.7467295842993389</v>
      </c>
      <c r="J165" s="2">
        <v>70.751965499020898</v>
      </c>
      <c r="K165" s="1">
        <v>2.2731555180408325</v>
      </c>
      <c r="L165" s="1">
        <v>36.08634384889821</v>
      </c>
      <c r="M165" s="1">
        <v>411.44114876539066</v>
      </c>
      <c r="N165" s="1">
        <v>1468.8373239073844</v>
      </c>
      <c r="O165" s="1">
        <v>358.38770879999998</v>
      </c>
      <c r="P165" s="1">
        <v>3820.19508</v>
      </c>
      <c r="Q165" s="1">
        <v>819.8135375814262</v>
      </c>
    </row>
    <row r="166" spans="1:17" x14ac:dyDescent="0.3">
      <c r="A166" s="2">
        <v>20431</v>
      </c>
      <c r="B166" s="1">
        <v>49.4881822532504</v>
      </c>
      <c r="C166" s="1">
        <v>92.66</v>
      </c>
      <c r="D166" s="1">
        <v>81</v>
      </c>
      <c r="F166" s="1">
        <v>2057.1069497177355</v>
      </c>
      <c r="G166" s="1">
        <v>21.406733720799998</v>
      </c>
      <c r="H166" s="1">
        <v>11.4762448</v>
      </c>
      <c r="I166" s="2">
        <v>94.46762533561909</v>
      </c>
      <c r="J166" s="2">
        <v>1106.498439354064</v>
      </c>
      <c r="K166" s="1">
        <v>887.14763041766753</v>
      </c>
      <c r="L166" s="1">
        <v>2591.315866834675</v>
      </c>
      <c r="M166" s="1">
        <v>578.83335213197415</v>
      </c>
      <c r="N166" s="1">
        <v>2191.2248839177869</v>
      </c>
      <c r="O166" s="1">
        <v>640.75497889999997</v>
      </c>
      <c r="P166" s="1">
        <v>4867.8136500000001</v>
      </c>
      <c r="Q166" s="1">
        <v>903.10764420171074</v>
      </c>
    </row>
    <row r="167" spans="1:17" x14ac:dyDescent="0.3">
      <c r="A167" s="2">
        <v>11635</v>
      </c>
      <c r="B167" s="1">
        <v>31.827141227990701</v>
      </c>
      <c r="C167" s="1">
        <v>139.44</v>
      </c>
      <c r="D167" s="1">
        <v>26.83</v>
      </c>
      <c r="F167" s="1">
        <v>35.526829997600586</v>
      </c>
      <c r="G167" s="1">
        <v>0.16747849309999999</v>
      </c>
      <c r="H167" s="1">
        <v>7.7924366039999997</v>
      </c>
      <c r="I167" s="2">
        <v>24.091820278419537</v>
      </c>
      <c r="J167" s="2">
        <v>31.300451585919888</v>
      </c>
      <c r="K167" s="1">
        <v>99.036366175055832</v>
      </c>
      <c r="L167" s="1">
        <v>194.13565674776453</v>
      </c>
      <c r="M167" s="1">
        <v>179.39614239306994</v>
      </c>
      <c r="N167" s="1">
        <v>210.33230940368369</v>
      </c>
      <c r="O167" s="1">
        <v>121.44147599999999</v>
      </c>
      <c r="P167" s="1">
        <v>3152.6203799999998</v>
      </c>
      <c r="Q167" s="1">
        <v>223.15512645445983</v>
      </c>
    </row>
    <row r="168" spans="1:17" x14ac:dyDescent="0.3">
      <c r="A168" s="2">
        <v>39721</v>
      </c>
      <c r="B168" s="1">
        <v>38.671569737971303</v>
      </c>
      <c r="C168" s="1">
        <v>132.22999999999999</v>
      </c>
      <c r="D168" s="1">
        <v>69</v>
      </c>
      <c r="F168" s="1">
        <v>24190.592792012601</v>
      </c>
      <c r="G168" s="1">
        <v>34.241308605900002</v>
      </c>
      <c r="H168" s="1">
        <v>26.579480920000002</v>
      </c>
      <c r="I168" s="2">
        <v>644.50113539385063</v>
      </c>
      <c r="J168" s="2">
        <v>73.149535726009347</v>
      </c>
      <c r="K168" s="1">
        <v>1838.8636113721952</v>
      </c>
      <c r="L168" s="1">
        <v>163.86322551052376</v>
      </c>
      <c r="M168" s="1">
        <v>2658.5930131379555</v>
      </c>
      <c r="N168" s="1">
        <v>868.49575891643292</v>
      </c>
      <c r="O168" s="1">
        <v>1040.9364702</v>
      </c>
      <c r="P168" s="1">
        <v>5740.8373099999999</v>
      </c>
      <c r="Q168" s="1">
        <v>1795.3665004390739</v>
      </c>
    </row>
    <row r="169" spans="1:17" x14ac:dyDescent="0.3">
      <c r="A169" s="2">
        <v>18650</v>
      </c>
      <c r="B169" s="1">
        <v>23.869149316077301</v>
      </c>
      <c r="C169" s="1">
        <v>102.24</v>
      </c>
      <c r="D169" s="1">
        <v>66.05</v>
      </c>
      <c r="F169" s="1">
        <v>588.7372321780125</v>
      </c>
      <c r="G169" s="1">
        <v>16.844404248</v>
      </c>
      <c r="H169" s="1">
        <v>13.6172895</v>
      </c>
      <c r="I169" s="2">
        <v>15.615308459035774</v>
      </c>
      <c r="J169" s="2">
        <v>52.980510843157091</v>
      </c>
      <c r="K169" s="1">
        <v>13.942239695567656</v>
      </c>
      <c r="L169" s="1">
        <v>31.044720388797312</v>
      </c>
      <c r="M169" s="1">
        <v>761.98987349509093</v>
      </c>
      <c r="N169" s="1">
        <v>535.01021125124953</v>
      </c>
      <c r="O169" s="1">
        <v>86.170460000000006</v>
      </c>
      <c r="P169" s="1">
        <v>2332.4025200000001</v>
      </c>
      <c r="Q169" s="1">
        <v>619.50018380638949</v>
      </c>
    </row>
    <row r="170" spans="1:17" x14ac:dyDescent="0.3">
      <c r="A170" s="2">
        <v>27502</v>
      </c>
      <c r="B170" s="1">
        <v>48.320505715377998</v>
      </c>
      <c r="C170" s="1">
        <v>101.5</v>
      </c>
      <c r="D170" s="1">
        <v>58</v>
      </c>
      <c r="F170" s="1">
        <v>735.10795332148109</v>
      </c>
      <c r="G170" s="1">
        <v>2.1139396583000001</v>
      </c>
      <c r="H170" s="1">
        <v>4.2509536859999999</v>
      </c>
      <c r="I170" s="2">
        <v>287.43848473500759</v>
      </c>
      <c r="J170" s="2">
        <v>61.346595709364784</v>
      </c>
      <c r="K170" s="1">
        <v>2.9683836633563607</v>
      </c>
      <c r="L170" s="1">
        <v>148.91391377837741</v>
      </c>
      <c r="M170" s="1">
        <v>1552.4646559353766</v>
      </c>
      <c r="N170" s="1">
        <v>819.76862169691492</v>
      </c>
      <c r="O170" s="1">
        <v>447.08351279999994</v>
      </c>
      <c r="P170" s="1">
        <v>3463.0175599999998</v>
      </c>
      <c r="Q170" s="1">
        <v>1487.6054728910401</v>
      </c>
    </row>
    <row r="171" spans="1:17" x14ac:dyDescent="0.3">
      <c r="A171" s="2">
        <v>35579</v>
      </c>
      <c r="B171" s="1">
        <v>44.7327205128001</v>
      </c>
      <c r="C171" s="1">
        <v>107.88</v>
      </c>
      <c r="D171" s="1">
        <v>59.6</v>
      </c>
      <c r="F171" s="1">
        <v>236.1175455157757</v>
      </c>
      <c r="G171" s="1">
        <v>2.4422757878999999</v>
      </c>
      <c r="H171" s="1">
        <v>7.9106197380000003</v>
      </c>
      <c r="I171" s="2">
        <v>29.594486136762697</v>
      </c>
      <c r="J171" s="2">
        <v>241.43442918189862</v>
      </c>
      <c r="K171" s="1">
        <v>5.4836841959295581</v>
      </c>
      <c r="L171" s="1">
        <v>79.034686506413323</v>
      </c>
      <c r="M171" s="1">
        <v>157.98233040654205</v>
      </c>
      <c r="N171" s="1">
        <v>1041.2689383310528</v>
      </c>
      <c r="O171" s="1">
        <v>467.0170698</v>
      </c>
      <c r="P171" s="1">
        <v>2858.9007200000001</v>
      </c>
      <c r="Q171" s="1">
        <v>956.5677781555122</v>
      </c>
    </row>
    <row r="172" spans="1:17" x14ac:dyDescent="0.3">
      <c r="A172" s="2">
        <v>55747</v>
      </c>
      <c r="B172" s="1">
        <v>57.7900137383903</v>
      </c>
      <c r="C172" s="1">
        <v>108.41</v>
      </c>
      <c r="D172" s="1">
        <v>90</v>
      </c>
      <c r="F172" s="1">
        <v>1673.0049040084446</v>
      </c>
      <c r="G172" s="1">
        <v>8.6088039799999994</v>
      </c>
      <c r="H172" s="1">
        <v>9.1337803340000008</v>
      </c>
      <c r="I172" s="2">
        <v>5.1559349558367504</v>
      </c>
      <c r="J172" s="2">
        <v>83.529245268751197</v>
      </c>
      <c r="K172" s="1">
        <v>33.19012073749758</v>
      </c>
      <c r="L172" s="1">
        <v>276.47587503229192</v>
      </c>
      <c r="M172" s="1">
        <v>383.5302840777498</v>
      </c>
      <c r="N172" s="1">
        <v>1188.2280152917842</v>
      </c>
      <c r="O172" s="1">
        <v>1947.1144919000001</v>
      </c>
      <c r="P172" s="1">
        <v>5443.1159200000002</v>
      </c>
      <c r="Q172" s="1">
        <v>1803.7745976361387</v>
      </c>
    </row>
    <row r="173" spans="1:17" x14ac:dyDescent="0.3">
      <c r="A173" s="2">
        <v>72488</v>
      </c>
      <c r="B173" s="1">
        <v>63.141651189303602</v>
      </c>
      <c r="C173" s="1">
        <v>116.36</v>
      </c>
      <c r="D173" s="1">
        <v>79.2</v>
      </c>
      <c r="F173" s="1">
        <v>5558.3315825693408</v>
      </c>
      <c r="G173" s="1">
        <v>1.6776237464999999</v>
      </c>
      <c r="H173" s="1">
        <v>5.6462444549999997</v>
      </c>
      <c r="I173" s="2">
        <v>854.64064464520391</v>
      </c>
      <c r="J173" s="2">
        <v>575.86251514955291</v>
      </c>
      <c r="K173" s="1">
        <v>57.403188953372783</v>
      </c>
      <c r="L173" s="1">
        <v>208.42980225894354</v>
      </c>
      <c r="M173" s="1">
        <v>2462.1914532847595</v>
      </c>
      <c r="N173" s="1">
        <v>1561.1313733811337</v>
      </c>
      <c r="O173" s="1">
        <v>1979.1543615999999</v>
      </c>
      <c r="P173" s="1">
        <v>3287.98299</v>
      </c>
      <c r="Q173" s="1">
        <v>2280.1749634827211</v>
      </c>
    </row>
    <row r="174" spans="1:17" x14ac:dyDescent="0.3">
      <c r="A174" s="2">
        <v>10851</v>
      </c>
      <c r="B174" s="1">
        <v>24.846957764016899</v>
      </c>
      <c r="C174" s="1">
        <v>93.45</v>
      </c>
      <c r="D174" s="1">
        <v>34.369999999999997</v>
      </c>
      <c r="F174" s="1">
        <v>23.861397844367577</v>
      </c>
      <c r="G174" s="1">
        <v>1.8234572684999999</v>
      </c>
      <c r="H174" s="1">
        <v>3.910621012</v>
      </c>
      <c r="I174" s="2">
        <v>64.779279268139902</v>
      </c>
      <c r="J174" s="2">
        <v>408.62195817989715</v>
      </c>
      <c r="K174" s="1">
        <v>2.4986090622819686</v>
      </c>
      <c r="L174" s="1">
        <v>31.530742768910521</v>
      </c>
      <c r="M174" s="1">
        <v>178.04009232998959</v>
      </c>
      <c r="N174" s="1">
        <v>860.28813611456098</v>
      </c>
      <c r="O174" s="1">
        <v>78.650218200000012</v>
      </c>
      <c r="P174" s="1">
        <v>750.74760000000003</v>
      </c>
      <c r="Q174" s="1">
        <v>308.56402254942378</v>
      </c>
    </row>
    <row r="175" spans="1:17" x14ac:dyDescent="0.3">
      <c r="A175" s="2">
        <v>3891</v>
      </c>
      <c r="B175" s="1">
        <v>28.5297456417394</v>
      </c>
      <c r="C175" s="1">
        <v>120.56</v>
      </c>
      <c r="D175" s="1">
        <v>11</v>
      </c>
      <c r="F175" s="1">
        <v>33.530183940899541</v>
      </c>
      <c r="G175" s="1">
        <v>0.96821810220000004</v>
      </c>
      <c r="H175" s="1">
        <v>1.904709991</v>
      </c>
      <c r="I175" s="2">
        <v>51.471454904865283</v>
      </c>
      <c r="J175" s="2">
        <v>0.21617578708469251</v>
      </c>
      <c r="K175" s="1">
        <v>62.085686050723687</v>
      </c>
      <c r="L175" s="1">
        <v>61.069659851425634</v>
      </c>
      <c r="M175" s="1">
        <v>286.99497493363776</v>
      </c>
      <c r="N175" s="1">
        <v>399.8819709492642</v>
      </c>
      <c r="O175" s="1">
        <v>32.936925899999999</v>
      </c>
      <c r="P175" s="1">
        <v>1432.32854</v>
      </c>
      <c r="Q175" s="1">
        <v>127.68639039944448</v>
      </c>
    </row>
    <row r="176" spans="1:17" x14ac:dyDescent="0.3">
      <c r="A176" s="2">
        <v>46768</v>
      </c>
      <c r="B176" s="1">
        <v>55.080500148357899</v>
      </c>
      <c r="C176" s="1">
        <v>120.72</v>
      </c>
      <c r="D176" s="1">
        <v>78.39</v>
      </c>
      <c r="F176" s="1">
        <v>978.34060190668617</v>
      </c>
      <c r="G176" s="1">
        <v>5.8434053911000001</v>
      </c>
      <c r="H176" s="1">
        <v>9.1910891400000008</v>
      </c>
      <c r="I176" s="2">
        <v>1.6256230556242264</v>
      </c>
      <c r="J176" s="2">
        <v>41.044399720228654</v>
      </c>
      <c r="K176" s="1">
        <v>110.92692307820626</v>
      </c>
      <c r="L176" s="1">
        <v>267.33453180005864</v>
      </c>
      <c r="M176" s="1">
        <v>154.99998878197431</v>
      </c>
      <c r="N176" s="1">
        <v>412.75623317504665</v>
      </c>
      <c r="O176" s="1">
        <v>768.71158560000003</v>
      </c>
      <c r="P176" s="1">
        <v>4083.8588399999999</v>
      </c>
      <c r="Q176" s="1">
        <v>1488.5273452959193</v>
      </c>
    </row>
    <row r="177" spans="1:17" x14ac:dyDescent="0.3">
      <c r="A177" s="2">
        <v>48401</v>
      </c>
      <c r="B177" s="1">
        <v>53.650927256086099</v>
      </c>
      <c r="C177" s="1">
        <v>86.13</v>
      </c>
      <c r="D177" s="1">
        <v>74</v>
      </c>
      <c r="F177" s="1">
        <v>726.36117283580722</v>
      </c>
      <c r="G177" s="1">
        <v>10.6162575632</v>
      </c>
      <c r="H177" s="1">
        <v>11.836255100000001</v>
      </c>
      <c r="I177" s="2">
        <v>40.510146901379493</v>
      </c>
      <c r="J177" s="2">
        <v>50.848965138081915</v>
      </c>
      <c r="K177" s="1">
        <v>739.01833294810604</v>
      </c>
      <c r="L177" s="1">
        <v>761.56050820656503</v>
      </c>
      <c r="M177" s="1">
        <v>152.79023910047857</v>
      </c>
      <c r="N177" s="1">
        <v>809.81819192908665</v>
      </c>
      <c r="O177" s="1">
        <v>1340.8674232999999</v>
      </c>
      <c r="P177" s="1">
        <v>3911.5345000000002</v>
      </c>
      <c r="Q177" s="1">
        <v>1288.8448420778579</v>
      </c>
    </row>
    <row r="178" spans="1:17" x14ac:dyDescent="0.3">
      <c r="A178" s="2">
        <v>42743</v>
      </c>
      <c r="B178" s="1">
        <v>49.261604928276498</v>
      </c>
      <c r="C178" s="1">
        <v>102.12</v>
      </c>
      <c r="D178" s="1">
        <v>74.25</v>
      </c>
      <c r="F178" s="1">
        <v>149.80261083522728</v>
      </c>
      <c r="G178" s="1">
        <v>1.0706629592000001</v>
      </c>
      <c r="H178" s="1">
        <v>10.26347206</v>
      </c>
      <c r="I178" s="2">
        <v>119.26220912440137</v>
      </c>
      <c r="J178" s="2">
        <v>117.51038695713146</v>
      </c>
      <c r="K178" s="1">
        <v>976.73305941967203</v>
      </c>
      <c r="L178" s="1">
        <v>114.97485487292501</v>
      </c>
      <c r="M178" s="1">
        <v>791.86972018934762</v>
      </c>
      <c r="N178" s="1">
        <v>1773.5816426107342</v>
      </c>
      <c r="O178" s="1">
        <v>1061.2744956000001</v>
      </c>
      <c r="P178" s="1">
        <v>4381.0011999999997</v>
      </c>
      <c r="Q178" s="1">
        <v>1797.7475684023889</v>
      </c>
    </row>
    <row r="179" spans="1:17" x14ac:dyDescent="0.3">
      <c r="A179" s="2">
        <v>47963</v>
      </c>
      <c r="B179" s="1">
        <v>38.864817579083898</v>
      </c>
      <c r="C179" s="1">
        <v>136.61000000000001</v>
      </c>
      <c r="D179" s="1">
        <v>73.45</v>
      </c>
      <c r="F179" s="1">
        <v>1468.8190345292262</v>
      </c>
      <c r="G179" s="1">
        <v>4.0123346977000001</v>
      </c>
      <c r="H179" s="1">
        <v>5.9724540380000004</v>
      </c>
      <c r="I179" s="2">
        <v>48.301916707672667</v>
      </c>
      <c r="J179" s="2">
        <v>146.94329995932179</v>
      </c>
      <c r="K179" s="1">
        <v>34.997914835336026</v>
      </c>
      <c r="L179" s="1">
        <v>271.23383997385417</v>
      </c>
      <c r="M179" s="1">
        <v>583.09882080106081</v>
      </c>
      <c r="N179" s="1">
        <v>765.39960321388992</v>
      </c>
      <c r="O179" s="1">
        <v>1254.3763389999999</v>
      </c>
      <c r="P179" s="1">
        <v>4145.7001899999996</v>
      </c>
      <c r="Q179" s="1">
        <v>1311.3670746451319</v>
      </c>
    </row>
    <row r="180" spans="1:17" x14ac:dyDescent="0.3">
      <c r="A180" s="2">
        <v>44881</v>
      </c>
      <c r="B180" s="1">
        <v>42.6883536259161</v>
      </c>
      <c r="C180" s="1">
        <v>108.42</v>
      </c>
      <c r="D180" s="1">
        <v>70</v>
      </c>
      <c r="F180" s="1">
        <v>2737.2892366946144</v>
      </c>
      <c r="G180" s="1">
        <v>2.4950827274999998</v>
      </c>
      <c r="H180" s="1">
        <v>3.8654268809999999</v>
      </c>
      <c r="I180" s="2">
        <v>507.57705628007392</v>
      </c>
      <c r="J180" s="2">
        <v>13.879639029848374</v>
      </c>
      <c r="K180" s="1">
        <v>13.708285461578638</v>
      </c>
      <c r="L180" s="1">
        <v>61.965155228352096</v>
      </c>
      <c r="M180" s="1">
        <v>468.58254155490766</v>
      </c>
      <c r="N180" s="1">
        <v>1862.3817282159575</v>
      </c>
      <c r="O180" s="1">
        <v>890.49738530000002</v>
      </c>
      <c r="P180" s="1">
        <v>3521.6553899999999</v>
      </c>
      <c r="Q180" s="1">
        <v>1394.4846009341286</v>
      </c>
    </row>
    <row r="181" spans="1:17" x14ac:dyDescent="0.3">
      <c r="A181" s="2">
        <v>8553</v>
      </c>
      <c r="B181" s="1">
        <v>21.291867894505099</v>
      </c>
      <c r="C181" s="1">
        <v>86.91</v>
      </c>
      <c r="D181" s="1">
        <v>39.22</v>
      </c>
      <c r="F181" s="1">
        <v>40.512332985623239</v>
      </c>
      <c r="G181" s="1">
        <v>1.5166764043000001</v>
      </c>
      <c r="H181" s="1">
        <v>9.3970564850000002</v>
      </c>
      <c r="I181" s="2">
        <v>8.0039130631223419</v>
      </c>
      <c r="J181" s="2">
        <v>19.291482767525647</v>
      </c>
      <c r="K181" s="1">
        <v>93.045489358797226</v>
      </c>
      <c r="L181" s="1">
        <v>21.913277367048412</v>
      </c>
      <c r="M181" s="1">
        <v>94.661664111927706</v>
      </c>
      <c r="N181" s="1">
        <v>484.13925676236369</v>
      </c>
      <c r="O181" s="1">
        <v>95.766230399999998</v>
      </c>
      <c r="P181" s="1">
        <v>656.33527000000004</v>
      </c>
      <c r="Q181" s="1">
        <v>197.77463950435228</v>
      </c>
    </row>
    <row r="182" spans="1:17" x14ac:dyDescent="0.3">
      <c r="A182" s="2">
        <v>40773</v>
      </c>
      <c r="B182" s="1">
        <v>55.365769660108697</v>
      </c>
      <c r="C182" s="1">
        <v>70.47</v>
      </c>
      <c r="D182" s="1">
        <v>80.3</v>
      </c>
      <c r="F182" s="1">
        <v>690.18568738013573</v>
      </c>
      <c r="G182" s="1">
        <v>3.4723049663999999</v>
      </c>
      <c r="H182" s="1">
        <v>8.4155551410000005</v>
      </c>
      <c r="I182" s="2">
        <v>101.99546621817595</v>
      </c>
      <c r="J182" s="2">
        <v>24.948745235291437</v>
      </c>
      <c r="K182" s="1">
        <v>963.75307875541762</v>
      </c>
      <c r="L182" s="1">
        <v>150.67376890014506</v>
      </c>
      <c r="M182" s="1">
        <v>662.91105784308934</v>
      </c>
      <c r="N182" s="1">
        <v>554.96833411948035</v>
      </c>
      <c r="O182" s="1">
        <v>782.45017920000009</v>
      </c>
      <c r="P182" s="1">
        <v>4451.4168099999997</v>
      </c>
      <c r="Q182" s="1">
        <v>1651.5831455462712</v>
      </c>
    </row>
    <row r="183" spans="1:17" x14ac:dyDescent="0.3">
      <c r="A183" s="2">
        <v>10243</v>
      </c>
      <c r="B183" s="1">
        <v>21.1255429621493</v>
      </c>
      <c r="C183" s="1">
        <v>97.75</v>
      </c>
      <c r="D183" s="1">
        <v>41.56</v>
      </c>
      <c r="F183" s="1">
        <v>24.525017982408457</v>
      </c>
      <c r="G183" s="1">
        <v>0.61400517229999996</v>
      </c>
      <c r="H183" s="1">
        <v>7.3174662069999998</v>
      </c>
      <c r="I183" s="2">
        <v>19.845536015011405</v>
      </c>
      <c r="J183" s="2">
        <v>3.7433196675021509</v>
      </c>
      <c r="K183" s="1">
        <v>81.640019415046908</v>
      </c>
      <c r="L183" s="1">
        <v>20.38029596751171</v>
      </c>
      <c r="M183" s="1">
        <v>751.99132876043211</v>
      </c>
      <c r="N183" s="1">
        <v>1620.8574160284313</v>
      </c>
      <c r="O183" s="1">
        <v>36.164960100000002</v>
      </c>
      <c r="P183" s="1">
        <v>288.71136999999999</v>
      </c>
      <c r="Q183" s="1">
        <v>247.32647803139213</v>
      </c>
    </row>
    <row r="184" spans="1:17" x14ac:dyDescent="0.3">
      <c r="A184" s="2">
        <v>3838</v>
      </c>
      <c r="B184" s="1">
        <v>23.2038609659046</v>
      </c>
      <c r="C184" s="1">
        <v>55.26</v>
      </c>
      <c r="D184" s="1">
        <v>28.9</v>
      </c>
      <c r="F184" s="1">
        <v>232.53609110020361</v>
      </c>
      <c r="G184" s="1">
        <v>29.6510537775</v>
      </c>
      <c r="H184" s="1">
        <v>21.89970533</v>
      </c>
      <c r="I184" s="2">
        <v>8.7786597355279188</v>
      </c>
      <c r="J184" s="2">
        <v>255.10839269430184</v>
      </c>
      <c r="K184" s="1">
        <v>64.223617100061716</v>
      </c>
      <c r="L184" s="1">
        <v>172.07014294751062</v>
      </c>
      <c r="M184" s="1">
        <v>48.911285133240384</v>
      </c>
      <c r="N184" s="1">
        <v>557.14220670076816</v>
      </c>
      <c r="O184" s="1">
        <v>63.806366200000006</v>
      </c>
      <c r="P184" s="1">
        <v>863.92629999999997</v>
      </c>
      <c r="Q184" s="1">
        <v>218.06211813379261</v>
      </c>
    </row>
    <row r="185" spans="1:17" x14ac:dyDescent="0.3">
      <c r="A185" s="2">
        <v>30697</v>
      </c>
      <c r="B185" s="1">
        <v>61.250614325204602</v>
      </c>
      <c r="C185" s="1">
        <v>180.39</v>
      </c>
      <c r="D185" s="1">
        <v>69.400000000000006</v>
      </c>
      <c r="F185" s="1">
        <v>19564.272961729032</v>
      </c>
      <c r="G185" s="1">
        <v>32.616159155250003</v>
      </c>
      <c r="H185" s="1">
        <v>13.768203093</v>
      </c>
      <c r="I185" s="2">
        <v>272.48435809081599</v>
      </c>
      <c r="J185" s="2">
        <v>275.06578885167636</v>
      </c>
      <c r="K185" s="1">
        <v>1679.0772971196177</v>
      </c>
      <c r="L185" s="1">
        <v>21.368510187121885</v>
      </c>
      <c r="M185" s="1">
        <v>1076.5826176671351</v>
      </c>
      <c r="N185" s="1">
        <v>568.88491293666175</v>
      </c>
      <c r="O185" s="1">
        <v>586.4109304000001</v>
      </c>
      <c r="P185" s="1">
        <v>1036.71156</v>
      </c>
      <c r="Q185" s="1">
        <v>216.85975378667277</v>
      </c>
    </row>
    <row r="186" spans="1:17" x14ac:dyDescent="0.3">
      <c r="A186" s="2">
        <v>5148</v>
      </c>
      <c r="B186" s="1">
        <v>16.4563968951947</v>
      </c>
      <c r="C186" s="1">
        <v>92.83</v>
      </c>
      <c r="D186" s="1">
        <v>30</v>
      </c>
      <c r="F186" s="1">
        <v>10.179584114579677</v>
      </c>
      <c r="G186" s="1">
        <v>0.22275262400000001</v>
      </c>
      <c r="H186" s="1">
        <v>8.8110750719999995</v>
      </c>
      <c r="I186" s="2">
        <v>5.9665470642107712</v>
      </c>
      <c r="J186" s="2">
        <v>2.9722651426880224</v>
      </c>
      <c r="K186" s="1">
        <v>34.14802397266017</v>
      </c>
      <c r="L186" s="1">
        <v>2.8181476908449397</v>
      </c>
      <c r="M186" s="1">
        <v>185.33724423072425</v>
      </c>
      <c r="N186" s="1">
        <v>279.19477240316155</v>
      </c>
      <c r="O186" s="1">
        <v>9.7585487999999998</v>
      </c>
      <c r="P186" s="1">
        <v>172.03084000000001</v>
      </c>
      <c r="Q186" s="1">
        <v>59.095236070288301</v>
      </c>
    </row>
    <row r="187" spans="1:17" x14ac:dyDescent="0.3">
      <c r="A187" s="2">
        <v>19742</v>
      </c>
      <c r="B187" s="1">
        <v>24.095492972385902</v>
      </c>
      <c r="C187" s="1">
        <v>124.56</v>
      </c>
      <c r="D187" s="1">
        <v>64.430000000000007</v>
      </c>
      <c r="F187" s="1">
        <v>1364.6402506562299</v>
      </c>
      <c r="G187" s="1">
        <v>14.444415579399999</v>
      </c>
      <c r="H187" s="1">
        <v>15.69664066</v>
      </c>
      <c r="I187" s="2">
        <v>2.4895336327641955</v>
      </c>
      <c r="J187" s="2">
        <v>113.84828805217802</v>
      </c>
      <c r="K187" s="1">
        <v>8.8091190082425381</v>
      </c>
      <c r="L187" s="1">
        <v>75.547770625036549</v>
      </c>
      <c r="M187" s="1">
        <v>307.36165235281027</v>
      </c>
      <c r="N187" s="1">
        <v>692.7606089634213</v>
      </c>
      <c r="O187" s="1">
        <v>256.21562439999997</v>
      </c>
      <c r="P187" s="1">
        <v>2749.4501399999999</v>
      </c>
      <c r="Q187" s="1">
        <v>1072.1846848553982</v>
      </c>
    </row>
    <row r="188" spans="1:17" x14ac:dyDescent="0.3">
      <c r="A188" s="2">
        <v>58163</v>
      </c>
      <c r="B188" s="1">
        <v>50.200662378559002</v>
      </c>
      <c r="C188" s="1">
        <v>123.65</v>
      </c>
      <c r="D188" s="1">
        <v>86.84</v>
      </c>
      <c r="F188" s="1">
        <v>1885.5478832201729</v>
      </c>
      <c r="G188" s="1">
        <v>3.3900782501000002</v>
      </c>
      <c r="H188" s="1">
        <v>7.8627364049999997</v>
      </c>
      <c r="I188" s="2">
        <v>12.311875271459087</v>
      </c>
      <c r="J188" s="2">
        <v>50.333843021553328</v>
      </c>
      <c r="K188" s="1">
        <v>23.718465596487359</v>
      </c>
      <c r="L188" s="1">
        <v>274.84450973639548</v>
      </c>
      <c r="M188" s="1">
        <v>453.90987214041076</v>
      </c>
      <c r="N188" s="1">
        <v>587.34887324431293</v>
      </c>
      <c r="O188" s="1">
        <v>1789.5824491999999</v>
      </c>
      <c r="P188" s="1">
        <v>6660.1433299999999</v>
      </c>
      <c r="Q188" s="1">
        <v>1782.2706854362032</v>
      </c>
    </row>
    <row r="189" spans="1:17" x14ac:dyDescent="0.3">
      <c r="A189" s="2">
        <v>14726</v>
      </c>
      <c r="B189" s="1">
        <v>36.8878524962009</v>
      </c>
      <c r="C189" s="1">
        <v>117.57</v>
      </c>
      <c r="D189" s="1">
        <v>72.5</v>
      </c>
      <c r="F189" s="1">
        <v>277.32900035280136</v>
      </c>
      <c r="G189" s="1">
        <v>4.7307803834</v>
      </c>
      <c r="H189" s="1">
        <v>5.6036599120000004</v>
      </c>
      <c r="I189" s="2">
        <v>78.678569103691856</v>
      </c>
      <c r="J189" s="2">
        <v>69.686732634698501</v>
      </c>
      <c r="K189" s="1">
        <v>14.986394114988926</v>
      </c>
      <c r="L189" s="1">
        <v>56.948297636957918</v>
      </c>
      <c r="M189" s="1">
        <v>1346.5275112317549</v>
      </c>
      <c r="N189" s="1">
        <v>781.54045309667242</v>
      </c>
      <c r="O189" s="1">
        <v>205.4880766</v>
      </c>
      <c r="P189" s="1">
        <v>3229.0104999999999</v>
      </c>
      <c r="Q189" s="1">
        <v>845.23262808537538</v>
      </c>
    </row>
    <row r="190" spans="1:17" x14ac:dyDescent="0.3">
      <c r="A190" s="2">
        <v>47107</v>
      </c>
      <c r="B190" s="1">
        <v>26.765763630979901</v>
      </c>
      <c r="C190" s="1">
        <v>144.12</v>
      </c>
      <c r="D190" s="1">
        <v>82.49</v>
      </c>
      <c r="F190" s="1">
        <v>1263.7050721074115</v>
      </c>
      <c r="G190" s="1">
        <v>10.7297958896</v>
      </c>
      <c r="H190" s="1">
        <v>10.17553026</v>
      </c>
      <c r="I190" s="2">
        <v>5.4318420772284908</v>
      </c>
      <c r="J190" s="2">
        <v>63.683665733023687</v>
      </c>
      <c r="K190" s="1">
        <v>23.787722200276495</v>
      </c>
      <c r="L190" s="1">
        <v>338.27264798188463</v>
      </c>
      <c r="M190" s="1">
        <v>387.90844627380017</v>
      </c>
      <c r="N190" s="1">
        <v>592.82000601476454</v>
      </c>
      <c r="O190" s="1">
        <v>1766.2439900999998</v>
      </c>
      <c r="P190" s="1">
        <v>7648.8813300000002</v>
      </c>
      <c r="Q190" s="1">
        <v>1858.3080965795525</v>
      </c>
    </row>
    <row r="191" spans="1:17" x14ac:dyDescent="0.3">
      <c r="A191" s="2">
        <v>41631</v>
      </c>
      <c r="B191" s="1">
        <v>65.298482611874206</v>
      </c>
      <c r="C191" s="1">
        <v>92.39</v>
      </c>
      <c r="D191" s="1">
        <v>71.58</v>
      </c>
      <c r="F191" s="1">
        <v>1275.4543147438121</v>
      </c>
      <c r="G191" s="1">
        <v>4.2580157950000004</v>
      </c>
      <c r="H191" s="1">
        <v>7.0736882300000001</v>
      </c>
      <c r="I191" s="2">
        <v>27.601235536769604</v>
      </c>
      <c r="J191" s="2">
        <v>255.56642333233981</v>
      </c>
      <c r="K191" s="1">
        <v>24.618571226245226</v>
      </c>
      <c r="L191" s="1">
        <v>217.90449107976002</v>
      </c>
      <c r="M191" s="1">
        <v>113.75850771901514</v>
      </c>
      <c r="N191" s="1">
        <v>1182.8659395209102</v>
      </c>
      <c r="O191" s="1">
        <v>919.2083169</v>
      </c>
      <c r="P191" s="1">
        <v>3741.4220300000002</v>
      </c>
      <c r="Q191" s="1">
        <v>1072.2260932416038</v>
      </c>
    </row>
    <row r="192" spans="1:17" x14ac:dyDescent="0.3">
      <c r="A192" s="2">
        <v>41733</v>
      </c>
      <c r="B192" s="1">
        <v>66.324453892845298</v>
      </c>
      <c r="C192" s="1">
        <v>129.68</v>
      </c>
      <c r="D192" s="1">
        <v>79</v>
      </c>
      <c r="F192" s="1">
        <v>1708.8893698594215</v>
      </c>
      <c r="G192" s="1">
        <v>4.8538166985000002</v>
      </c>
      <c r="H192" s="1">
        <v>8.3679608319999996</v>
      </c>
      <c r="I192" s="2">
        <v>130.19260616036618</v>
      </c>
      <c r="J192" s="2">
        <v>438.53773191989796</v>
      </c>
      <c r="K192" s="1">
        <v>143.14715508057142</v>
      </c>
      <c r="L192" s="1">
        <v>584.34661335730709</v>
      </c>
      <c r="M192" s="1">
        <v>105.57774223658318</v>
      </c>
      <c r="N192" s="1">
        <v>802.46165757082872</v>
      </c>
      <c r="O192" s="1">
        <v>1137.9545774999999</v>
      </c>
      <c r="P192" s="1">
        <v>3940.73576</v>
      </c>
      <c r="Q192" s="1">
        <v>1160.3332081984365</v>
      </c>
    </row>
    <row r="193" spans="1:17" x14ac:dyDescent="0.3">
      <c r="A193" s="2">
        <v>29711</v>
      </c>
      <c r="B193" s="1">
        <v>52.433163098921099</v>
      </c>
      <c r="C193" s="1">
        <v>116.18</v>
      </c>
      <c r="D193" s="1">
        <v>42.4</v>
      </c>
      <c r="F193" s="1">
        <v>107.6282265695054</v>
      </c>
      <c r="G193" s="1">
        <v>2.0948319866</v>
      </c>
      <c r="H193" s="1">
        <v>5.2753590790000002</v>
      </c>
      <c r="I193" s="2">
        <v>33.222274614859963</v>
      </c>
      <c r="J193" s="2">
        <v>195.55225057852533</v>
      </c>
      <c r="K193" s="1">
        <v>1.9807318198561497</v>
      </c>
      <c r="L193" s="1">
        <v>62.843218648163294</v>
      </c>
      <c r="M193" s="1">
        <v>180.15656234237071</v>
      </c>
      <c r="N193" s="1">
        <v>452.50718757259131</v>
      </c>
      <c r="O193" s="1">
        <v>185.49765740000001</v>
      </c>
      <c r="P193" s="1">
        <v>2013.5252655555551</v>
      </c>
      <c r="Q193" s="1">
        <v>1091.0230996825828</v>
      </c>
    </row>
    <row r="194" spans="1:17" x14ac:dyDescent="0.3">
      <c r="A194" s="2">
        <v>13030</v>
      </c>
      <c r="B194" s="1">
        <v>30.813363507890699</v>
      </c>
      <c r="C194" s="1">
        <v>118.41</v>
      </c>
      <c r="D194" s="1">
        <v>62</v>
      </c>
      <c r="F194" s="1">
        <v>1688.0848312348601</v>
      </c>
      <c r="G194" s="1">
        <v>25.995331072100001</v>
      </c>
      <c r="H194" s="1">
        <v>20.475533559999999</v>
      </c>
      <c r="I194" s="2">
        <v>20.354080598699227</v>
      </c>
      <c r="J194" s="2">
        <v>98.876930751524185</v>
      </c>
      <c r="K194" s="1">
        <v>2.993247146867533</v>
      </c>
      <c r="L194" s="1">
        <v>75.529603005957426</v>
      </c>
      <c r="M194" s="1">
        <v>296.33146753988581</v>
      </c>
      <c r="N194" s="1">
        <v>323.27069186169359</v>
      </c>
      <c r="O194" s="1">
        <v>148.214947</v>
      </c>
      <c r="P194" s="1">
        <v>1999.4118599999999</v>
      </c>
      <c r="Q194" s="1">
        <v>601.63269902988463</v>
      </c>
    </row>
    <row r="195" spans="1:17" x14ac:dyDescent="0.3">
      <c r="A195" s="2">
        <v>40462</v>
      </c>
      <c r="B195" s="1">
        <v>60.162424150389398</v>
      </c>
      <c r="C195" s="1">
        <v>107.48</v>
      </c>
      <c r="D195" s="1">
        <v>93</v>
      </c>
      <c r="F195" s="1">
        <v>771.42000991695988</v>
      </c>
      <c r="G195" s="1">
        <v>6.8597689899999995E-2</v>
      </c>
      <c r="H195" s="1">
        <v>3.9712379690000001</v>
      </c>
      <c r="I195" s="2">
        <v>1124.0253535999773</v>
      </c>
      <c r="J195" s="2">
        <v>248.03911434189442</v>
      </c>
      <c r="K195" s="1">
        <v>69.074183740780725</v>
      </c>
      <c r="L195" s="1">
        <v>200.94307997318029</v>
      </c>
      <c r="M195" s="1">
        <v>8668.8100594679818</v>
      </c>
      <c r="N195" s="1">
        <v>1525.9115135463378</v>
      </c>
      <c r="O195" s="1">
        <v>1074.9013534000001</v>
      </c>
      <c r="P195" s="1">
        <v>7969.4976100000003</v>
      </c>
      <c r="Q195" s="1">
        <v>1560.7625789791864</v>
      </c>
    </row>
    <row r="196" spans="1:17" x14ac:dyDescent="0.3">
      <c r="A196" s="2">
        <v>1090</v>
      </c>
      <c r="B196" s="1">
        <v>3.05203916520282</v>
      </c>
      <c r="C196" s="1">
        <v>43.24</v>
      </c>
      <c r="D196" s="1">
        <v>5.12</v>
      </c>
      <c r="F196" s="1">
        <v>8.8327308738732508</v>
      </c>
      <c r="G196" s="1">
        <v>3.4501771144000002</v>
      </c>
      <c r="H196" s="1">
        <v>7.7886006989999998</v>
      </c>
      <c r="I196" s="2">
        <v>1.5025224371506063</v>
      </c>
      <c r="J196" s="2">
        <v>3.5130209530529517</v>
      </c>
      <c r="K196" s="1">
        <v>22.249681569312404</v>
      </c>
      <c r="L196" s="1">
        <v>5.9788043499110701</v>
      </c>
      <c r="M196" s="1">
        <v>6.207681740337299</v>
      </c>
      <c r="N196" s="1">
        <v>110.65398527142627</v>
      </c>
      <c r="O196" s="1">
        <v>9.2062489999999997</v>
      </c>
      <c r="P196" s="1">
        <v>152.66883333333334</v>
      </c>
      <c r="Q196" s="1">
        <v>45.007421547373099</v>
      </c>
    </row>
    <row r="197" spans="1:17" x14ac:dyDescent="0.3">
      <c r="A197" s="2">
        <v>52104</v>
      </c>
      <c r="B197" s="1">
        <v>46.669683261880699</v>
      </c>
      <c r="C197" s="1">
        <v>102.99</v>
      </c>
      <c r="D197" s="1">
        <v>67.38</v>
      </c>
      <c r="F197" s="1">
        <v>5354.9696880518022</v>
      </c>
      <c r="G197" s="1">
        <v>10.9514654022</v>
      </c>
      <c r="H197" s="1">
        <v>13.250696850000001</v>
      </c>
      <c r="I197" s="2">
        <v>3.2525182698223931</v>
      </c>
      <c r="J197" s="2">
        <v>22.26936733137612</v>
      </c>
      <c r="K197" s="1">
        <v>11.685905629335982</v>
      </c>
      <c r="L197" s="1">
        <v>200.20381719692591</v>
      </c>
      <c r="M197" s="1">
        <v>482.64995137012204</v>
      </c>
      <c r="N197" s="1">
        <v>345.94690438543694</v>
      </c>
      <c r="O197" s="1">
        <v>838.43151599999999</v>
      </c>
      <c r="P197" s="1">
        <v>3112.5763700000002</v>
      </c>
      <c r="Q197" s="1">
        <v>1419.3745075148577</v>
      </c>
    </row>
    <row r="198" spans="1:17" x14ac:dyDescent="0.3">
      <c r="A198" s="2">
        <v>27709</v>
      </c>
      <c r="B198" s="1">
        <v>45.6253151703485</v>
      </c>
      <c r="C198" s="1">
        <v>124.13</v>
      </c>
      <c r="D198" s="1">
        <v>63.12</v>
      </c>
      <c r="F198" s="1">
        <v>1053.9866587676418</v>
      </c>
      <c r="G198" s="1">
        <v>16.384112324299998</v>
      </c>
      <c r="H198" s="1">
        <v>9.7233976660000003</v>
      </c>
      <c r="I198" s="2">
        <v>53.798303070208689</v>
      </c>
      <c r="J198" s="2">
        <v>140.47864806662153</v>
      </c>
      <c r="K198" s="1">
        <v>719.64533894093631</v>
      </c>
      <c r="L198" s="1">
        <v>185.28830241527356</v>
      </c>
      <c r="M198" s="1">
        <v>744.35935188024825</v>
      </c>
      <c r="N198" s="1">
        <v>365.23303446529047</v>
      </c>
      <c r="O198" s="1">
        <v>1142.1538963999999</v>
      </c>
      <c r="P198" s="1">
        <v>7156</v>
      </c>
      <c r="Q198" s="1">
        <v>1505.6578218183597</v>
      </c>
    </row>
    <row r="199" spans="1:17" x14ac:dyDescent="0.3">
      <c r="A199" s="2">
        <v>36977</v>
      </c>
      <c r="B199" s="1">
        <v>37.964412339770902</v>
      </c>
      <c r="C199" s="1">
        <v>150.96</v>
      </c>
      <c r="D199" s="1">
        <v>48.83</v>
      </c>
      <c r="F199" s="1">
        <v>423.50691069965069</v>
      </c>
      <c r="G199" s="1">
        <v>2.0198647923999999</v>
      </c>
      <c r="H199" s="1">
        <v>6.0588604679999998</v>
      </c>
      <c r="I199" s="2">
        <v>25.399729238177549</v>
      </c>
      <c r="J199" s="2">
        <v>455.62139223046671</v>
      </c>
      <c r="K199" s="1">
        <v>15.280450034693089</v>
      </c>
      <c r="L199" s="1">
        <v>149.14937608614053</v>
      </c>
      <c r="M199" s="1">
        <v>99.872886051781407</v>
      </c>
      <c r="N199" s="1">
        <v>583.92302253283992</v>
      </c>
      <c r="O199" s="1">
        <v>452.41359499999999</v>
      </c>
      <c r="P199" s="1">
        <v>1712.5441699999999</v>
      </c>
      <c r="Q199" s="1">
        <v>988.21530170656843</v>
      </c>
    </row>
    <row r="200" spans="1:17" x14ac:dyDescent="0.3">
      <c r="A200" s="2">
        <v>40855</v>
      </c>
      <c r="B200" s="1">
        <v>51.953010616850499</v>
      </c>
      <c r="C200" s="1">
        <v>90.46</v>
      </c>
      <c r="D200" s="1">
        <v>78</v>
      </c>
      <c r="F200" s="1">
        <v>743.15080162122138</v>
      </c>
      <c r="G200" s="1">
        <v>12.082255391</v>
      </c>
      <c r="H200" s="1">
        <v>11.363768220000001</v>
      </c>
      <c r="I200" s="2">
        <v>24.998525845779273</v>
      </c>
      <c r="J200" s="2">
        <v>216.12283794317264</v>
      </c>
      <c r="K200" s="1">
        <v>416.10323511057965</v>
      </c>
      <c r="L200" s="1">
        <v>2306.2916776464563</v>
      </c>
      <c r="M200" s="1">
        <v>149.48353115090944</v>
      </c>
      <c r="N200" s="1">
        <v>706.55783469078051</v>
      </c>
      <c r="O200" s="1">
        <v>1318.8443405</v>
      </c>
      <c r="P200" s="1">
        <v>5147.8361000000004</v>
      </c>
      <c r="Q200" s="1">
        <v>845.29067209620416</v>
      </c>
    </row>
    <row r="201" spans="1:17" x14ac:dyDescent="0.3">
      <c r="A201" s="2">
        <v>12219</v>
      </c>
      <c r="B201" s="1">
        <v>26.180377745117401</v>
      </c>
      <c r="C201" s="1">
        <v>107.38</v>
      </c>
      <c r="D201" s="1">
        <v>66.84</v>
      </c>
      <c r="F201" s="1">
        <v>157.81433205306973</v>
      </c>
      <c r="G201" s="1">
        <v>5.6439717904000002</v>
      </c>
      <c r="H201" s="1">
        <v>5.636700856</v>
      </c>
      <c r="I201" s="2">
        <v>58.830821041363592</v>
      </c>
      <c r="J201" s="2">
        <v>86.845497727727206</v>
      </c>
      <c r="K201" s="1">
        <v>1.4007338343181808</v>
      </c>
      <c r="L201" s="1">
        <v>112.05870674545446</v>
      </c>
      <c r="M201" s="1">
        <v>964.6387005671204</v>
      </c>
      <c r="N201" s="1">
        <v>516.87078486340863</v>
      </c>
      <c r="O201" s="1">
        <v>55.316634899999997</v>
      </c>
      <c r="P201" s="1">
        <v>1710.19129</v>
      </c>
      <c r="Q201" s="1">
        <v>318.29341828490129</v>
      </c>
    </row>
    <row r="202" spans="1:17" x14ac:dyDescent="0.3">
      <c r="A202" s="2">
        <v>11837</v>
      </c>
      <c r="B202" s="1">
        <v>23.586802710955499</v>
      </c>
      <c r="C202" s="1">
        <v>156.57</v>
      </c>
      <c r="D202" s="1">
        <v>59.76</v>
      </c>
      <c r="F202" s="1">
        <v>286.21725131546521</v>
      </c>
      <c r="G202" s="1">
        <v>2.4869552443999998</v>
      </c>
      <c r="H202" s="1">
        <v>3.861268575</v>
      </c>
      <c r="I202" s="2">
        <v>31.615350100353769</v>
      </c>
      <c r="J202" s="2">
        <v>15.807675050176885</v>
      </c>
      <c r="K202" s="1">
        <v>5.0584560160566028</v>
      </c>
      <c r="L202" s="1">
        <v>28.769968591321927</v>
      </c>
      <c r="M202" s="1">
        <v>682.57540866663783</v>
      </c>
      <c r="N202" s="1">
        <v>579.50936733948458</v>
      </c>
      <c r="O202" s="1">
        <v>98.208037900000008</v>
      </c>
      <c r="P202" s="1">
        <v>2676.1769199999999</v>
      </c>
      <c r="Q202" s="1">
        <v>716.02444907281222</v>
      </c>
    </row>
    <row r="203" spans="1:17" x14ac:dyDescent="0.3">
      <c r="A203" s="2">
        <v>103199</v>
      </c>
      <c r="B203" s="1">
        <v>53.1152839431046</v>
      </c>
      <c r="C203" s="1">
        <v>145.08000000000001</v>
      </c>
      <c r="D203" s="1">
        <v>87.31</v>
      </c>
      <c r="F203" s="1">
        <v>1784.4661456339868</v>
      </c>
      <c r="G203" s="1">
        <v>3.2079828726000001</v>
      </c>
      <c r="H203" s="1">
        <v>5.1626075240000002</v>
      </c>
      <c r="I203" s="2">
        <f>AVERAGE(I180,I205)*1.7</f>
        <v>608.80132493787505</v>
      </c>
      <c r="J203" s="2">
        <f>AVERAGE(J180,J205)*1.7</f>
        <v>111.02432062028178</v>
      </c>
      <c r="K203" s="1">
        <v>48.213934395591842</v>
      </c>
      <c r="L203" s="1">
        <v>120.53483598897959</v>
      </c>
      <c r="M203" s="1">
        <v>444.24392203514071</v>
      </c>
      <c r="N203" s="1">
        <v>583.13292623153302</v>
      </c>
      <c r="O203" s="1">
        <v>1764.9712173999999</v>
      </c>
      <c r="P203" s="1">
        <v>4828.9495200000001</v>
      </c>
      <c r="Q203" s="1">
        <v>781.46751999521769</v>
      </c>
    </row>
    <row r="204" spans="1:17" x14ac:dyDescent="0.3">
      <c r="A204" s="2">
        <v>7748</v>
      </c>
      <c r="B204" s="1">
        <v>16.887177608965001</v>
      </c>
      <c r="C204" s="1">
        <v>72.03</v>
      </c>
      <c r="D204" s="1">
        <v>26.34</v>
      </c>
      <c r="F204" s="1">
        <v>269.97143889666239</v>
      </c>
      <c r="G204" s="1">
        <v>21.663646020400002</v>
      </c>
      <c r="H204" s="1">
        <v>19.599314</v>
      </c>
      <c r="I204" s="2">
        <v>14.622482039172565</v>
      </c>
      <c r="J204" s="2">
        <v>10.743931445004828</v>
      </c>
      <c r="K204" s="1">
        <v>116.52100992612408</v>
      </c>
      <c r="L204" s="1">
        <v>7.1164477419774119</v>
      </c>
      <c r="M204" s="1">
        <v>196.17847424964495</v>
      </c>
      <c r="N204" s="1">
        <v>513.18938296982367</v>
      </c>
      <c r="O204" s="1">
        <v>40.246986</v>
      </c>
      <c r="P204" s="1">
        <v>367.86698000000001</v>
      </c>
      <c r="Q204" s="1">
        <v>93.048852848205385</v>
      </c>
    </row>
    <row r="205" spans="1:17" x14ac:dyDescent="0.3">
      <c r="A205" s="2">
        <v>51900</v>
      </c>
      <c r="B205" s="1">
        <v>43.640057097746201</v>
      </c>
      <c r="C205" s="1">
        <v>121.18</v>
      </c>
      <c r="D205" s="1">
        <v>89.63</v>
      </c>
      <c r="F205" s="1">
        <v>3071.0058341766844</v>
      </c>
      <c r="G205" s="1">
        <v>12.361855131</v>
      </c>
      <c r="H205" s="1">
        <v>13.658503140000001</v>
      </c>
      <c r="I205" s="2">
        <v>208.65979658801442</v>
      </c>
      <c r="J205" s="2">
        <v>116.73720875871844</v>
      </c>
      <c r="K205" s="1">
        <v>16.877896136277748</v>
      </c>
      <c r="L205" s="1">
        <v>155.77269731510825</v>
      </c>
      <c r="M205" s="1">
        <v>470.8872527770107</v>
      </c>
      <c r="N205" s="1">
        <v>618.10606294634954</v>
      </c>
      <c r="O205" s="1">
        <v>874.06866000000002</v>
      </c>
      <c r="P205" s="1">
        <v>2833.0322700000002</v>
      </c>
      <c r="Q205" s="1">
        <v>1735.2292055635062</v>
      </c>
    </row>
    <row r="206" spans="1:17" x14ac:dyDescent="0.3">
      <c r="A206" s="2">
        <v>28201</v>
      </c>
      <c r="B206" s="1">
        <v>43.2521749830345</v>
      </c>
      <c r="C206" s="1">
        <v>108.71</v>
      </c>
      <c r="D206" s="1">
        <v>79.7</v>
      </c>
      <c r="F206" s="1">
        <v>109.83940738635671</v>
      </c>
      <c r="G206" s="1">
        <v>1.3949319731000001</v>
      </c>
      <c r="H206" s="1">
        <v>8.6138100299999998</v>
      </c>
      <c r="I206" s="2">
        <v>321.12432295705486</v>
      </c>
      <c r="J206" s="2">
        <v>176.76686695945983</v>
      </c>
      <c r="K206" s="1">
        <v>1116.3040698403347</v>
      </c>
      <c r="L206" s="1">
        <v>361.4101246307975</v>
      </c>
      <c r="M206" s="1">
        <v>1801.7050071626636</v>
      </c>
      <c r="N206" s="1">
        <v>1961.1438145560574</v>
      </c>
      <c r="O206" s="1">
        <v>353.67438119999997</v>
      </c>
      <c r="P206" s="1">
        <v>3718.99719</v>
      </c>
      <c r="Q206" s="1">
        <v>1528.9856243705237</v>
      </c>
    </row>
    <row r="207" spans="1:17" x14ac:dyDescent="0.3">
      <c r="A207" s="2">
        <v>80067</v>
      </c>
      <c r="B207" s="1">
        <v>36.686491906247497</v>
      </c>
      <c r="C207" s="1">
        <v>110.93</v>
      </c>
      <c r="D207" s="1">
        <v>92.08</v>
      </c>
      <c r="F207" s="1">
        <v>788.59376495285835</v>
      </c>
      <c r="G207" s="1">
        <v>1.5443690438</v>
      </c>
      <c r="H207" s="1">
        <v>7.6709106660000002</v>
      </c>
      <c r="I207" s="2">
        <v>197.03467797859275</v>
      </c>
      <c r="J207" s="2">
        <v>1.8638415484462454</v>
      </c>
      <c r="K207" s="1">
        <v>488.32648569291626</v>
      </c>
      <c r="L207" s="1">
        <v>258.03850770711352</v>
      </c>
      <c r="M207" s="1">
        <v>1940.6732389433071</v>
      </c>
      <c r="N207" s="1">
        <v>713.02293903338023</v>
      </c>
      <c r="O207" s="1">
        <v>1380.0668387999999</v>
      </c>
      <c r="P207" s="1">
        <v>5439.12673</v>
      </c>
      <c r="Q207" s="1">
        <v>1812.2752656058992</v>
      </c>
    </row>
    <row r="208" spans="1:17" x14ac:dyDescent="0.3">
      <c r="A208" s="2">
        <v>11542</v>
      </c>
      <c r="B208" s="1">
        <v>22.1617268369077</v>
      </c>
      <c r="C208" s="1">
        <v>116.91</v>
      </c>
      <c r="D208" s="1">
        <v>58.97</v>
      </c>
      <c r="F208" s="1">
        <v>173.70013442896717</v>
      </c>
      <c r="G208" s="1">
        <v>9.3734968004999999</v>
      </c>
      <c r="H208" s="1">
        <v>9.2990839510000001</v>
      </c>
      <c r="I208" s="2">
        <v>0.15726703415222018</v>
      </c>
      <c r="J208" s="2">
        <v>13.672533837470436</v>
      </c>
      <c r="K208" s="1">
        <v>6.3168925384475108</v>
      </c>
      <c r="L208" s="1">
        <v>75.986188667881052</v>
      </c>
      <c r="M208" s="1">
        <v>106.23388156982473</v>
      </c>
      <c r="N208" s="1">
        <v>346.85244382272163</v>
      </c>
      <c r="O208" s="1">
        <v>76.412656799999993</v>
      </c>
      <c r="P208" s="1">
        <v>1585.0230799999999</v>
      </c>
      <c r="Q208" s="1">
        <v>615.19718419665492</v>
      </c>
    </row>
    <row r="209" spans="1:17" x14ac:dyDescent="0.3">
      <c r="A209" s="2">
        <v>23064</v>
      </c>
      <c r="B209" s="1">
        <v>40.600796426773101</v>
      </c>
      <c r="C209" s="1">
        <v>110.64</v>
      </c>
      <c r="D209" s="1">
        <v>48.27</v>
      </c>
      <c r="F209" s="1">
        <v>131.24993578808318</v>
      </c>
      <c r="G209" s="1">
        <v>4.4123742504000001</v>
      </c>
      <c r="H209" s="1">
        <v>6.5871633340000004</v>
      </c>
      <c r="I209" s="2">
        <v>3.7849275504085687</v>
      </c>
      <c r="J209" s="2">
        <v>126.32195699488598</v>
      </c>
      <c r="K209" s="1">
        <v>4.3526666829698542</v>
      </c>
      <c r="L209" s="1">
        <v>54.029840782082317</v>
      </c>
      <c r="M209" s="1">
        <v>312.35114609746711</v>
      </c>
      <c r="N209" s="1">
        <v>1458.7110779274624</v>
      </c>
      <c r="O209" s="1">
        <v>365.28071279999995</v>
      </c>
      <c r="P209" s="1">
        <v>3761.39462</v>
      </c>
      <c r="Q209" s="1">
        <v>905.82778600153074</v>
      </c>
    </row>
    <row r="210" spans="1:17" x14ac:dyDescent="0.3">
      <c r="A210" s="2">
        <v>18292</v>
      </c>
      <c r="B210" s="1">
        <v>54.463876779878703</v>
      </c>
      <c r="C210" s="1">
        <v>97.09</v>
      </c>
      <c r="D210" s="1">
        <v>81.599999999999994</v>
      </c>
      <c r="F210" s="1">
        <v>1883.1906930813529</v>
      </c>
      <c r="G210" s="1">
        <v>21.870990289000002</v>
      </c>
      <c r="H210" s="1">
        <v>12.954872910000001</v>
      </c>
      <c r="I210" s="2">
        <v>63.803527943230414</v>
      </c>
      <c r="J210" s="2">
        <v>1143.6569434986352</v>
      </c>
      <c r="K210" s="1">
        <v>734.3084349143495</v>
      </c>
      <c r="L210" s="1">
        <v>2582.0756400573187</v>
      </c>
      <c r="M210" s="1">
        <v>505.92587669161668</v>
      </c>
      <c r="N210" s="1">
        <v>2193.7786451427955</v>
      </c>
      <c r="O210" s="1">
        <v>603.29393959999993</v>
      </c>
      <c r="P210" s="1">
        <v>5000.8521899999996</v>
      </c>
      <c r="Q210" s="1">
        <v>933.3365028811919</v>
      </c>
    </row>
    <row r="211" spans="1:17" x14ac:dyDescent="0.3">
      <c r="A211" s="2">
        <v>8563</v>
      </c>
      <c r="B211" s="1">
        <v>31.713414022015701</v>
      </c>
      <c r="C211" s="1">
        <v>160.77000000000001</v>
      </c>
      <c r="D211" s="1">
        <v>29</v>
      </c>
      <c r="F211" s="1">
        <v>31.708661687452899</v>
      </c>
      <c r="G211" s="1">
        <v>0.27751029890000001</v>
      </c>
      <c r="H211" s="1">
        <v>7.279129116</v>
      </c>
      <c r="I211" s="2">
        <v>16.26253506963452</v>
      </c>
      <c r="J211" s="2">
        <v>20.541780947130942</v>
      </c>
      <c r="K211" s="1">
        <v>90.80965965240361</v>
      </c>
      <c r="L211" s="1">
        <v>179.28009160745239</v>
      </c>
      <c r="M211" s="1">
        <v>147.6654993144592</v>
      </c>
      <c r="N211" s="1">
        <v>185.28224171713231</v>
      </c>
      <c r="O211" s="1">
        <v>107.2216045</v>
      </c>
      <c r="P211" s="1">
        <v>3090.0113200000001</v>
      </c>
      <c r="Q211" s="1">
        <v>228.46130339297676</v>
      </c>
    </row>
    <row r="212" spans="1:17" x14ac:dyDescent="0.3">
      <c r="A212" s="2">
        <v>38578</v>
      </c>
      <c r="B212" s="1">
        <v>38.886174614612202</v>
      </c>
      <c r="C212" s="1">
        <v>138.65</v>
      </c>
      <c r="D212" s="1">
        <v>69</v>
      </c>
      <c r="F212" s="1">
        <v>19127.376584296835</v>
      </c>
      <c r="G212" s="1">
        <v>33.620792172000002</v>
      </c>
      <c r="H212" s="1">
        <v>26.594404950000001</v>
      </c>
      <c r="I212" s="2">
        <v>609.52186837647741</v>
      </c>
      <c r="J212" s="2">
        <v>104.46082020531078</v>
      </c>
      <c r="K212" s="1">
        <v>1601.1979081758384</v>
      </c>
      <c r="L212" s="1">
        <v>150.37546094814411</v>
      </c>
      <c r="M212" s="1">
        <v>2104.25395020103</v>
      </c>
      <c r="N212" s="1">
        <v>823.65652476663467</v>
      </c>
      <c r="O212" s="1">
        <v>832.57110699999998</v>
      </c>
      <c r="P212" s="1">
        <v>6148.9615999999996</v>
      </c>
      <c r="Q212" s="1">
        <v>1788.3652319026285</v>
      </c>
    </row>
    <row r="213" spans="1:17" x14ac:dyDescent="0.3">
      <c r="A213" s="2">
        <v>16513</v>
      </c>
      <c r="B213" s="1">
        <v>22.583011632340099</v>
      </c>
      <c r="C213" s="1">
        <v>101.8</v>
      </c>
      <c r="D213" s="1">
        <v>70</v>
      </c>
      <c r="F213" s="1">
        <v>510.89949426814968</v>
      </c>
      <c r="G213" s="1">
        <v>20.834459144</v>
      </c>
      <c r="H213" s="1">
        <v>15.64326355</v>
      </c>
      <c r="I213" s="2">
        <v>21.164413610196029</v>
      </c>
      <c r="J213" s="2">
        <v>28.033565395961404</v>
      </c>
      <c r="K213" s="1">
        <v>11.696123310897805</v>
      </c>
      <c r="L213" s="1">
        <v>32.6748841701272</v>
      </c>
      <c r="M213" s="1">
        <v>517.97117519690278</v>
      </c>
      <c r="N213" s="1">
        <v>406.95083011885697</v>
      </c>
      <c r="O213" s="1">
        <v>78.149423799999994</v>
      </c>
      <c r="P213" s="1">
        <v>2460.2222400000001</v>
      </c>
      <c r="Q213" s="1">
        <v>587.46099988371304</v>
      </c>
    </row>
    <row r="214" spans="1:17" x14ac:dyDescent="0.3">
      <c r="A214" s="2">
        <v>24634</v>
      </c>
      <c r="B214" s="1">
        <v>46.138151068278603</v>
      </c>
      <c r="C214" s="1">
        <v>103.19</v>
      </c>
      <c r="D214" s="1">
        <v>64</v>
      </c>
      <c r="F214" s="1">
        <v>619.96906693845335</v>
      </c>
      <c r="G214" s="1">
        <v>2.320074601</v>
      </c>
      <c r="H214" s="1">
        <v>4.7254922759999998</v>
      </c>
      <c r="I214" s="2">
        <v>144.14221748457945</v>
      </c>
      <c r="J214" s="2">
        <v>42.164050012496027</v>
      </c>
      <c r="K214" s="1">
        <v>5.8833558156971204</v>
      </c>
      <c r="L214" s="1">
        <v>182.87430993791881</v>
      </c>
      <c r="M214" s="1">
        <v>1089.8916648578916</v>
      </c>
      <c r="N214" s="1">
        <v>689.33318973917926</v>
      </c>
      <c r="O214" s="1">
        <v>447.4248786</v>
      </c>
      <c r="P214" s="1">
        <v>3644.9899300000002</v>
      </c>
      <c r="Q214" s="1">
        <v>1579.2397848284993</v>
      </c>
    </row>
    <row r="215" spans="1:17" x14ac:dyDescent="0.3">
      <c r="A215" s="2">
        <v>32334</v>
      </c>
      <c r="B215" s="1">
        <v>43.558569235369099</v>
      </c>
      <c r="C215" s="1">
        <v>109.85</v>
      </c>
      <c r="D215" s="1">
        <v>62.4</v>
      </c>
      <c r="F215" s="1">
        <v>219.06761130615334</v>
      </c>
      <c r="G215" s="1">
        <v>2.1884970417999998</v>
      </c>
      <c r="H215" s="1">
        <v>6.4580808159999998</v>
      </c>
      <c r="I215" s="2">
        <v>11.560954500057589</v>
      </c>
      <c r="J215" s="2">
        <v>281.41002492957341</v>
      </c>
      <c r="K215" s="1">
        <v>4.4647716072983599</v>
      </c>
      <c r="L215" s="1">
        <v>77.561926086207251</v>
      </c>
      <c r="M215" s="1">
        <v>118.21938734107395</v>
      </c>
      <c r="N215" s="1">
        <v>880.61688494095381</v>
      </c>
      <c r="O215" s="1">
        <v>436.5607344</v>
      </c>
      <c r="P215" s="1">
        <v>2890.22244</v>
      </c>
      <c r="Q215" s="1">
        <v>1020.7913013596558</v>
      </c>
    </row>
    <row r="216" spans="1:17" x14ac:dyDescent="0.3">
      <c r="A216" s="2">
        <v>46207</v>
      </c>
      <c r="B216" s="1">
        <v>55.188834933630602</v>
      </c>
      <c r="C216" s="1">
        <v>112.1</v>
      </c>
      <c r="D216" s="1">
        <v>91</v>
      </c>
      <c r="F216" s="1">
        <v>1375.9576831412874</v>
      </c>
      <c r="G216" s="1">
        <v>8.9902383744000005</v>
      </c>
      <c r="H216" s="1">
        <v>10.56874483</v>
      </c>
      <c r="I216" s="2">
        <v>3.3338614048473936</v>
      </c>
      <c r="J216" s="2">
        <v>95.391453745149619</v>
      </c>
      <c r="K216" s="1">
        <v>49.792833240140105</v>
      </c>
      <c r="L216" s="1">
        <v>235.09100099988396</v>
      </c>
      <c r="M216" s="1">
        <v>291.44401313343343</v>
      </c>
      <c r="N216" s="1">
        <v>1035.1101942469732</v>
      </c>
      <c r="O216" s="1">
        <v>1593.2589462999999</v>
      </c>
      <c r="P216" s="1">
        <v>5085.0051899999999</v>
      </c>
      <c r="Q216" s="1">
        <v>1863.5532445682932</v>
      </c>
    </row>
    <row r="217" spans="1:17" x14ac:dyDescent="0.3">
      <c r="A217" s="2">
        <v>69927</v>
      </c>
      <c r="B217" s="1">
        <v>66.326783170209296</v>
      </c>
      <c r="C217" s="1">
        <v>120.49</v>
      </c>
      <c r="D217" s="1">
        <v>81.3</v>
      </c>
      <c r="F217" s="1">
        <v>5076.0849853705558</v>
      </c>
      <c r="G217" s="1">
        <v>1.5887878011000001</v>
      </c>
      <c r="H217" s="1">
        <v>5.7210111890000004</v>
      </c>
      <c r="I217" s="2">
        <v>804.11856305897516</v>
      </c>
      <c r="J217" s="2">
        <v>516.27846717677573</v>
      </c>
      <c r="K217" s="1">
        <v>50.878868451137983</v>
      </c>
      <c r="L217" s="1">
        <v>217.46196566425471</v>
      </c>
      <c r="M217" s="1">
        <v>2068.4713574881425</v>
      </c>
      <c r="N217" s="1">
        <v>1541.0873504971589</v>
      </c>
      <c r="O217" s="1">
        <v>1835.9180010600001</v>
      </c>
      <c r="P217" s="1">
        <v>3365</v>
      </c>
      <c r="Q217" s="1">
        <v>2336.6572305828718</v>
      </c>
    </row>
    <row r="218" spans="1:17" x14ac:dyDescent="0.3">
      <c r="A218" s="2">
        <v>9036</v>
      </c>
      <c r="B218" s="1">
        <v>23.177102457786699</v>
      </c>
      <c r="C218" s="1">
        <v>88</v>
      </c>
      <c r="D218" s="1">
        <v>36.4</v>
      </c>
      <c r="F218" s="1">
        <v>19.056966576418819</v>
      </c>
      <c r="G218" s="1">
        <v>1.9793587646999999</v>
      </c>
      <c r="H218" s="1">
        <v>5.02477514</v>
      </c>
      <c r="I218" s="2">
        <v>66.735546198359046</v>
      </c>
      <c r="J218" s="2">
        <v>370.68294879554821</v>
      </c>
      <c r="K218" s="1">
        <v>2.481031648206165</v>
      </c>
      <c r="L218" s="1">
        <v>35.813761927495769</v>
      </c>
      <c r="M218" s="1">
        <v>147.39010045699337</v>
      </c>
      <c r="N218" s="1">
        <v>838.50459432594801</v>
      </c>
      <c r="O218" s="1">
        <v>76.682206800000003</v>
      </c>
      <c r="P218" s="1">
        <v>810.51786000000004</v>
      </c>
      <c r="Q218" s="1">
        <v>342.67672713952607</v>
      </c>
    </row>
    <row r="219" spans="1:17" x14ac:dyDescent="0.3">
      <c r="A219" s="2">
        <v>2545</v>
      </c>
      <c r="B219" s="1">
        <v>28.321707620102998</v>
      </c>
      <c r="C219" s="1">
        <v>119.46</v>
      </c>
      <c r="D219" s="1">
        <v>17.899999999999999</v>
      </c>
      <c r="F219" s="1">
        <v>30.074072680222503</v>
      </c>
      <c r="G219" s="1">
        <v>1.1027492095</v>
      </c>
      <c r="H219" s="1">
        <v>2.1867872610000001</v>
      </c>
      <c r="I219" s="2">
        <v>53.406287700503967</v>
      </c>
      <c r="J219" s="2">
        <v>61.135002505942751</v>
      </c>
      <c r="K219" s="1">
        <v>51.669497856585139</v>
      </c>
      <c r="L219" s="1">
        <v>52.841831001230346</v>
      </c>
      <c r="M219" s="1">
        <v>224.87086504139029</v>
      </c>
      <c r="N219" s="1">
        <v>320.24233734558294</v>
      </c>
      <c r="O219" s="1">
        <v>21.804541999999998</v>
      </c>
      <c r="P219" s="1">
        <v>1349.7106799999999</v>
      </c>
      <c r="Q219" s="1">
        <v>122.73242530782889</v>
      </c>
    </row>
    <row r="220" spans="1:17" x14ac:dyDescent="0.3">
      <c r="A220" s="2">
        <v>38262</v>
      </c>
      <c r="B220" s="1">
        <v>53.419335710966202</v>
      </c>
      <c r="C220" s="1">
        <v>121.94</v>
      </c>
      <c r="D220" s="1">
        <v>83.56</v>
      </c>
      <c r="F220" s="1">
        <v>763.81932018142413</v>
      </c>
      <c r="G220" s="1">
        <v>3.4230550828999999</v>
      </c>
      <c r="H220" s="1">
        <v>4.8140375569999998</v>
      </c>
      <c r="I220" s="2">
        <v>2.1642169389174</v>
      </c>
      <c r="J220" s="2">
        <v>47.442135974151128</v>
      </c>
      <c r="K220" s="1">
        <v>104.05197925645312</v>
      </c>
      <c r="L220" s="1">
        <v>256.67760623679061</v>
      </c>
      <c r="M220" s="1">
        <v>139.12135004288731</v>
      </c>
      <c r="N220" s="1">
        <v>404.35755272160532</v>
      </c>
      <c r="O220" s="1">
        <v>651.04706099999999</v>
      </c>
      <c r="P220" s="1">
        <v>4116.3503899999996</v>
      </c>
      <c r="Q220" s="1">
        <v>1521.5578733326281</v>
      </c>
    </row>
    <row r="221" spans="1:17" x14ac:dyDescent="0.3">
      <c r="A221" s="2">
        <v>47002</v>
      </c>
      <c r="B221" s="1">
        <v>49.946032748520402</v>
      </c>
      <c r="C221" s="1">
        <v>89.61</v>
      </c>
      <c r="D221" s="1">
        <v>71</v>
      </c>
      <c r="F221" s="1">
        <v>431.61845248741935</v>
      </c>
      <c r="G221" s="1">
        <v>10.7084204671</v>
      </c>
      <c r="H221" s="1">
        <v>14.3971175</v>
      </c>
      <c r="I221" s="2">
        <v>35.932618379457459</v>
      </c>
      <c r="J221" s="2">
        <v>48.189412818971206</v>
      </c>
      <c r="K221" s="1">
        <v>753.64290788535675</v>
      </c>
      <c r="L221" s="1">
        <v>733.16493377125425</v>
      </c>
      <c r="M221" s="1">
        <v>133.31871781575353</v>
      </c>
      <c r="N221" s="1">
        <v>733.59848527669453</v>
      </c>
      <c r="O221" s="1">
        <v>1326.5186452</v>
      </c>
      <c r="P221" s="1">
        <v>4073.1763299999998</v>
      </c>
      <c r="Q221" s="1">
        <v>1300.2343299368968</v>
      </c>
    </row>
    <row r="222" spans="1:17" x14ac:dyDescent="0.3">
      <c r="A222" s="2">
        <v>51874</v>
      </c>
      <c r="B222" s="1">
        <v>48.033314912651299</v>
      </c>
      <c r="C222" s="1">
        <v>101.72</v>
      </c>
      <c r="D222" s="1">
        <v>76</v>
      </c>
      <c r="F222" s="1">
        <v>177.76851010519667</v>
      </c>
      <c r="G222" s="1">
        <v>0.96181152879999998</v>
      </c>
      <c r="H222" s="1">
        <v>10.36545621</v>
      </c>
      <c r="I222" s="2">
        <v>137.75552515054449</v>
      </c>
      <c r="J222" s="2">
        <v>128.36000827866221</v>
      </c>
      <c r="K222" s="1">
        <v>1020.253276551545</v>
      </c>
      <c r="L222" s="1">
        <v>109.34202968291983</v>
      </c>
      <c r="M222" s="1">
        <v>874.73623746335863</v>
      </c>
      <c r="N222" s="1">
        <v>1799.2641754506537</v>
      </c>
      <c r="O222" s="1">
        <v>1233.6052192000002</v>
      </c>
      <c r="P222" s="1">
        <v>4530.7278200000001</v>
      </c>
      <c r="Q222" s="1">
        <v>1886.5880155946843</v>
      </c>
    </row>
    <row r="223" spans="1:17" x14ac:dyDescent="0.3">
      <c r="A223" s="2">
        <v>46858</v>
      </c>
      <c r="B223" s="1">
        <v>40.4045256398107</v>
      </c>
      <c r="C223" s="1">
        <v>145.55000000000001</v>
      </c>
      <c r="D223" s="1">
        <v>75.17</v>
      </c>
      <c r="F223" s="1">
        <v>1640.6444962241296</v>
      </c>
      <c r="G223" s="1">
        <v>3.9481996698000001</v>
      </c>
      <c r="H223" s="1">
        <v>5.7960718120000001</v>
      </c>
      <c r="I223" s="2">
        <v>114.06828116648218</v>
      </c>
      <c r="J223" s="2">
        <v>151.97147312641388</v>
      </c>
      <c r="K223" s="1">
        <v>29.772538795025223</v>
      </c>
      <c r="L223" s="1">
        <v>289.83387164313712</v>
      </c>
      <c r="M223" s="1">
        <v>508.04625437775974</v>
      </c>
      <c r="N223" s="1">
        <v>707.00812006017725</v>
      </c>
      <c r="O223" s="1">
        <v>1281.2804661999999</v>
      </c>
      <c r="P223" s="1">
        <v>4359.0277699999997</v>
      </c>
      <c r="Q223" s="1">
        <v>1340.9360163793126</v>
      </c>
    </row>
    <row r="224" spans="1:17" x14ac:dyDescent="0.3">
      <c r="A224" s="2">
        <v>44380</v>
      </c>
      <c r="B224" s="1">
        <v>42.416040825181</v>
      </c>
      <c r="C224" s="1">
        <v>111.11</v>
      </c>
      <c r="D224" s="1">
        <v>75</v>
      </c>
      <c r="F224" s="1">
        <v>2932.2536902790243</v>
      </c>
      <c r="G224" s="1">
        <v>2.3341889572999999</v>
      </c>
      <c r="H224" s="1">
        <v>3.5307655050000002</v>
      </c>
      <c r="I224" s="2">
        <v>513.14153712045845</v>
      </c>
      <c r="J224" s="2">
        <v>12.225085448836538</v>
      </c>
      <c r="K224" s="1">
        <v>12.84918891018855</v>
      </c>
      <c r="L224" s="1">
        <v>56.903550887977865</v>
      </c>
      <c r="M224" s="1">
        <v>442.47099811442143</v>
      </c>
      <c r="N224" s="1">
        <v>1913.6113484102234</v>
      </c>
      <c r="O224" s="1">
        <v>910.39800600000001</v>
      </c>
      <c r="P224" s="1">
        <v>3735.8233500000001</v>
      </c>
      <c r="Q224" s="1">
        <v>1414.2735113761389</v>
      </c>
    </row>
    <row r="225" spans="1:17" x14ac:dyDescent="0.3">
      <c r="A225" s="2">
        <v>11224</v>
      </c>
      <c r="B225" s="1">
        <v>21.413728123067202</v>
      </c>
      <c r="C225" s="1">
        <v>100.07</v>
      </c>
      <c r="D225" s="1">
        <v>40.65</v>
      </c>
      <c r="F225" s="1">
        <v>41.733174092622747</v>
      </c>
      <c r="G225" s="1">
        <v>1.0070490399000001</v>
      </c>
      <c r="H225" s="1">
        <v>9.4096911399999996</v>
      </c>
      <c r="I225" s="2">
        <v>9.7358232819760797</v>
      </c>
      <c r="J225" s="2">
        <v>21.006207436163422</v>
      </c>
      <c r="K225" s="1">
        <v>105.54425124735133</v>
      </c>
      <c r="L225" s="1">
        <v>21.483852210957654</v>
      </c>
      <c r="M225" s="1">
        <v>119.53314555595266</v>
      </c>
      <c r="N225" s="1">
        <v>529.31171171027358</v>
      </c>
      <c r="O225" s="1">
        <v>130.0513656</v>
      </c>
      <c r="P225" s="1">
        <v>698.10212000000001</v>
      </c>
      <c r="Q225" s="1">
        <v>212.1703170963377</v>
      </c>
    </row>
    <row r="226" spans="1:17" x14ac:dyDescent="0.3">
      <c r="A226" s="2">
        <v>47447</v>
      </c>
      <c r="B226" s="1">
        <v>53.832944263440403</v>
      </c>
      <c r="C226" s="1">
        <v>75.58</v>
      </c>
      <c r="D226" s="1">
        <v>80.3</v>
      </c>
      <c r="F226" s="1">
        <v>704.69071435934268</v>
      </c>
      <c r="G226" s="1">
        <v>2.7644997061000001</v>
      </c>
      <c r="H226" s="1">
        <v>8.4300695139999995</v>
      </c>
      <c r="I226" s="2">
        <v>126.18504264586997</v>
      </c>
      <c r="J226" s="2">
        <v>25.025278790872836</v>
      </c>
      <c r="K226" s="1">
        <v>908.64405330103386</v>
      </c>
      <c r="L226" s="1">
        <v>133.80143184309213</v>
      </c>
      <c r="M226" s="1">
        <v>728.43852048027145</v>
      </c>
      <c r="N226" s="1">
        <v>601.3418636833826</v>
      </c>
      <c r="O226" s="1">
        <v>873.33795020000002</v>
      </c>
      <c r="P226" s="1">
        <v>4649.2174800000003</v>
      </c>
      <c r="Q226" s="1">
        <v>1668.3744646877303</v>
      </c>
    </row>
    <row r="227" spans="1:17" x14ac:dyDescent="0.3">
      <c r="A227" s="2">
        <v>12860</v>
      </c>
      <c r="B227" s="1">
        <v>20.357176105435101</v>
      </c>
      <c r="C227" s="1">
        <v>116.82</v>
      </c>
      <c r="D227" s="1">
        <v>45</v>
      </c>
      <c r="F227" s="1">
        <v>29.859363181529112</v>
      </c>
      <c r="G227" s="1">
        <v>0.40801957090000002</v>
      </c>
      <c r="H227" s="1">
        <v>7.868395617</v>
      </c>
      <c r="I227" s="2">
        <v>26.598266373674068</v>
      </c>
      <c r="J227" s="2">
        <v>2.4126746046916745</v>
      </c>
      <c r="K227" s="1">
        <v>44.01660010510664</v>
      </c>
      <c r="L227" s="1">
        <v>19.301396837533396</v>
      </c>
      <c r="M227" s="1">
        <v>880.97930504485498</v>
      </c>
      <c r="N227" s="1">
        <v>1773.1981430042492</v>
      </c>
      <c r="O227" s="1">
        <v>42.564028</v>
      </c>
      <c r="P227" s="1">
        <v>319.71699000000001</v>
      </c>
      <c r="Q227" s="1">
        <v>253.86632956342325</v>
      </c>
    </row>
    <row r="228" spans="1:17" x14ac:dyDescent="0.3">
      <c r="A228" s="2">
        <v>4561</v>
      </c>
      <c r="B228" s="1">
        <v>21.6497073309014</v>
      </c>
      <c r="C228" s="1">
        <v>63.17</v>
      </c>
      <c r="D228" s="1">
        <v>34.299999999999997</v>
      </c>
      <c r="F228" s="1">
        <v>303.60460765912688</v>
      </c>
      <c r="G228" s="1">
        <v>29.124908036000001</v>
      </c>
      <c r="H228" s="1">
        <v>20.399876030000001</v>
      </c>
      <c r="I228" s="2">
        <v>9.0829431368680158</v>
      </c>
      <c r="J228" s="2">
        <v>305.87291364951767</v>
      </c>
      <c r="K228" s="1">
        <v>73.350616026113912</v>
      </c>
      <c r="L228" s="1">
        <v>219.10460230054832</v>
      </c>
      <c r="M228" s="1">
        <v>62.089829992077682</v>
      </c>
      <c r="N228" s="1">
        <v>727.82717136759641</v>
      </c>
      <c r="O228" s="1">
        <v>77.996292699999998</v>
      </c>
      <c r="P228" s="1">
        <v>902.95974999999999</v>
      </c>
      <c r="Q228" s="1">
        <v>236.93502750049123</v>
      </c>
    </row>
    <row r="229" spans="1:17" x14ac:dyDescent="0.3">
      <c r="A229" s="2">
        <v>32550</v>
      </c>
      <c r="B229" s="1">
        <v>62.085861782853499</v>
      </c>
      <c r="C229" s="1">
        <v>196.35</v>
      </c>
      <c r="D229" s="1">
        <v>72</v>
      </c>
      <c r="F229" s="1">
        <v>25851.238556411536</v>
      </c>
      <c r="G229" s="1">
        <v>32.328647919960005</v>
      </c>
      <c r="H229" s="1">
        <v>13.41241218</v>
      </c>
      <c r="I229" s="2">
        <v>339.68282931349842</v>
      </c>
      <c r="J229" s="2">
        <v>264.65648771743236</v>
      </c>
      <c r="K229" s="1">
        <v>1647.0203907493139</v>
      </c>
      <c r="L229" s="1">
        <v>18.934541617223509</v>
      </c>
      <c r="M229" s="1">
        <v>1271.5168050996167</v>
      </c>
      <c r="N229" s="1">
        <v>741.14596710826777</v>
      </c>
      <c r="O229" s="1">
        <v>606.29257499999994</v>
      </c>
      <c r="P229" s="1">
        <v>1083.5517</v>
      </c>
      <c r="Q229" s="1">
        <v>234.98770116638758</v>
      </c>
    </row>
    <row r="230" spans="1:17" x14ac:dyDescent="0.3">
      <c r="A230" s="2">
        <v>6251</v>
      </c>
      <c r="B230" s="1">
        <v>15.6499625844686</v>
      </c>
      <c r="C230" s="1">
        <v>96.86</v>
      </c>
      <c r="D230" s="1">
        <v>36.5</v>
      </c>
      <c r="F230" s="1">
        <v>9.2613444505558622</v>
      </c>
      <c r="G230" s="1">
        <v>0.14913064779999999</v>
      </c>
      <c r="H230" s="1">
        <v>9.6298649580000006</v>
      </c>
      <c r="I230" s="2">
        <v>6.0981503154786543</v>
      </c>
      <c r="J230" s="2">
        <v>2.6134929923479948</v>
      </c>
      <c r="K230" s="1">
        <v>37.873869280776354</v>
      </c>
      <c r="L230" s="1">
        <v>2.8966213998523607</v>
      </c>
      <c r="M230" s="1">
        <v>222.53892829843173</v>
      </c>
      <c r="N230" s="1">
        <v>343.50009562760476</v>
      </c>
      <c r="O230" s="1">
        <v>11.8350183</v>
      </c>
      <c r="P230" s="1">
        <v>182.26513</v>
      </c>
      <c r="Q230" s="1">
        <v>68.408179074708755</v>
      </c>
    </row>
    <row r="231" spans="1:17" x14ac:dyDescent="0.3">
      <c r="A231" s="2">
        <v>19808</v>
      </c>
      <c r="B231" s="1">
        <v>22.469018020201801</v>
      </c>
      <c r="C231" s="1">
        <v>122.76</v>
      </c>
      <c r="D231" s="1">
        <v>68.819999999999993</v>
      </c>
      <c r="F231" s="1">
        <v>1667.752477843221</v>
      </c>
      <c r="G231" s="1">
        <v>15.0108196298</v>
      </c>
      <c r="H231" s="1">
        <v>17.786955580000001</v>
      </c>
      <c r="I231" s="2">
        <v>3.1505241405335527</v>
      </c>
      <c r="J231" s="2">
        <v>136.23630147095091</v>
      </c>
      <c r="K231" s="1">
        <v>10.883628849115908</v>
      </c>
      <c r="L231" s="1">
        <v>82.868331938882534</v>
      </c>
      <c r="M231" s="1">
        <v>295.76738749614987</v>
      </c>
      <c r="N231" s="1">
        <v>744.19199016542552</v>
      </c>
      <c r="O231" s="1">
        <v>265.64508799999999</v>
      </c>
      <c r="P231" s="1">
        <v>2781.8544299999999</v>
      </c>
      <c r="Q231" s="1">
        <v>1209.9731167361861</v>
      </c>
    </row>
    <row r="232" spans="1:17" x14ac:dyDescent="0.3">
      <c r="A232" s="2">
        <v>58041</v>
      </c>
      <c r="B232" s="1">
        <v>47.053688636440597</v>
      </c>
      <c r="C232" s="1">
        <v>115.59</v>
      </c>
      <c r="D232" s="1">
        <v>88.72</v>
      </c>
      <c r="F232" s="1">
        <v>1462.5093876124024</v>
      </c>
      <c r="G232" s="1">
        <v>3.6516737038999998</v>
      </c>
      <c r="H232" s="1">
        <v>7.95715605</v>
      </c>
      <c r="I232" s="2">
        <v>22.351515300590595</v>
      </c>
      <c r="J232" s="2">
        <v>44.162268134231418</v>
      </c>
      <c r="K232" s="1">
        <v>25.596090102289228</v>
      </c>
      <c r="L232" s="1">
        <v>293.09325708677665</v>
      </c>
      <c r="M232" s="1">
        <v>389.8897386707859</v>
      </c>
      <c r="N232" s="1">
        <v>613.04438336539204</v>
      </c>
      <c r="O232" s="1">
        <v>1703.3698556999998</v>
      </c>
      <c r="P232" s="1">
        <v>6743.8977699999996</v>
      </c>
      <c r="Q232" s="1">
        <v>1873.9041767210463</v>
      </c>
    </row>
    <row r="233" spans="1:17" x14ac:dyDescent="0.3">
      <c r="A233" s="2">
        <v>14639</v>
      </c>
      <c r="B233" s="1">
        <v>36.199255012003597</v>
      </c>
      <c r="C233" s="1">
        <v>124.08</v>
      </c>
      <c r="D233" s="1">
        <v>74.099999999999994</v>
      </c>
      <c r="F233" s="1">
        <v>556.40642908083828</v>
      </c>
      <c r="G233" s="1">
        <v>7.9513111405999997</v>
      </c>
      <c r="H233" s="1">
        <v>9.635911557</v>
      </c>
      <c r="I233" s="2">
        <v>42.810821658796854</v>
      </c>
      <c r="J233" s="2">
        <v>53.325760311834678</v>
      </c>
      <c r="K233" s="1">
        <v>9.7638716063922644</v>
      </c>
      <c r="L233" s="1">
        <v>63.089631918226942</v>
      </c>
      <c r="M233" s="1">
        <v>1414.2592488335872</v>
      </c>
      <c r="N233" s="1">
        <v>801.38853877081124</v>
      </c>
      <c r="O233" s="1">
        <v>231.53335179999999</v>
      </c>
      <c r="P233" s="1">
        <v>3060.6063100000001</v>
      </c>
      <c r="Q233" s="1">
        <v>1056.8264413349657</v>
      </c>
    </row>
    <row r="234" spans="1:17" x14ac:dyDescent="0.3">
      <c r="A234" s="2">
        <v>46202</v>
      </c>
      <c r="B234" s="1">
        <v>23.295765649815799</v>
      </c>
      <c r="C234" s="1">
        <v>156.36000000000001</v>
      </c>
      <c r="D234" s="1">
        <v>86.89</v>
      </c>
      <c r="F234" s="1">
        <v>1091.366301816249</v>
      </c>
      <c r="G234" s="1">
        <v>6.3646231273999998</v>
      </c>
      <c r="H234" s="1">
        <v>8.2273280240000002</v>
      </c>
      <c r="I234" s="2">
        <v>14.170115458388663</v>
      </c>
      <c r="J234" s="2">
        <v>46.425773014983911</v>
      </c>
      <c r="K234" s="1">
        <v>19.01778653625847</v>
      </c>
      <c r="L234" s="1">
        <v>322.74302445356284</v>
      </c>
      <c r="M234" s="1">
        <v>362.82953528979391</v>
      </c>
      <c r="N234" s="1">
        <v>621.9934890682182</v>
      </c>
      <c r="O234" s="1">
        <v>1722.3966994</v>
      </c>
      <c r="P234" s="1">
        <v>7717.4749000000002</v>
      </c>
      <c r="Q234" s="1">
        <v>1860.1259721336887</v>
      </c>
    </row>
    <row r="235" spans="1:17" x14ac:dyDescent="0.3">
      <c r="A235" s="2">
        <v>40703</v>
      </c>
      <c r="B235" s="1">
        <v>64.452008782304105</v>
      </c>
      <c r="C235" s="1">
        <v>91.68</v>
      </c>
      <c r="D235" s="1">
        <v>77.28</v>
      </c>
      <c r="F235" s="1">
        <v>1533.7343468964445</v>
      </c>
      <c r="G235" s="1">
        <v>4.4139660028999996</v>
      </c>
      <c r="H235" s="1">
        <v>7.3334332670000002</v>
      </c>
      <c r="I235" s="2">
        <v>28.295477521550097</v>
      </c>
      <c r="J235" s="2">
        <v>251.96815173402084</v>
      </c>
      <c r="K235" s="1">
        <v>28.172453706239011</v>
      </c>
      <c r="L235" s="1">
        <v>226.79440352598959</v>
      </c>
      <c r="M235" s="1">
        <v>115.38096078488607</v>
      </c>
      <c r="N235" s="1">
        <v>1316.9391869513627</v>
      </c>
      <c r="O235" s="1">
        <v>884.65528319999987</v>
      </c>
      <c r="P235" s="1">
        <v>3867.9929200000001</v>
      </c>
      <c r="Q235" s="1">
        <v>1079.1818236834638</v>
      </c>
    </row>
    <row r="236" spans="1:17" x14ac:dyDescent="0.3">
      <c r="A236" s="2">
        <v>41786</v>
      </c>
      <c r="B236" s="1">
        <v>65.393585012927602</v>
      </c>
      <c r="C236" s="1">
        <v>109.28</v>
      </c>
      <c r="D236" s="1">
        <v>82</v>
      </c>
      <c r="F236" s="1">
        <v>1938.3055928266231</v>
      </c>
      <c r="G236" s="1">
        <v>5.0863390296000004</v>
      </c>
      <c r="H236" s="1">
        <v>9.1607271229999991</v>
      </c>
      <c r="I236" s="2">
        <v>132.91175461293548</v>
      </c>
      <c r="J236" s="2">
        <v>489.36080560313297</v>
      </c>
      <c r="K236" s="1">
        <v>149.16345411432397</v>
      </c>
      <c r="L236" s="1">
        <v>575.31505375607469</v>
      </c>
      <c r="M236" s="1">
        <v>106.54707129841816</v>
      </c>
      <c r="N236" s="1">
        <v>801.16353990441451</v>
      </c>
      <c r="O236" s="1">
        <v>1133.9592178</v>
      </c>
      <c r="P236" s="1">
        <v>4077.76719</v>
      </c>
      <c r="Q236" s="1">
        <v>1188.3599748120621</v>
      </c>
    </row>
    <row r="237" spans="1:17" x14ac:dyDescent="0.3">
      <c r="A237" s="2">
        <v>26918</v>
      </c>
      <c r="B237" s="1">
        <v>51.5297433471329</v>
      </c>
      <c r="C237" s="1">
        <v>107.4</v>
      </c>
      <c r="D237" s="1">
        <v>44.4</v>
      </c>
      <c r="F237" s="1">
        <v>102.2453210034848</v>
      </c>
      <c r="G237" s="1">
        <v>1.9865144350999999</v>
      </c>
      <c r="H237" s="1">
        <v>4.8258146120000003</v>
      </c>
      <c r="I237" s="2">
        <v>37.315977983686473</v>
      </c>
      <c r="J237" s="2">
        <v>137.21489735688084</v>
      </c>
      <c r="K237" s="1">
        <v>1.4386883078047796</v>
      </c>
      <c r="L237" s="1">
        <v>65.460318005117472</v>
      </c>
      <c r="M237" s="1">
        <v>200.60710091952896</v>
      </c>
      <c r="N237" s="1">
        <v>360.57125714357289</v>
      </c>
      <c r="O237" s="1">
        <v>161.0934628</v>
      </c>
      <c r="P237" s="1">
        <v>2071.1601262962959</v>
      </c>
      <c r="Q237" s="1">
        <v>1074.9069773744172</v>
      </c>
    </row>
    <row r="238" spans="1:17" x14ac:dyDescent="0.3">
      <c r="A238" s="2">
        <v>13092</v>
      </c>
      <c r="B238" s="1">
        <v>29.9887387387387</v>
      </c>
      <c r="C238" s="1">
        <v>120.99</v>
      </c>
      <c r="D238" s="1">
        <v>65</v>
      </c>
      <c r="F238" s="1">
        <v>1881.5556772970626</v>
      </c>
      <c r="G238" s="1">
        <v>25.585527330000001</v>
      </c>
      <c r="H238" s="1">
        <v>21.200070749999998</v>
      </c>
      <c r="I238" s="2">
        <v>13.399729928811748</v>
      </c>
      <c r="J238" s="2">
        <v>66.298663752255138</v>
      </c>
      <c r="K238" s="1">
        <v>4.699905273538449</v>
      </c>
      <c r="L238" s="1">
        <v>64.898691968647952</v>
      </c>
      <c r="M238" s="1">
        <v>261.1947356272857</v>
      </c>
      <c r="N238" s="1">
        <v>348.09298419547537</v>
      </c>
      <c r="O238" s="1">
        <v>149.8628148</v>
      </c>
      <c r="P238" s="1">
        <v>2131.0815899999998</v>
      </c>
      <c r="Q238" s="1">
        <v>587.04816806031533</v>
      </c>
    </row>
    <row r="239" spans="1:17" x14ac:dyDescent="0.3">
      <c r="A239" s="2">
        <v>41676</v>
      </c>
      <c r="B239" s="1">
        <v>60.442421517944098</v>
      </c>
      <c r="C239" s="1">
        <v>106.48</v>
      </c>
      <c r="D239" s="1">
        <v>93.39</v>
      </c>
      <c r="F239" s="1">
        <v>444.531561912661</v>
      </c>
      <c r="G239" s="1">
        <v>7.4289887600000007E-2</v>
      </c>
      <c r="H239" s="1">
        <v>4.2565432489999999</v>
      </c>
      <c r="I239" s="2">
        <v>801.77485157567048</v>
      </c>
      <c r="J239" s="2">
        <v>267.25828385855687</v>
      </c>
      <c r="K239" s="1">
        <v>59.740086980148</v>
      </c>
      <c r="L239" s="1">
        <v>179.22026094044401</v>
      </c>
      <c r="M239" s="1">
        <v>8335.3142412827547</v>
      </c>
      <c r="N239" s="1">
        <v>1993.4323760744121</v>
      </c>
      <c r="O239" s="1">
        <v>1058.0406980400001</v>
      </c>
      <c r="P239" s="1">
        <v>7841.0766329999988</v>
      </c>
      <c r="Q239" s="1">
        <v>1784.3420716438941</v>
      </c>
    </row>
    <row r="240" spans="1:17" x14ac:dyDescent="0.3">
      <c r="A240" s="2">
        <v>1346</v>
      </c>
      <c r="B240" s="1">
        <v>2.8505727390000102</v>
      </c>
      <c r="C240" s="1">
        <v>61.1</v>
      </c>
      <c r="D240" s="1">
        <v>7.5</v>
      </c>
      <c r="F240" s="1">
        <v>8.1953755269717501</v>
      </c>
      <c r="G240" s="1">
        <v>1.9980356076000001</v>
      </c>
      <c r="H240" s="1">
        <v>6.3084533399999998</v>
      </c>
      <c r="I240" s="2">
        <v>2.130372828613142</v>
      </c>
      <c r="J240" s="2">
        <v>3.5879963429273967</v>
      </c>
      <c r="K240" s="1">
        <v>25.113536902976204</v>
      </c>
      <c r="L240" s="1">
        <v>7.1930551684638235</v>
      </c>
      <c r="M240" s="1">
        <v>14.467360254113503</v>
      </c>
      <c r="N240" s="1">
        <v>139.8473574602952</v>
      </c>
      <c r="O240" s="1">
        <v>11.062774000000001</v>
      </c>
      <c r="P240" s="1">
        <v>156.63803999999999</v>
      </c>
      <c r="Q240" s="1">
        <v>51.016985500833293</v>
      </c>
    </row>
    <row r="241" spans="1:17" x14ac:dyDescent="0.3">
      <c r="A241" s="2">
        <v>48672</v>
      </c>
      <c r="B241" s="1">
        <v>44.910532431021203</v>
      </c>
      <c r="C241" s="1">
        <v>101.61</v>
      </c>
      <c r="D241" s="1">
        <v>69.849999999999994</v>
      </c>
      <c r="F241" s="1">
        <v>4656.0027175552714</v>
      </c>
      <c r="G241" s="1">
        <v>7.4921336216999999</v>
      </c>
      <c r="H241" s="1">
        <v>10.182872489999999</v>
      </c>
      <c r="I241" s="2">
        <v>3.0700781401915327</v>
      </c>
      <c r="J241" s="2">
        <v>24.122042530076328</v>
      </c>
      <c r="K241" s="1">
        <v>12.938186447950031</v>
      </c>
      <c r="L241" s="1">
        <v>160.74051976859954</v>
      </c>
      <c r="M241" s="1">
        <v>444.72274773631631</v>
      </c>
      <c r="N241" s="1">
        <v>337.48930412534065</v>
      </c>
      <c r="O241" s="1">
        <v>778.02678720000006</v>
      </c>
      <c r="P241" s="1">
        <v>3070.16993</v>
      </c>
      <c r="Q241" s="1">
        <v>1542.8677693532547</v>
      </c>
    </row>
    <row r="242" spans="1:17" x14ac:dyDescent="0.3">
      <c r="A242" s="2">
        <v>30643</v>
      </c>
      <c r="B242" s="1">
        <v>45.893062431397802</v>
      </c>
      <c r="C242" s="1">
        <v>122.69</v>
      </c>
      <c r="D242" s="1">
        <v>67.5</v>
      </c>
      <c r="F242" s="1">
        <v>1046.6145210029499</v>
      </c>
      <c r="G242" s="1">
        <v>12.2884915331</v>
      </c>
      <c r="H242" s="1">
        <v>9.2014541229999995</v>
      </c>
      <c r="I242" s="2">
        <v>54.698673605532321</v>
      </c>
      <c r="J242" s="2">
        <v>157.40625497994913</v>
      </c>
      <c r="K242" s="1">
        <v>768.14252430215174</v>
      </c>
      <c r="L242" s="1">
        <v>190.19922476743852</v>
      </c>
      <c r="M242" s="1">
        <v>814.44619764208676</v>
      </c>
      <c r="N242" s="1">
        <v>336.98055753624107</v>
      </c>
      <c r="O242" s="1">
        <v>1207.1779207000002</v>
      </c>
      <c r="P242" s="1">
        <v>7394</v>
      </c>
      <c r="Q242" s="1">
        <v>1444.779545709293</v>
      </c>
    </row>
    <row r="243" spans="1:17" x14ac:dyDescent="0.3">
      <c r="A243" s="2">
        <v>35849</v>
      </c>
      <c r="B243" s="1">
        <v>37.730520374860703</v>
      </c>
      <c r="C243" s="1">
        <v>156.82</v>
      </c>
      <c r="D243" s="1">
        <v>53.68</v>
      </c>
      <c r="F243" s="1">
        <v>445.68713139197513</v>
      </c>
      <c r="G243" s="1">
        <v>2.1543012610000001</v>
      </c>
      <c r="H243" s="1">
        <v>7.7331807880000003</v>
      </c>
      <c r="I243" s="2">
        <v>23.988649787883535</v>
      </c>
      <c r="J243" s="2">
        <v>523.22922772221921</v>
      </c>
      <c r="K243" s="1">
        <v>14.271728354816787</v>
      </c>
      <c r="L243" s="1">
        <v>149.75192979398182</v>
      </c>
      <c r="M243" s="1">
        <v>95.735293633079507</v>
      </c>
      <c r="N243" s="1">
        <v>609.97299509865877</v>
      </c>
      <c r="O243" s="1">
        <v>439.70949440000004</v>
      </c>
      <c r="P243" s="1">
        <v>1735.6563000000001</v>
      </c>
      <c r="Q243" s="1">
        <v>992.03188666057849</v>
      </c>
    </row>
    <row r="244" spans="1:17" x14ac:dyDescent="0.3">
      <c r="A244" s="2">
        <v>44508</v>
      </c>
      <c r="B244" s="1">
        <v>51.044567822049501</v>
      </c>
      <c r="C244" s="1">
        <v>95.9</v>
      </c>
      <c r="D244" s="1">
        <v>78.209999999999994</v>
      </c>
      <c r="F244" s="1">
        <v>953.40741625884675</v>
      </c>
      <c r="G244" s="1">
        <v>10.676769438799999</v>
      </c>
      <c r="H244" s="1">
        <v>11.982082520000001</v>
      </c>
      <c r="I244" s="2">
        <v>28.679836857043654</v>
      </c>
      <c r="J244" s="2">
        <v>219.28011392767681</v>
      </c>
      <c r="K244" s="1">
        <v>425.68436317327769</v>
      </c>
      <c r="L244" s="1">
        <v>2265.0355990547455</v>
      </c>
      <c r="M244" s="1">
        <v>164.07552732835782</v>
      </c>
      <c r="N244" s="1">
        <v>719.62731402637007</v>
      </c>
      <c r="O244" s="1">
        <v>1397.239644</v>
      </c>
      <c r="P244" s="1">
        <v>5152.6313200000004</v>
      </c>
      <c r="Q244" s="1">
        <v>845.5781009686126</v>
      </c>
    </row>
    <row r="245" spans="1:17" x14ac:dyDescent="0.3">
      <c r="A245" s="2">
        <v>11326</v>
      </c>
      <c r="B245" s="1">
        <v>25.112702751683901</v>
      </c>
      <c r="C245" s="1">
        <v>108.84</v>
      </c>
      <c r="D245" s="1">
        <v>68.42</v>
      </c>
      <c r="F245" s="1">
        <v>188.90515467022718</v>
      </c>
      <c r="G245" s="1">
        <v>5.7717921424999998</v>
      </c>
      <c r="H245" s="1">
        <v>6.4249483300000003</v>
      </c>
      <c r="I245" s="2">
        <v>44.813212768525887</v>
      </c>
      <c r="J245" s="2">
        <v>63.405928704403649</v>
      </c>
      <c r="K245" s="1">
        <v>3.3371541423370341</v>
      </c>
      <c r="L245" s="1">
        <v>84.859062476570301</v>
      </c>
      <c r="M245" s="1">
        <v>1026.8900032277102</v>
      </c>
      <c r="N245" s="1">
        <v>600.68774562066619</v>
      </c>
      <c r="O245" s="1">
        <v>69.176942800000006</v>
      </c>
      <c r="P245" s="1">
        <v>1863.6520399999999</v>
      </c>
      <c r="Q245" s="1">
        <v>365.70442036953415</v>
      </c>
    </row>
    <row r="246" spans="1:17" x14ac:dyDescent="0.3">
      <c r="A246" s="2">
        <v>74606</v>
      </c>
      <c r="B246" s="1">
        <v>62.663319361116102</v>
      </c>
      <c r="C246" s="1">
        <v>123.14</v>
      </c>
      <c r="D246" s="1">
        <v>83.9</v>
      </c>
      <c r="F246" s="1">
        <v>5454.3599539335419</v>
      </c>
      <c r="G246" s="1">
        <v>1.6430038192</v>
      </c>
      <c r="H246" s="1">
        <v>5.8754976259999996</v>
      </c>
      <c r="I246" s="2">
        <v>824.67721097292201</v>
      </c>
      <c r="J246" s="2">
        <v>593.74714430190545</v>
      </c>
      <c r="K246" s="1">
        <v>68.116062831019292</v>
      </c>
      <c r="L246" s="1">
        <v>207.28753079158213</v>
      </c>
      <c r="M246" s="1">
        <v>2131.4065589038269</v>
      </c>
      <c r="N246" s="1">
        <v>1428.1369646090816</v>
      </c>
      <c r="O246" s="1">
        <v>2085.7032414400001</v>
      </c>
      <c r="P246" s="1">
        <v>3442.0170100000005</v>
      </c>
      <c r="Q246" s="1">
        <v>2420.9956740540888</v>
      </c>
    </row>
    <row r="247" spans="1:17" x14ac:dyDescent="0.3">
      <c r="A247" s="2">
        <v>10672</v>
      </c>
      <c r="B247" s="1">
        <v>22.4003280438593</v>
      </c>
      <c r="C247" s="1">
        <v>85.4</v>
      </c>
      <c r="D247" s="1">
        <v>39.82</v>
      </c>
      <c r="F247" s="1">
        <v>23.683138394093149</v>
      </c>
      <c r="G247" s="1">
        <v>1.8373282612999999</v>
      </c>
      <c r="H247" s="1">
        <v>4.4706592389999997</v>
      </c>
      <c r="I247" s="2">
        <v>75.628443118267313</v>
      </c>
      <c r="J247" s="2">
        <v>409.05724279653685</v>
      </c>
      <c r="K247" s="1">
        <v>2.4472092197318673</v>
      </c>
      <c r="L247" s="1">
        <v>43.966809710436941</v>
      </c>
      <c r="M247" s="1">
        <v>158.54320973257245</v>
      </c>
      <c r="N247" s="1">
        <v>1011.2642754216284</v>
      </c>
      <c r="O247" s="1">
        <v>89.912667200000001</v>
      </c>
      <c r="P247" s="1">
        <v>889.78832999999997</v>
      </c>
      <c r="Q247" s="1">
        <v>353.72542755717569</v>
      </c>
    </row>
    <row r="248" spans="1:17" x14ac:dyDescent="0.3">
      <c r="A248" s="2">
        <v>2965</v>
      </c>
      <c r="B248" s="1">
        <v>28.2608412237628</v>
      </c>
      <c r="C248" s="1">
        <v>117.77</v>
      </c>
      <c r="D248" s="1">
        <v>23.3</v>
      </c>
      <c r="F248" s="1">
        <v>31.413408494905255</v>
      </c>
      <c r="G248" s="1">
        <v>1.0703991137</v>
      </c>
      <c r="H248" s="1">
        <v>3.193728992</v>
      </c>
      <c r="I248" s="2">
        <v>60.667623988986946</v>
      </c>
      <c r="J248" s="2">
        <v>64.286318053727101</v>
      </c>
      <c r="K248" s="1">
        <v>60.07904121942078</v>
      </c>
      <c r="L248" s="1">
        <v>55.719168852263969</v>
      </c>
      <c r="M248" s="1">
        <v>252.78539984775156</v>
      </c>
      <c r="N248" s="1">
        <v>364.2891356377869</v>
      </c>
      <c r="O248" s="1">
        <v>24.6969675</v>
      </c>
      <c r="P248" s="1">
        <v>1332.1979100000001</v>
      </c>
      <c r="Q248" s="1">
        <v>132.40278398200144</v>
      </c>
    </row>
    <row r="249" spans="1:17" x14ac:dyDescent="0.3">
      <c r="A249" s="2">
        <v>38893</v>
      </c>
      <c r="B249" s="1">
        <v>52.773125963649797</v>
      </c>
      <c r="C249" s="1">
        <v>121.2</v>
      </c>
      <c r="D249" s="1">
        <v>85</v>
      </c>
      <c r="F249" s="1">
        <v>958.67890814850955</v>
      </c>
      <c r="G249" s="1">
        <v>5.7818583342999998</v>
      </c>
      <c r="H249" s="1">
        <v>9.4919713380000008</v>
      </c>
      <c r="I249" s="2">
        <v>1.6425987226702106</v>
      </c>
      <c r="J249" s="2">
        <v>48.041631312703714</v>
      </c>
      <c r="K249" s="1">
        <v>102.58674272816185</v>
      </c>
      <c r="L249" s="1">
        <v>246.78811070961748</v>
      </c>
      <c r="M249" s="1">
        <v>150.41488400319554</v>
      </c>
      <c r="N249" s="1">
        <v>427.20312463316225</v>
      </c>
      <c r="O249" s="1">
        <v>653.0562523000001</v>
      </c>
      <c r="P249" s="1">
        <v>4091.17544</v>
      </c>
      <c r="Q249" s="1">
        <v>1521.3363812736297</v>
      </c>
    </row>
    <row r="250" spans="1:17" x14ac:dyDescent="0.3">
      <c r="A250" s="2">
        <v>48374</v>
      </c>
      <c r="B250" s="1">
        <v>48.487339794292197</v>
      </c>
      <c r="C250" s="1">
        <v>92.38</v>
      </c>
      <c r="D250" s="1">
        <v>71.69</v>
      </c>
      <c r="F250" s="1">
        <v>471.74468410702434</v>
      </c>
      <c r="G250" s="1">
        <v>10.5551422145</v>
      </c>
      <c r="H250" s="1">
        <v>14.224620760000001</v>
      </c>
      <c r="I250" s="2">
        <v>39.932449019577966</v>
      </c>
      <c r="J250" s="2">
        <v>54.00400658310285</v>
      </c>
      <c r="K250" s="1">
        <v>802.49255538421528</v>
      </c>
      <c r="L250" s="1">
        <v>782.21761648266965</v>
      </c>
      <c r="M250" s="1">
        <v>144.16477203319991</v>
      </c>
      <c r="N250" s="1">
        <v>765.68927423081971</v>
      </c>
      <c r="O250" s="1">
        <v>1322.5209730000001</v>
      </c>
      <c r="P250" s="1">
        <v>3868.5664400000001</v>
      </c>
      <c r="Q250" s="1">
        <v>1324.8964630256451</v>
      </c>
    </row>
    <row r="251" spans="1:17" x14ac:dyDescent="0.3">
      <c r="A251" s="2">
        <v>62245</v>
      </c>
      <c r="B251" s="1">
        <v>47.033338687770303</v>
      </c>
      <c r="C251" s="1">
        <v>105.82</v>
      </c>
      <c r="D251" s="1">
        <v>79.489999999999995</v>
      </c>
      <c r="F251" s="1">
        <v>217.5192073351823</v>
      </c>
      <c r="G251" s="1">
        <v>0.84592646149999995</v>
      </c>
      <c r="H251" s="1">
        <v>9.8278009080000004</v>
      </c>
      <c r="I251" s="2">
        <v>147.80622794627141</v>
      </c>
      <c r="J251" s="2">
        <v>119.24766542969927</v>
      </c>
      <c r="K251" s="1">
        <v>1035.9417121019258</v>
      </c>
      <c r="L251" s="1">
        <v>106.66936438399901</v>
      </c>
      <c r="M251" s="1">
        <v>915.79879392876035</v>
      </c>
      <c r="N251" s="1">
        <v>1797.3989330571114</v>
      </c>
      <c r="O251" s="1">
        <v>1397.8608630000001</v>
      </c>
      <c r="P251" s="1">
        <v>4562.9493779999993</v>
      </c>
      <c r="Q251" s="1">
        <v>1986.4897412683272</v>
      </c>
    </row>
    <row r="252" spans="1:17" x14ac:dyDescent="0.3">
      <c r="A252" s="2">
        <v>51375</v>
      </c>
      <c r="B252" s="1">
        <v>40.047925120309301</v>
      </c>
      <c r="C252" s="1">
        <v>153.93</v>
      </c>
      <c r="D252" s="1">
        <v>78.739999999999995</v>
      </c>
      <c r="F252" s="1">
        <v>1871.6194016562356</v>
      </c>
      <c r="G252" s="1">
        <v>3.7939033997</v>
      </c>
      <c r="H252" s="1">
        <v>4.9361063810000001</v>
      </c>
      <c r="I252" s="2">
        <v>92.711359369148454</v>
      </c>
      <c r="J252" s="2">
        <v>152.1753289388208</v>
      </c>
      <c r="K252" s="1">
        <v>32.889890984427986</v>
      </c>
      <c r="L252" s="1">
        <v>256.68414920455757</v>
      </c>
      <c r="M252" s="1">
        <v>437.5785496189115</v>
      </c>
      <c r="N252" s="1">
        <v>678.65191723303406</v>
      </c>
      <c r="O252" s="1">
        <v>1376.0434125000002</v>
      </c>
      <c r="P252" s="1">
        <v>4405.9524000000001</v>
      </c>
      <c r="Q252" s="1">
        <v>1409.1173293937104</v>
      </c>
    </row>
    <row r="253" spans="1:17" x14ac:dyDescent="0.3">
      <c r="A253" s="2">
        <v>47703</v>
      </c>
      <c r="B253" s="1">
        <v>42.079515790446699</v>
      </c>
      <c r="C253" s="1">
        <v>113.46</v>
      </c>
      <c r="D253" s="1">
        <v>81.61</v>
      </c>
      <c r="F253" s="1">
        <v>3139.1733588056991</v>
      </c>
      <c r="G253" s="1">
        <v>2.1918628099999999</v>
      </c>
      <c r="H253" s="1">
        <v>3.4040140509999999</v>
      </c>
      <c r="I253" s="2">
        <v>579.53236849875509</v>
      </c>
      <c r="J253" s="2">
        <v>14.769589467855036</v>
      </c>
      <c r="K253" s="1">
        <v>11.495604966707051</v>
      </c>
      <c r="L253" s="1">
        <v>57.56854140807625</v>
      </c>
      <c r="M253" s="1">
        <v>417.82450808125782</v>
      </c>
      <c r="N253" s="1">
        <v>1913.7014189458305</v>
      </c>
      <c r="O253" s="1">
        <v>1028.4480582000001</v>
      </c>
      <c r="P253" s="1">
        <v>3878.7000699999999</v>
      </c>
      <c r="Q253" s="1">
        <v>1456.2215995581603</v>
      </c>
    </row>
    <row r="254" spans="1:17" x14ac:dyDescent="0.3">
      <c r="A254" s="2">
        <v>13167</v>
      </c>
      <c r="B254" s="1">
        <v>21.655117125914298</v>
      </c>
      <c r="C254" s="1">
        <v>117.95</v>
      </c>
      <c r="D254" s="1">
        <v>45.69</v>
      </c>
      <c r="F254" s="1">
        <v>42.35103565559718</v>
      </c>
      <c r="G254" s="1">
        <v>0.69990250129999998</v>
      </c>
      <c r="H254" s="1">
        <v>8.8291340760000008</v>
      </c>
      <c r="I254" s="2">
        <v>12.436219468411407</v>
      </c>
      <c r="J254" s="2">
        <v>21.963440615195218</v>
      </c>
      <c r="K254" s="1">
        <v>120.55734566828282</v>
      </c>
      <c r="L254" s="1">
        <v>23.629320276888528</v>
      </c>
      <c r="M254" s="1">
        <v>151.1269923907154</v>
      </c>
      <c r="N254" s="1">
        <v>617.3870815093062</v>
      </c>
      <c r="O254" s="1">
        <v>150.27760439999997</v>
      </c>
      <c r="P254" s="1">
        <v>704.89216466666676</v>
      </c>
      <c r="Q254" s="1">
        <v>224.3944937169961</v>
      </c>
    </row>
    <row r="255" spans="1:17" x14ac:dyDescent="0.3">
      <c r="A255" s="2">
        <v>52082</v>
      </c>
      <c r="B255" s="1">
        <v>52.908885594798797</v>
      </c>
      <c r="C255" s="1">
        <v>77.709999999999994</v>
      </c>
      <c r="D255" s="1">
        <v>83</v>
      </c>
      <c r="F255" s="1">
        <v>728.44729579691159</v>
      </c>
      <c r="G255" s="1">
        <v>2.4834497429</v>
      </c>
      <c r="H255" s="1">
        <v>7.9859777440000004</v>
      </c>
      <c r="I255" s="2">
        <v>129.19693877068647</v>
      </c>
      <c r="J255" s="2">
        <v>23.003286371161217</v>
      </c>
      <c r="K255" s="1">
        <v>883.93767641688737</v>
      </c>
      <c r="L255" s="1">
        <v>138.4273714031651</v>
      </c>
      <c r="M255" s="1">
        <v>790.11920972336657</v>
      </c>
      <c r="N255" s="1">
        <v>621.2925586094517</v>
      </c>
      <c r="O255" s="1">
        <v>936.71039460000009</v>
      </c>
      <c r="P255" s="1">
        <v>4785.5204199999998</v>
      </c>
      <c r="Q255" s="1">
        <v>1686.6853991771814</v>
      </c>
    </row>
    <row r="256" spans="1:17" x14ac:dyDescent="0.3">
      <c r="A256" s="2">
        <v>14706</v>
      </c>
      <c r="B256" s="1">
        <v>19.646906433533701</v>
      </c>
      <c r="C256" s="1">
        <v>130.09</v>
      </c>
      <c r="D256" s="1">
        <v>52.25</v>
      </c>
      <c r="F256" s="1">
        <v>31.49366440962212</v>
      </c>
      <c r="G256" s="1">
        <v>0.42044986449999999</v>
      </c>
      <c r="H256" s="1">
        <v>7.0722542180000003</v>
      </c>
      <c r="I256" s="2">
        <v>27.517055243718374</v>
      </c>
      <c r="J256" s="2">
        <v>3.3230342137541258</v>
      </c>
      <c r="K256" s="1">
        <v>143.00706888313806</v>
      </c>
      <c r="L256" s="1">
        <v>19.763308744958746</v>
      </c>
      <c r="M256" s="1">
        <v>610.91360571806115</v>
      </c>
      <c r="N256" s="1">
        <v>1472.2790532306437</v>
      </c>
      <c r="O256" s="1">
        <v>52.1121816</v>
      </c>
      <c r="P256" s="1">
        <v>353.36854</v>
      </c>
      <c r="Q256" s="1">
        <v>275.07144439922968</v>
      </c>
    </row>
    <row r="257" spans="1:17" x14ac:dyDescent="0.3">
      <c r="A257" s="2">
        <v>5634</v>
      </c>
      <c r="B257" s="1">
        <v>20.849661052219801</v>
      </c>
      <c r="C257" s="1">
        <v>72.12</v>
      </c>
      <c r="D257" s="1">
        <v>38.299999999999997</v>
      </c>
      <c r="F257" s="1">
        <v>340.08881197505991</v>
      </c>
      <c r="G257" s="1">
        <v>26.760182061799998</v>
      </c>
      <c r="H257" s="1">
        <v>17.9992439</v>
      </c>
      <c r="I257" s="2">
        <v>10.363956690255419</v>
      </c>
      <c r="J257" s="2">
        <v>377.60960880537363</v>
      </c>
      <c r="K257" s="1">
        <v>82.274043264789299</v>
      </c>
      <c r="L257" s="1">
        <v>309.37787125285143</v>
      </c>
      <c r="M257" s="1">
        <v>84.010545412316674</v>
      </c>
      <c r="N257" s="1">
        <v>947.75445121981898</v>
      </c>
      <c r="O257" s="1">
        <v>100.0868832</v>
      </c>
      <c r="P257" s="1">
        <v>977.68205999999998</v>
      </c>
      <c r="Q257" s="1">
        <v>248.53035984180701</v>
      </c>
    </row>
    <row r="258" spans="1:17" x14ac:dyDescent="0.3">
      <c r="A258" s="2">
        <v>35142</v>
      </c>
      <c r="B258" s="1">
        <v>61.454057316813397</v>
      </c>
      <c r="C258" s="1">
        <v>216.44</v>
      </c>
      <c r="D258" s="1">
        <v>72.2</v>
      </c>
      <c r="F258" s="1">
        <v>25566.991863432362</v>
      </c>
      <c r="G258" s="1">
        <v>28.09819116489</v>
      </c>
      <c r="H258" s="1">
        <v>11.720485180499999</v>
      </c>
      <c r="I258" s="2">
        <v>427.19583334054659</v>
      </c>
      <c r="J258" s="2">
        <v>257.08110725359603</v>
      </c>
      <c r="K258" s="1">
        <v>1882.4332781957485</v>
      </c>
      <c r="L258" s="1">
        <v>25.594983725468033</v>
      </c>
      <c r="M258" s="1">
        <v>1388.5451419894071</v>
      </c>
      <c r="N258" s="1">
        <v>963.28774702458065</v>
      </c>
      <c r="O258" s="1">
        <v>690.40500330000009</v>
      </c>
      <c r="P258" s="1">
        <v>1173.218472</v>
      </c>
      <c r="Q258" s="1">
        <v>246.02544712747377</v>
      </c>
    </row>
    <row r="259" spans="1:17" x14ac:dyDescent="0.3">
      <c r="A259" s="2">
        <v>7228</v>
      </c>
      <c r="B259" s="1">
        <v>15.357132252134701</v>
      </c>
      <c r="C259" s="1">
        <v>99.56</v>
      </c>
      <c r="D259" s="1">
        <v>40.35</v>
      </c>
      <c r="F259" s="1">
        <v>8.6368821788463048</v>
      </c>
      <c r="G259" s="1">
        <v>9.7547673599999996E-2</v>
      </c>
      <c r="H259" s="1">
        <v>8.5004687079999997</v>
      </c>
      <c r="I259" s="2">
        <v>5.1072109829169712</v>
      </c>
      <c r="J259" s="2">
        <v>3.1677637742143236</v>
      </c>
      <c r="K259" s="1">
        <v>38.142461771152064</v>
      </c>
      <c r="L259" s="1">
        <v>3.9435426576953825</v>
      </c>
      <c r="M259" s="1">
        <v>260.92029781079611</v>
      </c>
      <c r="N259" s="1">
        <v>365.82284238817931</v>
      </c>
      <c r="O259" s="1">
        <v>14.668503200000002</v>
      </c>
      <c r="P259" s="1">
        <v>168.04302999999999</v>
      </c>
      <c r="Q259" s="1">
        <v>74.588984705360815</v>
      </c>
    </row>
    <row r="260" spans="1:17" x14ac:dyDescent="0.3">
      <c r="A260" s="2">
        <v>21717</v>
      </c>
      <c r="B260" s="1">
        <v>20.8530554566</v>
      </c>
      <c r="C260" s="1">
        <v>124.59</v>
      </c>
      <c r="D260" s="1">
        <v>70.489999999999995</v>
      </c>
      <c r="F260" s="1">
        <v>2226.0993923561596</v>
      </c>
      <c r="G260" s="1">
        <v>15.3284150066</v>
      </c>
      <c r="H260" s="1">
        <v>15.815839349999999</v>
      </c>
      <c r="I260" s="2">
        <v>4.6683075422972555</v>
      </c>
      <c r="J260" s="2">
        <v>113.27791158758035</v>
      </c>
      <c r="K260" s="1">
        <v>9.2413435020986494</v>
      </c>
      <c r="L260" s="1">
        <v>74.597649094260234</v>
      </c>
      <c r="M260" s="1">
        <v>280.28899570282704</v>
      </c>
      <c r="N260" s="1">
        <v>770.93764555651819</v>
      </c>
      <c r="O260" s="1">
        <v>338.16843720000003</v>
      </c>
      <c r="P260" s="1">
        <v>2912.62889</v>
      </c>
      <c r="Q260" s="1">
        <v>1290.425003431707</v>
      </c>
    </row>
    <row r="261" spans="1:17" x14ac:dyDescent="0.3">
      <c r="A261" s="2">
        <v>61754</v>
      </c>
      <c r="B261" s="1">
        <v>44.447885524173699</v>
      </c>
      <c r="C261" s="1">
        <v>128.49</v>
      </c>
      <c r="D261" s="1">
        <v>89.81</v>
      </c>
      <c r="F261" s="1">
        <v>1680.128892613523</v>
      </c>
      <c r="G261" s="1">
        <v>3.3990550719999999</v>
      </c>
      <c r="H261" s="1">
        <v>7.8935395570000004</v>
      </c>
      <c r="I261" s="2">
        <v>18.310608222424509</v>
      </c>
      <c r="J261" s="2">
        <v>37.518795279281591</v>
      </c>
      <c r="K261" s="1">
        <v>35.364606076643412</v>
      </c>
      <c r="L261" s="1">
        <v>282.55781707937427</v>
      </c>
      <c r="M261" s="1">
        <v>410.73207463634583</v>
      </c>
      <c r="N261" s="1">
        <v>549.49776243962174</v>
      </c>
      <c r="O261" s="1">
        <v>1835.1868457999997</v>
      </c>
      <c r="P261" s="1">
        <v>7025.9946200000004</v>
      </c>
      <c r="Q261" s="1">
        <v>2080.5877382147064</v>
      </c>
    </row>
    <row r="262" spans="1:17" x14ac:dyDescent="0.3">
      <c r="A262" s="2">
        <v>17455</v>
      </c>
      <c r="B262" s="1">
        <v>35.523230474034001</v>
      </c>
      <c r="C262" s="1">
        <v>135.94999999999999</v>
      </c>
      <c r="D262" s="1">
        <v>76.5</v>
      </c>
      <c r="F262" s="1">
        <v>1159.6920355203274</v>
      </c>
      <c r="G262" s="1">
        <v>11.4747977018</v>
      </c>
      <c r="H262" s="1">
        <v>11.42619706</v>
      </c>
      <c r="I262" s="2">
        <v>37.66685212276689</v>
      </c>
      <c r="J262" s="2">
        <v>38.420189165222233</v>
      </c>
      <c r="K262" s="1">
        <v>11.300055636830068</v>
      </c>
      <c r="L262" s="1">
        <v>46.706896632230944</v>
      </c>
      <c r="M262" s="1">
        <v>1425.3136843254993</v>
      </c>
      <c r="N262" s="1">
        <v>668.96329370034005</v>
      </c>
      <c r="O262" s="1">
        <v>402.60830250000004</v>
      </c>
      <c r="P262" s="1">
        <v>3396.6634199999999</v>
      </c>
      <c r="Q262" s="1">
        <v>1040.8857915605404</v>
      </c>
    </row>
    <row r="263" spans="1:17" x14ac:dyDescent="0.3">
      <c r="A263" s="2">
        <v>50791</v>
      </c>
      <c r="B263" s="1">
        <v>20.0399239818884</v>
      </c>
      <c r="C263" s="1">
        <v>165.89</v>
      </c>
      <c r="D263" s="1">
        <v>88.71</v>
      </c>
      <c r="F263" s="1">
        <v>994.33621091608029</v>
      </c>
      <c r="G263" s="1">
        <v>4.9179199351999996</v>
      </c>
      <c r="H263" s="1">
        <v>7.1339889139999997</v>
      </c>
      <c r="I263" s="2">
        <v>9.4650524307429311</v>
      </c>
      <c r="J263" s="2">
        <v>47.882029943758361</v>
      </c>
      <c r="K263" s="1">
        <v>23.013068655139676</v>
      </c>
      <c r="L263" s="1">
        <v>306.22228452403601</v>
      </c>
      <c r="M263" s="1">
        <v>355.77461783792546</v>
      </c>
      <c r="N263" s="1">
        <v>631.7458524362537</v>
      </c>
      <c r="O263" s="1">
        <v>1846.9588449</v>
      </c>
      <c r="P263" s="1">
        <v>7413.6347500000002</v>
      </c>
      <c r="Q263" s="1">
        <v>1919.976606113036</v>
      </c>
    </row>
    <row r="264" spans="1:17" x14ac:dyDescent="0.3">
      <c r="A264" s="2">
        <v>43810</v>
      </c>
      <c r="B264" s="1">
        <v>63.731797148115</v>
      </c>
      <c r="C264" s="1">
        <v>94.43</v>
      </c>
      <c r="D264" s="1">
        <v>77.819999999999993</v>
      </c>
      <c r="F264" s="1">
        <v>1618.549463843106</v>
      </c>
      <c r="G264" s="1">
        <v>4.2278375461</v>
      </c>
      <c r="H264" s="1">
        <v>6.7219413289999999</v>
      </c>
      <c r="I264" s="2">
        <v>21.593718795043756</v>
      </c>
      <c r="J264" s="2">
        <v>226.4203186198954</v>
      </c>
      <c r="K264" s="1">
        <v>32.12276098568168</v>
      </c>
      <c r="L264" s="1">
        <v>224.27778096482371</v>
      </c>
      <c r="M264" s="1">
        <v>112.1159347218218</v>
      </c>
      <c r="N264" s="1">
        <v>1311.7686793176299</v>
      </c>
      <c r="O264" s="1">
        <v>959.38642800000002</v>
      </c>
      <c r="P264" s="1">
        <v>3939.51136</v>
      </c>
      <c r="Q264" s="1">
        <v>1102.4197946565375</v>
      </c>
    </row>
    <row r="265" spans="1:17" x14ac:dyDescent="0.3">
      <c r="A265" s="2">
        <v>46810</v>
      </c>
      <c r="B265" s="1">
        <v>63.508553514852501</v>
      </c>
      <c r="C265" s="1">
        <v>112.31</v>
      </c>
      <c r="D265" s="1">
        <v>81.27</v>
      </c>
      <c r="F265" s="1">
        <v>2284.2697491524486</v>
      </c>
      <c r="G265" s="1">
        <v>4.6025310270000004</v>
      </c>
      <c r="H265" s="1">
        <v>7.9494773209999998</v>
      </c>
      <c r="I265" s="2">
        <v>155.9503574155101</v>
      </c>
      <c r="J265" s="2">
        <v>517.95350355295909</v>
      </c>
      <c r="K265" s="1">
        <v>155.19047469306054</v>
      </c>
      <c r="L265" s="1">
        <v>585.30900978713612</v>
      </c>
      <c r="M265" s="1">
        <v>101.23880139914135</v>
      </c>
      <c r="N265" s="1">
        <v>755.07428423865565</v>
      </c>
      <c r="O265" s="1">
        <v>1310.1416850000001</v>
      </c>
      <c r="P265" s="1">
        <v>4211.2546300000004</v>
      </c>
      <c r="Q265" s="1">
        <v>1256.6641493619466</v>
      </c>
    </row>
    <row r="266" spans="1:17" x14ac:dyDescent="0.3">
      <c r="A266" s="2">
        <v>25916</v>
      </c>
      <c r="B266" s="1">
        <v>50.293732581445603</v>
      </c>
      <c r="C266" s="1">
        <v>106.17</v>
      </c>
      <c r="D266" s="1">
        <v>51.65</v>
      </c>
      <c r="F266" s="1">
        <v>110.50365386485502</v>
      </c>
      <c r="G266" s="1">
        <v>1.9701942126</v>
      </c>
      <c r="H266" s="1">
        <v>4.7851518469999998</v>
      </c>
      <c r="I266" s="2">
        <v>28.815784427027843</v>
      </c>
      <c r="J266" s="2">
        <v>92.300559492823567</v>
      </c>
      <c r="K266" s="1">
        <v>1.8009865266892402</v>
      </c>
      <c r="L266" s="1">
        <v>64.925564287147111</v>
      </c>
      <c r="M266" s="1">
        <v>186.22200685966743</v>
      </c>
      <c r="N266" s="1">
        <v>366.05051154958807</v>
      </c>
      <c r="O266" s="1">
        <v>174.17106960000001</v>
      </c>
      <c r="P266" s="1">
        <v>2212.3326499999998</v>
      </c>
      <c r="Q266" s="1">
        <v>1077.6563079750406</v>
      </c>
    </row>
    <row r="267" spans="1:17" x14ac:dyDescent="0.3">
      <c r="A267" s="2">
        <v>14118</v>
      </c>
      <c r="B267" s="1">
        <v>29.634800414297398</v>
      </c>
      <c r="C267" s="1">
        <v>118.1</v>
      </c>
      <c r="D267" s="1">
        <v>68.02</v>
      </c>
      <c r="F267" s="1">
        <v>2070.736858744458</v>
      </c>
      <c r="G267" s="1">
        <v>21.578294523299999</v>
      </c>
      <c r="H267" s="1">
        <v>17.478134090000001</v>
      </c>
      <c r="I267" s="2">
        <v>13.839007159122522</v>
      </c>
      <c r="J267" s="2">
        <v>75.713408732880467</v>
      </c>
      <c r="K267" s="1">
        <v>3.6101757806406578</v>
      </c>
      <c r="L267" s="1">
        <v>66.387121299558757</v>
      </c>
      <c r="M267" s="1">
        <v>237.97075354056335</v>
      </c>
      <c r="N267" s="1">
        <v>378.36647834325561</v>
      </c>
      <c r="O267" s="1">
        <v>168.48280020000001</v>
      </c>
      <c r="P267" s="1">
        <v>2304.4704099999999</v>
      </c>
      <c r="Q267" s="1">
        <v>643.74448301851601</v>
      </c>
    </row>
    <row r="268" spans="1:17" x14ac:dyDescent="0.3">
      <c r="A268" s="2">
        <v>46000</v>
      </c>
      <c r="B268" s="1">
        <v>59.093185908019997</v>
      </c>
      <c r="C268" s="1">
        <v>106.39</v>
      </c>
      <c r="D268" s="1">
        <v>94.82</v>
      </c>
      <c r="F268" s="1">
        <v>489.76799916528978</v>
      </c>
      <c r="G268" s="1">
        <v>6.7730443700000004E-2</v>
      </c>
      <c r="H268" s="1">
        <v>4.3677272389999997</v>
      </c>
      <c r="I268" s="2">
        <v>858.89609812705555</v>
      </c>
      <c r="J268" s="2">
        <v>163.00217920659449</v>
      </c>
      <c r="K268" s="1">
        <v>65.82780314112469</v>
      </c>
      <c r="L268" s="1">
        <v>156.73286462172547</v>
      </c>
      <c r="M268" s="1">
        <v>8557.6144083462095</v>
      </c>
      <c r="N268" s="1">
        <v>2159.7788744873769</v>
      </c>
      <c r="O268" s="1">
        <v>1147.9667999999999</v>
      </c>
      <c r="P268" s="1">
        <v>7034.5450600000004</v>
      </c>
      <c r="Q268" s="1">
        <v>1734.4058799040138</v>
      </c>
    </row>
    <row r="269" spans="1:17" x14ac:dyDescent="0.3">
      <c r="A269" s="2">
        <v>1462</v>
      </c>
      <c r="B269" s="1">
        <v>2.6326421171721899</v>
      </c>
      <c r="C269" s="1">
        <v>71.67</v>
      </c>
      <c r="D269" s="1">
        <v>10.07</v>
      </c>
      <c r="F269" s="1">
        <v>10.321671926086527</v>
      </c>
      <c r="G269" s="1">
        <v>2.1826704858000001</v>
      </c>
      <c r="H269" s="1">
        <v>5.9735623520000001</v>
      </c>
      <c r="I269" s="2">
        <v>2.4539755778767463</v>
      </c>
      <c r="J269" s="2">
        <v>4.1348686534419947</v>
      </c>
      <c r="K269" s="1">
        <v>26.825321267966391</v>
      </c>
      <c r="L269" s="1">
        <v>7.0900647333360496</v>
      </c>
      <c r="M269" s="1">
        <v>17.772076072328943</v>
      </c>
      <c r="N269" s="1">
        <v>141.45324715012018</v>
      </c>
      <c r="O269" s="1">
        <v>12.147758</v>
      </c>
      <c r="P269" s="1">
        <v>161.27283777777774</v>
      </c>
      <c r="Q269" s="1">
        <v>60.416958922605815</v>
      </c>
    </row>
    <row r="270" spans="1:17" x14ac:dyDescent="0.3">
      <c r="A270" s="2">
        <v>52224</v>
      </c>
      <c r="B270" s="1">
        <v>43.893454673904699</v>
      </c>
      <c r="C270" s="1">
        <v>105.23</v>
      </c>
      <c r="D270" s="1">
        <v>74.89</v>
      </c>
      <c r="F270" s="1">
        <v>5189.5709923709292</v>
      </c>
      <c r="G270" s="1">
        <v>5.7764951517999998</v>
      </c>
      <c r="H270" s="1">
        <v>9.3335689730000002</v>
      </c>
      <c r="I270" s="2">
        <v>10.48768852576123</v>
      </c>
      <c r="J270" s="2">
        <v>21.630857584382539</v>
      </c>
      <c r="K270" s="1">
        <v>14.639065233875051</v>
      </c>
      <c r="L270" s="1">
        <v>107.93579441095933</v>
      </c>
      <c r="M270" s="1">
        <v>426.49933338095673</v>
      </c>
      <c r="N270" s="1">
        <v>324.89985078764482</v>
      </c>
      <c r="O270" s="1">
        <v>804.76139520000004</v>
      </c>
      <c r="P270" s="1">
        <v>3281.7405100000001</v>
      </c>
      <c r="Q270" s="1">
        <v>1624.0841162674126</v>
      </c>
    </row>
    <row r="271" spans="1:17" x14ac:dyDescent="0.3">
      <c r="A271" s="2">
        <v>33690</v>
      </c>
      <c r="B271" s="1">
        <v>46.242627934193798</v>
      </c>
      <c r="C271" s="1">
        <v>121.55</v>
      </c>
      <c r="D271" s="1">
        <v>68.87</v>
      </c>
      <c r="F271" s="1">
        <v>1136.4745806888632</v>
      </c>
      <c r="G271" s="1">
        <v>10.689809041</v>
      </c>
      <c r="H271" s="1">
        <v>8.7250494229999997</v>
      </c>
      <c r="I271" s="2">
        <v>61.938538889101515</v>
      </c>
      <c r="J271" s="2">
        <v>132.63346165441695</v>
      </c>
      <c r="K271" s="1">
        <v>711.58496029350306</v>
      </c>
      <c r="L271" s="1">
        <v>175.12767752427871</v>
      </c>
      <c r="M271" s="1">
        <v>741.20214105128548</v>
      </c>
      <c r="N271" s="1">
        <v>323.72866271767401</v>
      </c>
      <c r="O271" s="1">
        <v>1353.5833439999999</v>
      </c>
      <c r="P271" s="1">
        <v>7296.2532099999999</v>
      </c>
      <c r="Q271" s="1">
        <v>1469.9006810087419</v>
      </c>
    </row>
    <row r="272" spans="1:17" x14ac:dyDescent="0.3">
      <c r="A272" s="2">
        <v>38335</v>
      </c>
      <c r="B272" s="1">
        <v>36.990457267778901</v>
      </c>
      <c r="C272" s="1">
        <v>160.71</v>
      </c>
      <c r="D272" s="1">
        <v>54.39</v>
      </c>
      <c r="F272" s="1">
        <v>525.29730589694111</v>
      </c>
      <c r="G272" s="1">
        <v>2.1046517192</v>
      </c>
      <c r="H272" s="1">
        <v>6.2070513280000004</v>
      </c>
      <c r="I272" s="2">
        <v>16.302070825784146</v>
      </c>
      <c r="J272" s="2">
        <v>476.70084379612189</v>
      </c>
      <c r="K272" s="1">
        <v>15.611590553204444</v>
      </c>
      <c r="L272" s="1">
        <v>148.09959797721669</v>
      </c>
      <c r="M272" s="1">
        <v>90.200300974070117</v>
      </c>
      <c r="N272" s="1">
        <v>623.18370747656661</v>
      </c>
      <c r="O272" s="1">
        <v>463.07146599999999</v>
      </c>
      <c r="P272" s="1">
        <v>1778.70461</v>
      </c>
      <c r="Q272" s="1">
        <v>1024.6440948384368</v>
      </c>
    </row>
    <row r="273" spans="1:17" x14ac:dyDescent="0.3">
      <c r="A273" s="2">
        <v>48168</v>
      </c>
      <c r="B273" s="1">
        <v>50.3235852370685</v>
      </c>
      <c r="C273" s="1">
        <v>103.31</v>
      </c>
      <c r="D273" s="1">
        <v>79.05</v>
      </c>
      <c r="F273" s="1">
        <v>989.40028922335705</v>
      </c>
      <c r="G273" s="1">
        <v>9.2283284369</v>
      </c>
      <c r="H273" s="1">
        <v>10.13859864</v>
      </c>
      <c r="I273" s="2">
        <v>32.440764397043452</v>
      </c>
      <c r="J273" s="2">
        <v>208.53771335818286</v>
      </c>
      <c r="K273" s="1">
        <v>430.4835458811915</v>
      </c>
      <c r="L273" s="1">
        <v>2249.6539728241514</v>
      </c>
      <c r="M273" s="1">
        <v>174.78273424720084</v>
      </c>
      <c r="N273" s="1">
        <v>662.37986123830649</v>
      </c>
      <c r="O273" s="1">
        <v>1564.2413495999999</v>
      </c>
      <c r="P273" s="1">
        <v>5160.2046</v>
      </c>
      <c r="Q273" s="1">
        <v>864.95667214398225</v>
      </c>
    </row>
    <row r="274" spans="1:17" x14ac:dyDescent="0.3">
      <c r="A274" s="2">
        <v>13703</v>
      </c>
      <c r="B274" s="1">
        <v>24.6760204215737</v>
      </c>
      <c r="C274" s="1">
        <v>110.35</v>
      </c>
      <c r="D274" s="1">
        <v>69.75</v>
      </c>
      <c r="F274" s="1">
        <v>272.17004869354184</v>
      </c>
      <c r="G274" s="1">
        <v>5.3885826060999999</v>
      </c>
      <c r="H274" s="1">
        <v>5.441726461</v>
      </c>
      <c r="I274" s="2">
        <v>37.384768903558474</v>
      </c>
      <c r="J274" s="2">
        <v>56.805428074238208</v>
      </c>
      <c r="K274" s="1">
        <v>4.8551647926699317</v>
      </c>
      <c r="L274" s="1">
        <v>83.99435091318982</v>
      </c>
      <c r="M274" s="1">
        <v>1028.8094195667586</v>
      </c>
      <c r="N274" s="1">
        <v>615.14937923128036</v>
      </c>
      <c r="O274" s="1">
        <v>95.615423100000001</v>
      </c>
      <c r="P274" s="1">
        <v>1912.6203399999999</v>
      </c>
      <c r="Q274" s="1">
        <v>618.69364952992942</v>
      </c>
    </row>
    <row r="275" spans="1:17" x14ac:dyDescent="0.3">
      <c r="A275" s="2">
        <v>14358</v>
      </c>
      <c r="B275" s="1">
        <v>23.114821644083001</v>
      </c>
      <c r="C275" s="1">
        <v>160.33000000000001</v>
      </c>
      <c r="D275" s="1">
        <v>63.64</v>
      </c>
      <c r="F275" s="1">
        <v>502.01985848172535</v>
      </c>
      <c r="G275" s="1">
        <v>2.4016599670000001</v>
      </c>
      <c r="H275" s="1">
        <v>3.6966875240000001</v>
      </c>
      <c r="I275" s="2">
        <v>155.8754052748065</v>
      </c>
      <c r="J275" s="2">
        <v>20.144914664752534</v>
      </c>
      <c r="K275" s="1">
        <v>4.9536675405129182</v>
      </c>
      <c r="L275" s="1">
        <v>30.712738751180094</v>
      </c>
      <c r="M275" s="1">
        <v>702.76030174743266</v>
      </c>
      <c r="N275" s="1">
        <v>653.88411534770523</v>
      </c>
      <c r="O275" s="1">
        <v>129.83221500000002</v>
      </c>
      <c r="P275" s="1">
        <v>2732.3712399999999</v>
      </c>
      <c r="Q275" s="1">
        <v>811.27864533493562</v>
      </c>
    </row>
    <row r="276" spans="1:17" x14ac:dyDescent="0.3">
      <c r="A276" s="2">
        <v>115762</v>
      </c>
      <c r="B276" s="1">
        <v>53.684937329427797</v>
      </c>
      <c r="C276" s="1">
        <v>147.13</v>
      </c>
      <c r="D276" s="1">
        <v>90.03</v>
      </c>
      <c r="F276" s="1">
        <v>2134.6234924827318</v>
      </c>
      <c r="G276" s="1">
        <v>2.8678949187999998</v>
      </c>
      <c r="H276" s="1">
        <v>4.019119366</v>
      </c>
      <c r="I276" s="2">
        <f>AVERAGE(I253,I278)*1.7</f>
        <v>787.0914871980508</v>
      </c>
      <c r="J276" s="2">
        <f>AVERAGE(J253,J278)*1.7</f>
        <v>114.90263960285384</v>
      </c>
      <c r="K276" s="1">
        <v>82.956364876980501</v>
      </c>
      <c r="L276" s="1">
        <v>163.98351196612427</v>
      </c>
      <c r="M276" s="1">
        <v>322.00398713348034</v>
      </c>
      <c r="N276" s="1">
        <v>499.40433189683296</v>
      </c>
      <c r="O276" s="1">
        <v>1730.9428811999999</v>
      </c>
      <c r="P276" s="1">
        <v>5444.2950799999999</v>
      </c>
      <c r="Q276" s="1">
        <v>1132.0649979026084</v>
      </c>
    </row>
    <row r="277" spans="1:17" x14ac:dyDescent="0.3">
      <c r="A277" s="2">
        <v>9834</v>
      </c>
      <c r="B277" s="1">
        <v>16.791331888045701</v>
      </c>
      <c r="C277" s="1">
        <v>79.42</v>
      </c>
      <c r="D277" s="1">
        <v>37.18</v>
      </c>
      <c r="F277" s="1">
        <v>342.54275718475725</v>
      </c>
      <c r="G277" s="1">
        <v>16.995107878999999</v>
      </c>
      <c r="H277" s="1">
        <v>17.28430582</v>
      </c>
      <c r="I277" s="2">
        <v>18.80839714410212</v>
      </c>
      <c r="J277" s="2">
        <v>16.029120601826317</v>
      </c>
      <c r="K277" s="1">
        <v>109.0719102240565</v>
      </c>
      <c r="L277" s="1">
        <v>8.9423852493164109</v>
      </c>
      <c r="M277" s="1">
        <v>245.09692528408075</v>
      </c>
      <c r="N277" s="1">
        <v>596.92310775507315</v>
      </c>
      <c r="O277" s="1">
        <v>50.521191600000002</v>
      </c>
      <c r="P277" s="1">
        <v>330.87351999999998</v>
      </c>
      <c r="Q277" s="1">
        <v>100.41500957424877</v>
      </c>
    </row>
    <row r="278" spans="1:17" x14ac:dyDescent="0.3">
      <c r="A278" s="2">
        <v>53541</v>
      </c>
      <c r="B278" s="1">
        <v>42.618146308401002</v>
      </c>
      <c r="C278" s="1">
        <v>118.48</v>
      </c>
      <c r="D278" s="1">
        <v>91.42</v>
      </c>
      <c r="F278" s="1">
        <v>4022.5282979008484</v>
      </c>
      <c r="G278" s="1">
        <v>11.9111806219</v>
      </c>
      <c r="H278" s="1">
        <v>12.848269520000001</v>
      </c>
      <c r="I278" s="2">
        <v>346.45761644012816</v>
      </c>
      <c r="J278" s="2">
        <v>120.40998653550243</v>
      </c>
      <c r="K278" s="1">
        <v>18.570712919120194</v>
      </c>
      <c r="L278" s="1">
        <v>154.8557835352442</v>
      </c>
      <c r="M278" s="1">
        <v>351.95694368520964</v>
      </c>
      <c r="N278" s="1">
        <v>545.85914877104267</v>
      </c>
      <c r="O278" s="1">
        <v>1018.8049184999999</v>
      </c>
      <c r="P278" s="1">
        <v>3674.9770800000001</v>
      </c>
      <c r="Q278" s="1">
        <v>1810.8002639806373</v>
      </c>
    </row>
    <row r="279" spans="1:17" x14ac:dyDescent="0.3">
      <c r="A279" s="2">
        <v>38427</v>
      </c>
      <c r="B279" s="1">
        <v>42.549676181121299</v>
      </c>
      <c r="C279" s="1">
        <v>109.09</v>
      </c>
      <c r="D279" s="1">
        <v>81.23</v>
      </c>
      <c r="F279" s="1">
        <v>150.86763446087753</v>
      </c>
      <c r="G279" s="1">
        <v>1.1840408654000001</v>
      </c>
      <c r="H279" s="1">
        <v>8.0338169950000005</v>
      </c>
      <c r="I279" s="2">
        <v>574.59613279799908</v>
      </c>
      <c r="J279" s="2">
        <v>232.89505819244027</v>
      </c>
      <c r="K279" s="1">
        <v>1073.917663046042</v>
      </c>
      <c r="L279" s="1">
        <v>342.38538917419476</v>
      </c>
      <c r="M279" s="1">
        <v>2079.4038692284876</v>
      </c>
      <c r="N279" s="1">
        <v>1969.001118821885</v>
      </c>
      <c r="O279" s="1">
        <v>473.57050530000004</v>
      </c>
      <c r="P279" s="1">
        <v>3700.7748700000002</v>
      </c>
      <c r="Q279" s="1">
        <v>1692.4467911504701</v>
      </c>
    </row>
    <row r="280" spans="1:17" x14ac:dyDescent="0.3">
      <c r="A280" s="2">
        <v>100711</v>
      </c>
      <c r="B280" s="1">
        <v>30.766604784748999</v>
      </c>
      <c r="C280" s="1">
        <v>115.72</v>
      </c>
      <c r="D280" s="1">
        <v>93.49</v>
      </c>
      <c r="F280" s="1">
        <v>910.7023978180938</v>
      </c>
      <c r="G280" s="1">
        <v>1.0322311189</v>
      </c>
      <c r="H280" s="1">
        <v>6.9256516359999996</v>
      </c>
      <c r="I280" s="2">
        <v>405.20086065762507</v>
      </c>
      <c r="J280" s="2">
        <v>9.6909024970433499</v>
      </c>
      <c r="K280" s="1">
        <v>132.03854652221563</v>
      </c>
      <c r="L280" s="1">
        <v>226.5248458683883</v>
      </c>
      <c r="M280" s="1">
        <v>2154.6106551759713</v>
      </c>
      <c r="N280" s="1">
        <v>689.06354630018654</v>
      </c>
      <c r="O280" s="1">
        <v>1640.2699858999999</v>
      </c>
      <c r="P280" s="1">
        <v>5496.2257399999999</v>
      </c>
      <c r="Q280" s="1">
        <v>1970.4431289717431</v>
      </c>
    </row>
    <row r="281" spans="1:17" x14ac:dyDescent="0.3">
      <c r="A281" s="2">
        <v>13891</v>
      </c>
      <c r="B281" s="1">
        <v>17.8821233201779</v>
      </c>
      <c r="C281" s="1">
        <v>130.9</v>
      </c>
      <c r="D281" s="1">
        <v>61.95</v>
      </c>
      <c r="F281" s="1">
        <v>226.30329212000575</v>
      </c>
      <c r="G281" s="1">
        <v>7.0435262674999999</v>
      </c>
      <c r="H281" s="1">
        <v>7.3326895070000004</v>
      </c>
      <c r="I281" s="2">
        <v>1.3136315693398377</v>
      </c>
      <c r="J281" s="2">
        <v>16.719603106559646</v>
      </c>
      <c r="K281" s="1">
        <v>6.4105220583784082</v>
      </c>
      <c r="L281" s="1">
        <v>101.9115371493846</v>
      </c>
      <c r="M281" s="1">
        <v>96.709556134798845</v>
      </c>
      <c r="N281" s="1">
        <v>374.4375425246273</v>
      </c>
      <c r="O281" s="1">
        <v>103.4018258</v>
      </c>
      <c r="P281" s="1">
        <v>1661.72046</v>
      </c>
      <c r="Q281" s="1">
        <v>679.3445660840971</v>
      </c>
    </row>
    <row r="282" spans="1:17" x14ac:dyDescent="0.3">
      <c r="A282" s="2">
        <v>23196</v>
      </c>
      <c r="B282" s="1">
        <v>42.752187461471799</v>
      </c>
      <c r="C282" s="1">
        <v>116.09</v>
      </c>
      <c r="D282" s="1">
        <v>55.25</v>
      </c>
      <c r="F282" s="1">
        <v>155.78539797013252</v>
      </c>
      <c r="G282" s="1">
        <v>3.9060445344999999</v>
      </c>
      <c r="H282" s="1">
        <v>5.0379520949999996</v>
      </c>
      <c r="I282" s="2">
        <v>2.3679526292933795</v>
      </c>
      <c r="J282" s="2">
        <v>151.35953206443281</v>
      </c>
      <c r="K282" s="1">
        <v>7.1038578878801388</v>
      </c>
      <c r="L282" s="1">
        <v>54.084038053060787</v>
      </c>
      <c r="M282" s="1">
        <v>258.86458143435226</v>
      </c>
      <c r="N282" s="1">
        <v>1479.1179303618167</v>
      </c>
      <c r="O282" s="1">
        <v>338.24639160000004</v>
      </c>
      <c r="P282" s="1">
        <v>4172.4007700000002</v>
      </c>
      <c r="Q282" s="1">
        <v>1135.5943065249676</v>
      </c>
    </row>
    <row r="283" spans="1:17" x14ac:dyDescent="0.3">
      <c r="A283" s="2">
        <v>24080</v>
      </c>
      <c r="B283" s="1">
        <v>59.239529614626598</v>
      </c>
      <c r="C283" s="1">
        <v>105.55</v>
      </c>
      <c r="D283" s="1">
        <v>83.76</v>
      </c>
      <c r="F283" s="1">
        <v>2443.5379815910287</v>
      </c>
      <c r="G283" s="1">
        <v>17.985490200699999</v>
      </c>
      <c r="H283" s="1">
        <v>10.427929349999999</v>
      </c>
      <c r="I283" s="2">
        <v>85.529136127185353</v>
      </c>
      <c r="J283" s="2">
        <v>1087.38751854511</v>
      </c>
      <c r="K283" s="1">
        <v>818.84485512540607</v>
      </c>
      <c r="L283" s="1">
        <v>2764.207159021284</v>
      </c>
      <c r="M283" s="1">
        <v>399.06921675077263</v>
      </c>
      <c r="N283" s="1">
        <v>2254.4366862388838</v>
      </c>
      <c r="O283" s="1">
        <v>903.27932800000008</v>
      </c>
      <c r="P283" s="1">
        <v>5853.3291099999997</v>
      </c>
      <c r="Q283" s="1">
        <v>1095.734168963703</v>
      </c>
    </row>
    <row r="284" spans="1:17" x14ac:dyDescent="0.3">
      <c r="A284" s="2">
        <v>14212</v>
      </c>
      <c r="B284" s="1">
        <v>30.818254898781699</v>
      </c>
      <c r="C284" s="1">
        <v>142.22</v>
      </c>
      <c r="D284" s="1">
        <v>49</v>
      </c>
      <c r="F284" s="1">
        <v>37.706531423092123</v>
      </c>
      <c r="G284" s="1">
        <v>0.2372972334</v>
      </c>
      <c r="H284" s="1">
        <v>7.156679102</v>
      </c>
      <c r="I284" s="2">
        <v>22.097346405384027</v>
      </c>
      <c r="J284" s="2">
        <v>19.998444850264477</v>
      </c>
      <c r="K284" s="1">
        <v>103.34492508524272</v>
      </c>
      <c r="L284" s="1">
        <v>183.53266238578362</v>
      </c>
      <c r="M284" s="1">
        <v>173.71700725837636</v>
      </c>
      <c r="N284" s="1">
        <v>230.36656804308814</v>
      </c>
      <c r="O284" s="1">
        <v>145.31627879999999</v>
      </c>
      <c r="P284" s="1">
        <v>3125.3012199999998</v>
      </c>
      <c r="Q284" s="1">
        <v>250.46406996344572</v>
      </c>
    </row>
    <row r="285" spans="1:17" x14ac:dyDescent="0.3">
      <c r="A285" s="2">
        <v>53167</v>
      </c>
      <c r="B285" s="1">
        <v>38.989439176880602</v>
      </c>
      <c r="C285" s="1">
        <v>150.58000000000001</v>
      </c>
      <c r="D285" s="1">
        <v>71</v>
      </c>
      <c r="F285" s="1">
        <v>24391.084294101369</v>
      </c>
      <c r="G285" s="1">
        <v>28.910765615999999</v>
      </c>
      <c r="H285" s="1">
        <v>23.54167751</v>
      </c>
      <c r="I285" s="2">
        <v>640.8603790485605</v>
      </c>
      <c r="J285" s="2">
        <v>127.90199617976991</v>
      </c>
      <c r="K285" s="1">
        <v>1685.6827188820957</v>
      </c>
      <c r="L285" s="1">
        <v>203.71720658497287</v>
      </c>
      <c r="M285" s="1">
        <v>2693.0797385664973</v>
      </c>
      <c r="N285" s="1">
        <v>818.3412787248626</v>
      </c>
      <c r="O285" s="1">
        <v>1144.5525924999999</v>
      </c>
      <c r="P285" s="1">
        <v>6495.98722</v>
      </c>
      <c r="Q285" s="1">
        <v>1948.1422449794968</v>
      </c>
    </row>
    <row r="286" spans="1:17" x14ac:dyDescent="0.3">
      <c r="A286" s="2">
        <v>18187</v>
      </c>
      <c r="B286" s="1">
        <v>19.5204226662972</v>
      </c>
      <c r="C286" s="1">
        <v>110.6</v>
      </c>
      <c r="D286" s="1">
        <v>74.44</v>
      </c>
      <c r="F286" s="1">
        <v>873.95324519234987</v>
      </c>
      <c r="G286" s="1">
        <v>16.0958338969</v>
      </c>
      <c r="H286" s="1">
        <v>11.53101461</v>
      </c>
      <c r="I286" s="2">
        <v>10.002906894867268</v>
      </c>
      <c r="J286" s="2">
        <v>67.056523998925016</v>
      </c>
      <c r="K286" s="1">
        <v>6.1128875468633295</v>
      </c>
      <c r="L286" s="1">
        <v>41.493539712041994</v>
      </c>
      <c r="M286" s="1">
        <v>466.24660471075759</v>
      </c>
      <c r="N286" s="1">
        <v>432.16262566158025</v>
      </c>
      <c r="O286" s="1">
        <v>120.6270962</v>
      </c>
      <c r="P286" s="1">
        <v>2832.1626799999999</v>
      </c>
      <c r="Q286" s="1">
        <v>722.33954512101684</v>
      </c>
    </row>
    <row r="287" spans="1:17" x14ac:dyDescent="0.3">
      <c r="A287" s="2">
        <v>24985</v>
      </c>
      <c r="B287" s="1">
        <v>42.915337999333801</v>
      </c>
      <c r="C287" s="1">
        <v>105.61</v>
      </c>
      <c r="D287" s="1">
        <v>67.34</v>
      </c>
      <c r="F287" s="1">
        <v>683.57349634083789</v>
      </c>
      <c r="G287" s="1">
        <v>1.9235242239999999</v>
      </c>
      <c r="H287" s="1">
        <v>3.9659860679999999</v>
      </c>
      <c r="I287" s="2">
        <v>207.02790076381541</v>
      </c>
      <c r="J287" s="2">
        <v>75.50429321974444</v>
      </c>
      <c r="K287" s="1">
        <v>5.358369196239928</v>
      </c>
      <c r="L287" s="1">
        <v>228.94850202116055</v>
      </c>
      <c r="M287" s="1">
        <v>987.40130552530309</v>
      </c>
      <c r="N287" s="1">
        <v>686.84550606348171</v>
      </c>
      <c r="O287" s="1">
        <v>605.53146299999992</v>
      </c>
      <c r="P287" s="1">
        <v>4261.2442899999996</v>
      </c>
      <c r="Q287" s="1">
        <v>1841.5253554059477</v>
      </c>
    </row>
    <row r="288" spans="1:17" x14ac:dyDescent="0.3">
      <c r="A288" s="2">
        <v>31835</v>
      </c>
      <c r="B288" s="1">
        <v>42.399069452096903</v>
      </c>
      <c r="C288" s="1">
        <v>112.11</v>
      </c>
      <c r="D288" s="1">
        <v>67.09</v>
      </c>
      <c r="F288" s="1">
        <v>286.02294522460193</v>
      </c>
      <c r="G288" s="1">
        <v>1.5321288609999999</v>
      </c>
      <c r="H288" s="1">
        <v>5.2355035699999997</v>
      </c>
      <c r="I288" s="2">
        <v>9.7126591013558787</v>
      </c>
      <c r="J288" s="2">
        <v>396.63590250911449</v>
      </c>
      <c r="K288" s="1">
        <v>4.1931303609377801</v>
      </c>
      <c r="L288" s="1">
        <v>73.379781316411155</v>
      </c>
      <c r="M288" s="1">
        <v>98.025118948045446</v>
      </c>
      <c r="N288" s="1">
        <v>914.68004378517753</v>
      </c>
      <c r="O288" s="1">
        <v>422.017494</v>
      </c>
      <c r="P288" s="1">
        <v>2788.25639</v>
      </c>
      <c r="Q288" s="1">
        <v>1120.0599967343549</v>
      </c>
    </row>
    <row r="289" spans="1:17" x14ac:dyDescent="0.3">
      <c r="A289" s="2">
        <v>59593</v>
      </c>
      <c r="B289" s="1">
        <v>47.351079010831697</v>
      </c>
      <c r="C289" s="1">
        <v>121.01</v>
      </c>
      <c r="D289" s="1">
        <v>92.77</v>
      </c>
      <c r="F289" s="1">
        <v>1957.7719814422478</v>
      </c>
      <c r="G289" s="1">
        <v>9.1668057611999991</v>
      </c>
      <c r="H289" s="1">
        <v>10.67239635</v>
      </c>
      <c r="I289" s="2">
        <v>2.4340534168593919</v>
      </c>
      <c r="J289" s="2">
        <v>61.697962696914146</v>
      </c>
      <c r="K289" s="1">
        <v>35.664173977461523</v>
      </c>
      <c r="L289" s="1">
        <v>212.08013249505308</v>
      </c>
      <c r="M289" s="1">
        <v>265.94679289424573</v>
      </c>
      <c r="N289" s="1">
        <v>983.0400951829082</v>
      </c>
      <c r="O289" s="1">
        <v>1934.4781694999999</v>
      </c>
      <c r="P289" s="1">
        <v>5146.9233000000004</v>
      </c>
      <c r="Q289" s="1">
        <v>1951.3171272505172</v>
      </c>
    </row>
    <row r="290" spans="1:17" x14ac:dyDescent="0.3">
      <c r="A290" s="2">
        <v>88416</v>
      </c>
      <c r="B290" s="1">
        <v>61.771878189064601</v>
      </c>
      <c r="C290" s="1">
        <v>127.14</v>
      </c>
      <c r="D290" s="1">
        <v>85.19</v>
      </c>
      <c r="F290" s="1">
        <v>6334.9319634144886</v>
      </c>
      <c r="G290" s="1">
        <v>1.4684737818</v>
      </c>
      <c r="H290" s="1">
        <v>5.5854395309999996</v>
      </c>
      <c r="I290" s="2">
        <v>826.04887861670557</v>
      </c>
      <c r="J290" s="2">
        <v>602.34837140257321</v>
      </c>
      <c r="K290" s="1">
        <v>56.367472439267239</v>
      </c>
      <c r="L290" s="1">
        <v>201.83599436212955</v>
      </c>
      <c r="M290" s="1">
        <v>2194.413506643491</v>
      </c>
      <c r="N290" s="1">
        <v>1380.1183834905789</v>
      </c>
      <c r="O290" s="1">
        <v>2460.1262764800003</v>
      </c>
      <c r="P290" s="1">
        <v>3519.0340200000001</v>
      </c>
      <c r="Q290" s="1">
        <v>2519.2089492929822</v>
      </c>
    </row>
    <row r="291" spans="1:17" x14ac:dyDescent="0.3">
      <c r="A291" s="2">
        <v>11341</v>
      </c>
      <c r="B291" s="1">
        <v>20.720554320965899</v>
      </c>
      <c r="C291" s="1">
        <v>88.98</v>
      </c>
      <c r="D291" s="1">
        <v>43.07</v>
      </c>
      <c r="F291" s="1">
        <v>26.183288134993749</v>
      </c>
      <c r="G291" s="1">
        <v>1.6546374215999999</v>
      </c>
      <c r="H291" s="1">
        <v>3.8259026939999998</v>
      </c>
      <c r="I291" s="2">
        <v>78.054436468504406</v>
      </c>
      <c r="J291" s="2">
        <v>483.43348967377887</v>
      </c>
      <c r="K291" s="1">
        <v>3.1058309798986046</v>
      </c>
      <c r="L291" s="1">
        <v>52.921725249588064</v>
      </c>
      <c r="M291" s="1">
        <v>175.46582829856985</v>
      </c>
      <c r="N291" s="1">
        <v>1413.2893165108783</v>
      </c>
      <c r="O291" s="1">
        <v>97.3069141</v>
      </c>
      <c r="P291" s="1">
        <v>980.84247000000005</v>
      </c>
      <c r="Q291" s="1">
        <v>365.18442394042</v>
      </c>
    </row>
    <row r="292" spans="1:17" x14ac:dyDescent="0.3">
      <c r="A292" s="2">
        <v>3570</v>
      </c>
      <c r="B292" s="1">
        <v>27.823406139510201</v>
      </c>
      <c r="C292" s="1">
        <v>121.94</v>
      </c>
      <c r="D292" s="1">
        <v>28.71</v>
      </c>
      <c r="F292" s="1">
        <v>41.753811134890967</v>
      </c>
      <c r="G292" s="1">
        <v>0.89124977419999996</v>
      </c>
      <c r="H292" s="1">
        <v>2.58609117</v>
      </c>
      <c r="I292" s="2">
        <v>72.008418990709785</v>
      </c>
      <c r="J292" s="2">
        <v>75.356121240961556</v>
      </c>
      <c r="K292" s="1">
        <v>56.976579474873375</v>
      </c>
      <c r="L292" s="1">
        <v>57.961197783770956</v>
      </c>
      <c r="M292" s="1">
        <v>273.85517231471397</v>
      </c>
      <c r="N292" s="1">
        <v>368.40041037574616</v>
      </c>
      <c r="O292" s="1">
        <v>26.339460000000003</v>
      </c>
      <c r="P292" s="1">
        <v>1261.86049</v>
      </c>
      <c r="Q292" s="1">
        <v>140.02366372866825</v>
      </c>
    </row>
    <row r="293" spans="1:17" x14ac:dyDescent="0.3">
      <c r="A293" s="2">
        <v>41412</v>
      </c>
      <c r="B293" s="1">
        <v>52.1099691120221</v>
      </c>
      <c r="C293" s="1">
        <v>120.92</v>
      </c>
      <c r="D293" s="1">
        <v>85.38</v>
      </c>
      <c r="F293" s="1">
        <v>1100.4187284466002</v>
      </c>
      <c r="G293" s="1">
        <v>4.6673754474000004</v>
      </c>
      <c r="H293" s="1">
        <v>8.2314345259999993</v>
      </c>
      <c r="I293" s="2">
        <v>3.493549103349769</v>
      </c>
      <c r="J293" s="2">
        <v>67.81595318267199</v>
      </c>
      <c r="K293" s="1">
        <v>109.32753664600455</v>
      </c>
      <c r="L293" s="1">
        <v>242.54083209364484</v>
      </c>
      <c r="M293" s="1">
        <v>123.93404963919544</v>
      </c>
      <c r="N293" s="1">
        <v>494.36090999573452</v>
      </c>
      <c r="O293" s="1">
        <v>695.61392880000005</v>
      </c>
      <c r="P293" s="1">
        <v>3979.3842</v>
      </c>
      <c r="Q293" s="1">
        <v>1556.7570962816469</v>
      </c>
    </row>
    <row r="294" spans="1:17" x14ac:dyDescent="0.3">
      <c r="A294" s="2">
        <v>49791</v>
      </c>
      <c r="B294" s="1">
        <v>46.075668664545702</v>
      </c>
      <c r="C294" s="1">
        <v>95.61</v>
      </c>
      <c r="D294" s="1">
        <v>69.73</v>
      </c>
      <c r="F294" s="1">
        <v>467.299009481035</v>
      </c>
      <c r="G294" s="1">
        <v>9.5092092682999994</v>
      </c>
      <c r="H294" s="1">
        <v>12.83810637</v>
      </c>
      <c r="I294" s="2">
        <v>41.788959684432051</v>
      </c>
      <c r="J294" s="2">
        <v>55.96781509333141</v>
      </c>
      <c r="K294" s="1">
        <v>820.86556618455324</v>
      </c>
      <c r="L294" s="1">
        <v>794.93356586440734</v>
      </c>
      <c r="M294" s="1">
        <v>155.19413406147186</v>
      </c>
      <c r="N294" s="1">
        <v>824.10305545985966</v>
      </c>
      <c r="O294" s="1">
        <v>1380.6297435000001</v>
      </c>
      <c r="P294" s="1">
        <v>4011.3286199999998</v>
      </c>
      <c r="Q294" s="1">
        <v>1363.4610680576773</v>
      </c>
    </row>
    <row r="295" spans="1:17" x14ac:dyDescent="0.3">
      <c r="A295" s="2">
        <v>67678</v>
      </c>
      <c r="B295" s="1">
        <v>45.881470865923298</v>
      </c>
      <c r="C295" s="1">
        <v>106.64</v>
      </c>
      <c r="D295" s="1">
        <v>79</v>
      </c>
      <c r="F295" s="1">
        <v>209.47479156902659</v>
      </c>
      <c r="G295" s="1">
        <v>0.87595663109999999</v>
      </c>
      <c r="H295" s="1">
        <v>8.8883722919999997</v>
      </c>
      <c r="I295" s="2">
        <v>168.73362539076044</v>
      </c>
      <c r="J295" s="2">
        <v>119.41148873807663</v>
      </c>
      <c r="K295" s="1">
        <v>1044.1245538847813</v>
      </c>
      <c r="L295" s="1">
        <v>115.58363335111544</v>
      </c>
      <c r="M295" s="1">
        <v>949.39613264193713</v>
      </c>
      <c r="N295" s="1">
        <v>1811.8955481660771</v>
      </c>
      <c r="O295" s="1">
        <v>1513.0533587</v>
      </c>
      <c r="P295" s="1">
        <v>4634.339289999999</v>
      </c>
      <c r="Q295" s="1">
        <v>2040.942094987256</v>
      </c>
    </row>
    <row r="296" spans="1:17" x14ac:dyDescent="0.3">
      <c r="A296" s="2">
        <v>48568</v>
      </c>
      <c r="B296" s="1">
        <v>39.682781946165697</v>
      </c>
      <c r="C296" s="1">
        <v>159.53</v>
      </c>
      <c r="D296" s="1">
        <v>80.03</v>
      </c>
      <c r="F296" s="1">
        <v>1918.8543761293656</v>
      </c>
      <c r="G296" s="1">
        <v>3.8894678239</v>
      </c>
      <c r="H296" s="1">
        <v>5.1414289960000001</v>
      </c>
      <c r="I296" s="2">
        <v>218.50694226172538</v>
      </c>
      <c r="J296" s="2">
        <v>149.1114149961937</v>
      </c>
      <c r="K296" s="1">
        <v>34.875700882164637</v>
      </c>
      <c r="L296" s="1">
        <v>267.85487276165901</v>
      </c>
      <c r="M296" s="1">
        <v>429.18464554990362</v>
      </c>
      <c r="N296" s="1">
        <v>695.49739548343973</v>
      </c>
      <c r="O296" s="1">
        <v>1423.0035456000001</v>
      </c>
      <c r="P296" s="1">
        <v>4695.2643799999996</v>
      </c>
      <c r="Q296" s="1">
        <v>1466.0249977967064</v>
      </c>
    </row>
    <row r="297" spans="1:17" x14ac:dyDescent="0.3">
      <c r="A297" s="2">
        <v>44741</v>
      </c>
      <c r="B297" s="1">
        <v>41.816764484303299</v>
      </c>
      <c r="C297" s="1">
        <v>111.1</v>
      </c>
      <c r="D297" s="1">
        <v>80.72</v>
      </c>
      <c r="F297" s="1">
        <v>3280.3247845675614</v>
      </c>
      <c r="G297" s="1">
        <v>2.0574097482</v>
      </c>
      <c r="H297" s="1">
        <v>3.0958755490000001</v>
      </c>
      <c r="I297" s="2">
        <v>587.20492590566562</v>
      </c>
      <c r="J297" s="2">
        <v>20.946892375638637</v>
      </c>
      <c r="K297" s="1">
        <v>11.412506785525983</v>
      </c>
      <c r="L297" s="1">
        <v>67.846004906079656</v>
      </c>
      <c r="M297" s="1">
        <v>385.68881199588594</v>
      </c>
      <c r="N297" s="1">
        <v>1812.2521601866338</v>
      </c>
      <c r="O297" s="1">
        <v>1055.5073015</v>
      </c>
      <c r="P297" s="1">
        <v>4115.4545399999997</v>
      </c>
      <c r="Q297" s="1">
        <v>1525.0793418047015</v>
      </c>
    </row>
    <row r="298" spans="1:17" x14ac:dyDescent="0.3">
      <c r="A298" s="2">
        <v>12291</v>
      </c>
      <c r="B298" s="1">
        <v>22.0906845076642</v>
      </c>
      <c r="C298" s="1">
        <v>123.81</v>
      </c>
      <c r="D298" s="1">
        <v>48.56</v>
      </c>
      <c r="F298" s="1">
        <v>43.9762783592587</v>
      </c>
      <c r="G298" s="1">
        <v>0.54802962089999996</v>
      </c>
      <c r="H298" s="1">
        <v>8.8151486680000009</v>
      </c>
      <c r="I298" s="2">
        <v>14.045069799055591</v>
      </c>
      <c r="J298" s="2">
        <v>18.676901479326318</v>
      </c>
      <c r="K298" s="1">
        <v>127.82160256953787</v>
      </c>
      <c r="L298" s="1">
        <v>23.921989668395003</v>
      </c>
      <c r="M298" s="1">
        <v>155.46301789291883</v>
      </c>
      <c r="N298" s="1">
        <v>600.94152036924754</v>
      </c>
      <c r="O298" s="1">
        <v>138.6363345</v>
      </c>
      <c r="P298" s="1">
        <v>727.91633123809538</v>
      </c>
      <c r="Q298" s="1">
        <v>245.22382747984022</v>
      </c>
    </row>
    <row r="299" spans="1:17" x14ac:dyDescent="0.3">
      <c r="A299" s="2">
        <v>52497</v>
      </c>
      <c r="B299" s="1">
        <v>50.789804962392601</v>
      </c>
      <c r="C299" s="1">
        <v>79.430000000000007</v>
      </c>
      <c r="D299" s="1">
        <v>83</v>
      </c>
      <c r="F299" s="1">
        <v>837.03446090941588</v>
      </c>
      <c r="G299" s="1">
        <v>2.2703780323</v>
      </c>
      <c r="H299" s="1">
        <v>7.3226091159999998</v>
      </c>
      <c r="I299" s="2">
        <v>129.9267750416733</v>
      </c>
      <c r="J299" s="2">
        <v>24.373860124096851</v>
      </c>
      <c r="K299" s="1">
        <v>878.63880893630369</v>
      </c>
      <c r="L299" s="1">
        <v>135.50945374778286</v>
      </c>
      <c r="M299" s="1">
        <v>816.36604233825688</v>
      </c>
      <c r="N299" s="1">
        <v>625.63411211096775</v>
      </c>
      <c r="O299" s="1">
        <v>943.41833730000008</v>
      </c>
      <c r="P299" s="1">
        <v>4634.3151399999997</v>
      </c>
      <c r="Q299" s="1">
        <v>1730.3685309752721</v>
      </c>
    </row>
    <row r="300" spans="1:17" x14ac:dyDescent="0.3">
      <c r="A300" s="2">
        <v>15432</v>
      </c>
      <c r="B300" s="1">
        <v>19.021087888869101</v>
      </c>
      <c r="C300" s="1">
        <v>138.31</v>
      </c>
      <c r="D300" s="1">
        <v>55.05</v>
      </c>
      <c r="F300" s="1">
        <v>31.012226497644612</v>
      </c>
      <c r="G300" s="1">
        <v>0.41541986829999999</v>
      </c>
      <c r="H300" s="1">
        <v>7.1740446880000004</v>
      </c>
      <c r="I300" s="2">
        <v>25.823764927348812</v>
      </c>
      <c r="J300" s="2">
        <v>5.2571870433752617</v>
      </c>
      <c r="K300" s="1">
        <v>155.00036085028381</v>
      </c>
      <c r="L300" s="1">
        <v>19.411152160154813</v>
      </c>
      <c r="M300" s="1">
        <v>592.3867686018674</v>
      </c>
      <c r="N300" s="1">
        <v>1362.0736145237202</v>
      </c>
      <c r="O300" s="1">
        <v>56.3051952</v>
      </c>
      <c r="P300" s="1">
        <v>390.95003000000003</v>
      </c>
      <c r="Q300" s="1">
        <v>303.64588021956456</v>
      </c>
    </row>
    <row r="301" spans="1:17" x14ac:dyDescent="0.3">
      <c r="A301" s="2">
        <v>6338</v>
      </c>
      <c r="B301" s="1">
        <v>20.226387385573702</v>
      </c>
      <c r="C301" s="1">
        <v>80.87</v>
      </c>
      <c r="D301" s="1">
        <v>42.3</v>
      </c>
      <c r="F301" s="1">
        <v>374.36675836189471</v>
      </c>
      <c r="G301" s="1">
        <v>27.055577474700002</v>
      </c>
      <c r="H301" s="1">
        <v>19.555764060000001</v>
      </c>
      <c r="I301" s="2">
        <v>11.239605887699939</v>
      </c>
      <c r="J301" s="2">
        <v>475.61649837720364</v>
      </c>
      <c r="K301" s="1">
        <v>86.967200183965858</v>
      </c>
      <c r="L301" s="1">
        <v>396.33141074779775</v>
      </c>
      <c r="M301" s="1">
        <v>85.771497429955218</v>
      </c>
      <c r="N301" s="1">
        <v>1112.4714771063798</v>
      </c>
      <c r="O301" s="1">
        <v>120.87263180000001</v>
      </c>
      <c r="P301" s="1">
        <v>1035.8790899999999</v>
      </c>
      <c r="Q301" s="1">
        <v>245.86469444435542</v>
      </c>
    </row>
    <row r="302" spans="1:17" x14ac:dyDescent="0.3">
      <c r="A302" s="2">
        <v>36708</v>
      </c>
      <c r="B302" s="1">
        <v>61.656473271483897</v>
      </c>
      <c r="C302" s="1">
        <v>230.6</v>
      </c>
      <c r="D302" s="1">
        <v>72.900000000000006</v>
      </c>
      <c r="F302" s="1">
        <v>25631.467572303467</v>
      </c>
      <c r="G302" s="1">
        <v>27.272022094497601</v>
      </c>
      <c r="H302" s="1">
        <v>12.757930420000001</v>
      </c>
      <c r="I302" s="2">
        <v>498.14411992909419</v>
      </c>
      <c r="J302" s="2">
        <v>229.50410912558155</v>
      </c>
      <c r="K302" s="1">
        <v>1791.4458993072951</v>
      </c>
      <c r="L302" s="1">
        <v>23.900854239022195</v>
      </c>
      <c r="M302" s="1">
        <v>1422.3803554256651</v>
      </c>
      <c r="N302" s="1">
        <v>1123.0882623191183</v>
      </c>
      <c r="O302" s="1">
        <v>718.36821840000005</v>
      </c>
      <c r="P302" s="1">
        <v>1243.0549079999998</v>
      </c>
      <c r="Q302" s="1">
        <v>241.74725473587938</v>
      </c>
    </row>
    <row r="303" spans="1:17" x14ac:dyDescent="0.3">
      <c r="A303" s="2">
        <v>7885</v>
      </c>
      <c r="B303" s="1">
        <v>15.072328675665601</v>
      </c>
      <c r="C303" s="1">
        <v>104.66</v>
      </c>
      <c r="D303" s="1">
        <v>48.98</v>
      </c>
      <c r="F303" s="1">
        <v>11.027261737270262</v>
      </c>
      <c r="G303" s="1">
        <v>0.12146672660000001</v>
      </c>
      <c r="H303" s="1">
        <v>8.9731080940000005</v>
      </c>
      <c r="I303" s="2">
        <v>5.9725201662034735</v>
      </c>
      <c r="J303" s="2">
        <v>4.4793901246526051</v>
      </c>
      <c r="K303" s="1">
        <v>39.418633096942926</v>
      </c>
      <c r="L303" s="1">
        <v>4.5433814121476424</v>
      </c>
      <c r="M303" s="1">
        <v>286.65963754860172</v>
      </c>
      <c r="N303" s="1">
        <v>396.55400860674564</v>
      </c>
      <c r="O303" s="1">
        <v>17.242129500000001</v>
      </c>
      <c r="P303" s="1">
        <v>146.00371999999999</v>
      </c>
      <c r="Q303" s="1">
        <v>88.237586326906822</v>
      </c>
    </row>
    <row r="304" spans="1:17" x14ac:dyDescent="0.3">
      <c r="A304" s="2">
        <v>19730</v>
      </c>
      <c r="B304" s="1">
        <v>20.0004628424857</v>
      </c>
      <c r="C304" s="1">
        <v>127.72</v>
      </c>
      <c r="D304" s="1">
        <v>73.430000000000007</v>
      </c>
      <c r="F304" s="1">
        <v>2093.8449170172039</v>
      </c>
      <c r="G304" s="1">
        <v>14.5308222093</v>
      </c>
      <c r="H304" s="1">
        <v>14.73108369</v>
      </c>
      <c r="I304" s="2">
        <v>14.461431528552232</v>
      </c>
      <c r="J304" s="2">
        <v>98.090367802219419</v>
      </c>
      <c r="K304" s="1">
        <v>14.271149534755493</v>
      </c>
      <c r="L304" s="1">
        <v>82.487244310886737</v>
      </c>
      <c r="M304" s="1">
        <v>268.77331623789507</v>
      </c>
      <c r="N304" s="1">
        <v>780.9173025418205</v>
      </c>
      <c r="O304" s="1">
        <v>351.64187100000004</v>
      </c>
      <c r="P304" s="1">
        <v>3149.9915500000002</v>
      </c>
      <c r="Q304" s="1">
        <v>1327.1122516356725</v>
      </c>
    </row>
    <row r="305" spans="1:17" x14ac:dyDescent="0.3">
      <c r="A305" s="2">
        <v>58508</v>
      </c>
      <c r="B305" s="1">
        <v>40.981061051640999</v>
      </c>
      <c r="C305" s="1">
        <v>129.97999999999999</v>
      </c>
      <c r="D305" s="1">
        <v>92.26</v>
      </c>
      <c r="F305" s="1">
        <v>1563.4428971493128</v>
      </c>
      <c r="G305" s="1">
        <v>3.2830827118000001</v>
      </c>
      <c r="H305" s="1">
        <v>8.0738844939999996</v>
      </c>
      <c r="I305" s="2">
        <v>51.864212295902078</v>
      </c>
      <c r="J305" s="2">
        <v>31.297369488906426</v>
      </c>
      <c r="K305" s="1">
        <v>40.954843502626126</v>
      </c>
      <c r="L305" s="1">
        <v>251.45200857944249</v>
      </c>
      <c r="M305" s="1">
        <v>366.44748618725299</v>
      </c>
      <c r="N305" s="1">
        <v>501.29443815659835</v>
      </c>
      <c r="O305" s="1">
        <v>1758.1888032000002</v>
      </c>
      <c r="P305" s="1">
        <v>7155.9543599999997</v>
      </c>
      <c r="Q305" s="1">
        <v>2266.8416457647877</v>
      </c>
    </row>
    <row r="306" spans="1:17" x14ac:dyDescent="0.3">
      <c r="A306" s="2">
        <v>17422</v>
      </c>
      <c r="B306" s="1">
        <v>33.829005822176804</v>
      </c>
      <c r="C306" s="1">
        <v>150.93</v>
      </c>
      <c r="D306" s="1">
        <v>78.39</v>
      </c>
      <c r="F306" s="1">
        <v>936.4954503016213</v>
      </c>
      <c r="G306" s="1">
        <v>10.902937464500001</v>
      </c>
      <c r="H306" s="1">
        <v>10.543085100000001</v>
      </c>
      <c r="I306" s="2">
        <v>83.920038635915418</v>
      </c>
      <c r="J306" s="2">
        <v>65.019129033231764</v>
      </c>
      <c r="K306" s="1">
        <v>3.7801819205367302</v>
      </c>
      <c r="L306" s="1">
        <v>15.120727682146921</v>
      </c>
      <c r="M306" s="1">
        <v>1264.84887061159</v>
      </c>
      <c r="N306" s="1">
        <v>647.92318117999559</v>
      </c>
      <c r="O306" s="1">
        <v>369.80808300000001</v>
      </c>
      <c r="P306" s="1">
        <v>3460.6205300000001</v>
      </c>
      <c r="Q306" s="1">
        <v>1115.1536665583355</v>
      </c>
    </row>
    <row r="307" spans="1:17" x14ac:dyDescent="0.3">
      <c r="A307" s="2">
        <v>47416</v>
      </c>
      <c r="B307" s="1">
        <v>16.432722825504602</v>
      </c>
      <c r="C307" s="1">
        <v>172.18</v>
      </c>
      <c r="D307" s="1">
        <v>89.88</v>
      </c>
      <c r="F307" s="1">
        <v>821.50675096401687</v>
      </c>
      <c r="G307" s="1">
        <v>3.9784660544000001</v>
      </c>
      <c r="H307" s="1">
        <v>6.9093218729999997</v>
      </c>
      <c r="I307" s="2">
        <v>19.394447190259342</v>
      </c>
      <c r="J307" s="2">
        <v>51.718525840691576</v>
      </c>
      <c r="K307" s="1">
        <v>23.827463690890049</v>
      </c>
      <c r="L307" s="1">
        <v>313.6359174196225</v>
      </c>
      <c r="M307" s="1">
        <v>337.46338111051256</v>
      </c>
      <c r="N307" s="1">
        <v>623.76236344291237</v>
      </c>
      <c r="O307" s="1">
        <v>1619.7021104</v>
      </c>
      <c r="P307" s="1">
        <v>7460.1024500000003</v>
      </c>
      <c r="Q307" s="1">
        <v>1937.2466816777048</v>
      </c>
    </row>
    <row r="308" spans="1:17" x14ac:dyDescent="0.3">
      <c r="A308" s="2">
        <v>40838</v>
      </c>
      <c r="B308" s="1">
        <v>62.397987500697901</v>
      </c>
      <c r="C308" s="1">
        <v>97.83</v>
      </c>
      <c r="D308" s="1">
        <v>81.44</v>
      </c>
      <c r="F308" s="1">
        <v>1653.7661028744471</v>
      </c>
      <c r="G308" s="1">
        <v>4.0682061463999997</v>
      </c>
      <c r="H308" s="1">
        <v>6.2532523419999997</v>
      </c>
      <c r="I308" s="2">
        <v>22.982088383746898</v>
      </c>
      <c r="J308" s="2">
        <v>218.59636485879341</v>
      </c>
      <c r="K308" s="1">
        <v>31.861185486281322</v>
      </c>
      <c r="L308" s="1">
        <v>221.44437713696482</v>
      </c>
      <c r="M308" s="1">
        <v>108.92504713091969</v>
      </c>
      <c r="N308" s="1">
        <v>1259.7809177192792</v>
      </c>
      <c r="O308" s="1">
        <v>908.96812019999993</v>
      </c>
      <c r="P308" s="1">
        <v>4073.4058500000001</v>
      </c>
      <c r="Q308" s="1">
        <v>1133.3215575623767</v>
      </c>
    </row>
    <row r="309" spans="1:17" x14ac:dyDescent="0.3">
      <c r="A309" s="2">
        <v>44065</v>
      </c>
      <c r="B309" s="1">
        <v>61.801321260439103</v>
      </c>
      <c r="C309" s="1">
        <v>113.98</v>
      </c>
      <c r="D309" s="1">
        <v>82.35</v>
      </c>
      <c r="F309" s="1">
        <v>2325.3096659745174</v>
      </c>
      <c r="G309" s="1">
        <v>4.4142368200000002</v>
      </c>
      <c r="H309" s="1">
        <v>7.5502898460000001</v>
      </c>
      <c r="I309" s="2">
        <v>157.12526334067661</v>
      </c>
      <c r="J309" s="2">
        <v>534.17864711894822</v>
      </c>
      <c r="K309" s="1">
        <v>183.02475875403653</v>
      </c>
      <c r="L309" s="1">
        <v>579.66129436910217</v>
      </c>
      <c r="M309" s="1">
        <v>97.953060425563848</v>
      </c>
      <c r="N309" s="1">
        <v>705.16753858535515</v>
      </c>
      <c r="O309" s="1">
        <v>1263.0439079999999</v>
      </c>
      <c r="P309" s="1">
        <v>4379.0751499999997</v>
      </c>
      <c r="Q309" s="1">
        <v>1310.1874603647057</v>
      </c>
    </row>
    <row r="310" spans="1:17" x14ac:dyDescent="0.3">
      <c r="A310" s="2">
        <v>22243</v>
      </c>
      <c r="B310" s="1">
        <v>47.996745019909497</v>
      </c>
      <c r="C310" s="1">
        <v>117.42</v>
      </c>
      <c r="D310" s="1">
        <v>55.07</v>
      </c>
      <c r="F310" s="1">
        <v>92.969751278316338</v>
      </c>
      <c r="G310" s="1">
        <v>1.6493921037999999</v>
      </c>
      <c r="H310" s="1">
        <v>5.081312123</v>
      </c>
      <c r="I310" s="2">
        <v>38.660541488074578</v>
      </c>
      <c r="J310" s="2">
        <v>83.115637203869937</v>
      </c>
      <c r="K310" s="1">
        <v>2.5351174746278411</v>
      </c>
      <c r="L310" s="1">
        <v>56.859063359510152</v>
      </c>
      <c r="M310" s="1">
        <v>138.88822164568245</v>
      </c>
      <c r="N310" s="1">
        <v>415.21602638011711</v>
      </c>
      <c r="O310" s="1">
        <v>155.7699533</v>
      </c>
      <c r="P310" s="1">
        <v>2232.2891599999998</v>
      </c>
      <c r="Q310" s="1">
        <v>1084.7133894563876</v>
      </c>
    </row>
    <row r="311" spans="1:17" x14ac:dyDescent="0.3">
      <c r="A311" s="2">
        <v>12888</v>
      </c>
      <c r="B311" s="1">
        <v>29.997242059624199</v>
      </c>
      <c r="C311" s="1">
        <v>117.32</v>
      </c>
      <c r="D311" s="1">
        <v>70.58</v>
      </c>
      <c r="F311" s="1">
        <v>1499.7302902056326</v>
      </c>
      <c r="G311" s="1">
        <v>17.449857236300002</v>
      </c>
      <c r="H311" s="1">
        <v>16.265479710000001</v>
      </c>
      <c r="I311" s="2">
        <v>5.241620323688803</v>
      </c>
      <c r="J311" s="2">
        <v>87.797140421787446</v>
      </c>
      <c r="K311" s="1">
        <v>6.6528257954511734</v>
      </c>
      <c r="L311" s="1">
        <v>69.753870461397142</v>
      </c>
      <c r="M311" s="1">
        <v>230.02649189726631</v>
      </c>
      <c r="N311" s="1">
        <v>249.38016693857881</v>
      </c>
      <c r="O311" s="1">
        <v>163.31544719999999</v>
      </c>
      <c r="P311" s="1">
        <v>2393.6734799999999</v>
      </c>
      <c r="Q311" s="1">
        <v>662.31904805441638</v>
      </c>
    </row>
    <row r="312" spans="1:17" x14ac:dyDescent="0.3">
      <c r="A312" s="2">
        <v>44334</v>
      </c>
      <c r="B312" s="1">
        <v>55.296351136314797</v>
      </c>
      <c r="C312" s="1">
        <v>108.17</v>
      </c>
      <c r="D312" s="1">
        <v>96.21</v>
      </c>
      <c r="F312" s="1">
        <v>322.99242966483661</v>
      </c>
      <c r="G312" s="1">
        <v>0.1656591409</v>
      </c>
      <c r="H312" s="1">
        <v>4.0865319729999996</v>
      </c>
      <c r="I312" s="2">
        <v>1212.9152103638294</v>
      </c>
      <c r="J312" s="2">
        <v>205.79024134707646</v>
      </c>
      <c r="K312" s="1">
        <v>21.826237718629322</v>
      </c>
      <c r="L312" s="1">
        <v>115.36725651275499</v>
      </c>
      <c r="M312" s="1">
        <v>8440.5179291899385</v>
      </c>
      <c r="N312" s="1">
        <v>2079.728651189394</v>
      </c>
      <c r="O312" s="1">
        <v>1112.57791191</v>
      </c>
      <c r="P312" s="1">
        <v>7505.5462904999977</v>
      </c>
      <c r="Q312" s="1">
        <v>1984.0050086234053</v>
      </c>
    </row>
    <row r="313" spans="1:17" x14ac:dyDescent="0.3">
      <c r="A313" s="2">
        <v>1447</v>
      </c>
      <c r="B313" s="1">
        <v>2.44964409029087</v>
      </c>
      <c r="C313" s="1">
        <v>68.459999999999994</v>
      </c>
      <c r="D313" s="1">
        <v>12.58</v>
      </c>
      <c r="F313" s="1">
        <v>9.844611349716045</v>
      </c>
      <c r="G313" s="1">
        <v>1.9800508912000001</v>
      </c>
      <c r="H313" s="1">
        <v>5.311031088</v>
      </c>
      <c r="I313" s="2">
        <v>2.7275179133991982</v>
      </c>
      <c r="J313" s="2">
        <v>4.0378349371076663</v>
      </c>
      <c r="K313" s="1">
        <v>27.237175981642732</v>
      </c>
      <c r="L313" s="1">
        <v>7.5634190498410856</v>
      </c>
      <c r="M313" s="1">
        <v>11.723180767402591</v>
      </c>
      <c r="N313" s="1">
        <v>139.37972817023177</v>
      </c>
      <c r="O313" s="1">
        <v>12.248524257142858</v>
      </c>
      <c r="P313" s="1">
        <v>165.6699244444444</v>
      </c>
      <c r="Q313" s="1">
        <v>65.066305562425413</v>
      </c>
    </row>
    <row r="314" spans="1:17" x14ac:dyDescent="0.3">
      <c r="A314" s="2">
        <v>49177</v>
      </c>
      <c r="B314" s="1">
        <v>42.917823560206003</v>
      </c>
      <c r="C314" s="1">
        <v>107.17</v>
      </c>
      <c r="D314" s="1">
        <v>76.92</v>
      </c>
      <c r="F314" s="1">
        <v>4932.1096111346469</v>
      </c>
      <c r="G314" s="1">
        <v>5.6520449276000004</v>
      </c>
      <c r="H314" s="1">
        <v>9.0536747920000007</v>
      </c>
      <c r="I314" s="2">
        <v>11.118527917512493</v>
      </c>
      <c r="J314" s="2">
        <v>22.455066186348759</v>
      </c>
      <c r="K314" s="1">
        <v>13.734652133397786</v>
      </c>
      <c r="L314" s="1">
        <v>107.26109285129699</v>
      </c>
      <c r="M314" s="1">
        <v>396.99684976059314</v>
      </c>
      <c r="N314" s="1">
        <v>352.95875879319073</v>
      </c>
      <c r="O314" s="1">
        <v>763.89092949999997</v>
      </c>
      <c r="P314" s="1">
        <v>3481.8940899999998</v>
      </c>
      <c r="Q314" s="1">
        <v>1565.9465525235389</v>
      </c>
    </row>
    <row r="315" spans="1:17" x14ac:dyDescent="0.3">
      <c r="A315" s="2">
        <v>32526</v>
      </c>
      <c r="B315" s="1">
        <v>46.680750554772303</v>
      </c>
      <c r="C315" s="1">
        <v>119.82</v>
      </c>
      <c r="D315" s="1">
        <v>70.8</v>
      </c>
      <c r="F315" s="1">
        <v>1164.5365394840067</v>
      </c>
      <c r="G315" s="1">
        <v>11.700661546999999</v>
      </c>
      <c r="H315" s="1">
        <v>8.8560180479999993</v>
      </c>
      <c r="I315" s="2">
        <v>68.010962402347573</v>
      </c>
      <c r="J315" s="2">
        <v>127.8049869679803</v>
      </c>
      <c r="K315" s="1">
        <v>691.86616585139086</v>
      </c>
      <c r="L315" s="1">
        <v>166.74063087118299</v>
      </c>
      <c r="M315" s="1">
        <v>778.71287806405405</v>
      </c>
      <c r="N315" s="1">
        <v>276.34194017013346</v>
      </c>
      <c r="O315" s="1">
        <v>1353.9695597999998</v>
      </c>
      <c r="P315" s="1">
        <v>8255.4044099999992</v>
      </c>
      <c r="Q315" s="1">
        <v>1506.3922514406959</v>
      </c>
    </row>
    <row r="316" spans="1:17" x14ac:dyDescent="0.3">
      <c r="A316" s="2">
        <v>34814</v>
      </c>
      <c r="B316" s="1">
        <v>36.4095396923626</v>
      </c>
      <c r="C316" s="1">
        <v>162.69999999999999</v>
      </c>
      <c r="D316" s="1">
        <v>55.83</v>
      </c>
      <c r="F316" s="1">
        <v>462.30686718931884</v>
      </c>
      <c r="G316" s="1">
        <v>1.8647775037000001</v>
      </c>
      <c r="H316" s="1">
        <v>5.1815802980000001</v>
      </c>
      <c r="I316" s="2">
        <v>17.148155586227421</v>
      </c>
      <c r="J316" s="2">
        <v>502.50310184558106</v>
      </c>
      <c r="K316" s="1">
        <v>14.62883791929881</v>
      </c>
      <c r="L316" s="1">
        <v>141.73681194140374</v>
      </c>
      <c r="M316" s="1">
        <v>83.15427845975708</v>
      </c>
      <c r="N316" s="1">
        <v>581.40813117378525</v>
      </c>
      <c r="O316" s="1">
        <v>443.33888299999995</v>
      </c>
      <c r="P316" s="1">
        <v>1853.0135700000001</v>
      </c>
      <c r="Q316" s="1">
        <v>1096.3432259331032</v>
      </c>
    </row>
    <row r="317" spans="1:17" x14ac:dyDescent="0.3">
      <c r="A317" s="2">
        <v>48603</v>
      </c>
      <c r="B317" s="1">
        <v>50.009392151070799</v>
      </c>
      <c r="C317" s="1">
        <v>109.89</v>
      </c>
      <c r="D317" s="1">
        <v>79.5</v>
      </c>
      <c r="F317" s="1">
        <v>966.80056959098772</v>
      </c>
      <c r="G317" s="1">
        <v>9.1467510049000005</v>
      </c>
      <c r="H317" s="1">
        <v>10.240178609999999</v>
      </c>
      <c r="I317" s="2">
        <v>34.929023034018321</v>
      </c>
      <c r="J317" s="2">
        <v>218.85877084101253</v>
      </c>
      <c r="K317" s="1">
        <v>437.06722564079053</v>
      </c>
      <c r="L317" s="1">
        <v>2248.7850354559673</v>
      </c>
      <c r="M317" s="1">
        <v>185.83368513253626</v>
      </c>
      <c r="N317" s="1">
        <v>748.62345532331733</v>
      </c>
      <c r="O317" s="1">
        <v>1559.5779242999999</v>
      </c>
      <c r="P317" s="1">
        <v>5083.7494900000002</v>
      </c>
      <c r="Q317" s="1">
        <v>857.35551390442754</v>
      </c>
    </row>
    <row r="318" spans="1:17" x14ac:dyDescent="0.3">
      <c r="A318" s="2">
        <v>13823</v>
      </c>
      <c r="B318" s="1">
        <v>23.0423437383552</v>
      </c>
      <c r="C318" s="1">
        <v>127.32</v>
      </c>
      <c r="D318" s="1">
        <v>73.12</v>
      </c>
      <c r="F318" s="1">
        <v>331.86444792247426</v>
      </c>
      <c r="G318" s="1">
        <v>6.1379203253999997</v>
      </c>
      <c r="H318" s="1">
        <v>5.9600967799999998</v>
      </c>
      <c r="I318" s="2">
        <v>103.72167174215642</v>
      </c>
      <c r="J318" s="2">
        <v>51.123478015091315</v>
      </c>
      <c r="K318" s="1">
        <v>5.8988628478951517</v>
      </c>
      <c r="L318" s="1">
        <v>94.873377470313699</v>
      </c>
      <c r="M318" s="1">
        <v>977.7365170386214</v>
      </c>
      <c r="N318" s="1">
        <v>637.56875947666765</v>
      </c>
      <c r="O318" s="1">
        <v>91.9740951</v>
      </c>
      <c r="P318" s="1">
        <v>1916.4592600000001</v>
      </c>
      <c r="Q318" s="1">
        <v>587.13348212716414</v>
      </c>
    </row>
    <row r="319" spans="1:17" x14ac:dyDescent="0.3">
      <c r="A319" s="2">
        <v>14341</v>
      </c>
      <c r="B319" s="1">
        <v>22.2370529091157</v>
      </c>
      <c r="C319" s="1">
        <v>164.53</v>
      </c>
      <c r="D319" s="1">
        <v>67.23</v>
      </c>
      <c r="F319" s="1">
        <v>539.80678303489788</v>
      </c>
      <c r="G319" s="1">
        <v>2.265137562</v>
      </c>
      <c r="H319" s="1">
        <v>3.6347502930000002</v>
      </c>
      <c r="I319" s="2">
        <v>169.69062357821463</v>
      </c>
      <c r="J319" s="2">
        <v>22.089903661069357</v>
      </c>
      <c r="K319" s="1">
        <v>5.0204326502430359</v>
      </c>
      <c r="L319" s="1">
        <v>36.481810591766063</v>
      </c>
      <c r="M319" s="1">
        <v>680.43597186293948</v>
      </c>
      <c r="N319" s="1">
        <v>668.05223799234</v>
      </c>
      <c r="O319" s="1">
        <v>128.3605546</v>
      </c>
      <c r="P319" s="1">
        <v>2659.7084799999998</v>
      </c>
      <c r="Q319" s="1">
        <v>773.31397589243568</v>
      </c>
    </row>
    <row r="320" spans="1:17" x14ac:dyDescent="0.3">
      <c r="A320" s="2">
        <v>106749</v>
      </c>
      <c r="B320" s="1">
        <v>50.095137559707503</v>
      </c>
      <c r="C320" s="1">
        <v>143</v>
      </c>
      <c r="D320" s="1">
        <v>91.95</v>
      </c>
      <c r="F320" s="1">
        <v>1686.695723697761</v>
      </c>
      <c r="G320" s="1">
        <v>2.780490989</v>
      </c>
      <c r="H320" s="1">
        <v>4.0773430910000004</v>
      </c>
      <c r="I320" s="2">
        <f>AVERAGE(I297,I322)*1.7</f>
        <v>829.43979333203924</v>
      </c>
      <c r="J320" s="2">
        <f>AVERAGE(J297,J322)*1.7</f>
        <v>118.17812746510769</v>
      </c>
      <c r="K320" s="1">
        <v>97.938384249964315</v>
      </c>
      <c r="L320" s="1">
        <v>205.29392083165598</v>
      </c>
      <c r="M320" s="1">
        <v>309.73870123808649</v>
      </c>
      <c r="N320" s="1">
        <v>501.93421928106716</v>
      </c>
      <c r="O320" s="1">
        <v>1375.3434410999998</v>
      </c>
      <c r="P320" s="1">
        <v>4338.9129000000003</v>
      </c>
      <c r="Q320" s="1">
        <v>1121.7711857553606</v>
      </c>
    </row>
    <row r="321" spans="1:17" x14ac:dyDescent="0.3">
      <c r="A321" s="2">
        <v>9821</v>
      </c>
      <c r="B321" s="1">
        <v>17.038888081085201</v>
      </c>
      <c r="C321" s="1">
        <v>83.36</v>
      </c>
      <c r="D321" s="1">
        <v>39.75</v>
      </c>
      <c r="F321" s="1">
        <v>364.3516273428358</v>
      </c>
      <c r="G321" s="1">
        <v>16.858755251800002</v>
      </c>
      <c r="H321" s="1">
        <v>16.507422819999999</v>
      </c>
      <c r="I321" s="2">
        <v>18.06781836618595</v>
      </c>
      <c r="J321" s="2">
        <v>16.172476906792188</v>
      </c>
      <c r="K321" s="1">
        <v>116.03793563624691</v>
      </c>
      <c r="L321" s="1">
        <v>10.709920735613659</v>
      </c>
      <c r="M321" s="1">
        <v>246.79166653363842</v>
      </c>
      <c r="N321" s="1">
        <v>629.10438571406053</v>
      </c>
      <c r="O321" s="1">
        <v>48.480384399999998</v>
      </c>
      <c r="P321" s="1">
        <v>238.33681999999999</v>
      </c>
      <c r="Q321" s="1">
        <v>105.49768520595016</v>
      </c>
    </row>
    <row r="322" spans="1:17" x14ac:dyDescent="0.3">
      <c r="A322" s="2">
        <v>49475</v>
      </c>
      <c r="B322" s="1">
        <v>42.777767354345201</v>
      </c>
      <c r="C322" s="1">
        <v>117.44</v>
      </c>
      <c r="D322" s="1">
        <v>92.86</v>
      </c>
      <c r="F322" s="1">
        <v>3828.0935642135591</v>
      </c>
      <c r="G322" s="1">
        <v>10.5297491602</v>
      </c>
      <c r="H322" s="1">
        <v>12.49318109</v>
      </c>
      <c r="I322" s="2">
        <v>388.60659566143937</v>
      </c>
      <c r="J322" s="2">
        <v>118.08619875978218</v>
      </c>
      <c r="K322" s="1">
        <v>20.173248452026403</v>
      </c>
      <c r="L322" s="1">
        <v>141.7498966673453</v>
      </c>
      <c r="M322" s="1">
        <v>345.49970603281196</v>
      </c>
      <c r="N322" s="1">
        <v>559.88523396085589</v>
      </c>
      <c r="O322" s="1">
        <v>959.78531499999997</v>
      </c>
      <c r="P322" s="1">
        <v>4372.4230399999997</v>
      </c>
      <c r="Q322" s="1">
        <v>1880.1228820620538</v>
      </c>
    </row>
    <row r="323" spans="1:17" x14ac:dyDescent="0.3">
      <c r="A323" s="2">
        <v>39970</v>
      </c>
      <c r="B323" s="1">
        <v>42.0794123565299</v>
      </c>
      <c r="C323" s="1">
        <v>110.17</v>
      </c>
      <c r="D323" s="1">
        <v>81.64</v>
      </c>
      <c r="F323" s="1">
        <v>160.87875582931198</v>
      </c>
      <c r="G323" s="1">
        <v>1.1266211165</v>
      </c>
      <c r="H323" s="1">
        <v>7.6728785930000001</v>
      </c>
      <c r="I323" s="2">
        <v>574.39345016182551</v>
      </c>
      <c r="J323" s="2">
        <v>276.5346033756972</v>
      </c>
      <c r="K323" s="1">
        <v>1287.1676288381509</v>
      </c>
      <c r="L323" s="1">
        <v>323.26645595600371</v>
      </c>
      <c r="M323" s="1">
        <v>2031.474465323518</v>
      </c>
      <c r="N323" s="1">
        <v>2096.3546101680213</v>
      </c>
      <c r="O323" s="1">
        <v>494.83807437037041</v>
      </c>
      <c r="P323" s="1">
        <v>3756</v>
      </c>
      <c r="Q323" s="1">
        <v>1741.3059573843429</v>
      </c>
    </row>
    <row r="324" spans="1:17" x14ac:dyDescent="0.3">
      <c r="A324" s="2">
        <v>101668</v>
      </c>
      <c r="B324" s="1">
        <v>27.853432766554398</v>
      </c>
      <c r="C324" s="1">
        <v>115.67</v>
      </c>
      <c r="D324" s="1">
        <v>94.65</v>
      </c>
      <c r="F324" s="1">
        <v>897.92366590803886</v>
      </c>
      <c r="G324" s="1">
        <v>0.79372305590000003</v>
      </c>
      <c r="H324" s="1">
        <v>7.0755273929999998</v>
      </c>
      <c r="I324" s="2">
        <v>470.4516676076442</v>
      </c>
      <c r="J324" s="2">
        <v>5.9777848488900149</v>
      </c>
      <c r="K324" s="1">
        <v>110.58901970446529</v>
      </c>
      <c r="L324" s="1">
        <v>201.05283041766751</v>
      </c>
      <c r="M324" s="1">
        <v>2118.5269504466214</v>
      </c>
      <c r="N324" s="1">
        <v>682.86228923820272</v>
      </c>
      <c r="O324" s="1">
        <v>1644.6120683999998</v>
      </c>
      <c r="P324" s="1">
        <v>5547.8206399999999</v>
      </c>
      <c r="Q324" s="1">
        <v>2063.8302190792779</v>
      </c>
    </row>
    <row r="325" spans="1:17" x14ac:dyDescent="0.3">
      <c r="A325" s="2">
        <v>13144</v>
      </c>
      <c r="B325" s="1">
        <v>15.5305301998016</v>
      </c>
      <c r="C325" s="1">
        <v>141.15</v>
      </c>
      <c r="D325" s="1">
        <v>62.31</v>
      </c>
      <c r="F325" s="1">
        <v>251.16689546933574</v>
      </c>
      <c r="G325" s="1">
        <v>7.0372977887000001</v>
      </c>
      <c r="H325" s="1">
        <v>8.1957620349999996</v>
      </c>
      <c r="I325" s="2">
        <v>1.1560153747496209</v>
      </c>
      <c r="J325" s="2">
        <v>18.090368997919342</v>
      </c>
      <c r="K325" s="1">
        <v>6.4894499446171903</v>
      </c>
      <c r="L325" s="1">
        <v>115.86426824195064</v>
      </c>
      <c r="M325" s="1">
        <v>94.425437655684945</v>
      </c>
      <c r="N325" s="1">
        <v>348.06572010643134</v>
      </c>
      <c r="O325" s="1">
        <v>115.739492</v>
      </c>
      <c r="P325" s="1">
        <v>1735.34556</v>
      </c>
      <c r="Q325" s="1">
        <v>738.66755138830888</v>
      </c>
    </row>
    <row r="326" spans="1:17" x14ac:dyDescent="0.3">
      <c r="A326" s="2">
        <v>20577</v>
      </c>
      <c r="B326" s="1">
        <v>43.074580452646103</v>
      </c>
      <c r="C326" s="1">
        <v>112.62</v>
      </c>
      <c r="D326" s="1">
        <v>60.34</v>
      </c>
      <c r="F326" s="1">
        <v>168.79504525249578</v>
      </c>
      <c r="G326" s="1">
        <v>3.4387303060000001</v>
      </c>
      <c r="H326" s="1">
        <v>5.0201151629999998</v>
      </c>
      <c r="I326" s="2">
        <v>16.928117723690267</v>
      </c>
      <c r="J326" s="2">
        <v>184.87786997108921</v>
      </c>
      <c r="K326" s="1">
        <v>2.4726464090783535</v>
      </c>
      <c r="L326" s="1">
        <v>59.058208462986826</v>
      </c>
      <c r="M326" s="1">
        <v>224.82061965620107</v>
      </c>
      <c r="N326" s="1">
        <v>1359.6702196382007</v>
      </c>
      <c r="O326" s="1">
        <v>284.17454309999999</v>
      </c>
      <c r="P326" s="1">
        <v>4041.6676499999999</v>
      </c>
      <c r="Q326" s="1">
        <v>1246.0806476765399</v>
      </c>
    </row>
    <row r="327" spans="1:17" x14ac:dyDescent="0.3">
      <c r="A327" s="2">
        <v>24359</v>
      </c>
      <c r="B327" s="1">
        <v>60.255901616752197</v>
      </c>
      <c r="C327" s="1">
        <v>107.35</v>
      </c>
      <c r="D327" s="1">
        <v>84.07</v>
      </c>
      <c r="F327" s="1">
        <v>2416.6223120305995</v>
      </c>
      <c r="G327" s="1">
        <v>17.164471169399999</v>
      </c>
      <c r="H327" s="1">
        <v>9.7915206010000002</v>
      </c>
      <c r="I327" s="2">
        <v>91.674394994475605</v>
      </c>
      <c r="J327" s="2">
        <v>1212.5044328832566</v>
      </c>
      <c r="K327" s="1">
        <v>812.34032018246864</v>
      </c>
      <c r="L327" s="1">
        <v>2950.9513639508123</v>
      </c>
      <c r="M327" s="1">
        <v>428.2321749665889</v>
      </c>
      <c r="N327" s="1">
        <v>2397.2595323837872</v>
      </c>
      <c r="O327" s="1">
        <v>978.77385079999999</v>
      </c>
      <c r="P327" s="1">
        <v>6361.6014299999997</v>
      </c>
      <c r="Q327" s="1">
        <v>1142.9159574303662</v>
      </c>
    </row>
    <row r="328" spans="1:17" x14ac:dyDescent="0.3">
      <c r="A328" s="2">
        <v>15154</v>
      </c>
      <c r="B328" s="1">
        <v>29.401905222860002</v>
      </c>
      <c r="C328" s="1">
        <v>145.07</v>
      </c>
      <c r="D328" s="1">
        <v>63.8</v>
      </c>
      <c r="F328" s="1">
        <v>48.645334233688743</v>
      </c>
      <c r="G328" s="1">
        <v>0.31303660230000002</v>
      </c>
      <c r="H328" s="1">
        <v>7.4973418939999998</v>
      </c>
      <c r="I328" s="2">
        <v>29.015507549100636</v>
      </c>
      <c r="J328" s="2">
        <v>24.942915043390386</v>
      </c>
      <c r="K328" s="1">
        <v>106.33991542687875</v>
      </c>
      <c r="L328" s="1">
        <v>196.78026516227254</v>
      </c>
      <c r="M328" s="1">
        <v>187.49694823848182</v>
      </c>
      <c r="N328" s="1">
        <v>239.00084538140337</v>
      </c>
      <c r="O328" s="1">
        <v>158.53205560000001</v>
      </c>
      <c r="P328" s="1">
        <v>3093.56286</v>
      </c>
      <c r="Q328" s="1">
        <v>248.55566847224142</v>
      </c>
    </row>
    <row r="329" spans="1:17" x14ac:dyDescent="0.3">
      <c r="A329" s="2">
        <v>54431</v>
      </c>
      <c r="B329" s="1">
        <v>37.708515226264403</v>
      </c>
      <c r="C329" s="1">
        <v>153.06</v>
      </c>
      <c r="D329" s="1">
        <v>72</v>
      </c>
      <c r="F329" s="1">
        <v>24139.320307016693</v>
      </c>
      <c r="G329" s="1">
        <v>28.400422950999999</v>
      </c>
      <c r="H329" s="1">
        <v>23.41052522</v>
      </c>
      <c r="I329" s="2">
        <v>656.75877503085064</v>
      </c>
      <c r="J329" s="2">
        <v>113.50689061152276</v>
      </c>
      <c r="K329" s="1">
        <v>1619.5908570838174</v>
      </c>
      <c r="L329" s="1">
        <v>203.48416044951261</v>
      </c>
      <c r="M329" s="1">
        <v>2758.9892134213751</v>
      </c>
      <c r="N329" s="1">
        <v>867.39594019551726</v>
      </c>
      <c r="O329" s="1">
        <v>1092.3485234999998</v>
      </c>
      <c r="P329" s="1">
        <v>6442.2761399999999</v>
      </c>
      <c r="Q329" s="1">
        <v>2034.7098386187943</v>
      </c>
    </row>
    <row r="330" spans="1:17" x14ac:dyDescent="0.3">
      <c r="A330" s="2">
        <v>17275</v>
      </c>
      <c r="B330" s="1">
        <v>17.994266273095999</v>
      </c>
      <c r="C330" s="1">
        <v>112.5</v>
      </c>
      <c r="D330" s="1">
        <v>76.709999999999994</v>
      </c>
      <c r="F330" s="1">
        <v>1145.2453699296507</v>
      </c>
      <c r="G330" s="1">
        <v>16.6607461579</v>
      </c>
      <c r="H330" s="1">
        <v>12.81774852</v>
      </c>
      <c r="I330" s="2">
        <v>36.246175683709737</v>
      </c>
      <c r="J330" s="2">
        <v>86.546990918245712</v>
      </c>
      <c r="K330" s="1">
        <v>6.4725313720910247</v>
      </c>
      <c r="L330" s="1">
        <v>31.068150586036921</v>
      </c>
      <c r="M330" s="1">
        <v>441.61156904438195</v>
      </c>
      <c r="N330" s="1">
        <v>410.17355952279695</v>
      </c>
      <c r="O330" s="1">
        <v>139.05511250000001</v>
      </c>
      <c r="P330" s="1">
        <v>2819.8525100000002</v>
      </c>
      <c r="Q330" s="1">
        <v>788.15089870613531</v>
      </c>
    </row>
    <row r="331" spans="1:17" x14ac:dyDescent="0.3">
      <c r="A331" s="2">
        <v>22532</v>
      </c>
      <c r="B331" s="1">
        <v>40.538684423822701</v>
      </c>
      <c r="C331" s="1">
        <v>108.77</v>
      </c>
      <c r="D331" s="1">
        <v>68.349999999999994</v>
      </c>
      <c r="F331" s="1">
        <v>675.02136392612545</v>
      </c>
      <c r="G331" s="1">
        <v>1.7916260359</v>
      </c>
      <c r="H331" s="1">
        <v>3.5744338939999998</v>
      </c>
      <c r="I331" s="2">
        <v>280.9645851567102</v>
      </c>
      <c r="J331" s="2">
        <v>62.428858639615051</v>
      </c>
      <c r="K331" s="1">
        <v>6.3192726765350047</v>
      </c>
      <c r="L331" s="1">
        <v>225.06332686428516</v>
      </c>
      <c r="M331" s="1">
        <v>786.02030138131556</v>
      </c>
      <c r="N331" s="1">
        <v>734.56336672953034</v>
      </c>
      <c r="O331" s="1">
        <v>580.97635400000001</v>
      </c>
      <c r="P331" s="1">
        <v>4306.5983900000001</v>
      </c>
      <c r="Q331" s="1">
        <v>1802.4023967172418</v>
      </c>
    </row>
    <row r="332" spans="1:17" x14ac:dyDescent="0.3">
      <c r="A332" s="2">
        <v>28564</v>
      </c>
      <c r="B332" s="1">
        <v>41.774883644855798</v>
      </c>
      <c r="C332" s="1">
        <v>108.13</v>
      </c>
      <c r="D332" s="1">
        <v>69.81</v>
      </c>
      <c r="F332" s="1">
        <v>286.02537525276637</v>
      </c>
      <c r="G332" s="1">
        <v>1.2673737019</v>
      </c>
      <c r="H332" s="1">
        <v>4.6211032809999999</v>
      </c>
      <c r="I332" s="2">
        <v>10.347889153823372</v>
      </c>
      <c r="J332" s="2">
        <v>371.75433183198516</v>
      </c>
      <c r="K332" s="1">
        <v>4.4684066800600926</v>
      </c>
      <c r="L332" s="1">
        <v>69.826871852039531</v>
      </c>
      <c r="M332" s="1">
        <v>92.211665124876461</v>
      </c>
      <c r="N332" s="1">
        <v>913.71433629535022</v>
      </c>
      <c r="O332" s="1">
        <v>367.80434599999995</v>
      </c>
      <c r="P332" s="1">
        <v>2718.3842500000001</v>
      </c>
      <c r="Q332" s="1">
        <v>1178.2076658632516</v>
      </c>
    </row>
    <row r="333" spans="1:17" x14ac:dyDescent="0.3">
      <c r="A333" s="2">
        <v>57134</v>
      </c>
      <c r="B333" s="1">
        <v>43.696925250398102</v>
      </c>
      <c r="C333" s="1">
        <v>124.19</v>
      </c>
      <c r="D333" s="1">
        <v>93.18</v>
      </c>
      <c r="F333" s="1">
        <v>1739.771317116531</v>
      </c>
      <c r="G333" s="1">
        <v>7.1941153468000003</v>
      </c>
      <c r="H333" s="1">
        <v>9.9674723160000003</v>
      </c>
      <c r="I333" s="2">
        <v>8.2988538360655575</v>
      </c>
      <c r="J333" s="2">
        <v>77.210855310230187</v>
      </c>
      <c r="K333" s="1">
        <v>15.547219844781045</v>
      </c>
      <c r="L333" s="1">
        <v>240.35161489769615</v>
      </c>
      <c r="M333" s="1">
        <v>249.70095656111178</v>
      </c>
      <c r="N333" s="1">
        <v>919.17684893131184</v>
      </c>
      <c r="O333" s="1">
        <v>1877.2061308000002</v>
      </c>
      <c r="P333" s="1">
        <v>5163.7472699999998</v>
      </c>
      <c r="Q333" s="1">
        <v>2040.2994777924014</v>
      </c>
    </row>
    <row r="334" spans="1:17" x14ac:dyDescent="0.3">
      <c r="A334" s="2">
        <v>83538</v>
      </c>
      <c r="B334" s="1">
        <v>58.7920195924384</v>
      </c>
      <c r="C334" s="1">
        <v>131.49</v>
      </c>
      <c r="D334" s="1">
        <v>85.2</v>
      </c>
      <c r="F334" s="1">
        <v>6264.7587318508531</v>
      </c>
      <c r="G334" s="1">
        <v>1.0450501752000001</v>
      </c>
      <c r="H334" s="1">
        <v>3.6541122540000002</v>
      </c>
      <c r="I334" s="2">
        <v>1043.0313878753836</v>
      </c>
      <c r="J334" s="2">
        <v>506.94751785718807</v>
      </c>
      <c r="K334" s="1">
        <v>188.5734723553625</v>
      </c>
      <c r="L334" s="1">
        <v>185.07210814717274</v>
      </c>
      <c r="M334" s="1">
        <v>2134.0814848916557</v>
      </c>
      <c r="N334" s="1">
        <v>1430.5573764889571</v>
      </c>
      <c r="O334" s="1">
        <v>2478.0294629999999</v>
      </c>
      <c r="P334" s="1">
        <v>4481.0737799999997</v>
      </c>
      <c r="Q334" s="1">
        <v>2651.1454443360776</v>
      </c>
    </row>
    <row r="335" spans="1:17" x14ac:dyDescent="0.3">
      <c r="A335" s="2">
        <v>11720</v>
      </c>
      <c r="B335" s="1">
        <v>18.586156255314201</v>
      </c>
      <c r="C335" s="1">
        <v>90.76</v>
      </c>
      <c r="D335" s="1">
        <v>45.13</v>
      </c>
      <c r="F335" s="1">
        <v>26.531974865669554</v>
      </c>
      <c r="G335" s="1">
        <v>1.7334957431</v>
      </c>
      <c r="H335" s="1">
        <v>4.1813036009999998</v>
      </c>
      <c r="I335" s="2">
        <v>85.876938348819863</v>
      </c>
      <c r="J335" s="2">
        <v>535.40328552701146</v>
      </c>
      <c r="K335" s="1">
        <v>3.1110945810315753</v>
      </c>
      <c r="L335" s="1">
        <v>59.459454190922429</v>
      </c>
      <c r="M335" s="1">
        <v>178.32472301102538</v>
      </c>
      <c r="N335" s="1">
        <v>1304.8359789340361</v>
      </c>
      <c r="O335" s="1">
        <v>107.80993600000001</v>
      </c>
      <c r="P335" s="1">
        <v>1097.1720600000001</v>
      </c>
      <c r="Q335" s="1">
        <v>382.18858235642415</v>
      </c>
    </row>
    <row r="336" spans="1:17" x14ac:dyDescent="0.3">
      <c r="A336" s="2">
        <v>3855</v>
      </c>
      <c r="B336" s="1">
        <v>26.862891235908599</v>
      </c>
      <c r="C336" s="1">
        <v>130.86000000000001</v>
      </c>
      <c r="D336" s="1">
        <v>35.270000000000003</v>
      </c>
      <c r="F336" s="1">
        <v>57.517360040887013</v>
      </c>
      <c r="G336" s="1">
        <v>1.0962465422000001</v>
      </c>
      <c r="H336" s="1">
        <v>3.770584827</v>
      </c>
      <c r="I336" s="2">
        <v>76.27480266900163</v>
      </c>
      <c r="J336" s="2">
        <v>76.318663970133883</v>
      </c>
      <c r="K336" s="1">
        <v>54.037122994945371</v>
      </c>
      <c r="L336" s="1">
        <v>54.629250560230894</v>
      </c>
      <c r="M336" s="1">
        <v>291.96275098689438</v>
      </c>
      <c r="N336" s="1">
        <v>393.56745505977665</v>
      </c>
      <c r="O336" s="1">
        <v>29.073638999999996</v>
      </c>
      <c r="P336" s="1">
        <v>1234.66158</v>
      </c>
      <c r="Q336" s="1">
        <v>147.28405613707534</v>
      </c>
    </row>
    <row r="337" spans="1:17" x14ac:dyDescent="0.3">
      <c r="A337" s="2">
        <v>41791</v>
      </c>
      <c r="B337" s="1">
        <v>51.6688256698448</v>
      </c>
      <c r="C337" s="1">
        <v>121.91</v>
      </c>
      <c r="D337" s="1">
        <v>87.48</v>
      </c>
      <c r="F337" s="1">
        <v>1064.1602602814794</v>
      </c>
      <c r="G337" s="1">
        <v>4.2362815698</v>
      </c>
      <c r="H337" s="1">
        <v>7.3008864779999998</v>
      </c>
      <c r="I337" s="2">
        <v>2.8728430970193704</v>
      </c>
      <c r="J337" s="2">
        <v>74.301455618539237</v>
      </c>
      <c r="K337" s="1">
        <v>123.46945878719863</v>
      </c>
      <c r="L337" s="1">
        <v>241.28742295730999</v>
      </c>
      <c r="M337" s="1">
        <v>120.45532832475207</v>
      </c>
      <c r="N337" s="1">
        <v>553.20283003205247</v>
      </c>
      <c r="O337" s="1">
        <v>671.79032500000005</v>
      </c>
      <c r="P337" s="1">
        <v>4029.27837</v>
      </c>
      <c r="Q337" s="1">
        <v>1591.3195968063526</v>
      </c>
    </row>
    <row r="338" spans="1:17" x14ac:dyDescent="0.3">
      <c r="A338" s="2">
        <v>51450</v>
      </c>
      <c r="B338" s="1">
        <v>44.232151817702402</v>
      </c>
      <c r="C338" s="1">
        <v>97.29</v>
      </c>
      <c r="D338" s="1">
        <v>74.7</v>
      </c>
      <c r="F338" s="1">
        <v>472.39303557882556</v>
      </c>
      <c r="G338" s="1">
        <v>9.0315767684000008</v>
      </c>
      <c r="H338" s="1">
        <v>12.813279789999999</v>
      </c>
      <c r="I338" s="2">
        <v>44.544710064929333</v>
      </c>
      <c r="J338" s="2">
        <v>59.910994905372895</v>
      </c>
      <c r="K338" s="1">
        <v>872.71899143653252</v>
      </c>
      <c r="L338" s="1">
        <v>855.99601491898454</v>
      </c>
      <c r="M338" s="1">
        <v>163.583258202981</v>
      </c>
      <c r="N338" s="1">
        <v>834.26665502958633</v>
      </c>
      <c r="O338" s="1">
        <v>1388.1364350000001</v>
      </c>
      <c r="P338" s="1">
        <v>4015.88708</v>
      </c>
      <c r="Q338" s="1">
        <v>1376.7920515646456</v>
      </c>
    </row>
    <row r="339" spans="1:17" x14ac:dyDescent="0.3">
      <c r="A339" s="2">
        <v>67792</v>
      </c>
      <c r="B339" s="1">
        <v>44.707015489663398</v>
      </c>
      <c r="C339" s="1">
        <v>107.73</v>
      </c>
      <c r="D339" s="1">
        <v>83.45</v>
      </c>
      <c r="F339" s="1">
        <v>197.47896113290471</v>
      </c>
      <c r="G339" s="1">
        <v>0.91618935990000006</v>
      </c>
      <c r="H339" s="1">
        <v>8.8620073490000006</v>
      </c>
      <c r="I339" s="2">
        <v>169.48231220699935</v>
      </c>
      <c r="J339" s="2">
        <v>129.51251729141299</v>
      </c>
      <c r="K339" s="1">
        <v>1153.0680230193402</v>
      </c>
      <c r="L339" s="1">
        <v>132.41075999633105</v>
      </c>
      <c r="M339" s="1">
        <v>953.99768080989372</v>
      </c>
      <c r="N339" s="1">
        <v>1716.2355122033434</v>
      </c>
      <c r="O339" s="1">
        <v>1492.8272943999998</v>
      </c>
      <c r="P339" s="1">
        <v>4705.7292019999986</v>
      </c>
      <c r="Q339" s="1">
        <v>2159.4892909052069</v>
      </c>
    </row>
    <row r="340" spans="1:17" x14ac:dyDescent="0.3">
      <c r="A340" s="2">
        <v>50719</v>
      </c>
      <c r="B340" s="1">
        <v>38.867856515821899</v>
      </c>
      <c r="C340" s="1">
        <v>154.72999999999999</v>
      </c>
      <c r="D340" s="1">
        <v>80.62</v>
      </c>
      <c r="F340" s="1">
        <v>2171.4163017678102</v>
      </c>
      <c r="G340" s="1">
        <v>4.2061279109000003</v>
      </c>
      <c r="H340" s="1">
        <v>5.239941484</v>
      </c>
      <c r="I340" s="2">
        <v>220.65136602061597</v>
      </c>
      <c r="J340" s="2">
        <v>119.70130225062812</v>
      </c>
      <c r="K340" s="1">
        <v>28.775485467146069</v>
      </c>
      <c r="L340" s="1">
        <v>254.96967040971231</v>
      </c>
      <c r="M340" s="1">
        <v>379.50619767736089</v>
      </c>
      <c r="N340" s="1">
        <v>677.04943470035073</v>
      </c>
      <c r="O340" s="1">
        <v>1502.9307675</v>
      </c>
      <c r="P340" s="1">
        <v>4763.2592199999999</v>
      </c>
      <c r="Q340" s="1">
        <v>1480.9468700911209</v>
      </c>
    </row>
    <row r="341" spans="1:17" x14ac:dyDescent="0.3">
      <c r="A341" s="2">
        <v>46583</v>
      </c>
      <c r="B341" s="1">
        <v>41.128951840790698</v>
      </c>
      <c r="C341" s="1">
        <v>110.44</v>
      </c>
      <c r="D341" s="1">
        <v>82.17</v>
      </c>
      <c r="F341" s="1">
        <v>3726.6143837110003</v>
      </c>
      <c r="G341" s="1">
        <v>1.7361291443</v>
      </c>
      <c r="H341" s="1">
        <v>2.7539648699999999</v>
      </c>
      <c r="I341" s="2">
        <v>503.81222966020721</v>
      </c>
      <c r="J341" s="2">
        <v>31.564721481267298</v>
      </c>
      <c r="K341" s="1">
        <v>14.39719009146137</v>
      </c>
      <c r="L341" s="1">
        <v>63.937831772639008</v>
      </c>
      <c r="M341" s="1">
        <v>363.50669392416444</v>
      </c>
      <c r="N341" s="1">
        <v>1760.5706740415619</v>
      </c>
      <c r="O341" s="1">
        <v>1134.3519495999999</v>
      </c>
      <c r="P341" s="1">
        <v>4156.2443199999998</v>
      </c>
      <c r="Q341" s="1">
        <v>1540.3741468290496</v>
      </c>
    </row>
    <row r="342" spans="1:17" x14ac:dyDescent="0.3">
      <c r="A342" s="2">
        <v>12217</v>
      </c>
      <c r="B342" s="1">
        <v>22.2510851217057</v>
      </c>
      <c r="C342" s="1">
        <v>133.94</v>
      </c>
      <c r="D342" s="1">
        <v>51.04</v>
      </c>
      <c r="F342" s="1">
        <v>41.460274915128075</v>
      </c>
      <c r="G342" s="1">
        <v>0.48338814520000001</v>
      </c>
      <c r="H342" s="1">
        <v>8.6447740070000005</v>
      </c>
      <c r="I342" s="2">
        <v>14.964893822549866</v>
      </c>
      <c r="J342" s="2">
        <v>18.86297940392717</v>
      </c>
      <c r="K342" s="1">
        <v>128.08348377339232</v>
      </c>
      <c r="L342" s="1">
        <v>24.500134851774444</v>
      </c>
      <c r="M342" s="1">
        <v>153.61125081898993</v>
      </c>
      <c r="N342" s="1">
        <v>653.78157792605612</v>
      </c>
      <c r="O342" s="1">
        <v>146.39386759999999</v>
      </c>
      <c r="P342" s="1">
        <v>750.94049780952389</v>
      </c>
      <c r="Q342" s="1">
        <v>252.64041052778953</v>
      </c>
    </row>
    <row r="343" spans="1:17" x14ac:dyDescent="0.3">
      <c r="A343" s="2">
        <v>52414</v>
      </c>
      <c r="B343" s="1">
        <v>47.995355050326197</v>
      </c>
      <c r="C343" s="1">
        <v>80.44</v>
      </c>
      <c r="D343" s="1">
        <v>85.8</v>
      </c>
      <c r="F343" s="1">
        <v>825.65050770471066</v>
      </c>
      <c r="G343" s="1">
        <v>2.0929359697000001</v>
      </c>
      <c r="H343" s="1">
        <v>7.2965316209999997</v>
      </c>
      <c r="I343" s="2">
        <v>128.00359011897089</v>
      </c>
      <c r="J343" s="2">
        <v>24.06467494236653</v>
      </c>
      <c r="K343" s="1">
        <v>858.30673961107289</v>
      </c>
      <c r="L343" s="1">
        <v>129.90942134963112</v>
      </c>
      <c r="M343" s="1">
        <v>806.99152259448988</v>
      </c>
      <c r="N343" s="1">
        <v>610.12200099151255</v>
      </c>
      <c r="O343" s="1">
        <v>886.65618959999995</v>
      </c>
      <c r="P343" s="1">
        <v>4518.5136199999997</v>
      </c>
      <c r="Q343" s="1">
        <v>1724.0974224577681</v>
      </c>
    </row>
    <row r="344" spans="1:17" x14ac:dyDescent="0.3">
      <c r="A344" s="2">
        <v>15941</v>
      </c>
      <c r="B344" s="1">
        <v>19.1675797409629</v>
      </c>
      <c r="C344" s="1">
        <v>135.49</v>
      </c>
      <c r="D344" s="1">
        <v>58</v>
      </c>
      <c r="F344" s="1">
        <v>37.440287064386375</v>
      </c>
      <c r="G344" s="1">
        <v>0.50333150569999996</v>
      </c>
      <c r="H344" s="1">
        <v>7.9061662139999997</v>
      </c>
      <c r="I344" s="2">
        <v>38.4231788351304</v>
      </c>
      <c r="J344" s="2">
        <v>5.2108931058075498</v>
      </c>
      <c r="K344" s="1">
        <v>156.44131829743108</v>
      </c>
      <c r="L344" s="1">
        <v>19.469270944775463</v>
      </c>
      <c r="M344" s="1">
        <v>554.75969680289609</v>
      </c>
      <c r="N344" s="1">
        <v>1367.2009208160557</v>
      </c>
      <c r="O344" s="1">
        <v>62.359597899999997</v>
      </c>
      <c r="P344" s="1">
        <v>335.28419000000002</v>
      </c>
      <c r="Q344" s="1">
        <v>306.82998383350105</v>
      </c>
    </row>
    <row r="345" spans="1:17" x14ac:dyDescent="0.3">
      <c r="A345" s="2">
        <v>7078</v>
      </c>
      <c r="B345" s="1">
        <v>19.307659141155799</v>
      </c>
      <c r="C345" s="1">
        <v>88.89</v>
      </c>
      <c r="D345" s="1">
        <v>45.8</v>
      </c>
      <c r="F345" s="1">
        <v>412.6155823276298</v>
      </c>
      <c r="G345" s="1">
        <v>27.422113232099999</v>
      </c>
      <c r="H345" s="1">
        <v>20.547189379999999</v>
      </c>
      <c r="I345" s="2">
        <v>11.17262016790851</v>
      </c>
      <c r="J345" s="2">
        <v>474.75200072271076</v>
      </c>
      <c r="K345" s="1">
        <v>88.555815640132082</v>
      </c>
      <c r="L345" s="1">
        <v>519.35259945168184</v>
      </c>
      <c r="M345" s="1">
        <v>84.392513525469965</v>
      </c>
      <c r="N345" s="1">
        <v>1277.0507454659037</v>
      </c>
      <c r="O345" s="1">
        <v>140.9243956</v>
      </c>
      <c r="P345" s="1">
        <v>1089.1920500000001</v>
      </c>
      <c r="Q345" s="1">
        <v>267.41565070519221</v>
      </c>
    </row>
    <row r="346" spans="1:17" x14ac:dyDescent="0.3">
      <c r="A346" s="2">
        <v>38358</v>
      </c>
      <c r="B346" s="1">
        <v>61.822467735159897</v>
      </c>
      <c r="C346" s="1">
        <v>237.43</v>
      </c>
      <c r="D346" s="1">
        <v>74.2</v>
      </c>
      <c r="F346" s="1">
        <v>26979.024109128615</v>
      </c>
      <c r="G346" s="1">
        <v>30.164324555310003</v>
      </c>
      <c r="H346" s="1">
        <v>13.785845419499999</v>
      </c>
      <c r="I346" s="2">
        <v>416.00187883388566</v>
      </c>
      <c r="J346" s="2">
        <v>221.77491466930226</v>
      </c>
      <c r="K346" s="1">
        <v>1904.7042545939448</v>
      </c>
      <c r="L346" s="1">
        <v>31.44362027306293</v>
      </c>
      <c r="M346" s="1">
        <v>1452.4103412629433</v>
      </c>
      <c r="N346" s="1">
        <v>1289.6683217610082</v>
      </c>
      <c r="O346" s="1">
        <v>767.77564589999997</v>
      </c>
      <c r="P346" s="1">
        <v>1307.0304600000002</v>
      </c>
      <c r="Q346" s="1">
        <v>263.02502850784578</v>
      </c>
    </row>
    <row r="347" spans="1:17" x14ac:dyDescent="0.3">
      <c r="A347" s="2">
        <v>8031</v>
      </c>
      <c r="B347" s="1">
        <v>15.0845190758056</v>
      </c>
      <c r="C347" s="1">
        <v>106.24</v>
      </c>
      <c r="D347" s="1">
        <v>51.7</v>
      </c>
      <c r="F347" s="1">
        <v>15.538499788057186</v>
      </c>
      <c r="G347" s="1">
        <v>0.1544121668</v>
      </c>
      <c r="H347" s="1">
        <v>9.9474909950000008</v>
      </c>
      <c r="I347" s="2">
        <v>9.4633479140866541</v>
      </c>
      <c r="J347" s="2">
        <v>6.7172871354454369</v>
      </c>
      <c r="K347" s="1">
        <v>37.621032667384668</v>
      </c>
      <c r="L347" s="1">
        <v>5.3020096572226567</v>
      </c>
      <c r="M347" s="1">
        <v>219.38913266898211</v>
      </c>
      <c r="N347" s="1">
        <v>328.21763368097862</v>
      </c>
      <c r="O347" s="1">
        <v>21.939085799999997</v>
      </c>
      <c r="P347" s="1">
        <v>115.96463</v>
      </c>
      <c r="Q347" s="1">
        <v>98.490638357634893</v>
      </c>
    </row>
    <row r="348" spans="1:17" x14ac:dyDescent="0.3">
      <c r="A348" s="2">
        <v>19916</v>
      </c>
      <c r="B348" s="1">
        <v>18.887192303237899</v>
      </c>
      <c r="C348" s="1">
        <v>129.49</v>
      </c>
      <c r="D348" s="1">
        <v>74.11</v>
      </c>
      <c r="F348" s="1">
        <v>2001.5154767836739</v>
      </c>
      <c r="G348" s="1">
        <v>13.111772135100001</v>
      </c>
      <c r="H348" s="1">
        <v>13.724949240000001</v>
      </c>
      <c r="I348" s="2">
        <v>15.217396339669623</v>
      </c>
      <c r="J348" s="2">
        <v>109.27992746425248</v>
      </c>
      <c r="K348" s="1">
        <v>9.2255465309247082</v>
      </c>
      <c r="L348" s="1">
        <v>93.586987488968177</v>
      </c>
      <c r="M348" s="1">
        <v>246.61692942977083</v>
      </c>
      <c r="N348" s="1">
        <v>789.59265257460754</v>
      </c>
      <c r="O348" s="1">
        <v>378.17695759999998</v>
      </c>
      <c r="P348" s="1">
        <v>3249.8893800000001</v>
      </c>
      <c r="Q348" s="1">
        <v>1369.7463771517996</v>
      </c>
    </row>
    <row r="349" spans="1:17" x14ac:dyDescent="0.3">
      <c r="A349" s="2">
        <v>61191</v>
      </c>
      <c r="B349" s="1">
        <v>37.1518444107001</v>
      </c>
      <c r="C349" s="1">
        <v>124.71</v>
      </c>
      <c r="D349" s="1">
        <v>94.63</v>
      </c>
      <c r="F349" s="1">
        <v>1643.2395236321515</v>
      </c>
      <c r="G349" s="1">
        <v>3.2319245559000001</v>
      </c>
      <c r="H349" s="1">
        <v>7.3543168760000004</v>
      </c>
      <c r="I349" s="2">
        <v>54.853563753827125</v>
      </c>
      <c r="J349" s="2">
        <v>22.440094262929279</v>
      </c>
      <c r="K349" s="1">
        <v>34.372525339248817</v>
      </c>
      <c r="L349" s="1">
        <v>238.82671751260446</v>
      </c>
      <c r="M349" s="1">
        <v>342.12238951656462</v>
      </c>
      <c r="N349" s="1">
        <v>497.77828146735982</v>
      </c>
      <c r="O349" s="1">
        <v>1846.0590407999998</v>
      </c>
      <c r="P349" s="1">
        <v>7088.5531700000001</v>
      </c>
      <c r="Q349" s="1">
        <v>2324.7047176463666</v>
      </c>
    </row>
    <row r="350" spans="1:17" x14ac:dyDescent="0.3">
      <c r="A350" s="2">
        <v>19072</v>
      </c>
      <c r="B350" s="1">
        <v>32.271709192166803</v>
      </c>
      <c r="C350" s="1">
        <v>145.84</v>
      </c>
      <c r="D350" s="1">
        <v>80</v>
      </c>
      <c r="F350" s="1">
        <v>992.10613381587746</v>
      </c>
      <c r="G350" s="1">
        <v>11.6113780562</v>
      </c>
      <c r="H350" s="1">
        <v>10.597450630000001</v>
      </c>
      <c r="I350" s="2">
        <v>99.39200295238652</v>
      </c>
      <c r="J350" s="2">
        <v>38.694596569249711</v>
      </c>
      <c r="K350" s="1">
        <v>12.89819885641657</v>
      </c>
      <c r="L350" s="1">
        <v>18.967939494730249</v>
      </c>
      <c r="M350" s="1">
        <v>1314.857565774701</v>
      </c>
      <c r="N350" s="1">
        <v>754.92399189026401</v>
      </c>
      <c r="O350" s="1">
        <v>329.18462720000002</v>
      </c>
      <c r="P350" s="1">
        <v>3338.5099</v>
      </c>
      <c r="Q350" s="1">
        <v>1142.9321621944662</v>
      </c>
    </row>
    <row r="351" spans="1:17" x14ac:dyDescent="0.3">
      <c r="A351" s="2">
        <v>49638</v>
      </c>
      <c r="B351" s="1">
        <v>13.8358125716438</v>
      </c>
      <c r="C351" s="1">
        <v>136.32</v>
      </c>
      <c r="D351" s="1">
        <v>91.51</v>
      </c>
      <c r="F351" s="1">
        <v>684.82412252296649</v>
      </c>
      <c r="G351" s="1">
        <v>2.3090241689000002</v>
      </c>
      <c r="H351" s="1">
        <v>5.769328732</v>
      </c>
      <c r="I351" s="2">
        <v>31.439715867752433</v>
      </c>
      <c r="J351" s="2">
        <v>61.776283810320571</v>
      </c>
      <c r="K351" s="1">
        <v>25.923976241830953</v>
      </c>
      <c r="L351" s="1">
        <v>293.4373480990227</v>
      </c>
      <c r="M351" s="1">
        <v>305.93969125111141</v>
      </c>
      <c r="N351" s="1">
        <v>639.27422264429947</v>
      </c>
      <c r="O351" s="1">
        <v>1634.4105708</v>
      </c>
      <c r="P351" s="1">
        <v>7187.9261900000001</v>
      </c>
      <c r="Q351" s="1">
        <v>1990.097242831223</v>
      </c>
    </row>
    <row r="352" spans="1:17" x14ac:dyDescent="0.3">
      <c r="A352" s="2">
        <v>42554</v>
      </c>
      <c r="B352" s="1">
        <v>61.139003043448902</v>
      </c>
      <c r="C352" s="1">
        <v>99.07</v>
      </c>
      <c r="D352" s="1">
        <v>81.92</v>
      </c>
      <c r="F352" s="1">
        <v>1715.9564998475628</v>
      </c>
      <c r="G352" s="1">
        <v>3.9579449943</v>
      </c>
      <c r="H352" s="1">
        <v>6.2913299040000004</v>
      </c>
      <c r="I352" s="2">
        <v>13.90935238417376</v>
      </c>
      <c r="J352" s="2">
        <v>204.53414796727841</v>
      </c>
      <c r="K352" s="1">
        <v>33.273352762141151</v>
      </c>
      <c r="L352" s="1">
        <v>222.57994174674567</v>
      </c>
      <c r="M352" s="1">
        <v>102.75950748307892</v>
      </c>
      <c r="N352" s="1">
        <v>1252.0235361754317</v>
      </c>
      <c r="O352" s="1">
        <v>950.68189240000004</v>
      </c>
      <c r="P352" s="1">
        <v>4169.8482899999999</v>
      </c>
      <c r="Q352" s="1">
        <v>1140.4153775024208</v>
      </c>
    </row>
    <row r="353" spans="1:17" x14ac:dyDescent="0.3">
      <c r="A353" s="2">
        <v>46531</v>
      </c>
      <c r="B353" s="1">
        <v>59.927295515977598</v>
      </c>
      <c r="C353" s="1">
        <v>123.1</v>
      </c>
      <c r="D353" s="1">
        <v>84.17</v>
      </c>
      <c r="F353" s="1">
        <v>2403.0989525081363</v>
      </c>
      <c r="G353" s="1">
        <v>4.2729220515000002</v>
      </c>
      <c r="H353" s="1">
        <v>7.1950137080000003</v>
      </c>
      <c r="I353" s="2">
        <v>132.18352434087242</v>
      </c>
      <c r="J353" s="2">
        <v>577.72632106619017</v>
      </c>
      <c r="K353" s="1">
        <v>196.09289436459255</v>
      </c>
      <c r="L353" s="1">
        <v>587.17508706504054</v>
      </c>
      <c r="M353" s="1">
        <v>92.342467707924669</v>
      </c>
      <c r="N353" s="1">
        <v>707.40505442049073</v>
      </c>
      <c r="O353" s="1">
        <v>1310.9178629999999</v>
      </c>
      <c r="P353" s="1">
        <v>4399.6723899999997</v>
      </c>
      <c r="Q353" s="1">
        <v>1306.6762979578127</v>
      </c>
    </row>
    <row r="354" spans="1:17" x14ac:dyDescent="0.3">
      <c r="A354" s="2">
        <v>21875</v>
      </c>
      <c r="B354" s="1">
        <v>47.632427371414899</v>
      </c>
      <c r="C354" s="1">
        <v>110.58</v>
      </c>
      <c r="D354" s="1">
        <v>59.87</v>
      </c>
      <c r="F354" s="1">
        <v>77.979716973748396</v>
      </c>
      <c r="G354" s="1">
        <v>1.3556389898000001</v>
      </c>
      <c r="H354" s="1">
        <v>3.9213342990000002</v>
      </c>
      <c r="I354" s="2">
        <v>30.733816311453264</v>
      </c>
      <c r="J354" s="2">
        <v>117.28097263064954</v>
      </c>
      <c r="K354" s="1">
        <v>1.7327670917436557</v>
      </c>
      <c r="L354" s="1">
        <v>63.656391054582727</v>
      </c>
      <c r="M354" s="1">
        <v>126.30960116131386</v>
      </c>
      <c r="N354" s="1">
        <v>313.34812897484358</v>
      </c>
      <c r="O354" s="1">
        <v>177.13500000000002</v>
      </c>
      <c r="P354" s="1">
        <v>2643.8540400000002</v>
      </c>
      <c r="Q354" s="1">
        <v>1087.3934285103319</v>
      </c>
    </row>
    <row r="355" spans="1:17" x14ac:dyDescent="0.3">
      <c r="A355" s="2">
        <v>13668</v>
      </c>
      <c r="B355" s="1">
        <v>30.259192088518901</v>
      </c>
      <c r="C355" s="1">
        <v>117.77</v>
      </c>
      <c r="D355" s="1">
        <v>72.64</v>
      </c>
      <c r="F355" s="1">
        <v>1462.7384893471587</v>
      </c>
      <c r="G355" s="1">
        <v>14.765796701899999</v>
      </c>
      <c r="H355" s="1">
        <v>15.00243989</v>
      </c>
      <c r="I355" s="2">
        <v>5.5595613189318884</v>
      </c>
      <c r="J355" s="2">
        <v>128.2742420677194</v>
      </c>
      <c r="K355" s="1">
        <v>6.6714735827182663</v>
      </c>
      <c r="L355" s="1">
        <v>64.895243031895859</v>
      </c>
      <c r="M355" s="1">
        <v>226.3246871470636</v>
      </c>
      <c r="N355" s="1">
        <v>346.5122945690639</v>
      </c>
      <c r="O355" s="1">
        <v>190.76154240000002</v>
      </c>
      <c r="P355" s="1">
        <v>2522.8457199999998</v>
      </c>
      <c r="Q355" s="1">
        <v>653.80441110639015</v>
      </c>
    </row>
    <row r="356" spans="1:17" x14ac:dyDescent="0.3">
      <c r="A356" s="2">
        <v>47810</v>
      </c>
      <c r="B356" s="1">
        <v>51.3786239140871</v>
      </c>
      <c r="C356" s="1">
        <v>108.94</v>
      </c>
      <c r="D356" s="1">
        <v>96.55</v>
      </c>
      <c r="F356" s="1">
        <v>288.48404570290597</v>
      </c>
      <c r="G356" s="1">
        <v>0.10243424600000001</v>
      </c>
      <c r="H356" s="1">
        <v>4.791194355</v>
      </c>
      <c r="I356" s="2">
        <v>901.88567447341165</v>
      </c>
      <c r="J356" s="2">
        <v>203.85087162755195</v>
      </c>
      <c r="K356" s="1">
        <v>40.152444411487508</v>
      </c>
      <c r="L356" s="1">
        <v>101.92543581377598</v>
      </c>
      <c r="M356" s="1">
        <v>8126.2370189710482</v>
      </c>
      <c r="N356" s="1">
        <v>1887.1648873399129</v>
      </c>
      <c r="O356" s="1">
        <v>847.92469300000005</v>
      </c>
      <c r="P356" s="1">
        <v>5679.5188600000001</v>
      </c>
      <c r="Q356" s="1">
        <v>1836.8198993470478</v>
      </c>
    </row>
    <row r="357" spans="1:17" x14ac:dyDescent="0.3">
      <c r="A357" s="2">
        <v>1452</v>
      </c>
      <c r="B357" s="1">
        <v>2.2707517742232199</v>
      </c>
      <c r="C357" s="1">
        <v>69.319999999999993</v>
      </c>
      <c r="D357" s="1">
        <v>15.1</v>
      </c>
      <c r="F357" s="1">
        <v>13.054647158591921</v>
      </c>
      <c r="G357" s="1">
        <v>1.5917727746999999</v>
      </c>
      <c r="H357" s="1">
        <v>5.7751219020000004</v>
      </c>
      <c r="I357" s="2">
        <v>2.5924073099229257</v>
      </c>
      <c r="J357" s="2">
        <v>4.0524448506849478</v>
      </c>
      <c r="K357" s="1">
        <v>25.307838722089208</v>
      </c>
      <c r="L357" s="1">
        <v>8.3434068143492297</v>
      </c>
      <c r="M357" s="1">
        <v>15.363630169154087</v>
      </c>
      <c r="N357" s="1">
        <v>143.24477579885433</v>
      </c>
      <c r="O357" s="1">
        <v>12.354422008163263</v>
      </c>
      <c r="P357" s="1">
        <v>170.06701111111107</v>
      </c>
      <c r="Q357" s="1">
        <v>69.555031047387274</v>
      </c>
    </row>
    <row r="358" spans="1:17" x14ac:dyDescent="0.3">
      <c r="A358" s="2">
        <v>52060</v>
      </c>
      <c r="B358" s="1">
        <v>43.453381879880801</v>
      </c>
      <c r="C358" s="1">
        <v>104.25</v>
      </c>
      <c r="D358" s="1">
        <v>78.25</v>
      </c>
      <c r="F358" s="1">
        <v>4765.7948310915062</v>
      </c>
      <c r="G358" s="1">
        <v>5.8332815620999998</v>
      </c>
      <c r="H358" s="1">
        <v>9.0084232540000002</v>
      </c>
      <c r="I358" s="2">
        <v>11.960850202630862</v>
      </c>
      <c r="J358" s="2">
        <v>23.269290394209129</v>
      </c>
      <c r="K358" s="1">
        <v>12.395790209999257</v>
      </c>
      <c r="L358" s="1">
        <v>72.41751122683776</v>
      </c>
      <c r="M358" s="1">
        <v>364.69719617839917</v>
      </c>
      <c r="N358" s="1">
        <v>370.56888627787248</v>
      </c>
      <c r="O358" s="1">
        <v>813.62491599999998</v>
      </c>
      <c r="P358" s="1">
        <v>3605.9412600000001</v>
      </c>
      <c r="Q358" s="1">
        <v>1579.2236727539052</v>
      </c>
    </row>
    <row r="359" spans="1:17" x14ac:dyDescent="0.3">
      <c r="A359" s="2">
        <v>36291</v>
      </c>
      <c r="B359" s="1">
        <v>43.459332153193202</v>
      </c>
      <c r="C359" s="1">
        <v>121.47</v>
      </c>
      <c r="D359" s="1">
        <v>70.25</v>
      </c>
      <c r="F359" s="1">
        <v>1195.4280512699536</v>
      </c>
      <c r="G359" s="1">
        <v>11.844567289700001</v>
      </c>
      <c r="H359" s="1">
        <v>8.7570151729999992</v>
      </c>
      <c r="I359" s="2">
        <v>60.673351010326648</v>
      </c>
      <c r="J359" s="2">
        <v>106.70568889341702</v>
      </c>
      <c r="K359" s="1">
        <v>618.39669005208179</v>
      </c>
      <c r="L359" s="1">
        <v>149.01573530348119</v>
      </c>
      <c r="M359" s="1">
        <v>791.73139631266736</v>
      </c>
      <c r="N359" s="1">
        <v>278.42740218235787</v>
      </c>
      <c r="O359" s="1">
        <v>1503.0970089000002</v>
      </c>
      <c r="P359" s="1">
        <v>7746.0501329999988</v>
      </c>
      <c r="Q359" s="1">
        <v>1457.8726783254315</v>
      </c>
    </row>
    <row r="360" spans="1:17" x14ac:dyDescent="0.3">
      <c r="A360" s="2">
        <v>35370</v>
      </c>
      <c r="B360" s="1">
        <v>35.3590416973922</v>
      </c>
      <c r="C360" s="1">
        <v>162.34</v>
      </c>
      <c r="D360" s="1">
        <v>58.46</v>
      </c>
      <c r="F360" s="1">
        <v>493.27219445601105</v>
      </c>
      <c r="G360" s="1">
        <v>1.7452581626999999</v>
      </c>
      <c r="H360" s="1">
        <v>4.8090374039999997</v>
      </c>
      <c r="I360" s="2">
        <v>14.974827491966307</v>
      </c>
      <c r="J360" s="2">
        <v>508.72908961898401</v>
      </c>
      <c r="K360" s="1">
        <v>15.024632904910764</v>
      </c>
      <c r="L360" s="1">
        <v>137.91118844319746</v>
      </c>
      <c r="M360" s="1">
        <v>76.633928717202295</v>
      </c>
      <c r="N360" s="1">
        <v>597.7645661593557</v>
      </c>
      <c r="O360" s="1">
        <v>463.85632799999996</v>
      </c>
      <c r="P360" s="1">
        <v>1943.4695300000001</v>
      </c>
      <c r="Q360" s="1">
        <v>1141.6778596627346</v>
      </c>
    </row>
    <row r="361" spans="1:17" x14ac:dyDescent="0.3">
      <c r="A361" s="2">
        <v>40454</v>
      </c>
      <c r="B361" s="1">
        <v>49.893076238932103</v>
      </c>
      <c r="C361" s="1">
        <v>115.26</v>
      </c>
      <c r="D361" s="1">
        <v>88.22</v>
      </c>
      <c r="F361" s="1">
        <v>824.47202932320261</v>
      </c>
      <c r="G361" s="1">
        <v>8.6440342618999999</v>
      </c>
      <c r="H361" s="1">
        <v>10.891277219999999</v>
      </c>
      <c r="I361" s="2">
        <v>37.01948146433886</v>
      </c>
      <c r="J361" s="2">
        <v>207.2008153939797</v>
      </c>
      <c r="K361" s="1">
        <v>444.93211030846442</v>
      </c>
      <c r="L361" s="1">
        <v>2132.1196943167151</v>
      </c>
      <c r="M361" s="1">
        <v>185.44265047227313</v>
      </c>
      <c r="N361" s="1">
        <v>725.83449191578336</v>
      </c>
      <c r="O361" s="1">
        <v>1341.5031848000001</v>
      </c>
      <c r="P361" s="1">
        <v>5201.3165900000004</v>
      </c>
      <c r="Q361" s="1">
        <v>857.28503685514806</v>
      </c>
    </row>
    <row r="362" spans="1:17" x14ac:dyDescent="0.3">
      <c r="A362" s="2">
        <v>15062</v>
      </c>
      <c r="B362" s="1">
        <v>20.727328320880599</v>
      </c>
      <c r="C362" s="1">
        <v>125.34</v>
      </c>
      <c r="D362" s="1">
        <v>75.23</v>
      </c>
      <c r="F362" s="1">
        <v>459.68275521545604</v>
      </c>
      <c r="G362" s="1">
        <v>7.6713020853999998</v>
      </c>
      <c r="H362" s="1">
        <v>7.0245014589999997</v>
      </c>
      <c r="I362" s="2">
        <v>73.038446626920063</v>
      </c>
      <c r="J362" s="2">
        <v>56.145200468312702</v>
      </c>
      <c r="K362" s="1">
        <v>3.9748814490840854</v>
      </c>
      <c r="L362" s="1">
        <v>111.7935407554899</v>
      </c>
      <c r="M362" s="1">
        <v>977.32397629354944</v>
      </c>
      <c r="N362" s="1">
        <v>590.26989518898665</v>
      </c>
      <c r="O362" s="1">
        <v>92.260774799999993</v>
      </c>
      <c r="P362" s="1">
        <v>1801.81792</v>
      </c>
      <c r="Q362" s="1">
        <v>613.77138175669631</v>
      </c>
    </row>
    <row r="363" spans="1:17" x14ac:dyDescent="0.3">
      <c r="A363" s="2">
        <v>15713</v>
      </c>
      <c r="B363" s="1">
        <v>20.884893041616301</v>
      </c>
      <c r="C363" s="1">
        <v>152.33000000000001</v>
      </c>
      <c r="D363" s="1">
        <v>68.45</v>
      </c>
      <c r="F363" s="1">
        <v>602.52146684049615</v>
      </c>
      <c r="H363" s="1">
        <v>3.6115000390000001</v>
      </c>
      <c r="I363" s="2">
        <v>135.91845149675072</v>
      </c>
      <c r="J363" s="2">
        <v>29.077081663483984</v>
      </c>
      <c r="K363" s="1">
        <v>6.7621120147637175</v>
      </c>
      <c r="L363" s="1">
        <v>39.55835528636775</v>
      </c>
      <c r="M363" s="1">
        <v>688.72110870368465</v>
      </c>
      <c r="N363" s="1">
        <v>679.25415188301542</v>
      </c>
      <c r="O363" s="1">
        <v>149.40077529999999</v>
      </c>
      <c r="P363" s="1">
        <v>2887.1621300000002</v>
      </c>
      <c r="Q363" s="1">
        <v>784.1345092320006</v>
      </c>
    </row>
    <row r="364" spans="1:17" x14ac:dyDescent="0.3">
      <c r="A364" s="2">
        <v>113625</v>
      </c>
      <c r="B364" s="1">
        <v>49.126066371592103</v>
      </c>
      <c r="C364" s="1">
        <v>144.72999999999999</v>
      </c>
      <c r="D364" s="1">
        <v>93.78</v>
      </c>
      <c r="F364" s="1">
        <v>1315.5874906246254</v>
      </c>
      <c r="G364" s="1">
        <v>2.0008554190000001</v>
      </c>
      <c r="H364" s="1">
        <v>3.770542764</v>
      </c>
      <c r="I364" s="2">
        <f>AVERAGE(I341,I366)*1.7</f>
        <v>745.15065810947067</v>
      </c>
      <c r="J364" s="2">
        <f>AVERAGE(J341,J366)*1.7</f>
        <v>107.63938625642682</v>
      </c>
      <c r="K364" s="1">
        <v>103.06230583940679</v>
      </c>
      <c r="L364" s="1">
        <v>207.96500999737441</v>
      </c>
      <c r="M364" s="1">
        <v>269.20008132403495</v>
      </c>
      <c r="N364" s="1">
        <v>480.26030667535252</v>
      </c>
      <c r="O364" s="1">
        <v>1478.829375</v>
      </c>
      <c r="P364" s="1">
        <v>4594.5291200000001</v>
      </c>
      <c r="Q364" s="1">
        <v>1421.1555815926772</v>
      </c>
    </row>
    <row r="365" spans="1:17" x14ac:dyDescent="0.3">
      <c r="A365" s="2">
        <v>10299</v>
      </c>
      <c r="B365" s="1">
        <v>15.1739355813149</v>
      </c>
      <c r="C365" s="1">
        <v>87.12</v>
      </c>
      <c r="D365" s="1">
        <v>43.46</v>
      </c>
      <c r="F365" s="1">
        <v>370.66055529012397</v>
      </c>
      <c r="G365" s="1">
        <v>16.266396904200001</v>
      </c>
      <c r="H365" s="1">
        <v>17.107870510000001</v>
      </c>
      <c r="I365" s="2">
        <v>18.460123054445841</v>
      </c>
      <c r="J365" s="2">
        <v>14.273543422734649</v>
      </c>
      <c r="K365" s="1">
        <v>116.1633030755889</v>
      </c>
      <c r="L365" s="1">
        <v>9.8747784685585618</v>
      </c>
      <c r="M365" s="1">
        <v>221.1379108781251</v>
      </c>
      <c r="N365" s="1">
        <v>630.55765154808046</v>
      </c>
      <c r="O365" s="1">
        <v>51.911079600000001</v>
      </c>
      <c r="P365" s="1">
        <v>241.80215000000001</v>
      </c>
      <c r="Q365" s="1">
        <v>109.925054595121</v>
      </c>
    </row>
    <row r="366" spans="1:17" x14ac:dyDescent="0.3">
      <c r="A366" s="2">
        <v>51574</v>
      </c>
      <c r="B366" s="1">
        <v>42.313618551020397</v>
      </c>
      <c r="C366" s="1">
        <v>115.6</v>
      </c>
      <c r="D366" s="1">
        <v>93.96</v>
      </c>
      <c r="F366" s="1">
        <v>4108.3743098281984</v>
      </c>
      <c r="G366" s="1">
        <v>10.3348606752</v>
      </c>
      <c r="H366" s="1">
        <v>12.5554127</v>
      </c>
      <c r="I366" s="2">
        <v>372.83560340975828</v>
      </c>
      <c r="J366" s="2">
        <v>95.069850585117194</v>
      </c>
      <c r="K366" s="1">
        <v>26.718888159636968</v>
      </c>
      <c r="L366" s="1">
        <v>137.75996901906367</v>
      </c>
      <c r="M366" s="1">
        <v>306.39245290944064</v>
      </c>
      <c r="N366" s="1">
        <v>546.61251465292059</v>
      </c>
      <c r="O366" s="1">
        <v>1006.6832208000001</v>
      </c>
      <c r="P366" s="1">
        <v>4561.2313599999998</v>
      </c>
      <c r="Q366" s="1">
        <v>1905.2650021931599</v>
      </c>
    </row>
    <row r="367" spans="1:17" x14ac:dyDescent="0.3">
      <c r="A367" s="2">
        <v>42890</v>
      </c>
      <c r="B367" s="1">
        <v>40.951609143675299</v>
      </c>
      <c r="C367" s="1">
        <v>105.5</v>
      </c>
      <c r="D367" s="1">
        <v>82.78</v>
      </c>
      <c r="F367" s="1">
        <v>162.80978968055567</v>
      </c>
      <c r="G367" s="1">
        <v>0.97848944339999999</v>
      </c>
      <c r="H367" s="1">
        <v>7.5474878910000003</v>
      </c>
      <c r="I367" s="2">
        <v>440.33349282409108</v>
      </c>
      <c r="J367" s="2">
        <v>215.21412021463755</v>
      </c>
      <c r="K367" s="1">
        <v>1163.1917982730463</v>
      </c>
      <c r="L367" s="1">
        <v>363.34266739165798</v>
      </c>
      <c r="M367" s="1">
        <v>2435.5664922616775</v>
      </c>
      <c r="N367" s="1">
        <v>1820.5403662926506</v>
      </c>
      <c r="O367" s="1">
        <v>494.24720400000001</v>
      </c>
      <c r="P367" s="1">
        <v>4008.7107700000001</v>
      </c>
      <c r="Q367" s="1">
        <v>1709.5340036589289</v>
      </c>
    </row>
    <row r="368" spans="1:17" x14ac:dyDescent="0.3">
      <c r="A368" s="2">
        <v>103059</v>
      </c>
      <c r="B368" s="1">
        <v>24.358349380877002</v>
      </c>
      <c r="C368" s="1">
        <v>112.11</v>
      </c>
      <c r="D368" s="1">
        <v>95.05</v>
      </c>
      <c r="F368" s="1">
        <v>948.66720488438375</v>
      </c>
      <c r="G368" s="1">
        <v>0.79879860899999999</v>
      </c>
      <c r="H368" s="1">
        <v>6.9080944280000001</v>
      </c>
      <c r="I368" s="2">
        <v>608.90198942424672</v>
      </c>
      <c r="J368" s="2">
        <v>11.615007234410138</v>
      </c>
      <c r="K368" s="1">
        <v>127.56821504911474</v>
      </c>
      <c r="L368" s="1">
        <v>216.74784686585699</v>
      </c>
      <c r="M368" s="1">
        <v>2192.2833993625645</v>
      </c>
      <c r="N368" s="1">
        <v>690.60076912391128</v>
      </c>
      <c r="O368" s="1">
        <v>1703.6064936</v>
      </c>
      <c r="P368" s="1">
        <v>5569.4459500000003</v>
      </c>
      <c r="Q368" s="1">
        <v>2038.0597270331255</v>
      </c>
    </row>
    <row r="369" spans="1:17" x14ac:dyDescent="0.3">
      <c r="A369" s="2">
        <v>13780</v>
      </c>
      <c r="B369" s="1">
        <v>21.5545453783715</v>
      </c>
      <c r="C369" s="1">
        <v>148.72</v>
      </c>
      <c r="D369" s="1">
        <v>62.85</v>
      </c>
      <c r="F369" s="1">
        <v>321.24770694294534</v>
      </c>
      <c r="G369" s="1">
        <v>6.7367018122999998</v>
      </c>
      <c r="H369" s="1">
        <v>8.5444502129999993</v>
      </c>
      <c r="I369" s="2">
        <v>1.6561199786353296</v>
      </c>
      <c r="J369" s="2">
        <v>23.585346140691122</v>
      </c>
      <c r="K369" s="1">
        <v>4.5740456552785291</v>
      </c>
      <c r="L369" s="1">
        <v>111.38064046790304</v>
      </c>
      <c r="M369" s="1">
        <v>93.610210220958862</v>
      </c>
      <c r="N369" s="1">
        <v>355.77663160080238</v>
      </c>
      <c r="O369" s="1">
        <v>119.73442000000001</v>
      </c>
      <c r="P369" s="1">
        <v>1850.71749</v>
      </c>
      <c r="Q369" s="1">
        <v>790.31359761413341</v>
      </c>
    </row>
    <row r="370" spans="1:17" x14ac:dyDescent="0.3">
      <c r="A370" s="2">
        <v>21619</v>
      </c>
      <c r="B370" s="1">
        <v>43.027491162815302</v>
      </c>
      <c r="C370" s="1">
        <v>113.9</v>
      </c>
      <c r="D370" s="1">
        <v>62.1</v>
      </c>
      <c r="F370" s="1">
        <v>187.84897549560515</v>
      </c>
      <c r="G370" s="1">
        <v>2.7175339959000002</v>
      </c>
      <c r="H370" s="1">
        <v>4.70183003</v>
      </c>
      <c r="I370" s="2">
        <v>8.0327683541082546</v>
      </c>
      <c r="J370" s="2">
        <v>177.39030115322396</v>
      </c>
      <c r="K370" s="1">
        <v>2.1038202832188286</v>
      </c>
      <c r="L370" s="1">
        <v>61.871441965571911</v>
      </c>
      <c r="M370" s="1">
        <v>223.57871918934643</v>
      </c>
      <c r="N370" s="1">
        <v>1400.283654871514</v>
      </c>
      <c r="O370" s="1">
        <v>287.21057690000004</v>
      </c>
      <c r="P370" s="1">
        <v>3615.14624</v>
      </c>
      <c r="Q370" s="1">
        <v>1349.5433347680635</v>
      </c>
    </row>
    <row r="371" spans="1:17" x14ac:dyDescent="0.3">
      <c r="A371" s="2">
        <v>25890</v>
      </c>
      <c r="B371" s="1">
        <v>60.461501491292204</v>
      </c>
      <c r="C371" s="1">
        <v>108.99</v>
      </c>
      <c r="D371" s="1">
        <v>84.77</v>
      </c>
      <c r="F371" s="1">
        <v>2587.0071334358167</v>
      </c>
      <c r="G371" s="1">
        <v>19.142863810400002</v>
      </c>
      <c r="H371" s="1">
        <v>10.443824810000001</v>
      </c>
      <c r="I371" s="2">
        <v>90.602756344230002</v>
      </c>
      <c r="J371" s="2">
        <v>1298.5601880503177</v>
      </c>
      <c r="K371" s="1">
        <v>884.63111474555592</v>
      </c>
      <c r="L371" s="1">
        <v>3172.345754965469</v>
      </c>
      <c r="M371" s="1">
        <v>434.39351728533654</v>
      </c>
      <c r="N371" s="1">
        <v>2681.6551868459742</v>
      </c>
      <c r="O371" s="1">
        <v>1073.6375879999998</v>
      </c>
      <c r="P371" s="1">
        <v>6456.6257400000004</v>
      </c>
      <c r="Q371" s="1">
        <v>1174.0463409588197</v>
      </c>
    </row>
    <row r="372" spans="1:17" x14ac:dyDescent="0.3">
      <c r="A372" s="2">
        <v>15544</v>
      </c>
      <c r="B372" s="1">
        <v>28.185187137662801</v>
      </c>
      <c r="C372" s="1">
        <v>152.02000000000001</v>
      </c>
      <c r="D372" s="1">
        <v>67.97</v>
      </c>
      <c r="F372" s="1">
        <v>58.571133323231741</v>
      </c>
      <c r="G372" s="1">
        <v>0.41781532809999999</v>
      </c>
      <c r="H372" s="1">
        <v>6.8395604329999999</v>
      </c>
      <c r="I372" s="2">
        <v>28.995353705801104</v>
      </c>
      <c r="J372" s="2">
        <v>17.931782338476761</v>
      </c>
      <c r="K372" s="1">
        <v>109.27560489964574</v>
      </c>
      <c r="L372" s="1">
        <v>194.64442225142795</v>
      </c>
      <c r="M372" s="1">
        <v>192.05277220024433</v>
      </c>
      <c r="N372" s="1">
        <v>234.35824509841666</v>
      </c>
      <c r="O372" s="1">
        <v>164.152412</v>
      </c>
      <c r="P372" s="1">
        <v>3073.0918000000001</v>
      </c>
      <c r="Q372" s="1">
        <v>268.73787020298226</v>
      </c>
    </row>
    <row r="373" spans="1:17" x14ac:dyDescent="0.3">
      <c r="A373" s="2">
        <v>56029</v>
      </c>
      <c r="B373" s="1">
        <v>36.6920314868742</v>
      </c>
      <c r="C373" s="1">
        <v>157.4</v>
      </c>
      <c r="D373" s="1">
        <v>80.900000000000006</v>
      </c>
      <c r="F373" s="1">
        <v>25115.294232518685</v>
      </c>
      <c r="G373" s="1">
        <v>29.935927239800002</v>
      </c>
      <c r="H373" s="1">
        <v>24.866697980000001</v>
      </c>
      <c r="I373" s="2">
        <v>666.39746204777373</v>
      </c>
      <c r="J373" s="2">
        <v>133.72400433532314</v>
      </c>
      <c r="K373" s="1">
        <v>1588.9449213195805</v>
      </c>
      <c r="L373" s="1">
        <v>211.69880464719438</v>
      </c>
      <c r="M373" s="1">
        <v>2820.4281690004168</v>
      </c>
      <c r="N373" s="1">
        <v>889.76470474638836</v>
      </c>
      <c r="O373" s="1">
        <v>1127.4099351</v>
      </c>
      <c r="P373" s="1">
        <v>6665.19427</v>
      </c>
      <c r="Q373" s="1">
        <v>2033.5494537391696</v>
      </c>
    </row>
    <row r="374" spans="1:17" x14ac:dyDescent="0.3">
      <c r="A374" s="2">
        <v>18192</v>
      </c>
      <c r="B374" s="1">
        <v>17.8264115329955</v>
      </c>
      <c r="C374" s="1">
        <v>114.44</v>
      </c>
      <c r="D374" s="1">
        <v>77.88</v>
      </c>
      <c r="F374" s="1">
        <v>1399.2292033311282</v>
      </c>
      <c r="G374" s="1">
        <v>17.550090134800001</v>
      </c>
      <c r="H374" s="1">
        <v>14.234318699999999</v>
      </c>
      <c r="I374" s="2">
        <v>23.276100949539966</v>
      </c>
      <c r="J374" s="2">
        <v>67.611531329616085</v>
      </c>
      <c r="K374" s="1">
        <v>4.8030049578415799</v>
      </c>
      <c r="L374" s="1">
        <v>33.990496624725026</v>
      </c>
      <c r="M374" s="1">
        <v>435.41087252433096</v>
      </c>
      <c r="N374" s="1">
        <v>451.85192795694252</v>
      </c>
      <c r="O374" s="1">
        <v>149.83295039999999</v>
      </c>
      <c r="P374" s="1">
        <v>2717.5894699999999</v>
      </c>
      <c r="Q374" s="1">
        <v>852.82894955274776</v>
      </c>
    </row>
    <row r="375" spans="1:17" x14ac:dyDescent="0.3">
      <c r="A375" s="2">
        <v>56336</v>
      </c>
      <c r="B375" s="1">
        <v>36.647846262220703</v>
      </c>
      <c r="C375" s="1">
        <v>148.74</v>
      </c>
      <c r="D375" s="1">
        <v>79.03</v>
      </c>
      <c r="F375" s="1">
        <v>25114.397656155106</v>
      </c>
      <c r="G375" s="1">
        <v>29.950033839900001</v>
      </c>
      <c r="H375" s="1">
        <v>24.482868329999999</v>
      </c>
      <c r="I375" s="2">
        <v>630.74399547012138</v>
      </c>
      <c r="J375" s="2">
        <v>149.55031544769835</v>
      </c>
      <c r="L375" s="1">
        <v>238.22012350654151</v>
      </c>
      <c r="M375" s="1">
        <v>2861.9323203157333</v>
      </c>
      <c r="N375" s="1">
        <v>1031.3121386802768</v>
      </c>
      <c r="O375" s="1">
        <v>1238.0061344000001</v>
      </c>
      <c r="P375" s="1">
        <v>6658.4989299999997</v>
      </c>
      <c r="Q375" s="1">
        <v>2037.6321891922155</v>
      </c>
    </row>
    <row r="376" spans="1:17" x14ac:dyDescent="0.3">
      <c r="A376" s="2">
        <v>18630</v>
      </c>
      <c r="B376" s="1">
        <v>16.9094217923919</v>
      </c>
      <c r="C376" s="1">
        <v>117.4</v>
      </c>
      <c r="D376" s="1">
        <v>79.98</v>
      </c>
      <c r="F376" s="1">
        <v>1422.2564499467496</v>
      </c>
      <c r="G376" s="1">
        <v>17.629465205500001</v>
      </c>
      <c r="H376" s="1">
        <v>14.50099513</v>
      </c>
      <c r="I376" s="2">
        <v>18.639552874011397</v>
      </c>
      <c r="J376" s="2">
        <v>62.747009674889846</v>
      </c>
      <c r="K376" s="1">
        <v>4.2446506544778426</v>
      </c>
      <c r="L376" s="1">
        <v>38.940056004122816</v>
      </c>
      <c r="M376" s="1">
        <v>388.66235992740593</v>
      </c>
      <c r="N376" s="1">
        <v>462.66692133808482</v>
      </c>
      <c r="O376" s="1">
        <v>164.26443599999999</v>
      </c>
      <c r="P376" s="1">
        <v>2718.5281</v>
      </c>
      <c r="Q376" s="1">
        <v>947.83049114490223</v>
      </c>
    </row>
    <row r="377" spans="1:17" x14ac:dyDescent="0.3">
      <c r="A377" s="2">
        <v>24202</v>
      </c>
      <c r="B377" s="1">
        <v>37.167533060175899</v>
      </c>
      <c r="C377" s="1">
        <v>112.34</v>
      </c>
      <c r="D377" s="1">
        <v>71.59</v>
      </c>
      <c r="F377" s="1">
        <v>717.33311287453228</v>
      </c>
      <c r="G377" s="1">
        <v>1.8810587543999999</v>
      </c>
      <c r="H377" s="1">
        <v>3.7481359350000001</v>
      </c>
      <c r="I377" s="2">
        <v>251.69534190455221</v>
      </c>
      <c r="J377" s="2">
        <v>70.337888342504726</v>
      </c>
      <c r="K377" s="1">
        <v>4.3646591081714261</v>
      </c>
      <c r="L377" s="1">
        <v>200.28935685275542</v>
      </c>
      <c r="M377" s="1">
        <v>698.83041943055832</v>
      </c>
      <c r="N377" s="1">
        <v>736.17250291158041</v>
      </c>
      <c r="O377" s="1">
        <v>577.12331219999999</v>
      </c>
      <c r="P377" s="1">
        <v>4149.9118099999996</v>
      </c>
      <c r="Q377" s="1">
        <v>1837.2790034786051</v>
      </c>
    </row>
    <row r="378" spans="1:17" x14ac:dyDescent="0.3">
      <c r="A378" s="2">
        <v>29623</v>
      </c>
      <c r="B378" s="1">
        <v>41.349448722209502</v>
      </c>
      <c r="C378" s="1">
        <v>109.21</v>
      </c>
      <c r="D378" s="1">
        <v>76.19</v>
      </c>
      <c r="F378" s="1">
        <v>331.33828464226514</v>
      </c>
      <c r="G378" s="1">
        <v>1.1293139699000001</v>
      </c>
      <c r="H378" s="1">
        <v>4.5982234699999998</v>
      </c>
      <c r="I378" s="2">
        <v>10.240712678651581</v>
      </c>
      <c r="J378" s="2">
        <v>383.66098571091101</v>
      </c>
      <c r="K378" s="1">
        <v>4.8406730098668191</v>
      </c>
      <c r="L378" s="1">
        <v>63.531143991718736</v>
      </c>
      <c r="M378" s="1">
        <v>89.90743336992638</v>
      </c>
      <c r="N378" s="1">
        <v>1045.2626585972419</v>
      </c>
      <c r="O378" s="1">
        <v>365.1834571</v>
      </c>
      <c r="P378" s="1">
        <v>2642.3721700000001</v>
      </c>
      <c r="Q378" s="1">
        <v>1227.9345981180293</v>
      </c>
    </row>
    <row r="379" spans="1:17" x14ac:dyDescent="0.3">
      <c r="A379" s="2">
        <v>59180</v>
      </c>
      <c r="B379" s="1">
        <v>38.997031387779799</v>
      </c>
      <c r="C379" s="1">
        <v>127.07</v>
      </c>
      <c r="D379" s="1">
        <v>92.52</v>
      </c>
      <c r="F379" s="1">
        <v>1708.1421245616373</v>
      </c>
      <c r="G379" s="1">
        <v>6.9135018359</v>
      </c>
      <c r="H379" s="1">
        <v>9.8860132899999993</v>
      </c>
      <c r="I379" s="2">
        <v>2.1658097312326579</v>
      </c>
      <c r="J379" s="2">
        <v>56.620454402225199</v>
      </c>
      <c r="K379" s="1">
        <v>45.48200435588582</v>
      </c>
      <c r="L379" s="1">
        <v>204.61745270312349</v>
      </c>
      <c r="M379" s="1">
        <v>197.29495313562262</v>
      </c>
      <c r="N379" s="1">
        <v>819.50114877974761</v>
      </c>
      <c r="O379" s="1">
        <v>1860.2345299999997</v>
      </c>
      <c r="P379" s="1">
        <v>6868.1133200000004</v>
      </c>
      <c r="Q379" s="1">
        <v>2179.2274381866278</v>
      </c>
    </row>
    <row r="380" spans="1:17" x14ac:dyDescent="0.3">
      <c r="A380" s="2">
        <v>86606</v>
      </c>
      <c r="B380" s="1">
        <v>53.157924859067201</v>
      </c>
      <c r="C380" s="1">
        <v>135.49</v>
      </c>
      <c r="D380" s="1">
        <v>87.4</v>
      </c>
      <c r="F380" s="1">
        <v>6827.3767742238606</v>
      </c>
      <c r="G380" s="1">
        <v>1.0210558184</v>
      </c>
      <c r="H380" s="1">
        <v>4.0818220680000001</v>
      </c>
      <c r="I380" s="2">
        <v>1055.4907865593971</v>
      </c>
      <c r="J380" s="2">
        <v>521.08980518904866</v>
      </c>
      <c r="K380" s="1">
        <v>69.364661201635727</v>
      </c>
      <c r="L380" s="1">
        <v>180.73890594792405</v>
      </c>
      <c r="M380" s="1">
        <v>2118.3088260626291</v>
      </c>
      <c r="N380" s="1">
        <v>1426.4940272822305</v>
      </c>
      <c r="O380" s="1">
        <v>2625.5942632399997</v>
      </c>
      <c r="P380" s="1">
        <v>4635.1077999999998</v>
      </c>
      <c r="Q380" s="1">
        <v>2747.9640957028291</v>
      </c>
    </row>
    <row r="381" spans="1:17" x14ac:dyDescent="0.3">
      <c r="A381" s="2">
        <v>12127</v>
      </c>
      <c r="B381" s="1">
        <v>16.264783665011802</v>
      </c>
      <c r="C381" s="1">
        <v>93.32</v>
      </c>
      <c r="D381" s="1">
        <v>51.04</v>
      </c>
      <c r="F381" s="1">
        <v>30.463706820015204</v>
      </c>
      <c r="G381" s="1">
        <v>1.5217877472000001</v>
      </c>
      <c r="H381" s="1">
        <v>5.0877203199999999</v>
      </c>
      <c r="I381" s="2">
        <v>98.102009175926554</v>
      </c>
      <c r="J381" s="2">
        <v>535.38746360110656</v>
      </c>
      <c r="K381" s="1">
        <v>4.2969121393716669</v>
      </c>
      <c r="L381" s="1">
        <v>61.870342163883279</v>
      </c>
      <c r="M381" s="1">
        <v>182.93681531125537</v>
      </c>
      <c r="N381" s="1">
        <v>1261.0203876327021</v>
      </c>
      <c r="O381" s="1">
        <v>121.95032469999998</v>
      </c>
      <c r="P381" s="1">
        <v>1156.5129099999999</v>
      </c>
      <c r="Q381" s="1">
        <v>411.1755469148531</v>
      </c>
    </row>
    <row r="382" spans="1:17" x14ac:dyDescent="0.3">
      <c r="A382" s="2">
        <v>3105</v>
      </c>
      <c r="B382" s="1">
        <v>24.673979849530699</v>
      </c>
      <c r="C382" s="1">
        <v>144.28</v>
      </c>
      <c r="D382" s="1">
        <v>46.24</v>
      </c>
      <c r="F382" s="1">
        <v>44.701478509693246</v>
      </c>
      <c r="G382" s="1">
        <v>0.95911428860000003</v>
      </c>
      <c r="H382" s="1">
        <v>3.5564529340000002</v>
      </c>
      <c r="I382" s="2">
        <v>80.867484124385612</v>
      </c>
      <c r="J382" s="2">
        <v>115.33559211182865</v>
      </c>
      <c r="K382" s="1">
        <v>54.795453723627404</v>
      </c>
      <c r="L382" s="1">
        <v>57.144494821287154</v>
      </c>
      <c r="M382" s="1">
        <v>261.3250076564845</v>
      </c>
      <c r="N382" s="1">
        <v>352.21661765306175</v>
      </c>
      <c r="O382" s="1">
        <v>20.153934</v>
      </c>
      <c r="P382" s="1">
        <v>1026.4074900000001</v>
      </c>
      <c r="Q382" s="1">
        <v>172.50567054903092</v>
      </c>
    </row>
    <row r="383" spans="1:17" x14ac:dyDescent="0.3">
      <c r="A383" s="2">
        <v>46783</v>
      </c>
      <c r="B383" s="1">
        <v>51.123175105773697</v>
      </c>
      <c r="C383" s="1">
        <v>120.68</v>
      </c>
      <c r="D383" s="1">
        <v>91.61</v>
      </c>
      <c r="F383" s="1">
        <v>1093.4647957783541</v>
      </c>
      <c r="G383" s="1">
        <v>4.1616520094</v>
      </c>
      <c r="H383" s="1">
        <v>7.8162668550000003</v>
      </c>
      <c r="I383" s="2">
        <v>2.8476885291306595</v>
      </c>
      <c r="J383" s="2">
        <v>75.835183656196918</v>
      </c>
      <c r="K383" s="1">
        <v>121.39820012228746</v>
      </c>
      <c r="L383" s="1">
        <v>235.18192874276903</v>
      </c>
      <c r="M383" s="1">
        <v>130.09603139061045</v>
      </c>
      <c r="N383" s="1">
        <v>717.9270407027883</v>
      </c>
      <c r="O383" s="1">
        <v>786.56257900000003</v>
      </c>
      <c r="P383" s="1">
        <v>4299.3627299999998</v>
      </c>
      <c r="Q383" s="1">
        <v>1593.6315024875082</v>
      </c>
    </row>
    <row r="384" spans="1:17" x14ac:dyDescent="0.3">
      <c r="A384" s="2">
        <v>54599</v>
      </c>
      <c r="C384" s="1">
        <v>111.89</v>
      </c>
      <c r="D384" s="1">
        <v>73</v>
      </c>
      <c r="F384" s="1">
        <v>488.57544044901022</v>
      </c>
      <c r="G384" s="1">
        <v>8.9659214160000005</v>
      </c>
      <c r="H384" s="1">
        <v>12.86420128</v>
      </c>
      <c r="I384" s="2">
        <v>47.268836503756695</v>
      </c>
      <c r="J384" s="2">
        <v>63.786874601961486</v>
      </c>
      <c r="K384" s="1">
        <v>921.97774566159944</v>
      </c>
      <c r="L384" s="1">
        <v>894.94994101972497</v>
      </c>
      <c r="M384" s="1">
        <v>186.0963231805159</v>
      </c>
      <c r="N384" s="1">
        <v>889.28069419240501</v>
      </c>
      <c r="O384" s="1">
        <v>1504.1642307</v>
      </c>
      <c r="P384" s="1">
        <v>4231.9892799999998</v>
      </c>
      <c r="Q384" s="1">
        <v>1381.9329069861774</v>
      </c>
    </row>
    <row r="385" spans="1:17" x14ac:dyDescent="0.3">
      <c r="A385" s="2">
        <v>56554</v>
      </c>
      <c r="B385" s="1">
        <v>35.714951993222101</v>
      </c>
      <c r="C385" s="1">
        <v>108.28</v>
      </c>
      <c r="D385" s="1">
        <v>84.56</v>
      </c>
      <c r="F385" s="1">
        <v>178.12406956071234</v>
      </c>
      <c r="G385" s="1">
        <v>1.4037238272999999</v>
      </c>
      <c r="H385" s="1">
        <v>9.985844191</v>
      </c>
      <c r="I385" s="2">
        <v>176.67566534769898</v>
      </c>
      <c r="J385" s="2">
        <v>118.58245347272397</v>
      </c>
      <c r="K385" s="1">
        <v>1106.1250197381278</v>
      </c>
      <c r="L385" s="1">
        <v>96.303580611843529</v>
      </c>
      <c r="M385" s="1">
        <v>995.02490469792588</v>
      </c>
      <c r="N385" s="1">
        <v>1979.2466578387834</v>
      </c>
      <c r="O385" s="1">
        <v>1192.7394123500001</v>
      </c>
      <c r="P385" s="1">
        <v>4848.5090259999988</v>
      </c>
    </row>
    <row r="386" spans="1:17" x14ac:dyDescent="0.3">
      <c r="A386" s="2">
        <v>44256</v>
      </c>
      <c r="B386" s="1">
        <v>41.595145423998197</v>
      </c>
      <c r="C386" s="1">
        <v>155.22</v>
      </c>
      <c r="D386" s="1">
        <v>83.94</v>
      </c>
      <c r="F386" s="1">
        <v>1847.2460279639176</v>
      </c>
      <c r="G386" s="1">
        <v>4.1160758758</v>
      </c>
      <c r="H386" s="1">
        <v>5.4081298919999998</v>
      </c>
      <c r="I386" s="2">
        <v>136.79925859357789</v>
      </c>
      <c r="J386" s="2">
        <v>114.55924364864397</v>
      </c>
      <c r="K386" s="1">
        <v>27.336685036481271</v>
      </c>
      <c r="L386" s="1">
        <v>255.41267163322544</v>
      </c>
      <c r="M386" s="1">
        <v>330.70438889472047</v>
      </c>
      <c r="N386" s="1">
        <v>610.09457664045283</v>
      </c>
      <c r="O386" s="1">
        <v>1359.4602336</v>
      </c>
      <c r="P386" s="1">
        <v>4955.0323399999997</v>
      </c>
      <c r="Q386" s="1">
        <v>1498.5020903027428</v>
      </c>
    </row>
    <row r="387" spans="1:17" x14ac:dyDescent="0.3">
      <c r="A387" s="2">
        <v>40375</v>
      </c>
      <c r="B387" s="1">
        <v>39.765546237843203</v>
      </c>
      <c r="C387" s="1">
        <v>113.17</v>
      </c>
      <c r="D387" s="1">
        <v>85.05</v>
      </c>
      <c r="F387" s="1">
        <v>3446.4170970768332</v>
      </c>
      <c r="G387" s="1">
        <v>2.0784081915999999</v>
      </c>
      <c r="H387" s="1">
        <v>2.9635985539999998</v>
      </c>
      <c r="I387" s="2">
        <v>521.27383895570063</v>
      </c>
      <c r="J387" s="2">
        <v>35.246520014329825</v>
      </c>
      <c r="K387" s="1">
        <v>13.127195536063246</v>
      </c>
      <c r="L387" s="1">
        <v>84.173706511648788</v>
      </c>
      <c r="M387" s="1">
        <v>350.7976915211496</v>
      </c>
      <c r="N387" s="1">
        <v>1832.5742362878564</v>
      </c>
      <c r="O387" s="1">
        <v>991.88454999999999</v>
      </c>
      <c r="P387" s="1">
        <v>4875.3362200000001</v>
      </c>
      <c r="Q387" s="1">
        <v>1494.7086063150716</v>
      </c>
    </row>
    <row r="388" spans="1:17" x14ac:dyDescent="0.3">
      <c r="A388" s="2">
        <v>8757</v>
      </c>
      <c r="B388" s="1">
        <v>21.206396372676501</v>
      </c>
      <c r="C388" s="1">
        <v>125.18</v>
      </c>
      <c r="D388" s="1">
        <v>58.33</v>
      </c>
      <c r="F388" s="1">
        <v>42.959849709534424</v>
      </c>
      <c r="H388" s="1">
        <v>8.4076631909999993</v>
      </c>
      <c r="I388" s="2">
        <v>13.351656154611442</v>
      </c>
      <c r="J388" s="2">
        <v>15.968580760915286</v>
      </c>
      <c r="K388" s="1">
        <v>124.18496768096418</v>
      </c>
      <c r="L388" s="1">
        <v>22.53274044129153</v>
      </c>
      <c r="M388" s="1">
        <v>135.89072876778897</v>
      </c>
      <c r="N388" s="1">
        <v>634.66490637483923</v>
      </c>
      <c r="O388" s="1">
        <v>106.85968607999997</v>
      </c>
      <c r="P388" s="1">
        <v>796.98883095238102</v>
      </c>
      <c r="Q388" s="1">
        <v>259.713016916117</v>
      </c>
    </row>
    <row r="389" spans="1:17" x14ac:dyDescent="0.3">
      <c r="A389" s="2">
        <v>43316</v>
      </c>
      <c r="B389" s="1">
        <v>43.428087276033303</v>
      </c>
      <c r="C389" s="1">
        <v>82.8</v>
      </c>
      <c r="D389" s="1">
        <v>88.47</v>
      </c>
      <c r="F389" s="1">
        <v>734.15019764626436</v>
      </c>
      <c r="G389" s="1">
        <v>2.1437561668999998</v>
      </c>
      <c r="H389" s="1">
        <v>7.1187555170000003</v>
      </c>
      <c r="I389" s="2">
        <v>140.84325493643777</v>
      </c>
      <c r="J389" s="2">
        <v>22.232535984222796</v>
      </c>
      <c r="K389" s="1">
        <v>911.81292812583513</v>
      </c>
      <c r="L389" s="1">
        <v>119.30810088396601</v>
      </c>
      <c r="M389" s="1">
        <v>833.28772261066933</v>
      </c>
      <c r="N389" s="1">
        <v>630.12641825295952</v>
      </c>
      <c r="O389" s="1">
        <v>710.35207880000007</v>
      </c>
      <c r="P389" s="1">
        <v>4741.0432949382712</v>
      </c>
      <c r="Q389" s="1">
        <v>1687.5638518393175</v>
      </c>
    </row>
    <row r="390" spans="1:17" x14ac:dyDescent="0.3">
      <c r="A390" s="2">
        <v>13653</v>
      </c>
      <c r="B390" s="1">
        <v>19.399548975742999</v>
      </c>
      <c r="C390" s="1">
        <v>130.65</v>
      </c>
      <c r="D390" s="1">
        <v>64.290000000000006</v>
      </c>
      <c r="F390" s="1">
        <v>30.995948876948518</v>
      </c>
      <c r="G390" s="1">
        <v>0.47179460359999997</v>
      </c>
      <c r="H390" s="1">
        <v>8.6444185999999998</v>
      </c>
      <c r="I390" s="2">
        <v>20.210577840534651</v>
      </c>
      <c r="J390" s="2">
        <v>2.4207655909275485</v>
      </c>
      <c r="K390" s="1">
        <v>159.37645088176487</v>
      </c>
      <c r="L390" s="1">
        <v>24.939515273974511</v>
      </c>
      <c r="M390" s="1">
        <v>498.90289922790549</v>
      </c>
      <c r="N390" s="1">
        <v>1294.5466224041622</v>
      </c>
      <c r="O390" s="1">
        <v>52.487593199999999</v>
      </c>
      <c r="P390" s="1">
        <v>455.49714999999998</v>
      </c>
      <c r="Q390" s="1">
        <v>366.77976515004821</v>
      </c>
    </row>
    <row r="391" spans="1:17" x14ac:dyDescent="0.3">
      <c r="A391" s="2">
        <v>8069</v>
      </c>
      <c r="B391" s="1">
        <v>16.534808791413401</v>
      </c>
      <c r="C391" s="1">
        <v>92.48</v>
      </c>
      <c r="D391" s="1">
        <v>50.3</v>
      </c>
      <c r="F391" s="1">
        <v>400.94549782906938</v>
      </c>
      <c r="G391" s="1">
        <v>26.563071186599998</v>
      </c>
      <c r="H391" s="1">
        <v>23.346292259999998</v>
      </c>
      <c r="I391" s="2">
        <v>12.818902836926554</v>
      </c>
      <c r="J391" s="2">
        <v>402.17211033172674</v>
      </c>
      <c r="K391" s="1">
        <v>97.437663320481889</v>
      </c>
      <c r="L391" s="1">
        <v>706.1058317021168</v>
      </c>
      <c r="M391" s="1">
        <v>89.577230921368297</v>
      </c>
      <c r="N391" s="1">
        <v>1431.597002668386</v>
      </c>
      <c r="O391" s="1">
        <v>166.67165020000002</v>
      </c>
      <c r="P391" s="1">
        <v>1176.5771199999999</v>
      </c>
      <c r="Q391" s="1">
        <v>299.92068573372359</v>
      </c>
    </row>
    <row r="392" spans="1:17" x14ac:dyDescent="0.3">
      <c r="A392" s="2">
        <v>42351</v>
      </c>
      <c r="B392" s="1">
        <v>59.783380517633802</v>
      </c>
      <c r="C392" s="1">
        <v>230.82</v>
      </c>
      <c r="D392" s="1">
        <v>84.95</v>
      </c>
      <c r="F392" s="1">
        <v>25639.454291252754</v>
      </c>
      <c r="G392" s="1">
        <v>29.219378305260001</v>
      </c>
      <c r="H392" s="1">
        <v>16.762440380000001</v>
      </c>
      <c r="I392" s="2">
        <v>526.57483414610829</v>
      </c>
      <c r="J392" s="2">
        <v>182.73392346895102</v>
      </c>
      <c r="K392" s="1">
        <v>1638.8563787968169</v>
      </c>
      <c r="L392" s="1">
        <v>32.71416307796202</v>
      </c>
      <c r="M392" s="1">
        <v>1488.4265973081767</v>
      </c>
      <c r="N392" s="1">
        <v>1436.930263438144</v>
      </c>
      <c r="O392" s="1">
        <v>872.67284771999982</v>
      </c>
      <c r="P392" s="1">
        <v>1411.8925439999998</v>
      </c>
      <c r="Q392" s="1">
        <v>293.19847655516895</v>
      </c>
    </row>
    <row r="393" spans="1:17" x14ac:dyDescent="0.3">
      <c r="A393" s="2">
        <v>6045</v>
      </c>
      <c r="B393" s="1">
        <v>14.7407133972539</v>
      </c>
      <c r="C393" s="1">
        <v>118.87</v>
      </c>
      <c r="D393" s="1">
        <v>55.9</v>
      </c>
      <c r="F393" s="1">
        <v>16.453648148089549</v>
      </c>
      <c r="G393" s="1">
        <v>0.235013369</v>
      </c>
      <c r="H393" s="1">
        <v>9.3328752599999998</v>
      </c>
      <c r="I393" s="2">
        <v>7.465021313590726</v>
      </c>
      <c r="J393" s="2">
        <v>7.4235489729596669</v>
      </c>
      <c r="K393" s="1">
        <v>39.834183176132733</v>
      </c>
      <c r="L393" s="1">
        <v>6.6563106712850644</v>
      </c>
      <c r="M393" s="1">
        <v>207.77642656160853</v>
      </c>
      <c r="N393" s="1">
        <v>372.60824439975488</v>
      </c>
      <c r="O393" s="1">
        <v>14.614996500000002</v>
      </c>
      <c r="P393" s="1">
        <v>140.04772733333334</v>
      </c>
      <c r="Q393" s="1">
        <v>114.47402822688223</v>
      </c>
    </row>
    <row r="394" spans="1:17" x14ac:dyDescent="0.3">
      <c r="A394" s="2">
        <v>17716</v>
      </c>
      <c r="B394" s="1">
        <v>17.9803545194621</v>
      </c>
      <c r="C394" s="1">
        <v>117.45</v>
      </c>
      <c r="D394" s="1">
        <v>75.67</v>
      </c>
      <c r="F394" s="1">
        <v>1971.587759027087</v>
      </c>
      <c r="G394" s="1">
        <v>13.536026830999999</v>
      </c>
      <c r="H394" s="1">
        <v>15.62960236</v>
      </c>
      <c r="I394" s="2">
        <v>6.1635731223522798</v>
      </c>
      <c r="J394" s="2">
        <v>87.996859346814091</v>
      </c>
      <c r="K394" s="1">
        <v>6.8273425355286799</v>
      </c>
      <c r="L394" s="1">
        <v>83.445297656461634</v>
      </c>
      <c r="M394" s="1">
        <v>201.69107740374307</v>
      </c>
      <c r="N394" s="1">
        <v>744.36998477639077</v>
      </c>
      <c r="O394" s="1">
        <v>345.22283399999998</v>
      </c>
      <c r="P394" s="1">
        <v>3611.9062100000001</v>
      </c>
      <c r="Q394" s="1">
        <v>1600.0066880415227</v>
      </c>
    </row>
    <row r="395" spans="1:17" x14ac:dyDescent="0.3">
      <c r="A395" s="2">
        <v>53013</v>
      </c>
      <c r="B395" s="1">
        <v>29.8310069356856</v>
      </c>
      <c r="C395" s="1">
        <v>124.44</v>
      </c>
      <c r="D395" s="1">
        <v>96.33</v>
      </c>
      <c r="F395" s="1">
        <v>1649.5860619663645</v>
      </c>
      <c r="G395" s="1">
        <v>3.6645056476</v>
      </c>
      <c r="H395" s="1">
        <v>7.6790340830000003</v>
      </c>
      <c r="I395" s="2">
        <v>20.234072559289462</v>
      </c>
      <c r="J395" s="2">
        <v>29.207443868191742</v>
      </c>
      <c r="K395" s="1">
        <v>47.506083400070906</v>
      </c>
      <c r="L395" s="1">
        <v>257.23664418853213</v>
      </c>
      <c r="M395" s="1">
        <v>279.05425286115724</v>
      </c>
      <c r="N395" s="1">
        <v>501.62905101334132</v>
      </c>
      <c r="O395" s="1">
        <v>1597.7429030999999</v>
      </c>
      <c r="P395" s="1">
        <v>7483.5762599999998</v>
      </c>
      <c r="Q395" s="1">
        <v>2472.5332873623574</v>
      </c>
    </row>
    <row r="396" spans="1:17" x14ac:dyDescent="0.3">
      <c r="A396" s="2">
        <v>17156</v>
      </c>
      <c r="B396" s="1">
        <v>29.4686240088921</v>
      </c>
      <c r="C396" s="1">
        <v>144.72</v>
      </c>
      <c r="D396" s="1">
        <v>88.41</v>
      </c>
      <c r="F396" s="1">
        <v>792.41593112759892</v>
      </c>
      <c r="G396" s="1">
        <v>11.907392722100001</v>
      </c>
      <c r="H396" s="1">
        <v>11.21112868</v>
      </c>
      <c r="I396" s="2">
        <v>23.567023255470659</v>
      </c>
      <c r="J396" s="2">
        <v>37.251101274776204</v>
      </c>
      <c r="K396" s="1">
        <v>4.561359339768515</v>
      </c>
      <c r="L396" s="1">
        <v>22.806796698842575</v>
      </c>
      <c r="M396" s="1">
        <v>967.76840658755327</v>
      </c>
      <c r="N396" s="1">
        <v>830.16739983786977</v>
      </c>
      <c r="O396" s="1">
        <v>256.4856312</v>
      </c>
      <c r="P396" s="1">
        <v>3189.1923999999999</v>
      </c>
      <c r="Q396" s="1">
        <v>1219.5554421427753</v>
      </c>
    </row>
    <row r="397" spans="1:17" x14ac:dyDescent="0.3">
      <c r="A397" s="2">
        <v>42420</v>
      </c>
      <c r="B397" s="1">
        <v>9.7994040824040098</v>
      </c>
      <c r="C397" s="1">
        <v>134.91999999999999</v>
      </c>
      <c r="D397" s="1">
        <v>86.42</v>
      </c>
      <c r="F397" s="1">
        <v>662.99912996739943</v>
      </c>
      <c r="G397" s="1">
        <v>2.4628216741000002</v>
      </c>
      <c r="H397" s="1">
        <v>6.8928853009999997</v>
      </c>
      <c r="I397" s="2">
        <v>25.549893556128893</v>
      </c>
      <c r="J397" s="2">
        <v>56.574764302856835</v>
      </c>
      <c r="K397" s="1">
        <v>23.177403440202639</v>
      </c>
      <c r="L397" s="1">
        <v>235.24151995607247</v>
      </c>
      <c r="M397" s="1">
        <v>239.43900246886506</v>
      </c>
      <c r="N397" s="1">
        <v>541.65774338993253</v>
      </c>
      <c r="O397" s="1">
        <v>1232.1907079999999</v>
      </c>
      <c r="P397" s="1">
        <v>6816.7699000000002</v>
      </c>
      <c r="Q397" s="1">
        <v>1962.3595745784799</v>
      </c>
    </row>
    <row r="398" spans="1:17" x14ac:dyDescent="0.3">
      <c r="A398" s="2">
        <v>36527</v>
      </c>
      <c r="B398" s="1">
        <v>60.395113960967699</v>
      </c>
      <c r="C398" s="1">
        <v>103.45</v>
      </c>
      <c r="D398" s="1">
        <v>84.69</v>
      </c>
      <c r="F398" s="1">
        <v>1566.1105637334197</v>
      </c>
      <c r="G398" s="1">
        <v>4.0241538628000004</v>
      </c>
      <c r="H398" s="1">
        <v>6.6734101910000003</v>
      </c>
      <c r="I398" s="2">
        <v>12.8633002982513</v>
      </c>
      <c r="J398" s="2">
        <v>197.22726478298961</v>
      </c>
      <c r="K398" s="1">
        <v>29.929312479245148</v>
      </c>
      <c r="L398" s="1">
        <v>214.72855783755321</v>
      </c>
      <c r="M398" s="1">
        <v>119.29697872870634</v>
      </c>
      <c r="N398" s="1">
        <v>1305.3022720386534</v>
      </c>
      <c r="O398" s="1">
        <v>815.04521449999993</v>
      </c>
      <c r="P398" s="1">
        <v>4340.9997093333332</v>
      </c>
      <c r="Q398" s="1">
        <v>1084.0655146569675</v>
      </c>
    </row>
    <row r="399" spans="1:17" x14ac:dyDescent="0.3">
      <c r="A399" s="2">
        <v>41324</v>
      </c>
      <c r="B399" s="1">
        <v>55.502664501177499</v>
      </c>
      <c r="C399" s="1">
        <v>117.93</v>
      </c>
      <c r="D399" s="1">
        <v>87.59</v>
      </c>
      <c r="F399" s="1">
        <v>2271.5638487841507</v>
      </c>
      <c r="G399" s="1">
        <v>4.6516195563</v>
      </c>
      <c r="H399" s="1">
        <v>8.4396650429999998</v>
      </c>
      <c r="I399" s="2">
        <v>138.6888424134797</v>
      </c>
      <c r="J399" s="2">
        <v>552.96804764911974</v>
      </c>
      <c r="K399" s="1">
        <v>238.82784240838339</v>
      </c>
      <c r="L399" s="1">
        <v>580.0716840780583</v>
      </c>
      <c r="M399" s="1">
        <v>92.291921877943636</v>
      </c>
      <c r="N399" s="1">
        <v>798.94517807669922</v>
      </c>
      <c r="O399" s="1">
        <v>1189.0939676</v>
      </c>
      <c r="P399" s="1">
        <v>4431.08151</v>
      </c>
      <c r="Q399" s="1">
        <v>1294.6442457898581</v>
      </c>
    </row>
    <row r="400" spans="1:17" x14ac:dyDescent="0.3">
      <c r="A400" s="2">
        <v>18071</v>
      </c>
      <c r="B400" s="1">
        <v>46.894756547629697</v>
      </c>
      <c r="C400" s="1">
        <v>112.02</v>
      </c>
      <c r="D400" s="1">
        <v>66.84</v>
      </c>
      <c r="F400" s="1">
        <v>105.48802856455511</v>
      </c>
      <c r="G400" s="1">
        <v>3.0706292534999999</v>
      </c>
      <c r="H400" s="1">
        <v>4.8896718689999998</v>
      </c>
      <c r="I400" s="2">
        <v>35.764621099577788</v>
      </c>
      <c r="J400" s="2">
        <v>87.147384229720544</v>
      </c>
      <c r="K400" s="1">
        <v>2.1255459568224526</v>
      </c>
      <c r="L400" s="1">
        <v>50.828272880536908</v>
      </c>
      <c r="M400" s="1">
        <v>97.220623764226957</v>
      </c>
      <c r="N400" s="1">
        <v>312.29870457242856</v>
      </c>
      <c r="O400" s="1">
        <v>172.89067829999999</v>
      </c>
      <c r="P400" s="1">
        <v>3201.2703000000001</v>
      </c>
      <c r="Q400" s="1">
        <v>1034.6603227562091</v>
      </c>
    </row>
    <row r="401" spans="1:17" x14ac:dyDescent="0.3">
      <c r="A401" s="2">
        <v>12484</v>
      </c>
      <c r="B401" s="1">
        <v>31.625630817897701</v>
      </c>
      <c r="C401" s="1">
        <v>120.46</v>
      </c>
      <c r="D401" s="1">
        <v>72.83</v>
      </c>
      <c r="F401" s="1">
        <v>1197.7945695208498</v>
      </c>
      <c r="G401" s="1">
        <v>11.6237641722</v>
      </c>
      <c r="H401" s="1">
        <v>12.580512280000001</v>
      </c>
      <c r="I401" s="2">
        <v>5.6893672721555015</v>
      </c>
      <c r="J401" s="2">
        <v>68.475598954157277</v>
      </c>
      <c r="K401" s="1">
        <v>6.5021340253205731</v>
      </c>
      <c r="L401" s="1">
        <v>57.80803531886572</v>
      </c>
      <c r="M401" s="1">
        <v>170.37623063222813</v>
      </c>
      <c r="N401" s="1">
        <v>322.97318853897031</v>
      </c>
      <c r="O401" s="1">
        <v>171.98208080000001</v>
      </c>
      <c r="P401" s="1">
        <v>2568.84231</v>
      </c>
      <c r="Q401" s="1">
        <v>667.10879141347618</v>
      </c>
    </row>
    <row r="402" spans="1:17" x14ac:dyDescent="0.3">
      <c r="A402" s="2">
        <v>50734</v>
      </c>
      <c r="B402" s="1">
        <v>50.916749181663199</v>
      </c>
      <c r="C402" s="1">
        <v>116.25</v>
      </c>
      <c r="D402" s="1">
        <v>98.2</v>
      </c>
      <c r="F402" s="1">
        <v>333.10265103216489</v>
      </c>
      <c r="G402" s="1">
        <v>0.1845233117</v>
      </c>
      <c r="H402" s="1">
        <v>5.3730330960000003</v>
      </c>
      <c r="I402" s="2">
        <v>740.58872133521845</v>
      </c>
      <c r="J402" s="2">
        <v>48.364977719851005</v>
      </c>
      <c r="K402" s="1">
        <v>18.136866644944124</v>
      </c>
      <c r="L402" s="1">
        <v>120.91244429962751</v>
      </c>
      <c r="M402" s="1">
        <v>8300.639301169429</v>
      </c>
      <c r="N402" s="1">
        <v>1934.5991087940401</v>
      </c>
      <c r="O402" s="1">
        <v>1123.7225861999998</v>
      </c>
      <c r="P402" s="1">
        <v>5902.5271300000004</v>
      </c>
      <c r="Q402" s="1">
        <v>1849.0535544520537</v>
      </c>
    </row>
    <row r="403" spans="1:17" x14ac:dyDescent="0.3">
      <c r="A403" s="2">
        <v>1596</v>
      </c>
      <c r="B403" s="1">
        <v>1.9494994392820999</v>
      </c>
      <c r="C403" s="1">
        <v>76.47</v>
      </c>
      <c r="D403" s="1">
        <v>26</v>
      </c>
      <c r="F403" s="1">
        <v>10.501093781604363</v>
      </c>
      <c r="G403" s="1">
        <v>0.88908830920000004</v>
      </c>
      <c r="H403" s="1">
        <v>8.5639852750000003</v>
      </c>
      <c r="I403" s="2">
        <v>2.6431156625085128</v>
      </c>
      <c r="J403" s="2">
        <v>5.2152085695667827</v>
      </c>
      <c r="K403" s="1">
        <v>25.261954059554782</v>
      </c>
      <c r="L403" s="1">
        <v>9.6064004388022486</v>
      </c>
      <c r="M403" s="1">
        <v>18.505628065271971</v>
      </c>
      <c r="N403" s="1">
        <v>191.36814166128164</v>
      </c>
      <c r="O403" s="1">
        <v>10.013304</v>
      </c>
      <c r="P403" s="1">
        <v>215.85285999999999</v>
      </c>
      <c r="Q403" s="1">
        <v>81.457296491306124</v>
      </c>
    </row>
    <row r="404" spans="1:17" x14ac:dyDescent="0.3">
      <c r="A404" s="2">
        <v>62140</v>
      </c>
      <c r="B404" s="1">
        <v>41.106702464433297</v>
      </c>
      <c r="C404" s="1">
        <v>104.3</v>
      </c>
      <c r="D404" s="1">
        <v>83.49</v>
      </c>
      <c r="F404" s="1">
        <v>6213.7365171433557</v>
      </c>
      <c r="G404" s="1">
        <v>5.9995094992000002</v>
      </c>
      <c r="H404" s="1">
        <v>8.9917049339999995</v>
      </c>
      <c r="I404" s="2">
        <v>13.470718883245993</v>
      </c>
      <c r="J404" s="2">
        <v>24.589407485290305</v>
      </c>
      <c r="K404" s="1">
        <v>40.625977584392679</v>
      </c>
      <c r="L404" s="1">
        <v>53.455233663674576</v>
      </c>
      <c r="M404" s="1">
        <v>340.61674890493441</v>
      </c>
      <c r="N404" s="1">
        <v>423.79309248561202</v>
      </c>
      <c r="O404" s="1">
        <v>1049.1456612000002</v>
      </c>
      <c r="P404" s="1">
        <v>4575.1963599999999</v>
      </c>
      <c r="Q404" s="1">
        <v>1465.1651905343892</v>
      </c>
    </row>
    <row r="405" spans="1:17" x14ac:dyDescent="0.3">
      <c r="A405" s="2">
        <v>35691</v>
      </c>
      <c r="B405" s="1">
        <v>42.308638042533602</v>
      </c>
      <c r="C405" s="1">
        <v>131.07</v>
      </c>
      <c r="D405" s="1">
        <v>77.349999999999994</v>
      </c>
      <c r="F405" s="1">
        <v>1410.2651368015668</v>
      </c>
      <c r="G405" s="1">
        <v>14.329859986000001</v>
      </c>
      <c r="H405" s="1">
        <v>11.461352550000001</v>
      </c>
      <c r="I405" s="2">
        <v>58.352085561889041</v>
      </c>
      <c r="J405" s="2">
        <v>125.17655982499305</v>
      </c>
      <c r="K405" s="1">
        <v>670.98931925256045</v>
      </c>
      <c r="L405" s="1">
        <v>153.33830255015832</v>
      </c>
      <c r="M405" s="1">
        <v>801.41637348394022</v>
      </c>
      <c r="N405" s="1">
        <v>299.15885174571741</v>
      </c>
      <c r="O405" s="1">
        <v>1522.6922712000003</v>
      </c>
      <c r="P405" s="1">
        <v>8382.4749902199965</v>
      </c>
      <c r="Q405" s="1">
        <v>1457.7759060496139</v>
      </c>
    </row>
    <row r="406" spans="1:17" x14ac:dyDescent="0.3">
      <c r="A406" s="2">
        <v>30172</v>
      </c>
      <c r="B406" s="1">
        <v>33.962846193140102</v>
      </c>
      <c r="C406" s="1">
        <v>147.37</v>
      </c>
      <c r="D406" s="1">
        <v>58.14</v>
      </c>
      <c r="F406" s="1">
        <v>443.39071461366245</v>
      </c>
      <c r="G406" s="1">
        <v>1.8970162640999999</v>
      </c>
      <c r="H406" s="1">
        <v>5.1926819249999996</v>
      </c>
      <c r="I406" s="2">
        <v>5.7632082793335915</v>
      </c>
      <c r="J406" s="2">
        <v>453.71268836787937</v>
      </c>
      <c r="K406" s="1">
        <v>13.25537904246726</v>
      </c>
      <c r="L406" s="1">
        <v>143.10869473053785</v>
      </c>
      <c r="M406" s="1">
        <v>45.842205284756339</v>
      </c>
      <c r="N406" s="1">
        <v>596.96957988274289</v>
      </c>
      <c r="O406" s="1">
        <v>402.75999360000003</v>
      </c>
      <c r="P406" s="1">
        <v>2018.0864899999999</v>
      </c>
      <c r="Q406" s="1">
        <v>1166.0485249553851</v>
      </c>
    </row>
    <row r="407" spans="1:17" x14ac:dyDescent="0.3">
      <c r="A407" s="2">
        <v>34474</v>
      </c>
      <c r="B407" s="1">
        <v>49.779697524886103</v>
      </c>
      <c r="C407" s="1">
        <v>125.46</v>
      </c>
      <c r="D407" s="1">
        <v>91.06</v>
      </c>
      <c r="F407" s="1">
        <v>719.77928869627181</v>
      </c>
      <c r="G407" s="1">
        <v>8.5194047091999998</v>
      </c>
      <c r="H407" s="1">
        <v>12.79053614</v>
      </c>
      <c r="I407" s="2">
        <v>43.518439796146914</v>
      </c>
      <c r="J407" s="2">
        <v>195.19982628967543</v>
      </c>
      <c r="K407" s="1">
        <v>470.98702546048605</v>
      </c>
      <c r="L407" s="1">
        <v>2035.833984889729</v>
      </c>
      <c r="M407" s="1">
        <v>211.5831463864356</v>
      </c>
      <c r="N407" s="1">
        <v>927.75367514807613</v>
      </c>
      <c r="O407" s="1">
        <v>1131.9986062</v>
      </c>
      <c r="P407" s="1">
        <v>5230.72444</v>
      </c>
      <c r="Q407" s="1">
        <v>785.04968738639684</v>
      </c>
    </row>
    <row r="408" spans="1:17" x14ac:dyDescent="0.3">
      <c r="A408" s="2">
        <v>13658</v>
      </c>
      <c r="B408" s="1">
        <v>17.865539732508701</v>
      </c>
      <c r="C408" s="1">
        <v>129.97999999999999</v>
      </c>
      <c r="D408" s="1">
        <v>79.2</v>
      </c>
      <c r="F408" s="1">
        <v>524.30073484780189</v>
      </c>
      <c r="G408" s="1">
        <v>11.519287928400001</v>
      </c>
      <c r="H408" s="1">
        <v>10.1785885</v>
      </c>
      <c r="I408" s="2">
        <v>24.778268490020963</v>
      </c>
      <c r="J408" s="2">
        <v>51.579252775145676</v>
      </c>
      <c r="K408" s="1">
        <v>0.505678948775938</v>
      </c>
      <c r="L408" s="1">
        <v>68.772337033527563</v>
      </c>
      <c r="M408" s="1">
        <v>728.68336518612671</v>
      </c>
      <c r="N408" s="1">
        <v>782.28533375637608</v>
      </c>
      <c r="O408" s="1">
        <v>85.430790000000002</v>
      </c>
      <c r="P408" s="1">
        <v>1833.5419899999999</v>
      </c>
      <c r="Q408" s="1">
        <v>746.43269628816199</v>
      </c>
    </row>
    <row r="409" spans="1:17" x14ac:dyDescent="0.3">
      <c r="A409" s="2">
        <v>14252</v>
      </c>
      <c r="B409" s="1">
        <v>19.165524641481401</v>
      </c>
      <c r="C409" s="1">
        <v>142.71</v>
      </c>
      <c r="D409" s="1">
        <v>71.38</v>
      </c>
      <c r="F409" s="1">
        <v>611.69214203029901</v>
      </c>
      <c r="G409" s="1">
        <v>3.9468304320000001</v>
      </c>
      <c r="H409" s="1">
        <v>5.1022532979999999</v>
      </c>
      <c r="I409" s="2">
        <v>114.97428755976715</v>
      </c>
      <c r="J409" s="2">
        <v>29.948392268562102</v>
      </c>
      <c r="K409" s="1">
        <v>6.1962190900473315</v>
      </c>
      <c r="L409" s="1">
        <v>34.767673783043364</v>
      </c>
      <c r="M409" s="1">
        <v>493.63212084043744</v>
      </c>
      <c r="N409" s="1">
        <v>754.90602580409995</v>
      </c>
      <c r="O409" s="1">
        <v>148.5713992</v>
      </c>
      <c r="P409" s="1">
        <v>2822.3964299999998</v>
      </c>
      <c r="Q409" s="1">
        <v>846.98872617008112</v>
      </c>
    </row>
    <row r="410" spans="1:17" x14ac:dyDescent="0.3">
      <c r="A410" s="2">
        <v>101447</v>
      </c>
      <c r="B410" s="1">
        <v>48.858296823416701</v>
      </c>
      <c r="C410" s="1">
        <v>142.36000000000001</v>
      </c>
      <c r="D410" s="1">
        <v>97.33</v>
      </c>
      <c r="F410" s="1">
        <v>1183.165700456032</v>
      </c>
      <c r="G410" s="1">
        <v>2.2882772830000002</v>
      </c>
      <c r="H410" s="1">
        <v>4.2479473069999996</v>
      </c>
      <c r="I410" s="2">
        <f>AVERAGE(I387,I412)*1.7</f>
        <v>771.30473860490338</v>
      </c>
      <c r="J410" s="2">
        <f>AVERAGE(J387,J412)*1.7</f>
        <v>108.0692962260446</v>
      </c>
      <c r="K410" s="1">
        <v>208.91751229524215</v>
      </c>
      <c r="L410" s="1">
        <v>224.7179964184117</v>
      </c>
      <c r="M410" s="1">
        <v>227.83021298812693</v>
      </c>
      <c r="N410" s="1">
        <v>420.30883776128354</v>
      </c>
      <c r="O410" s="1">
        <v>1306.3634531</v>
      </c>
      <c r="P410" s="1">
        <v>5058.2779399999999</v>
      </c>
      <c r="Q410" s="1">
        <v>1400.8006979863335</v>
      </c>
    </row>
    <row r="411" spans="1:17" x14ac:dyDescent="0.3">
      <c r="A411" s="2">
        <v>9153</v>
      </c>
      <c r="B411" s="1">
        <v>15.3586879387175</v>
      </c>
      <c r="C411" s="1">
        <v>85.54</v>
      </c>
      <c r="D411" s="1">
        <v>57.43</v>
      </c>
      <c r="F411" s="1">
        <v>363.6603776629857</v>
      </c>
      <c r="G411" s="1">
        <v>16.1846606083</v>
      </c>
      <c r="H411" s="1">
        <v>16.452882649999999</v>
      </c>
      <c r="I411" s="2">
        <v>18.031730536678953</v>
      </c>
      <c r="J411" s="2">
        <v>13.734300483664279</v>
      </c>
      <c r="K411" s="1">
        <v>132.71194805123142</v>
      </c>
      <c r="L411" s="1">
        <v>10.834925309264358</v>
      </c>
      <c r="M411" s="1">
        <v>236.38248339669266</v>
      </c>
      <c r="N411" s="1">
        <v>720.347776206253</v>
      </c>
      <c r="O411" s="1">
        <v>50.559341400000001</v>
      </c>
      <c r="P411" s="1">
        <v>236.25353348765432</v>
      </c>
      <c r="Q411" s="1">
        <v>115.06468260617152</v>
      </c>
    </row>
    <row r="412" spans="1:17" x14ac:dyDescent="0.3">
      <c r="A412" s="2">
        <v>44746</v>
      </c>
      <c r="B412" s="1">
        <v>41.039811142651999</v>
      </c>
      <c r="C412" s="1">
        <v>122.85</v>
      </c>
      <c r="D412" s="1">
        <v>91.72</v>
      </c>
      <c r="F412" s="1">
        <v>3490.4239102030074</v>
      </c>
      <c r="G412" s="1">
        <v>10.923616922600001</v>
      </c>
      <c r="H412" s="1">
        <v>13.46491968</v>
      </c>
      <c r="I412" s="2">
        <v>386.14350057947985</v>
      </c>
      <c r="J412" s="2">
        <v>91.89382848689911</v>
      </c>
      <c r="K412" s="1">
        <v>16.94209929024867</v>
      </c>
      <c r="L412" s="1">
        <v>130.28297259086696</v>
      </c>
      <c r="M412" s="1">
        <v>269.65682772772101</v>
      </c>
      <c r="N412" s="1">
        <v>497.47198306196378</v>
      </c>
      <c r="O412" s="1">
        <v>900.86674340000002</v>
      </c>
      <c r="P412" s="1">
        <v>4548.1363000000001</v>
      </c>
      <c r="Q412" s="1">
        <v>1834.0501346299893</v>
      </c>
    </row>
    <row r="413" spans="1:17" x14ac:dyDescent="0.3">
      <c r="A413" s="2">
        <v>38202</v>
      </c>
      <c r="B413" s="1">
        <v>40.090739429263898</v>
      </c>
      <c r="C413" s="1">
        <v>121.36</v>
      </c>
      <c r="D413" s="1">
        <v>88.22</v>
      </c>
      <c r="F413" s="1">
        <v>131.47630091555095</v>
      </c>
      <c r="G413" s="1">
        <v>1.0801778973</v>
      </c>
      <c r="H413" s="1">
        <v>7.8366372440000003</v>
      </c>
      <c r="I413" s="2">
        <v>214.11557732155197</v>
      </c>
      <c r="J413" s="2">
        <v>75.071010341397795</v>
      </c>
      <c r="K413" s="1">
        <v>1156.9639477832234</v>
      </c>
      <c r="L413" s="1">
        <v>257.63500360642024</v>
      </c>
      <c r="M413" s="1">
        <v>2596.5865692866664</v>
      </c>
      <c r="N413" s="1">
        <v>1912.8963823513857</v>
      </c>
      <c r="O413" s="1">
        <v>405.77623598024689</v>
      </c>
      <c r="P413" s="1">
        <v>4015</v>
      </c>
      <c r="Q413" s="1">
        <v>1627.9094193249257</v>
      </c>
    </row>
    <row r="414" spans="1:17" x14ac:dyDescent="0.3">
      <c r="A414" s="2">
        <v>74522</v>
      </c>
      <c r="B414" s="1">
        <v>18.1642267179196</v>
      </c>
      <c r="C414" s="1">
        <v>109.91</v>
      </c>
      <c r="D414" s="1">
        <v>96.81</v>
      </c>
      <c r="F414" s="1">
        <v>889.83284198004037</v>
      </c>
      <c r="G414" s="1">
        <v>1.0786139487999999</v>
      </c>
      <c r="H414" s="1">
        <v>6.6167333829999997</v>
      </c>
      <c r="I414" s="2">
        <v>681.88252029165199</v>
      </c>
      <c r="J414" s="2">
        <v>118.52960711683606</v>
      </c>
      <c r="K414" s="1">
        <v>125.66065665069449</v>
      </c>
      <c r="L414" s="1">
        <v>222.21892196050729</v>
      </c>
      <c r="M414" s="1">
        <v>2095.5649076119653</v>
      </c>
      <c r="N414" s="1">
        <v>801.18305168241875</v>
      </c>
      <c r="O414" s="1">
        <v>1440.5177122</v>
      </c>
      <c r="P414" s="1">
        <v>5915.6006900000002</v>
      </c>
      <c r="Q414" s="1">
        <v>2018.1062911887841</v>
      </c>
    </row>
    <row r="415" spans="1:17" x14ac:dyDescent="0.3">
      <c r="A415" s="2">
        <v>12564</v>
      </c>
      <c r="B415" s="1">
        <v>23.6602496480747</v>
      </c>
      <c r="C415" s="1">
        <v>142.52000000000001</v>
      </c>
      <c r="D415" s="1">
        <v>68</v>
      </c>
      <c r="F415" s="1">
        <v>353.91994775143314</v>
      </c>
      <c r="G415" s="1">
        <v>8.1159223300000001</v>
      </c>
      <c r="H415" s="1">
        <v>9.7902814849999995</v>
      </c>
      <c r="I415" s="2">
        <v>1.6057755733037564</v>
      </c>
      <c r="J415" s="2">
        <v>23.892787531249887</v>
      </c>
      <c r="K415" s="1">
        <v>3.6590623719544615</v>
      </c>
      <c r="L415" s="1">
        <v>123.09191116013714</v>
      </c>
      <c r="M415" s="1">
        <v>74.997616530203317</v>
      </c>
      <c r="N415" s="1">
        <v>332.07965339716208</v>
      </c>
      <c r="O415" s="1">
        <v>126.06340680000001</v>
      </c>
      <c r="P415" s="1">
        <v>2139.09512</v>
      </c>
      <c r="Q415" s="1">
        <v>862.55156266651704</v>
      </c>
    </row>
    <row r="416" spans="1:17" x14ac:dyDescent="0.3">
      <c r="A416" s="2">
        <v>19253</v>
      </c>
      <c r="B416" s="1">
        <v>44.948976687850497</v>
      </c>
      <c r="C416" s="1">
        <v>112.44</v>
      </c>
      <c r="D416" s="1">
        <v>68.63</v>
      </c>
      <c r="F416" s="1">
        <v>183.99151906895267</v>
      </c>
      <c r="G416" s="1">
        <v>2.4499833026000002</v>
      </c>
      <c r="H416" s="1">
        <v>4.9325390369999997</v>
      </c>
      <c r="I416" s="2">
        <v>8.4959473704376478</v>
      </c>
      <c r="J416" s="2">
        <v>179.76652276994204</v>
      </c>
      <c r="K416" s="1">
        <v>1.93089712964492</v>
      </c>
      <c r="L416" s="1">
        <v>89.303992246077556</v>
      </c>
      <c r="M416" s="1">
        <v>189.03482899223766</v>
      </c>
      <c r="N416" s="1">
        <v>1597.6242850682067</v>
      </c>
      <c r="O416" s="1">
        <v>246.21699050000001</v>
      </c>
      <c r="P416" s="1">
        <v>3824.1939499999999</v>
      </c>
      <c r="Q416" s="1">
        <v>1407.8074427384629</v>
      </c>
    </row>
    <row r="417" spans="1:17" x14ac:dyDescent="0.3">
      <c r="A417" s="2">
        <v>27105</v>
      </c>
      <c r="B417" s="1">
        <v>57.087749449723603</v>
      </c>
      <c r="C417" s="1">
        <v>116.49</v>
      </c>
      <c r="D417" s="1">
        <v>89.65</v>
      </c>
      <c r="F417" s="1">
        <v>2480.1681000899084</v>
      </c>
      <c r="G417" s="1">
        <v>21.719855206399998</v>
      </c>
      <c r="H417" s="1">
        <v>14.66513337</v>
      </c>
      <c r="I417" s="2">
        <v>128.72661676880981</v>
      </c>
      <c r="J417" s="2">
        <v>1291.598219204149</v>
      </c>
      <c r="K417" s="1">
        <v>909.90723675824302</v>
      </c>
      <c r="L417" s="1">
        <v>3278.9317527033136</v>
      </c>
      <c r="M417" s="1">
        <v>450.29813315259611</v>
      </c>
      <c r="N417" s="1">
        <v>3136.8365425682287</v>
      </c>
      <c r="O417" s="1">
        <v>1146.042768</v>
      </c>
      <c r="P417" s="1">
        <v>7087.3516900000004</v>
      </c>
      <c r="Q417" s="1">
        <v>1264.7845845036686</v>
      </c>
    </row>
    <row r="418" spans="1:17" x14ac:dyDescent="0.3">
      <c r="A418" s="2">
        <v>9329</v>
      </c>
      <c r="B418" s="1">
        <v>24.709028558072202</v>
      </c>
      <c r="C418" s="1">
        <v>157.96</v>
      </c>
      <c r="D418" s="1">
        <v>73.41</v>
      </c>
      <c r="F418" s="1">
        <v>66.097252061441864</v>
      </c>
      <c r="G418" s="1">
        <v>0.80555263089999996</v>
      </c>
      <c r="H418" s="1">
        <v>9.1378017089999997</v>
      </c>
      <c r="I418" s="2">
        <v>23.126746928512141</v>
      </c>
      <c r="J418" s="2">
        <v>17.867563486411033</v>
      </c>
      <c r="K418" s="1">
        <v>110.97560073669972</v>
      </c>
      <c r="L418" s="1">
        <v>199.91044177513936</v>
      </c>
      <c r="M418" s="1">
        <v>166.04676449470131</v>
      </c>
      <c r="N418" s="1">
        <v>234.36833848345114</v>
      </c>
      <c r="O418" s="1">
        <v>105.60614580000001</v>
      </c>
      <c r="P418" s="1">
        <v>3131.1142500000001</v>
      </c>
      <c r="Q418" s="1">
        <v>362.40964798435061</v>
      </c>
    </row>
    <row r="419" spans="1:17" x14ac:dyDescent="0.3">
      <c r="A419" s="2">
        <v>53630</v>
      </c>
      <c r="B419" s="1">
        <v>36.422846831821097</v>
      </c>
      <c r="C419" s="1">
        <v>148.74</v>
      </c>
      <c r="D419" s="1">
        <v>79.010000000000005</v>
      </c>
      <c r="F419" s="1">
        <v>23665.689957352006</v>
      </c>
      <c r="G419" s="1">
        <v>33.457474530600003</v>
      </c>
      <c r="H419" s="1">
        <v>28.01313111</v>
      </c>
      <c r="I419" s="2">
        <v>626.56110644479122</v>
      </c>
      <c r="J419" s="2">
        <v>143.45141825754447</v>
      </c>
      <c r="K419" s="1">
        <v>1688.3545385601424</v>
      </c>
      <c r="L419" s="1">
        <v>265.40319070570882</v>
      </c>
      <c r="M419" s="1">
        <v>2887.275963694985</v>
      </c>
      <c r="N419" s="1">
        <v>974.34949453770446</v>
      </c>
      <c r="O419" s="1">
        <v>1102.3989731999995</v>
      </c>
      <c r="P419" s="1">
        <v>6725</v>
      </c>
      <c r="Q419" s="1">
        <v>2027.2720643905297</v>
      </c>
    </row>
    <row r="420" spans="1:17" x14ac:dyDescent="0.3">
      <c r="A420" s="2">
        <v>16133</v>
      </c>
      <c r="B420" s="1">
        <v>15.9326959740173</v>
      </c>
      <c r="C420" s="1">
        <v>122.73</v>
      </c>
      <c r="D420" s="1">
        <v>77.63</v>
      </c>
      <c r="F420" s="1">
        <v>1268.1815786326681</v>
      </c>
      <c r="G420" s="1">
        <v>16.648829798200001</v>
      </c>
      <c r="H420" s="1">
        <v>15.005122979999999</v>
      </c>
      <c r="I420" s="2">
        <v>10.509326125253693</v>
      </c>
      <c r="J420" s="2">
        <v>37.059202652210388</v>
      </c>
      <c r="K420" s="1">
        <v>5.1624759913526912</v>
      </c>
      <c r="L420" s="1">
        <v>42.037304501014773</v>
      </c>
      <c r="M420" s="1">
        <v>368.93265923916914</v>
      </c>
      <c r="N420" s="1">
        <v>467.75719964506351</v>
      </c>
      <c r="O420" s="1">
        <v>190.11933850000003</v>
      </c>
      <c r="P420" s="1">
        <v>2654.7760899999998</v>
      </c>
      <c r="Q420" s="1">
        <v>959.79647386373938</v>
      </c>
    </row>
    <row r="421" spans="1:17" x14ac:dyDescent="0.3">
      <c r="A421" s="2">
        <v>20873</v>
      </c>
      <c r="B421" s="1">
        <v>36.296816831406403</v>
      </c>
      <c r="C421" s="1">
        <v>113.45</v>
      </c>
      <c r="D421" s="1">
        <v>73.099999999999994</v>
      </c>
      <c r="F421" s="1">
        <v>691.66611575565651</v>
      </c>
      <c r="G421" s="1">
        <v>2.0150016312000001</v>
      </c>
      <c r="H421" s="1">
        <v>4.0454023039999996</v>
      </c>
      <c r="I421" s="2">
        <v>185.60275751533212</v>
      </c>
      <c r="J421" s="2">
        <v>9.2074475007606011</v>
      </c>
      <c r="K421" s="1">
        <v>4.3614225003602849</v>
      </c>
      <c r="L421" s="1">
        <v>188.99497501561234</v>
      </c>
      <c r="M421" s="1">
        <v>571.3463475471973</v>
      </c>
      <c r="N421" s="1">
        <v>737.28808934661947</v>
      </c>
      <c r="O421" s="1">
        <v>461.65649019999995</v>
      </c>
      <c r="P421" s="1">
        <v>3820.9918499999999</v>
      </c>
      <c r="Q421" s="1">
        <v>1759.8824391453788</v>
      </c>
    </row>
    <row r="422" spans="1:17" x14ac:dyDescent="0.3">
      <c r="A422" s="2">
        <v>25788</v>
      </c>
      <c r="B422" s="1">
        <v>41.755785377470701</v>
      </c>
      <c r="C422" s="1">
        <v>110.07</v>
      </c>
      <c r="D422" s="1">
        <v>78.69</v>
      </c>
      <c r="F422" s="1">
        <v>306.60171134996784</v>
      </c>
      <c r="G422" s="1">
        <v>1.257399683</v>
      </c>
      <c r="H422" s="1">
        <v>4.9789053030000003</v>
      </c>
      <c r="I422" s="2">
        <v>13.046969225410654</v>
      </c>
      <c r="J422" s="2">
        <v>371.36497057608642</v>
      </c>
      <c r="K422" s="1">
        <v>4.758053133359331</v>
      </c>
      <c r="L422" s="1">
        <v>60.261496471822483</v>
      </c>
      <c r="M422" s="1">
        <v>79.229120048698363</v>
      </c>
      <c r="N422" s="1">
        <v>1064.2752965672028</v>
      </c>
      <c r="O422" s="1">
        <v>314.51302680000003</v>
      </c>
      <c r="P422" s="1">
        <v>2654.6514299999999</v>
      </c>
      <c r="Q422" s="1">
        <v>1179.7000678729314</v>
      </c>
    </row>
    <row r="423" spans="1:17" x14ac:dyDescent="0.3">
      <c r="A423" s="2">
        <v>50812</v>
      </c>
      <c r="B423" s="1">
        <v>36.407449533034303</v>
      </c>
      <c r="C423" s="1">
        <v>129.44999999999999</v>
      </c>
      <c r="D423" s="1">
        <v>90.61</v>
      </c>
      <c r="F423" s="1">
        <v>1525.8018966909272</v>
      </c>
      <c r="G423" s="1">
        <v>6.9529854304000001</v>
      </c>
      <c r="H423" s="1">
        <v>10.169397439999999</v>
      </c>
      <c r="I423" s="2">
        <v>2.7553205524563338</v>
      </c>
      <c r="J423" s="2">
        <v>83.782154576542595</v>
      </c>
      <c r="K423" s="1">
        <v>39.799074646591485</v>
      </c>
      <c r="L423" s="1">
        <v>207.97567725577809</v>
      </c>
      <c r="M423" s="1">
        <v>181.95320537146827</v>
      </c>
      <c r="N423" s="1">
        <v>852.31249089315929</v>
      </c>
      <c r="O423" s="1">
        <v>1657.9193419999999</v>
      </c>
      <c r="P423" s="1">
        <v>7021.8845199999996</v>
      </c>
      <c r="Q423" s="1">
        <v>2109.2387024690638</v>
      </c>
    </row>
    <row r="424" spans="1:17" x14ac:dyDescent="0.3">
      <c r="A424" s="2">
        <v>82016</v>
      </c>
      <c r="B424" s="1">
        <v>49.760996969988</v>
      </c>
      <c r="C424" s="1">
        <v>135.13999999999999</v>
      </c>
      <c r="D424" s="1">
        <v>87.48</v>
      </c>
      <c r="F424" s="1">
        <v>6430.2220697144076</v>
      </c>
      <c r="G424" s="1">
        <v>1.0643917373</v>
      </c>
      <c r="H424" s="1">
        <v>4.1369804109999997</v>
      </c>
      <c r="I424" s="2">
        <v>891.52922429366106</v>
      </c>
      <c r="J424" s="2">
        <v>586.54509366449145</v>
      </c>
      <c r="K424" s="1">
        <v>53.849137870391765</v>
      </c>
      <c r="L424" s="1">
        <v>178.32999245418978</v>
      </c>
      <c r="M424" s="1">
        <v>2124.7469243120054</v>
      </c>
      <c r="N424" s="1">
        <v>1495.3398487103184</v>
      </c>
      <c r="O424" s="1">
        <v>2538.0315957333337</v>
      </c>
      <c r="P424" s="1">
        <v>4889.129359999999</v>
      </c>
      <c r="Q424" s="1">
        <v>2642.2419687655615</v>
      </c>
    </row>
    <row r="425" spans="1:17" x14ac:dyDescent="0.3">
      <c r="A425" s="2">
        <v>10985</v>
      </c>
      <c r="B425" s="1">
        <v>14.6835835666921</v>
      </c>
      <c r="C425" s="1">
        <v>94.08</v>
      </c>
      <c r="D425" s="1">
        <v>53.74</v>
      </c>
      <c r="F425" s="1">
        <v>29.680391697369814</v>
      </c>
      <c r="G425" s="1">
        <v>1.4680466648999999</v>
      </c>
      <c r="H425" s="1">
        <v>5.6713614799999998</v>
      </c>
      <c r="I425" s="2">
        <v>91.210102472277157</v>
      </c>
      <c r="J425" s="2">
        <v>494.60942667169991</v>
      </c>
      <c r="K425" s="1">
        <v>6.2476173286095431</v>
      </c>
      <c r="L425" s="1">
        <v>68.378830148708133</v>
      </c>
      <c r="M425" s="1">
        <v>174.48611422662685</v>
      </c>
      <c r="N425" s="1">
        <v>1225.4273383563511</v>
      </c>
      <c r="O425" s="1">
        <v>110.6134575</v>
      </c>
      <c r="P425" s="1">
        <v>1267.7794773333333</v>
      </c>
      <c r="Q425" s="1">
        <v>423.06207076124298</v>
      </c>
    </row>
    <row r="426" spans="1:17" x14ac:dyDescent="0.3">
      <c r="A426" s="2">
        <v>2125</v>
      </c>
      <c r="B426" s="1">
        <v>21.60952334069</v>
      </c>
      <c r="C426" s="1">
        <v>143.97999999999999</v>
      </c>
      <c r="D426" s="1">
        <v>48.88</v>
      </c>
      <c r="F426" s="1">
        <v>32.373725781247174</v>
      </c>
      <c r="G426" s="1">
        <v>0.82499026060000002</v>
      </c>
      <c r="H426" s="1">
        <v>4.006102329</v>
      </c>
      <c r="I426" s="2">
        <v>74.676517095927608</v>
      </c>
      <c r="J426" s="2">
        <v>100.12115718175477</v>
      </c>
      <c r="K426" s="1">
        <v>51.963090670689233</v>
      </c>
      <c r="L426" s="1">
        <v>53.013557463223378</v>
      </c>
      <c r="M426" s="1">
        <v>227.69451320840196</v>
      </c>
      <c r="N426" s="1">
        <v>495.96038831512283</v>
      </c>
      <c r="O426" s="1">
        <v>13.120175</v>
      </c>
      <c r="P426" s="1">
        <v>1005.99722</v>
      </c>
      <c r="Q426" s="1">
        <v>174.02266322185719</v>
      </c>
    </row>
    <row r="427" spans="1:17" x14ac:dyDescent="0.3">
      <c r="A427" s="2">
        <v>44306</v>
      </c>
      <c r="B427" s="1">
        <v>50.784374470542097</v>
      </c>
      <c r="C427" s="1">
        <v>121.18</v>
      </c>
      <c r="D427" s="1">
        <v>92</v>
      </c>
      <c r="F427" s="1">
        <v>1065.8556429329446</v>
      </c>
      <c r="G427" s="1">
        <v>4.1008758125</v>
      </c>
      <c r="H427" s="1">
        <v>8.2898303799999997</v>
      </c>
      <c r="I427" s="2">
        <v>7.262598292430213</v>
      </c>
      <c r="J427" s="2">
        <v>92.110628237397137</v>
      </c>
      <c r="K427" s="1">
        <v>121.82125761552074</v>
      </c>
      <c r="L427" s="1">
        <v>228.27283047264265</v>
      </c>
      <c r="M427" s="1">
        <v>132.9992101670835</v>
      </c>
      <c r="N427" s="1">
        <v>755.7862066560092</v>
      </c>
      <c r="O427" s="1">
        <v>754.54890240000009</v>
      </c>
      <c r="P427" s="1">
        <v>4470.78388</v>
      </c>
      <c r="Q427" s="1">
        <v>1557.0365857092402</v>
      </c>
    </row>
    <row r="428" spans="1:17" x14ac:dyDescent="0.3">
      <c r="A428" s="2">
        <v>56469</v>
      </c>
      <c r="B428" s="1">
        <v>39.023638614100499</v>
      </c>
      <c r="C428" s="1">
        <v>119.5</v>
      </c>
      <c r="D428" s="1">
        <v>74.55</v>
      </c>
      <c r="F428" s="1">
        <v>480.98349071675653</v>
      </c>
      <c r="G428" s="1">
        <v>9.4385216576000008</v>
      </c>
      <c r="H428" s="1">
        <v>13.781188739999999</v>
      </c>
      <c r="I428" s="2">
        <v>54.525340061103556</v>
      </c>
      <c r="J428" s="2">
        <v>70.524259640100283</v>
      </c>
      <c r="K428" s="1">
        <v>938.23036857156967</v>
      </c>
      <c r="L428" s="1">
        <v>898.52911507791589</v>
      </c>
      <c r="M428" s="1">
        <v>223.53301525535917</v>
      </c>
      <c r="N428" s="1">
        <v>944.95527477559676</v>
      </c>
      <c r="O428" s="1">
        <v>1577.6591565000001</v>
      </c>
      <c r="P428" s="1">
        <v>2365</v>
      </c>
      <c r="Q428" s="1">
        <v>1337.3121054170383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9"/>
  <sheetViews>
    <sheetView topLeftCell="A418" workbookViewId="0">
      <selection sqref="A1:Q430"/>
    </sheetView>
  </sheetViews>
  <sheetFormatPr defaultRowHeight="14.4" x14ac:dyDescent="0.3"/>
  <sheetData>
    <row r="1" spans="1:17" x14ac:dyDescent="0.3">
      <c r="A1" t="s">
        <v>17</v>
      </c>
      <c r="B1" t="s">
        <v>15</v>
      </c>
      <c r="C1" t="s">
        <v>14</v>
      </c>
      <c r="D1" t="s">
        <v>13</v>
      </c>
      <c r="E1" t="s">
        <v>12</v>
      </c>
      <c r="F1" t="s">
        <v>11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N1" t="s">
        <v>3</v>
      </c>
      <c r="O1" t="s">
        <v>2</v>
      </c>
      <c r="P1" t="s">
        <v>1</v>
      </c>
      <c r="Q1" t="s">
        <v>0</v>
      </c>
    </row>
    <row r="2" spans="1:17" x14ac:dyDescent="0.3">
      <c r="A2">
        <v>8.9898183813669252</v>
      </c>
      <c r="B2">
        <v>3.4292517038210795</v>
      </c>
      <c r="C2">
        <v>4.3311279992403451</v>
      </c>
      <c r="D2">
        <v>38.81</v>
      </c>
      <c r="E2">
        <v>3.7895155269999998</v>
      </c>
      <c r="F2">
        <v>4.2385846562258678</v>
      </c>
      <c r="G2">
        <v>3.9804757557000001</v>
      </c>
      <c r="H2">
        <v>7.9186557239999997</v>
      </c>
      <c r="I2">
        <v>-1.4447373110673989</v>
      </c>
      <c r="J2">
        <v>1.8384678463933082</v>
      </c>
      <c r="K2">
        <v>4.7820189212904403</v>
      </c>
      <c r="L2">
        <v>3.9728434763074554</v>
      </c>
      <c r="N2">
        <v>5.8925612270610399</v>
      </c>
      <c r="O2">
        <v>3.8103146303564608</v>
      </c>
      <c r="P2">
        <v>7.3877922739998834</v>
      </c>
      <c r="Q2">
        <v>6.2529994187880567</v>
      </c>
    </row>
    <row r="3" spans="1:17" x14ac:dyDescent="0.3">
      <c r="A3">
        <v>9.84081395800807</v>
      </c>
      <c r="B3">
        <v>3.6906316551735356</v>
      </c>
      <c r="C3">
        <v>4.6852744302297529</v>
      </c>
      <c r="D3">
        <v>34.99</v>
      </c>
      <c r="E3">
        <v>8.8633562690000005</v>
      </c>
      <c r="F3">
        <v>5.5663233298459858</v>
      </c>
      <c r="G3">
        <v>8.4403621743000006</v>
      </c>
      <c r="H3">
        <v>8.775067408</v>
      </c>
      <c r="I3">
        <v>2.1256472063327241</v>
      </c>
      <c r="J3">
        <v>3.7508689864680864</v>
      </c>
      <c r="K3">
        <v>1.4984579935645761</v>
      </c>
      <c r="L3">
        <v>2.7109054248814841</v>
      </c>
      <c r="N3">
        <v>6.7068972086031637</v>
      </c>
      <c r="O3">
        <v>4.9551623790048973</v>
      </c>
      <c r="P3">
        <v>7.608794882274915</v>
      </c>
      <c r="Q3">
        <v>6.3289480842950203</v>
      </c>
    </row>
    <row r="4" spans="1:17" x14ac:dyDescent="0.3">
      <c r="A4">
        <v>9.8330650882395823</v>
      </c>
      <c r="B4">
        <v>3.8934106952930021</v>
      </c>
      <c r="C4">
        <v>4.3658972527439976</v>
      </c>
      <c r="D4">
        <v>73.5</v>
      </c>
      <c r="E4">
        <v>32.476408579999998</v>
      </c>
      <c r="F4">
        <v>7.4624551436439504</v>
      </c>
      <c r="G4">
        <v>29.996139420599999</v>
      </c>
      <c r="H4">
        <v>15.24898634</v>
      </c>
      <c r="I4">
        <v>4.2470613499066667</v>
      </c>
      <c r="J4">
        <v>6.7996701203368204</v>
      </c>
      <c r="K4">
        <v>6.689434203387278</v>
      </c>
      <c r="L4">
        <v>7.8383030957695103</v>
      </c>
      <c r="N4">
        <v>7.6322564746585204</v>
      </c>
      <c r="O4">
        <v>6.1932005349446673</v>
      </c>
      <c r="P4">
        <v>8.2367135934274778</v>
      </c>
      <c r="Q4">
        <v>6.4873729713857919</v>
      </c>
    </row>
    <row r="6" spans="1:17" x14ac:dyDescent="0.3">
      <c r="A6">
        <v>10.304609911210155</v>
      </c>
      <c r="B6">
        <v>3.7152394612392263</v>
      </c>
      <c r="C6">
        <v>4.5811848232375798</v>
      </c>
      <c r="D6">
        <v>61</v>
      </c>
      <c r="E6">
        <v>93.714435499999993</v>
      </c>
      <c r="F6">
        <v>10.117327872706689</v>
      </c>
      <c r="G6">
        <v>15.8823203042</v>
      </c>
      <c r="H6">
        <v>11.278969760000001</v>
      </c>
      <c r="I6">
        <v>6.2033532404618237</v>
      </c>
      <c r="J6">
        <v>4.9379454655286787</v>
      </c>
      <c r="K6">
        <v>7.5410707859178743</v>
      </c>
      <c r="L6">
        <v>4.8932644941093795</v>
      </c>
      <c r="N6">
        <v>7.0806773757780679</v>
      </c>
      <c r="O6">
        <v>6.4702051383279562</v>
      </c>
      <c r="P6">
        <v>8.5739078073480162</v>
      </c>
      <c r="Q6">
        <v>7.5315180863025599</v>
      </c>
    </row>
    <row r="7" spans="1:17" x14ac:dyDescent="0.3">
      <c r="A7">
        <v>9.3646910318061067</v>
      </c>
      <c r="B7">
        <v>3.0988184723597025</v>
      </c>
      <c r="C7">
        <v>4.4320065669789024</v>
      </c>
      <c r="D7">
        <v>55.19</v>
      </c>
      <c r="E7">
        <v>7.4375562320000004</v>
      </c>
      <c r="F7">
        <v>5.9064067842398496</v>
      </c>
      <c r="G7">
        <v>9.3917483573999991</v>
      </c>
      <c r="H7">
        <v>8.3435685100000008</v>
      </c>
      <c r="I7">
        <v>1.8151211001644214</v>
      </c>
      <c r="J7">
        <v>3.0281437400102753</v>
      </c>
      <c r="K7">
        <v>2.8724904302984817</v>
      </c>
      <c r="L7">
        <v>3.3620386556171877</v>
      </c>
      <c r="N7">
        <v>6.2339617079610194</v>
      </c>
      <c r="O7">
        <v>4.0543213267338958</v>
      </c>
      <c r="P7">
        <v>7.6147532282435106</v>
      </c>
      <c r="Q7">
        <v>6.161991477853725</v>
      </c>
    </row>
    <row r="8" spans="1:17" x14ac:dyDescent="0.3">
      <c r="A8">
        <v>10.63904746172768</v>
      </c>
      <c r="B8">
        <v>4.034428865019609</v>
      </c>
      <c r="C8">
        <v>4.6876714074998347</v>
      </c>
      <c r="D8">
        <v>70</v>
      </c>
      <c r="E8">
        <v>27.963873159999999</v>
      </c>
      <c r="F8">
        <v>7.2200167923607808</v>
      </c>
      <c r="G8">
        <v>13.4750358362</v>
      </c>
      <c r="H8">
        <v>12.855172120000001</v>
      </c>
      <c r="I8">
        <v>-0.65149277357987656</v>
      </c>
      <c r="J8">
        <v>2.5250730369487941</v>
      </c>
      <c r="K8">
        <v>5.1247210157497127</v>
      </c>
      <c r="L8">
        <v>5.6878054941877414</v>
      </c>
      <c r="N8">
        <v>5.9925287740804487</v>
      </c>
      <c r="O8">
        <v>6.4856532867110035</v>
      </c>
      <c r="P8">
        <v>8.3257589923300603</v>
      </c>
      <c r="Q8">
        <v>7.2493248974421052</v>
      </c>
    </row>
    <row r="9" spans="1:17" x14ac:dyDescent="0.3">
      <c r="A9">
        <v>10.698920526636824</v>
      </c>
      <c r="B9">
        <v>4.083461147974786</v>
      </c>
      <c r="C9">
        <v>4.2343963176698569</v>
      </c>
      <c r="D9">
        <v>67.97</v>
      </c>
      <c r="E9">
        <v>32.744437900000001</v>
      </c>
      <c r="F9">
        <v>6.4699275792801725</v>
      </c>
      <c r="G9">
        <v>14.296551513500001</v>
      </c>
      <c r="H9">
        <v>13.644473189999999</v>
      </c>
      <c r="I9">
        <v>3.6192881836370079</v>
      </c>
      <c r="J9">
        <v>3.8950410503602626</v>
      </c>
      <c r="K9">
        <v>6.4277857076548077</v>
      </c>
      <c r="L9">
        <v>6.5559305155757883</v>
      </c>
      <c r="N9">
        <v>6.6320165049956783</v>
      </c>
      <c r="O9">
        <v>7.0119552393361042</v>
      </c>
      <c r="P9">
        <v>8.2209936279058962</v>
      </c>
      <c r="Q9">
        <v>7.1584169544570084</v>
      </c>
    </row>
    <row r="10" spans="1:17" x14ac:dyDescent="0.3">
      <c r="A10">
        <v>10.494546635012288</v>
      </c>
      <c r="B10">
        <v>3.8777282145150869</v>
      </c>
      <c r="C10">
        <v>4.5648688892145657</v>
      </c>
      <c r="D10">
        <v>66</v>
      </c>
      <c r="E10">
        <v>12.318332209999999</v>
      </c>
      <c r="F10">
        <v>5.093139825336368</v>
      </c>
      <c r="G10">
        <v>1.449087265</v>
      </c>
      <c r="H10">
        <v>11.33096799</v>
      </c>
      <c r="I10">
        <v>5.0791848493307707</v>
      </c>
      <c r="J10">
        <v>5.1392962921692034</v>
      </c>
      <c r="K10">
        <v>7.0204008617331075</v>
      </c>
      <c r="L10">
        <v>4.9204623310496673</v>
      </c>
      <c r="N10">
        <v>7.5725518498110169</v>
      </c>
      <c r="O10">
        <v>6.6696549993743481</v>
      </c>
      <c r="P10">
        <v>8.3503777179195264</v>
      </c>
      <c r="Q10">
        <v>7.3772605421250974</v>
      </c>
    </row>
    <row r="11" spans="1:17" x14ac:dyDescent="0.3">
      <c r="A11">
        <v>10.612385043187306</v>
      </c>
      <c r="N11">
        <v>6.830767831223258</v>
      </c>
      <c r="O11">
        <v>6.872384911365649</v>
      </c>
      <c r="P11">
        <v>8.1693208987819688</v>
      </c>
      <c r="Q11">
        <v>7.0096002009462595</v>
      </c>
    </row>
    <row r="12" spans="1:17" x14ac:dyDescent="0.3">
      <c r="A12">
        <v>10.567514834522221</v>
      </c>
      <c r="B12">
        <v>3.7959319211582092</v>
      </c>
      <c r="C12">
        <v>4.5296920448121343</v>
      </c>
      <c r="D12">
        <v>59.72</v>
      </c>
      <c r="E12">
        <v>8.4039760690000005</v>
      </c>
      <c r="F12">
        <v>7.7189245943528091</v>
      </c>
      <c r="G12">
        <v>3.3204789226</v>
      </c>
      <c r="H12">
        <v>4.1542162300000003</v>
      </c>
      <c r="I12">
        <v>6.5551160561433832</v>
      </c>
      <c r="J12">
        <v>2.6683990558376705</v>
      </c>
      <c r="K12">
        <v>2.725462479669766</v>
      </c>
      <c r="L12">
        <v>3.8384635057899752</v>
      </c>
      <c r="N12">
        <v>7.7302838039006021</v>
      </c>
      <c r="O12">
        <v>6.5569910647839587</v>
      </c>
      <c r="P12">
        <v>8.095766870163855</v>
      </c>
      <c r="Q12">
        <v>7.119512812395576</v>
      </c>
    </row>
    <row r="13" spans="1:17" x14ac:dyDescent="0.3">
      <c r="A13">
        <v>8.675904882571059</v>
      </c>
      <c r="B13">
        <v>3.0217829023822027</v>
      </c>
      <c r="C13">
        <v>3.967646909176143</v>
      </c>
      <c r="D13">
        <v>28.18</v>
      </c>
      <c r="E13">
        <v>12.076423269999999</v>
      </c>
      <c r="F13">
        <v>3.796301314427426</v>
      </c>
      <c r="G13">
        <v>2.8803963124999998</v>
      </c>
      <c r="H13">
        <v>12.383955540000001</v>
      </c>
      <c r="I13">
        <v>2.2123034831275494</v>
      </c>
      <c r="J13">
        <v>2.9474069307167721</v>
      </c>
      <c r="K13">
        <v>4.4313559021739479</v>
      </c>
      <c r="L13">
        <v>3.0411510977234735</v>
      </c>
      <c r="N13">
        <v>6.0180648399841603</v>
      </c>
      <c r="O13">
        <v>4.0585001589146241</v>
      </c>
      <c r="P13">
        <v>6.3783971170152345</v>
      </c>
      <c r="Q13">
        <v>5.0038131129549006</v>
      </c>
    </row>
    <row r="14" spans="1:17" x14ac:dyDescent="0.3">
      <c r="A14">
        <v>10.606263229988029</v>
      </c>
      <c r="B14">
        <v>4.022861348282496</v>
      </c>
      <c r="C14">
        <v>4.0505668148762055</v>
      </c>
      <c r="D14">
        <v>72.400000000000006</v>
      </c>
      <c r="E14">
        <v>13.34499585</v>
      </c>
      <c r="F14">
        <v>6.7103284275351918</v>
      </c>
      <c r="G14">
        <v>3.8328155634000001</v>
      </c>
      <c r="H14">
        <v>8.7634574119999993</v>
      </c>
      <c r="I14">
        <v>4.8582489356164968</v>
      </c>
      <c r="J14">
        <v>2.9780684930689074</v>
      </c>
      <c r="K14">
        <v>7.0221061164001615</v>
      </c>
      <c r="L14">
        <v>5.13309570920529</v>
      </c>
      <c r="N14">
        <v>6.4175346124636006</v>
      </c>
      <c r="O14">
        <v>6.6697477169471755</v>
      </c>
      <c r="P14">
        <v>8.3694378848569215</v>
      </c>
      <c r="Q14">
        <v>7.3214436275570645</v>
      </c>
    </row>
    <row r="15" spans="1:17" x14ac:dyDescent="0.3">
      <c r="A15">
        <v>9.1574668823691141</v>
      </c>
      <c r="B15">
        <v>3.0317309264490921</v>
      </c>
      <c r="C15">
        <v>4.3345418681021384</v>
      </c>
      <c r="D15">
        <v>34.5</v>
      </c>
      <c r="E15">
        <v>6.8297035900000003</v>
      </c>
      <c r="F15">
        <v>3.4528544319765322</v>
      </c>
      <c r="G15">
        <v>0.51493138350000001</v>
      </c>
      <c r="H15">
        <v>5.5799546639999997</v>
      </c>
      <c r="I15">
        <v>2.9442273018372815</v>
      </c>
      <c r="J15">
        <v>1.7509497866280936</v>
      </c>
      <c r="K15">
        <v>5.1883628252277587</v>
      </c>
      <c r="L15">
        <v>2.8809782715295822</v>
      </c>
      <c r="N15">
        <v>7.2681463057038824</v>
      </c>
      <c r="O15">
        <v>3.4314515798700094</v>
      </c>
      <c r="P15">
        <v>5.6783352584889668</v>
      </c>
      <c r="Q15">
        <v>5.2539801930654617</v>
      </c>
    </row>
    <row r="16" spans="1:17" x14ac:dyDescent="0.3">
      <c r="A16">
        <v>7.6492163198206331</v>
      </c>
      <c r="B16">
        <v>3.3203320551022126</v>
      </c>
      <c r="C16">
        <v>3.5464514609816584</v>
      </c>
      <c r="D16">
        <v>10.52</v>
      </c>
      <c r="E16">
        <v>30.514431569999999</v>
      </c>
      <c r="F16">
        <v>5.3390404339659785</v>
      </c>
      <c r="G16">
        <v>30.7195938409</v>
      </c>
      <c r="H16">
        <v>26.06887442</v>
      </c>
      <c r="I16">
        <v>2.3164732638489136</v>
      </c>
      <c r="J16">
        <v>4.9656708086932193</v>
      </c>
      <c r="K16">
        <v>4.2084994398250375</v>
      </c>
      <c r="L16">
        <v>4.5357094500851467</v>
      </c>
      <c r="N16">
        <v>6.2352862527037427</v>
      </c>
      <c r="O16">
        <v>3.3597907440492061</v>
      </c>
      <c r="P16">
        <v>6.8376698501574333</v>
      </c>
      <c r="Q16">
        <v>4.9748443009998349</v>
      </c>
    </row>
    <row r="17" spans="1:17" x14ac:dyDescent="0.3">
      <c r="A17">
        <v>10.247927958806518</v>
      </c>
      <c r="B17">
        <v>4.0238214080928412</v>
      </c>
      <c r="C17">
        <v>4.9247868769702183</v>
      </c>
      <c r="D17">
        <v>60.8</v>
      </c>
      <c r="E17">
        <v>11.36362009</v>
      </c>
      <c r="F17">
        <v>10.166361046053476</v>
      </c>
      <c r="G17">
        <v>35.020336978625998</v>
      </c>
      <c r="H17">
        <v>16.178259746999998</v>
      </c>
      <c r="I17">
        <v>5.9987800933317805</v>
      </c>
      <c r="J17">
        <v>6.0679900965099547</v>
      </c>
      <c r="K17">
        <v>7.5938554944512759</v>
      </c>
      <c r="L17">
        <v>3.2222022452218169</v>
      </c>
      <c r="N17">
        <v>6.2575554440857264</v>
      </c>
      <c r="O17">
        <v>6.203250319146</v>
      </c>
      <c r="P17">
        <v>7.0199914069513882</v>
      </c>
      <c r="Q17">
        <v>4.9707267372086239</v>
      </c>
    </row>
    <row r="18" spans="1:17" x14ac:dyDescent="0.3">
      <c r="A18">
        <v>8.2185175774895907</v>
      </c>
      <c r="B18">
        <v>2.8865338177525022</v>
      </c>
      <c r="C18">
        <v>4.2180360345646504</v>
      </c>
      <c r="D18">
        <v>15.34</v>
      </c>
      <c r="E18">
        <v>4.0758877629999999</v>
      </c>
      <c r="F18">
        <v>2.0882690990346506</v>
      </c>
      <c r="G18">
        <v>0.25547300890000002</v>
      </c>
      <c r="H18">
        <v>11.924495240000001</v>
      </c>
      <c r="I18">
        <v>1.9847208113042158</v>
      </c>
      <c r="J18">
        <v>1.1395106343474961</v>
      </c>
      <c r="K18">
        <v>3.7483989651616221</v>
      </c>
      <c r="L18">
        <v>1.1753567661206319</v>
      </c>
      <c r="N18">
        <v>5.7127908358456247</v>
      </c>
      <c r="O18">
        <v>1.7066483401686241</v>
      </c>
      <c r="P18">
        <v>4.9223023169049487</v>
      </c>
      <c r="Q18">
        <v>3.440488597183367</v>
      </c>
    </row>
    <row r="19" spans="1:17" x14ac:dyDescent="0.3">
      <c r="A19">
        <v>9.6279975208497088</v>
      </c>
      <c r="B19">
        <v>3.3336123381832814</v>
      </c>
      <c r="C19">
        <v>4.7914007592787611</v>
      </c>
      <c r="D19">
        <v>47.93</v>
      </c>
      <c r="F19">
        <v>7.0731798809799287</v>
      </c>
      <c r="G19">
        <v>12.9595731262</v>
      </c>
      <c r="I19">
        <v>2.1281765852775556</v>
      </c>
      <c r="J19">
        <v>4.709097888305144</v>
      </c>
      <c r="L19">
        <v>4.1368587459447177</v>
      </c>
      <c r="N19">
        <v>6.8384398092940559</v>
      </c>
      <c r="O19">
        <v>5.2320423326779206</v>
      </c>
      <c r="P19">
        <v>7.8467095926967705</v>
      </c>
      <c r="Q19">
        <v>6.7607243750179986</v>
      </c>
    </row>
    <row r="20" spans="1:17" x14ac:dyDescent="0.3">
      <c r="A20">
        <v>10.859518093579142</v>
      </c>
      <c r="B20">
        <v>4.041544387174369</v>
      </c>
      <c r="C20">
        <v>4.6732960150356915</v>
      </c>
      <c r="D20">
        <v>86.65</v>
      </c>
      <c r="E20">
        <v>18.44724634</v>
      </c>
      <c r="F20">
        <v>7.5621803520262754</v>
      </c>
      <c r="G20">
        <v>4.5748165418999998</v>
      </c>
      <c r="H20">
        <v>9.5078175520000006</v>
      </c>
      <c r="I20">
        <v>3.04292111627929</v>
      </c>
      <c r="J20">
        <v>3.8479862130432205</v>
      </c>
      <c r="K20">
        <v>3.5431646307147435</v>
      </c>
      <c r="L20">
        <v>5.6219410576377689</v>
      </c>
      <c r="N20">
        <v>6.6677297761117034</v>
      </c>
      <c r="O20">
        <v>7.1324132707922177</v>
      </c>
      <c r="P20">
        <v>8.5758292585441911</v>
      </c>
      <c r="Q20">
        <v>7.358805605515907</v>
      </c>
    </row>
    <row r="21" spans="1:17" x14ac:dyDescent="0.3">
      <c r="A21">
        <v>9.4410551887867111</v>
      </c>
      <c r="B21">
        <v>3.5113186615410394</v>
      </c>
      <c r="C21">
        <v>4.8116150876792494</v>
      </c>
      <c r="D21">
        <v>63.51</v>
      </c>
      <c r="E21">
        <v>12.628260879999999</v>
      </c>
      <c r="F21">
        <v>6.3929030786500673</v>
      </c>
      <c r="G21">
        <v>13.048557688200001</v>
      </c>
      <c r="H21">
        <v>9.8597262519999997</v>
      </c>
      <c r="I21">
        <v>5.554431042903305</v>
      </c>
      <c r="J21">
        <v>4.3369575513584673</v>
      </c>
      <c r="K21">
        <v>1.8994531404650505</v>
      </c>
      <c r="L21">
        <v>3.2857475015849409</v>
      </c>
      <c r="N21">
        <v>6.8599640473787371</v>
      </c>
      <c r="O21">
        <v>4.9462270898004093</v>
      </c>
      <c r="P21">
        <v>7.8645885769000463</v>
      </c>
      <c r="Q21">
        <v>6.4518084071450916</v>
      </c>
    </row>
    <row r="22" spans="1:17" x14ac:dyDescent="0.3">
      <c r="A22">
        <v>10.62427421889949</v>
      </c>
      <c r="B22">
        <v>3.5888076635382635</v>
      </c>
      <c r="C22">
        <v>4.6769325522149821</v>
      </c>
      <c r="D22">
        <v>79.66</v>
      </c>
      <c r="E22">
        <v>22.308328289999999</v>
      </c>
      <c r="F22">
        <v>7.8845420647318525</v>
      </c>
      <c r="G22">
        <v>17.135349387400002</v>
      </c>
      <c r="H22">
        <v>13.33873341</v>
      </c>
      <c r="I22">
        <v>1.6345227806136833</v>
      </c>
      <c r="J22">
        <v>4.0495825450703773</v>
      </c>
      <c r="K22">
        <v>3.646953612010559</v>
      </c>
      <c r="L22">
        <v>5.8430774737705926</v>
      </c>
      <c r="N22">
        <v>6.427554703771345</v>
      </c>
      <c r="O22">
        <v>7.2221273866517421</v>
      </c>
      <c r="P22">
        <v>8.9454701827002019</v>
      </c>
      <c r="Q22">
        <v>7.4660793657646112</v>
      </c>
    </row>
    <row r="23" spans="1:17" x14ac:dyDescent="0.3">
      <c r="A23">
        <v>10.506299656914493</v>
      </c>
      <c r="B23">
        <v>4.014654095107149</v>
      </c>
      <c r="C23">
        <v>4.4293872060337192</v>
      </c>
      <c r="D23">
        <v>46.87</v>
      </c>
      <c r="E23">
        <v>21.462423000000001</v>
      </c>
      <c r="F23">
        <v>7.1558856388207737</v>
      </c>
      <c r="G23">
        <v>6.5939138679999996</v>
      </c>
      <c r="H23">
        <v>8.7424148329999998</v>
      </c>
      <c r="I23">
        <v>3.9667601867724693</v>
      </c>
      <c r="J23">
        <v>5.5125480721301141</v>
      </c>
      <c r="K23">
        <v>3.7554510931052625</v>
      </c>
      <c r="L23">
        <v>5.4309658648865584</v>
      </c>
      <c r="N23">
        <v>6.9521564896476225</v>
      </c>
      <c r="O23">
        <v>6.6184276540178315</v>
      </c>
      <c r="P23">
        <v>8.1368495200377904</v>
      </c>
      <c r="Q23">
        <v>6.8891534232356157</v>
      </c>
    </row>
    <row r="24" spans="1:17" x14ac:dyDescent="0.3">
      <c r="A24">
        <v>10.503641866246909</v>
      </c>
      <c r="B24">
        <v>4.2004363133046514</v>
      </c>
      <c r="C24">
        <v>4.6543412299945404</v>
      </c>
      <c r="D24">
        <v>72.16</v>
      </c>
      <c r="E24">
        <v>17.13589881</v>
      </c>
      <c r="F24">
        <v>7.5912456483789308</v>
      </c>
      <c r="G24">
        <v>7.3807036721000001</v>
      </c>
      <c r="H24">
        <v>10.926540190000001</v>
      </c>
      <c r="I24">
        <v>5.1652139933668559</v>
      </c>
      <c r="J24">
        <v>6.1961054580971178</v>
      </c>
      <c r="K24">
        <v>5.0280108324833321</v>
      </c>
      <c r="L24">
        <v>6.3679101545353864</v>
      </c>
      <c r="N24">
        <v>6.7279535752416226</v>
      </c>
      <c r="O24">
        <v>6.7983809659172305</v>
      </c>
      <c r="P24">
        <v>8.1467698759618585</v>
      </c>
      <c r="Q24">
        <v>6.9324340763732248</v>
      </c>
    </row>
    <row r="25" spans="1:17" x14ac:dyDescent="0.3">
      <c r="A25">
        <v>10.118639253920785</v>
      </c>
      <c r="B25">
        <v>3.9967149383003209</v>
      </c>
      <c r="C25">
        <v>4.5729568636234399</v>
      </c>
      <c r="D25">
        <v>32.25</v>
      </c>
      <c r="E25">
        <v>10.96414424</v>
      </c>
      <c r="F25">
        <v>4.6777459908718644</v>
      </c>
      <c r="G25">
        <v>3.0083460347000002</v>
      </c>
      <c r="H25">
        <v>5.673085371</v>
      </c>
      <c r="I25">
        <v>5.2135739641012053</v>
      </c>
      <c r="J25">
        <v>-9.7165922445388964E-2</v>
      </c>
      <c r="K25">
        <v>1.0014463662227209</v>
      </c>
      <c r="L25">
        <v>3.8768924739022097</v>
      </c>
      <c r="N25">
        <v>6.2934102587985823</v>
      </c>
      <c r="O25">
        <v>4.9351316182472633</v>
      </c>
      <c r="P25">
        <v>7.4920376722011026</v>
      </c>
      <c r="Q25">
        <v>6.8767515587904171</v>
      </c>
    </row>
    <row r="26" spans="1:17" x14ac:dyDescent="0.3">
      <c r="A26">
        <v>9.3455703212362877</v>
      </c>
      <c r="B26">
        <v>3.509062341940119</v>
      </c>
      <c r="C26">
        <v>4.5961294413359424</v>
      </c>
      <c r="D26">
        <v>47.06</v>
      </c>
      <c r="E26">
        <v>24.118588509999999</v>
      </c>
      <c r="F26">
        <v>7.3057966779287673</v>
      </c>
      <c r="G26">
        <v>24.0913364245</v>
      </c>
      <c r="H26">
        <v>18.393691709999999</v>
      </c>
      <c r="I26">
        <v>4.8966965431204379</v>
      </c>
      <c r="J26">
        <v>4.2513499175447587</v>
      </c>
      <c r="K26">
        <v>3.0181954204377668</v>
      </c>
      <c r="L26">
        <v>4.2667888206964095</v>
      </c>
      <c r="N26">
        <v>5.8479762668446584</v>
      </c>
      <c r="O26">
        <v>4.7235387781727836</v>
      </c>
      <c r="P26">
        <v>7.4622377022891326</v>
      </c>
      <c r="Q26">
        <v>6.3083165942410329</v>
      </c>
    </row>
    <row r="27" spans="1:17" x14ac:dyDescent="0.3">
      <c r="A27">
        <v>10.934962390216747</v>
      </c>
      <c r="B27">
        <v>4.1417905950090832</v>
      </c>
      <c r="C27">
        <v>4.6124436699545894</v>
      </c>
      <c r="D27">
        <v>89.51</v>
      </c>
      <c r="E27">
        <v>46.880472859999998</v>
      </c>
      <c r="F27">
        <v>6.9230670695737615</v>
      </c>
      <c r="G27">
        <v>0.15635535649999999</v>
      </c>
      <c r="H27">
        <v>4.8760516120000004</v>
      </c>
      <c r="I27">
        <v>5.6573612372508872</v>
      </c>
      <c r="J27">
        <v>4.8803325727102393</v>
      </c>
      <c r="K27">
        <v>6.9783504999630113</v>
      </c>
      <c r="L27">
        <v>4.9981156083666232</v>
      </c>
      <c r="N27">
        <v>7.6114480467434458</v>
      </c>
      <c r="O27">
        <v>7.3992468435159848</v>
      </c>
      <c r="P27">
        <v>8.9841445108502871</v>
      </c>
      <c r="Q27">
        <v>7.0819917471143246</v>
      </c>
    </row>
    <row r="28" spans="1:17" x14ac:dyDescent="0.3">
      <c r="A28">
        <v>6.674561391814426</v>
      </c>
      <c r="B28">
        <v>1.2552379402900291</v>
      </c>
      <c r="C28">
        <v>2.6595599919417761</v>
      </c>
      <c r="D28">
        <v>2.81</v>
      </c>
      <c r="E28">
        <v>6.0724032240000003</v>
      </c>
      <c r="F28">
        <v>1.4342305092140186</v>
      </c>
      <c r="G28">
        <v>1.1086629966999999</v>
      </c>
      <c r="H28">
        <v>7.6495938729999997</v>
      </c>
      <c r="I28">
        <v>0.51098411131487498</v>
      </c>
      <c r="J28">
        <v>1.1263232220027002</v>
      </c>
      <c r="K28">
        <v>2.9958047136906982</v>
      </c>
      <c r="L28">
        <v>1.5878507401188242</v>
      </c>
      <c r="N28">
        <v>4.3295640621606921</v>
      </c>
      <c r="O28">
        <v>1.8438698297261606</v>
      </c>
      <c r="P28">
        <v>4.9290976362079437</v>
      </c>
      <c r="Q28">
        <v>3.5028446764440502</v>
      </c>
    </row>
    <row r="29" spans="1:17" x14ac:dyDescent="0.3">
      <c r="A29">
        <v>10.902408411057234</v>
      </c>
      <c r="B29">
        <v>3.9235569092422584</v>
      </c>
      <c r="C29">
        <v>4.6912561349012201</v>
      </c>
      <c r="D29">
        <v>54.82</v>
      </c>
      <c r="E29">
        <v>34.527140060000001</v>
      </c>
      <c r="F29">
        <v>8.9156841016558772</v>
      </c>
      <c r="G29">
        <v>22.177433471499999</v>
      </c>
      <c r="H29">
        <v>23.1739864</v>
      </c>
      <c r="I29">
        <v>1.4333045731898004</v>
      </c>
      <c r="J29">
        <v>3.1528363751992483</v>
      </c>
      <c r="K29">
        <v>3.1222581271810976</v>
      </c>
      <c r="L29">
        <v>5.2785652491597981</v>
      </c>
      <c r="N29">
        <v>6.0005294781431751</v>
      </c>
      <c r="O29">
        <v>6.4781588009474689</v>
      </c>
      <c r="P29">
        <v>7.9496883178164168</v>
      </c>
      <c r="Q29">
        <v>7.0357851556385311</v>
      </c>
    </row>
    <row r="30" spans="1:17" x14ac:dyDescent="0.3">
      <c r="A30">
        <v>9.9909488283061219</v>
      </c>
      <c r="B30">
        <v>3.7950180660522359</v>
      </c>
      <c r="C30">
        <v>4.8235021803050788</v>
      </c>
      <c r="D30">
        <v>27.88</v>
      </c>
      <c r="E30">
        <v>14.506215060000001</v>
      </c>
      <c r="F30">
        <v>6.6759163986207977</v>
      </c>
      <c r="G30">
        <v>7.5381102712999999</v>
      </c>
      <c r="H30">
        <v>9.5698317480000004</v>
      </c>
      <c r="I30">
        <v>4.1148813873829049</v>
      </c>
      <c r="J30">
        <v>5.1298436467640895</v>
      </c>
      <c r="K30">
        <v>6.7713133550207818</v>
      </c>
      <c r="L30">
        <v>5.2483721166704216</v>
      </c>
      <c r="N30">
        <v>6.1998055571376867</v>
      </c>
      <c r="O30">
        <v>6.8043029921636888</v>
      </c>
      <c r="P30">
        <v>8.8999418172452209</v>
      </c>
      <c r="Q30">
        <v>7.3557723501975794</v>
      </c>
    </row>
    <row r="31" spans="1:17" x14ac:dyDescent="0.3">
      <c r="A31">
        <v>10.41664046606121</v>
      </c>
      <c r="B31">
        <v>3.8180470227781775</v>
      </c>
      <c r="C31">
        <v>4.9135368496327052</v>
      </c>
      <c r="D31">
        <v>37.99</v>
      </c>
      <c r="E31">
        <v>7.3348073920000001</v>
      </c>
      <c r="F31">
        <v>6.0984898067844595</v>
      </c>
      <c r="G31">
        <v>2.7271717573999998</v>
      </c>
      <c r="H31">
        <v>6.2464657389999996</v>
      </c>
      <c r="I31">
        <v>4.0399743628200744</v>
      </c>
      <c r="J31">
        <v>0.79689763254087809</v>
      </c>
      <c r="K31">
        <v>2.6834973567525799</v>
      </c>
      <c r="L31">
        <v>5.0525221233504718</v>
      </c>
      <c r="N31">
        <v>6.3911515994673618</v>
      </c>
      <c r="O31">
        <v>5.8938702073203331</v>
      </c>
      <c r="P31">
        <v>7.3138073947675784</v>
      </c>
      <c r="Q31">
        <v>6.7600464416919781</v>
      </c>
    </row>
    <row r="32" spans="1:17" x14ac:dyDescent="0.3">
      <c r="A32">
        <v>10.475427090160382</v>
      </c>
      <c r="B32">
        <v>3.7756322789609174</v>
      </c>
      <c r="C32">
        <v>4.3532412832421281</v>
      </c>
      <c r="D32">
        <v>68.69</v>
      </c>
      <c r="E32">
        <v>22.056955739999999</v>
      </c>
      <c r="F32">
        <v>6.9185454809988851</v>
      </c>
      <c r="G32">
        <v>15.9478533447</v>
      </c>
      <c r="H32">
        <v>12.382758949999999</v>
      </c>
      <c r="I32">
        <v>3.3460992508067258</v>
      </c>
      <c r="J32">
        <v>5.5562185995996192</v>
      </c>
      <c r="K32">
        <v>6.1777557199741793</v>
      </c>
      <c r="L32">
        <v>7.9063642781923242</v>
      </c>
      <c r="N32">
        <v>6.7733187378320814</v>
      </c>
      <c r="O32">
        <v>7.057395810162248</v>
      </c>
      <c r="P32">
        <v>8.5917428497265522</v>
      </c>
      <c r="Q32">
        <v>6.7619074625332534</v>
      </c>
    </row>
    <row r="33" spans="1:17" x14ac:dyDescent="0.3">
      <c r="A33">
        <v>9.1765767418233732</v>
      </c>
      <c r="B33">
        <v>3.385820009580141</v>
      </c>
      <c r="C33">
        <v>4.5862931302184018</v>
      </c>
      <c r="D33">
        <v>53.63</v>
      </c>
      <c r="E33">
        <v>6.8211010549999997</v>
      </c>
      <c r="F33">
        <v>4.6967835046350288</v>
      </c>
      <c r="G33">
        <v>2.8317721068999999</v>
      </c>
      <c r="H33">
        <v>6.2876450740000003</v>
      </c>
      <c r="I33">
        <v>5.6584342449939724</v>
      </c>
      <c r="J33">
        <v>4.0235172472588872</v>
      </c>
      <c r="K33">
        <v>2.8141535942980744</v>
      </c>
      <c r="L33">
        <v>3.9394341300483458</v>
      </c>
      <c r="N33">
        <v>6.4859968612594425</v>
      </c>
      <c r="O33">
        <v>4.1415924011111978</v>
      </c>
      <c r="P33">
        <v>7.4896157016815481</v>
      </c>
      <c r="Q33">
        <v>5.107234202980556</v>
      </c>
    </row>
    <row r="34" spans="1:17" x14ac:dyDescent="0.3">
      <c r="A34">
        <v>9.1314053838880405</v>
      </c>
      <c r="B34">
        <v>3.1773926804059607</v>
      </c>
      <c r="C34">
        <v>4.961585096120964</v>
      </c>
      <c r="D34">
        <v>43.9</v>
      </c>
      <c r="E34">
        <v>8.0574711590000003</v>
      </c>
      <c r="F34">
        <v>5.3010333416731967</v>
      </c>
      <c r="G34">
        <v>4.6744676055000003</v>
      </c>
      <c r="H34">
        <v>6.0137395619999996</v>
      </c>
      <c r="I34">
        <v>1.2131717988820199</v>
      </c>
      <c r="J34">
        <v>1.8597989638070722</v>
      </c>
      <c r="K34">
        <v>2.3416370506998105</v>
      </c>
      <c r="L34">
        <v>2.9896637959792862</v>
      </c>
      <c r="N34">
        <v>6.4256341443964864</v>
      </c>
      <c r="O34">
        <v>4.2920180601171181</v>
      </c>
      <c r="P34">
        <v>7.7890971688945712</v>
      </c>
      <c r="Q34">
        <v>6.2398593810274114</v>
      </c>
    </row>
    <row r="35" spans="1:17" x14ac:dyDescent="0.3">
      <c r="A35">
        <v>11.404671879529975</v>
      </c>
      <c r="B35">
        <v>3.976982441761816</v>
      </c>
      <c r="C35">
        <v>5.031417833278784</v>
      </c>
      <c r="D35">
        <v>72.510000000000005</v>
      </c>
      <c r="E35">
        <v>11.584176340000001</v>
      </c>
      <c r="F35">
        <v>7.9415429342861685</v>
      </c>
      <c r="G35">
        <v>5.9204910602999998</v>
      </c>
      <c r="H35">
        <v>6.9658221229999997</v>
      </c>
      <c r="I35">
        <v>6.6692127760412454</v>
      </c>
      <c r="J35">
        <v>5.1813077882885636</v>
      </c>
      <c r="K35">
        <v>4.0075273776671159</v>
      </c>
      <c r="L35">
        <v>4.0075273776671159</v>
      </c>
      <c r="N35">
        <v>6.6016333194201087</v>
      </c>
      <c r="O35">
        <v>7.3222519355961664</v>
      </c>
      <c r="P35">
        <v>8.3921861244150797</v>
      </c>
      <c r="Q35">
        <v>6.039716034496406</v>
      </c>
    </row>
    <row r="36" spans="1:17" x14ac:dyDescent="0.3">
      <c r="A36">
        <v>9.0788640091877966</v>
      </c>
      <c r="B36">
        <v>2.8926234369634023</v>
      </c>
      <c r="C36">
        <v>3.9184026123921849</v>
      </c>
      <c r="D36">
        <v>19.52</v>
      </c>
      <c r="E36">
        <v>18.98140785</v>
      </c>
      <c r="F36">
        <v>5.7871671489726921</v>
      </c>
      <c r="G36">
        <v>18.769373349999999</v>
      </c>
      <c r="H36">
        <v>17.54099669</v>
      </c>
      <c r="I36">
        <v>2.8905509961796363</v>
      </c>
      <c r="J36">
        <v>2.2466263499046719</v>
      </c>
      <c r="K36">
        <v>4.9098841488163671</v>
      </c>
      <c r="L36">
        <v>1.6513186776092696</v>
      </c>
      <c r="N36">
        <v>6.0166784427979518</v>
      </c>
      <c r="O36">
        <v>3.4897129423556001</v>
      </c>
      <c r="P36">
        <v>5.7856073778907513</v>
      </c>
      <c r="Q36">
        <v>4.4388217582223897</v>
      </c>
    </row>
    <row r="37" spans="1:17" x14ac:dyDescent="0.3">
      <c r="A37">
        <v>10.702210225644713</v>
      </c>
      <c r="B37">
        <v>3.813653325193064</v>
      </c>
      <c r="C37">
        <v>4.6559583528201962</v>
      </c>
      <c r="D37">
        <v>83.7</v>
      </c>
      <c r="E37">
        <v>28.99001578</v>
      </c>
      <c r="F37">
        <v>8.3552423081716025</v>
      </c>
      <c r="G37">
        <v>15.549836695</v>
      </c>
      <c r="H37">
        <v>17.493661379999999</v>
      </c>
      <c r="I37">
        <v>5.4114837425044389</v>
      </c>
      <c r="J37">
        <v>5.27246243042846</v>
      </c>
      <c r="K37">
        <v>3.5122865369739076</v>
      </c>
      <c r="L37">
        <v>4.8875716125854289</v>
      </c>
      <c r="N37">
        <v>6.619259812404418</v>
      </c>
      <c r="O37">
        <v>6.6608413418082284</v>
      </c>
      <c r="P37">
        <v>8.0835246728978838</v>
      </c>
      <c r="Q37">
        <v>7.310830188810848</v>
      </c>
    </row>
    <row r="38" spans="1:17" x14ac:dyDescent="0.3">
      <c r="A38">
        <v>10.191332111786215</v>
      </c>
      <c r="B38">
        <v>3.7396924217780882</v>
      </c>
      <c r="C38">
        <v>4.5090997172373575</v>
      </c>
      <c r="D38">
        <v>69</v>
      </c>
      <c r="E38">
        <v>10.323685429999999</v>
      </c>
      <c r="F38">
        <v>4.9494695925732124</v>
      </c>
      <c r="G38">
        <v>1.6702711913999999</v>
      </c>
      <c r="H38">
        <v>9.0861044700000004</v>
      </c>
      <c r="I38">
        <v>5.7471394434241327</v>
      </c>
      <c r="J38">
        <v>4.9107153783815845</v>
      </c>
      <c r="K38">
        <v>7.1273128979051688</v>
      </c>
      <c r="L38">
        <v>6.2432114570247963</v>
      </c>
      <c r="N38">
        <v>7.753719082495552</v>
      </c>
      <c r="O38">
        <v>5.7141504852657334</v>
      </c>
      <c r="P38">
        <v>8.1053075155051495</v>
      </c>
      <c r="Q38">
        <v>7.2004363926367541</v>
      </c>
    </row>
    <row r="39" spans="1:17" x14ac:dyDescent="0.3">
      <c r="A39">
        <v>11.213373219947959</v>
      </c>
      <c r="B39">
        <v>3.7836575275013549</v>
      </c>
      <c r="C39">
        <v>4.6462161554240922</v>
      </c>
      <c r="D39">
        <v>82.55</v>
      </c>
      <c r="E39">
        <v>17.21786913</v>
      </c>
      <c r="F39">
        <v>6.5741051646409101</v>
      </c>
      <c r="G39">
        <v>1.2039916476999999</v>
      </c>
      <c r="H39">
        <v>8.5278037999999992</v>
      </c>
      <c r="I39">
        <v>5.4711552369773129</v>
      </c>
      <c r="J39">
        <v>1.9872038942862456</v>
      </c>
      <c r="K39">
        <v>6.9693993676906585</v>
      </c>
      <c r="L39">
        <v>5.4810340779820095</v>
      </c>
      <c r="N39">
        <v>6.482427903125191</v>
      </c>
      <c r="O39">
        <v>6.9817645930550247</v>
      </c>
      <c r="P39">
        <v>8.484263156630675</v>
      </c>
      <c r="Q39">
        <v>7.3277493251983934</v>
      </c>
    </row>
    <row r="40" spans="1:17" x14ac:dyDescent="0.3">
      <c r="A40">
        <v>9.1095250667373673</v>
      </c>
      <c r="B40">
        <v>3.3988736023471673</v>
      </c>
      <c r="C40">
        <v>4.562680134367139</v>
      </c>
      <c r="D40">
        <v>44.58</v>
      </c>
      <c r="E40">
        <v>3.740763356</v>
      </c>
      <c r="F40">
        <v>4.4374412156766185</v>
      </c>
      <c r="G40">
        <v>5.0361772469000003</v>
      </c>
      <c r="H40">
        <v>8.6400712829999993</v>
      </c>
      <c r="I40">
        <v>-1.1563647523050606</v>
      </c>
      <c r="J40">
        <v>1.748186554498139</v>
      </c>
      <c r="K40">
        <v>2.8433638335421909</v>
      </c>
      <c r="L40">
        <v>4.0352022442960953</v>
      </c>
      <c r="N40">
        <v>5.9086791351952614</v>
      </c>
      <c r="O40">
        <v>3.907844272673104</v>
      </c>
      <c r="P40">
        <v>7.34484621660682</v>
      </c>
      <c r="Q40">
        <v>6.3236592607358144</v>
      </c>
    </row>
    <row r="41" spans="1:17" x14ac:dyDescent="0.3">
      <c r="A41">
        <v>9.894497260697996</v>
      </c>
      <c r="B41">
        <v>3.6893035642406535</v>
      </c>
      <c r="C41">
        <v>4.7478842881872669</v>
      </c>
      <c r="D41">
        <v>38.01</v>
      </c>
      <c r="E41">
        <v>8.9043595950000007</v>
      </c>
      <c r="F41">
        <v>5.6843974985993047</v>
      </c>
      <c r="G41">
        <v>8.5299606877999992</v>
      </c>
      <c r="H41">
        <v>8.5975386</v>
      </c>
      <c r="I41">
        <v>1.2018299554737837</v>
      </c>
      <c r="J41">
        <v>3.8789299105348927</v>
      </c>
      <c r="K41">
        <v>1.2300008324404799</v>
      </c>
      <c r="L41">
        <v>2.8614176515933556</v>
      </c>
      <c r="N41">
        <v>7.0311116510572429</v>
      </c>
      <c r="O41">
        <v>5.2443087880582393</v>
      </c>
      <c r="P41">
        <v>7.7596245218035325</v>
      </c>
      <c r="Q41">
        <v>6.5194175947572983</v>
      </c>
    </row>
    <row r="42" spans="1:17" x14ac:dyDescent="0.3">
      <c r="A42">
        <v>9.9469301103789647</v>
      </c>
      <c r="B42">
        <v>3.825943270177059</v>
      </c>
      <c r="C42">
        <v>4.4092769491640418</v>
      </c>
      <c r="D42">
        <v>78.099999999999994</v>
      </c>
      <c r="E42">
        <v>32.145851229999998</v>
      </c>
      <c r="F42">
        <v>7.5638217905951173</v>
      </c>
      <c r="G42">
        <v>26.4756543361</v>
      </c>
      <c r="H42">
        <v>13.874427949999999</v>
      </c>
      <c r="I42">
        <v>4.1630333131889374</v>
      </c>
      <c r="J42">
        <v>6.9347784416694891</v>
      </c>
      <c r="K42">
        <v>6.7339938734968099</v>
      </c>
      <c r="L42">
        <v>7.8595609269537885</v>
      </c>
      <c r="N42">
        <v>7.6865743493109413</v>
      </c>
      <c r="O42">
        <v>6.3823263467260043</v>
      </c>
      <c r="P42">
        <v>8.3368729450639165</v>
      </c>
      <c r="Q42">
        <v>6.6314975687671467</v>
      </c>
    </row>
    <row r="43" spans="1:17" x14ac:dyDescent="0.3">
      <c r="A43">
        <v>8.842171048611716</v>
      </c>
      <c r="B43">
        <v>3.4219841491474718</v>
      </c>
      <c r="C43">
        <v>4.6551976795877392</v>
      </c>
      <c r="D43">
        <v>18.02</v>
      </c>
      <c r="E43">
        <v>7.7773231919999999</v>
      </c>
      <c r="F43">
        <v>3.2967706650183106</v>
      </c>
      <c r="G43">
        <v>0.255763085</v>
      </c>
      <c r="H43">
        <v>8.7028267180000007</v>
      </c>
      <c r="I43">
        <v>2.8933372129762263</v>
      </c>
      <c r="J43">
        <v>3.3009893093808946</v>
      </c>
      <c r="K43">
        <v>4.2276326836686842</v>
      </c>
      <c r="L43">
        <v>5.2725893148826533</v>
      </c>
      <c r="N43">
        <v>5.3319727336706189</v>
      </c>
      <c r="O43">
        <v>4.308046292836603</v>
      </c>
      <c r="P43">
        <v>8.0832006160277494</v>
      </c>
      <c r="Q43">
        <v>5.3244725585841213</v>
      </c>
    </row>
    <row r="44" spans="1:17" x14ac:dyDescent="0.3">
      <c r="A44">
        <v>10.421685930631531</v>
      </c>
      <c r="B44">
        <v>3.6936057931618653</v>
      </c>
      <c r="C44">
        <v>4.6427549463153621</v>
      </c>
      <c r="D44">
        <v>59</v>
      </c>
      <c r="E44">
        <v>98.729050650000005</v>
      </c>
      <c r="F44">
        <v>10.252068298059191</v>
      </c>
      <c r="G44">
        <v>14.4564284856</v>
      </c>
      <c r="H44">
        <v>11.260633589999999</v>
      </c>
      <c r="I44">
        <v>6.181497129579375</v>
      </c>
      <c r="J44">
        <v>4.4867970246712607</v>
      </c>
      <c r="K44">
        <v>7.5702544016962019</v>
      </c>
      <c r="L44">
        <v>4.9574398357859941</v>
      </c>
      <c r="N44">
        <v>7.0056478509724425</v>
      </c>
      <c r="O44">
        <v>6.573477747033774</v>
      </c>
      <c r="P44">
        <v>8.5987338025182325</v>
      </c>
      <c r="Q44">
        <v>7.530539716259999</v>
      </c>
    </row>
    <row r="45" spans="1:17" x14ac:dyDescent="0.3">
      <c r="A45">
        <v>9.483340185641822</v>
      </c>
      <c r="B45">
        <v>3.0738119418163059</v>
      </c>
      <c r="C45">
        <v>4.5068956167197509</v>
      </c>
      <c r="D45">
        <v>56.08</v>
      </c>
      <c r="E45">
        <v>6.7197649449999997</v>
      </c>
      <c r="F45">
        <v>6.0649517799089638</v>
      </c>
      <c r="G45">
        <v>12.6355183768</v>
      </c>
      <c r="H45">
        <v>9.2695129109999996</v>
      </c>
      <c r="I45">
        <v>1.0911898113373686</v>
      </c>
      <c r="J45">
        <v>2.7959379035757936</v>
      </c>
      <c r="K45">
        <v>2.8184107594278522</v>
      </c>
      <c r="L45">
        <v>3.5812912780024728</v>
      </c>
      <c r="N45">
        <v>6.2659261161140503</v>
      </c>
      <c r="O45">
        <v>4.1350549617158627</v>
      </c>
      <c r="P45">
        <v>7.6896854608615</v>
      </c>
      <c r="Q45">
        <v>6.1988005645570103</v>
      </c>
    </row>
    <row r="46" spans="1:17" x14ac:dyDescent="0.3">
      <c r="A46">
        <v>9.8896928415139396</v>
      </c>
      <c r="B46">
        <v>3.9387702049962896</v>
      </c>
      <c r="C46">
        <v>4.5087694117017367</v>
      </c>
      <c r="D46">
        <v>54.01</v>
      </c>
      <c r="E46">
        <v>5.5065123849999997</v>
      </c>
      <c r="F46">
        <v>6.2222192131373983</v>
      </c>
      <c r="G46">
        <v>1.3869915464</v>
      </c>
      <c r="H46">
        <v>4.3217020479999997</v>
      </c>
      <c r="I46">
        <v>6.6565002100313544</v>
      </c>
      <c r="J46">
        <v>4.1709527399715043</v>
      </c>
      <c r="K46">
        <v>1.7883249393039224</v>
      </c>
      <c r="L46">
        <v>4.9629005052755435</v>
      </c>
      <c r="N46">
        <v>6.6305415817752147</v>
      </c>
      <c r="O46">
        <v>5.7116905452772455</v>
      </c>
      <c r="P46">
        <v>7.9794664898615162</v>
      </c>
      <c r="Q46">
        <v>7.0835960039155532</v>
      </c>
    </row>
    <row r="47" spans="1:17" x14ac:dyDescent="0.3">
      <c r="A47">
        <v>10.257062697057004</v>
      </c>
      <c r="B47">
        <v>3.7935869135878839</v>
      </c>
      <c r="C47">
        <v>4.6266380926033319</v>
      </c>
      <c r="D47">
        <v>50.37</v>
      </c>
      <c r="E47">
        <v>6.3824512850000001</v>
      </c>
      <c r="F47">
        <v>5.4532196892282325</v>
      </c>
      <c r="G47">
        <v>3.4323356465999999</v>
      </c>
      <c r="H47">
        <v>7.340822738</v>
      </c>
      <c r="I47">
        <v>4.5272827398349467</v>
      </c>
      <c r="J47">
        <v>5.3535960162116991</v>
      </c>
      <c r="K47">
        <v>1.9625768394652998</v>
      </c>
      <c r="L47">
        <v>4.2495341227760246</v>
      </c>
      <c r="N47">
        <v>7.1320354240245765</v>
      </c>
      <c r="O47">
        <v>5.8087424018891971</v>
      </c>
      <c r="P47">
        <v>7.8632649317002752</v>
      </c>
      <c r="Q47">
        <v>6.785063505735061</v>
      </c>
    </row>
    <row r="48" spans="1:17" x14ac:dyDescent="0.3">
      <c r="A48">
        <v>10.741946464256127</v>
      </c>
      <c r="B48">
        <v>4.1105636472874334</v>
      </c>
      <c r="C48">
        <v>4.6597530637583828</v>
      </c>
      <c r="D48">
        <v>87.76</v>
      </c>
      <c r="E48">
        <v>16.103767520000002</v>
      </c>
      <c r="F48">
        <v>7.6120228504925214</v>
      </c>
      <c r="G48">
        <v>10.256758346</v>
      </c>
      <c r="H48">
        <v>10.9523435</v>
      </c>
      <c r="I48">
        <v>1.8550064896002039</v>
      </c>
      <c r="J48">
        <v>4.5528015196724319</v>
      </c>
      <c r="K48">
        <v>3.8173075897487316</v>
      </c>
      <c r="L48">
        <v>5.5960693130348167</v>
      </c>
      <c r="N48">
        <v>6.8971717960053587</v>
      </c>
      <c r="O48">
        <v>7.3893335113156038</v>
      </c>
      <c r="P48">
        <v>8.7213834945137059</v>
      </c>
      <c r="Q48">
        <v>7.5130520455778589</v>
      </c>
    </row>
    <row r="49" spans="1:17" x14ac:dyDescent="0.3">
      <c r="A49">
        <v>10.960930564166167</v>
      </c>
      <c r="B49">
        <v>4.2065263946814886</v>
      </c>
      <c r="C49">
        <v>4.5991521136625284</v>
      </c>
      <c r="D49">
        <v>75.7</v>
      </c>
      <c r="E49">
        <v>23.903614350000002</v>
      </c>
      <c r="F49">
        <v>8.3326595347849288</v>
      </c>
      <c r="G49">
        <v>2.0388655250999999</v>
      </c>
      <c r="H49">
        <v>6.4387022470000002</v>
      </c>
      <c r="I49">
        <v>6.5992078279775992</v>
      </c>
      <c r="J49">
        <v>6.1681310021133289</v>
      </c>
      <c r="K49">
        <v>3.87889427194271</v>
      </c>
      <c r="L49">
        <v>5.4488904523255135</v>
      </c>
      <c r="N49">
        <v>7.1730928004927215</v>
      </c>
      <c r="O49">
        <v>7.2833599896072618</v>
      </c>
      <c r="P49">
        <v>7.9301906957730219</v>
      </c>
      <c r="Q49">
        <v>7.691396033524347</v>
      </c>
    </row>
    <row r="50" spans="1:17" x14ac:dyDescent="0.3">
      <c r="A50">
        <v>8.9915622781716138</v>
      </c>
      <c r="B50">
        <v>3.3100356461156104</v>
      </c>
      <c r="C50">
        <v>4.3384665199215018</v>
      </c>
      <c r="D50">
        <v>18.239999999999998</v>
      </c>
      <c r="E50">
        <v>1.853989329</v>
      </c>
      <c r="F50">
        <v>2.9249778028116338</v>
      </c>
      <c r="G50">
        <v>3.7155487628000001</v>
      </c>
      <c r="H50">
        <v>5.5398124949999996</v>
      </c>
      <c r="I50">
        <v>3.6124412699267281</v>
      </c>
      <c r="J50">
        <v>6.0197116113905551</v>
      </c>
      <c r="K50">
        <v>0.84455106846850114</v>
      </c>
      <c r="L50">
        <v>2.7466585948654214</v>
      </c>
      <c r="N50">
        <v>6.6806037240893863</v>
      </c>
      <c r="O50">
        <v>3.8424577058497773</v>
      </c>
      <c r="P50">
        <v>6.431280645878994</v>
      </c>
      <c r="Q50">
        <v>5.6499390064462442</v>
      </c>
    </row>
    <row r="51" spans="1:17" x14ac:dyDescent="0.3">
      <c r="A51">
        <v>7.7419678998206853</v>
      </c>
      <c r="B51">
        <v>3.2806832476083034</v>
      </c>
      <c r="C51">
        <v>4.6566234675770071</v>
      </c>
      <c r="D51">
        <v>4.51</v>
      </c>
      <c r="E51">
        <v>3.3975354090000001</v>
      </c>
      <c r="F51">
        <v>3.0134554523833219</v>
      </c>
      <c r="G51">
        <v>0.68339162850000001</v>
      </c>
      <c r="H51">
        <v>3.1870731609999998</v>
      </c>
      <c r="I51">
        <v>3.7973740423733156</v>
      </c>
      <c r="J51">
        <v>-0.2621106547312923</v>
      </c>
      <c r="K51">
        <v>3.9442389658673034</v>
      </c>
      <c r="L51">
        <v>4.3074323536136481</v>
      </c>
      <c r="N51">
        <v>5.9052893607041188</v>
      </c>
      <c r="O51">
        <v>3.0848094411614664</v>
      </c>
      <c r="P51">
        <v>7.2989292332825606</v>
      </c>
      <c r="Q51">
        <v>4.7291341493507675</v>
      </c>
    </row>
    <row r="52" spans="1:17" x14ac:dyDescent="0.3">
      <c r="A52">
        <v>10.697655847154801</v>
      </c>
      <c r="B52">
        <v>4.0194293096623861</v>
      </c>
      <c r="C52">
        <v>4.7471036818767578</v>
      </c>
      <c r="D52">
        <v>68.819999999999993</v>
      </c>
      <c r="E52">
        <v>33.854314610000003</v>
      </c>
      <c r="F52">
        <v>7.5815494760114763</v>
      </c>
      <c r="G52">
        <v>18.986072422700001</v>
      </c>
      <c r="H52">
        <v>13.713555939999999</v>
      </c>
      <c r="I52">
        <v>-0.49868305759118403</v>
      </c>
      <c r="J52">
        <v>3.0347141846702064</v>
      </c>
      <c r="K52">
        <v>4.910934229244603</v>
      </c>
      <c r="L52">
        <v>5.6606747606653034</v>
      </c>
      <c r="N52">
        <v>6.0864836475095796</v>
      </c>
      <c r="O52">
        <v>6.5557478680010908</v>
      </c>
      <c r="P52">
        <v>8.3400243039915036</v>
      </c>
      <c r="Q52">
        <v>7.277417204243954</v>
      </c>
    </row>
    <row r="53" spans="1:17" x14ac:dyDescent="0.3">
      <c r="A53">
        <v>10.745851834241988</v>
      </c>
      <c r="B53">
        <v>4.0294001232951491</v>
      </c>
      <c r="C53">
        <v>4.3449735704711712</v>
      </c>
      <c r="D53">
        <v>68.930000000000007</v>
      </c>
      <c r="E53">
        <v>30.05699929</v>
      </c>
      <c r="F53">
        <v>6.5985767308441705</v>
      </c>
      <c r="G53">
        <v>13.5303547653</v>
      </c>
      <c r="H53">
        <v>13.463858009999999</v>
      </c>
      <c r="I53">
        <v>3.6320628598651834</v>
      </c>
      <c r="J53">
        <v>3.8653709654121746</v>
      </c>
      <c r="K53">
        <v>6.5283980395848884</v>
      </c>
      <c r="L53">
        <v>6.6110902218671663</v>
      </c>
      <c r="N53">
        <v>6.6619557564165106</v>
      </c>
      <c r="O53">
        <v>7.0736052832698499</v>
      </c>
      <c r="P53">
        <v>8.2379574494088121</v>
      </c>
      <c r="Q53">
        <v>7.1577212308029612</v>
      </c>
    </row>
    <row r="54" spans="1:17" x14ac:dyDescent="0.3">
      <c r="A54">
        <v>10.62113220469646</v>
      </c>
      <c r="B54">
        <v>3.8414831890012371</v>
      </c>
      <c r="C54">
        <v>4.6200587984818418</v>
      </c>
      <c r="D54">
        <v>69.45</v>
      </c>
      <c r="E54">
        <v>10.25721371</v>
      </c>
      <c r="F54">
        <v>5.0660225612934005</v>
      </c>
      <c r="G54">
        <v>1.3758532367</v>
      </c>
      <c r="H54">
        <v>10.424509860000001</v>
      </c>
      <c r="I54">
        <v>5.086982706422198</v>
      </c>
      <c r="J54">
        <v>4.8830775779610684</v>
      </c>
      <c r="K54">
        <v>7.0546009534436402</v>
      </c>
      <c r="L54">
        <v>4.8713729820115406</v>
      </c>
      <c r="N54">
        <v>7.5604561153968586</v>
      </c>
      <c r="O54">
        <v>6.8134692145925575</v>
      </c>
      <c r="P54">
        <v>8.3581974599257798</v>
      </c>
      <c r="Q54">
        <v>7.4493854527793264</v>
      </c>
    </row>
    <row r="55" spans="1:17" x14ac:dyDescent="0.3">
      <c r="A55">
        <v>10.754834347769618</v>
      </c>
      <c r="B55">
        <v>3.7133281780442764</v>
      </c>
      <c r="C55">
        <v>4.7812221297684507</v>
      </c>
      <c r="D55">
        <v>69.37</v>
      </c>
      <c r="E55">
        <v>11.309810580000001</v>
      </c>
      <c r="F55">
        <v>7.4699204534628754</v>
      </c>
      <c r="G55">
        <v>4.6713490657000003</v>
      </c>
      <c r="H55">
        <v>6.1988004019999998</v>
      </c>
      <c r="I55">
        <v>4.7698029094723209</v>
      </c>
      <c r="J55">
        <v>5.0135907883668773</v>
      </c>
      <c r="K55">
        <v>3.5437754551971254</v>
      </c>
      <c r="L55">
        <v>5.6612476427599461</v>
      </c>
      <c r="N55">
        <v>6.8525620502139581</v>
      </c>
      <c r="O55">
        <v>7.0397751758722968</v>
      </c>
      <c r="P55">
        <v>8.2468910229855581</v>
      </c>
      <c r="Q55">
        <v>7.0828342721976441</v>
      </c>
    </row>
    <row r="56" spans="1:17" x14ac:dyDescent="0.3">
      <c r="A56">
        <v>10.701084834452537</v>
      </c>
      <c r="B56">
        <v>3.813543017200046</v>
      </c>
      <c r="C56">
        <v>4.6089629842267872</v>
      </c>
      <c r="D56">
        <v>64.44</v>
      </c>
      <c r="E56">
        <v>7.5155428290000001</v>
      </c>
      <c r="F56">
        <v>7.7707469974288621</v>
      </c>
      <c r="G56">
        <v>2.6988089859</v>
      </c>
      <c r="H56">
        <v>3.7932775219999999</v>
      </c>
      <c r="I56">
        <v>6.768567798388573</v>
      </c>
      <c r="J56">
        <v>2.8530774582481344</v>
      </c>
      <c r="K56">
        <v>2.7304798553741105</v>
      </c>
      <c r="L56">
        <v>3.7548268526086961</v>
      </c>
      <c r="N56">
        <v>7.6778028700560395</v>
      </c>
      <c r="O56">
        <v>6.7070868390285536</v>
      </c>
      <c r="P56">
        <v>8.1293859475375037</v>
      </c>
      <c r="Q56">
        <v>7.1690375769618617</v>
      </c>
    </row>
    <row r="57" spans="1:17" x14ac:dyDescent="0.3">
      <c r="A57">
        <v>8.8975455987093266</v>
      </c>
      <c r="B57">
        <v>3.0265135292814564</v>
      </c>
      <c r="C57">
        <v>4.1483591505283393</v>
      </c>
      <c r="D57">
        <v>30.88</v>
      </c>
      <c r="E57">
        <v>11.865941319999999</v>
      </c>
      <c r="F57">
        <v>3.8610753572871288</v>
      </c>
      <c r="G57">
        <v>1.6606893870999999</v>
      </c>
      <c r="H57">
        <v>4.8642883680000004</v>
      </c>
      <c r="I57">
        <v>2.0773972491161237</v>
      </c>
      <c r="J57">
        <v>2.9930320281953584</v>
      </c>
      <c r="K57">
        <v>4.5158307205798414</v>
      </c>
      <c r="L57">
        <v>3.0890577715364769</v>
      </c>
      <c r="N57">
        <v>6.0855527489123586</v>
      </c>
      <c r="O57">
        <v>4.3707151326724496</v>
      </c>
      <c r="P57">
        <v>6.4020972634329425</v>
      </c>
      <c r="Q57">
        <v>5.0915232505081338</v>
      </c>
    </row>
    <row r="58" spans="1:17" x14ac:dyDescent="0.3">
      <c r="A58">
        <v>10.704255193154744</v>
      </c>
      <c r="B58">
        <v>4.0139771982506876</v>
      </c>
      <c r="C58">
        <v>4.1175726883413075</v>
      </c>
      <c r="D58">
        <v>73.2</v>
      </c>
      <c r="E58">
        <v>12.75221945</v>
      </c>
      <c r="F58">
        <v>6.6846286759299121</v>
      </c>
      <c r="G58">
        <v>3.5879106551</v>
      </c>
      <c r="H58">
        <v>8.2985641050000005</v>
      </c>
      <c r="I58">
        <v>4.9187376384263173</v>
      </c>
      <c r="J58">
        <v>2.8507853967942371</v>
      </c>
      <c r="K58">
        <v>6.9738011013781538</v>
      </c>
      <c r="L58">
        <v>5.0236980740628043</v>
      </c>
      <c r="N58">
        <v>6.4639806743739632</v>
      </c>
      <c r="O58">
        <v>6.7476897392257378</v>
      </c>
      <c r="P58">
        <v>8.4312478663549104</v>
      </c>
      <c r="Q58">
        <v>7.372159354393979</v>
      </c>
    </row>
    <row r="59" spans="1:17" x14ac:dyDescent="0.3">
      <c r="A59">
        <v>9.261698664251325</v>
      </c>
      <c r="B59">
        <v>3.0434699052258938</v>
      </c>
      <c r="C59">
        <v>4.4381706452919216</v>
      </c>
      <c r="D59">
        <v>35.9</v>
      </c>
      <c r="E59">
        <v>7.3807755559999997</v>
      </c>
      <c r="F59">
        <v>3.6295677001074012</v>
      </c>
      <c r="G59">
        <v>0.52513720210000003</v>
      </c>
      <c r="H59">
        <v>7.4747355259999999</v>
      </c>
      <c r="I59">
        <v>3.08603316305547</v>
      </c>
      <c r="J59">
        <v>1.3242895897676805</v>
      </c>
      <c r="K59">
        <v>5.3295678792234948</v>
      </c>
      <c r="L59">
        <v>3.1960917666692721</v>
      </c>
      <c r="N59">
        <v>7.2599515397435992</v>
      </c>
      <c r="O59">
        <v>3.4872791099956828</v>
      </c>
      <c r="P59">
        <v>5.8206254537830535</v>
      </c>
      <c r="Q59">
        <v>5.3289799897297847</v>
      </c>
    </row>
    <row r="60" spans="1:17" x14ac:dyDescent="0.3">
      <c r="A60">
        <v>7.8991534833430972</v>
      </c>
      <c r="B60">
        <v>3.3087768681514804</v>
      </c>
      <c r="C60">
        <v>3.7121075802331434</v>
      </c>
      <c r="D60">
        <v>16</v>
      </c>
      <c r="E60">
        <v>26.662372749999999</v>
      </c>
      <c r="F60">
        <v>5.4368194038894186</v>
      </c>
      <c r="G60">
        <v>29.340728071600001</v>
      </c>
      <c r="H60">
        <v>24.545772589999999</v>
      </c>
      <c r="I60">
        <v>2.3623932586428866</v>
      </c>
      <c r="J60">
        <v>5.2589592169805162</v>
      </c>
      <c r="K60">
        <v>4.2467218550349273</v>
      </c>
      <c r="L60">
        <v>4.7546660554510849</v>
      </c>
      <c r="N60">
        <v>6.1290298007539183</v>
      </c>
      <c r="O60">
        <v>3.6118259327016391</v>
      </c>
      <c r="P60">
        <v>6.9834425555207691</v>
      </c>
      <c r="Q60">
        <v>5.0977264618901472</v>
      </c>
    </row>
    <row r="61" spans="1:17" x14ac:dyDescent="0.3">
      <c r="A61">
        <v>10.32855919028321</v>
      </c>
      <c r="B61">
        <v>4.1111359078287295</v>
      </c>
      <c r="C61">
        <v>5.0489581684154148</v>
      </c>
      <c r="D61">
        <v>64.8</v>
      </c>
      <c r="E61">
        <v>11.51720721</v>
      </c>
      <c r="F61">
        <v>9.96485870247637</v>
      </c>
      <c r="G61">
        <v>32.274800878760004</v>
      </c>
      <c r="H61">
        <v>15.301030963999999</v>
      </c>
      <c r="I61">
        <v>5.9419976317863252</v>
      </c>
      <c r="J61">
        <v>6.0505812045522118</v>
      </c>
      <c r="K61">
        <v>7.5843846231950218</v>
      </c>
      <c r="L61">
        <v>3.1412922875238425</v>
      </c>
      <c r="N61">
        <v>6.1479588811021735</v>
      </c>
      <c r="O61">
        <v>6.3421654858839824</v>
      </c>
      <c r="P61">
        <v>7.165764112314724</v>
      </c>
      <c r="Q61">
        <v>5.0902687870652077</v>
      </c>
    </row>
    <row r="62" spans="1:17" x14ac:dyDescent="0.3">
      <c r="A62">
        <v>8.4497705150988036</v>
      </c>
      <c r="B62">
        <v>2.8824120795604404</v>
      </c>
      <c r="C62">
        <v>4.3371600133337749</v>
      </c>
      <c r="D62">
        <v>21.8</v>
      </c>
      <c r="E62">
        <v>2.909197078</v>
      </c>
      <c r="F62">
        <v>2.0418977705372185</v>
      </c>
      <c r="G62">
        <v>0.14707906270000001</v>
      </c>
      <c r="H62">
        <v>10.87936489</v>
      </c>
      <c r="I62">
        <v>1.8420760337151201</v>
      </c>
      <c r="J62">
        <v>1.3192742189024138</v>
      </c>
      <c r="K62">
        <v>3.7366928883828829</v>
      </c>
      <c r="L62">
        <v>1.0593166944654877</v>
      </c>
      <c r="N62">
        <v>5.7624922885012877</v>
      </c>
      <c r="O62">
        <v>2.1132207458713692</v>
      </c>
      <c r="P62">
        <v>5.0350313423905799</v>
      </c>
      <c r="Q62">
        <v>3.5670722867834925</v>
      </c>
    </row>
    <row r="63" spans="1:17" x14ac:dyDescent="0.3">
      <c r="A63">
        <v>9.8186919008314124</v>
      </c>
      <c r="B63">
        <v>3.1441714433715857</v>
      </c>
      <c r="C63">
        <v>4.8499186610546854</v>
      </c>
      <c r="D63">
        <v>51.93</v>
      </c>
      <c r="E63">
        <v>13.23687604</v>
      </c>
      <c r="F63">
        <v>7.2457203677110265</v>
      </c>
      <c r="G63">
        <v>13.9009320767</v>
      </c>
      <c r="H63">
        <v>14.7353948</v>
      </c>
      <c r="I63">
        <v>1.7623335632548609</v>
      </c>
      <c r="J63">
        <v>4.6197611654316715</v>
      </c>
      <c r="K63">
        <v>2.9254843730605415</v>
      </c>
      <c r="L63">
        <v>4.2416691679934058</v>
      </c>
      <c r="N63">
        <v>6.7902628941404926</v>
      </c>
      <c r="O63">
        <v>5.4802763276121045</v>
      </c>
      <c r="P63">
        <v>7.9004874244168004</v>
      </c>
      <c r="Q63">
        <v>6.8771286524324244</v>
      </c>
    </row>
    <row r="64" spans="1:17" x14ac:dyDescent="0.3">
      <c r="A64">
        <v>10.976559786302708</v>
      </c>
      <c r="B64">
        <v>3.9444414229969977</v>
      </c>
      <c r="C64">
        <v>4.7477108727702015</v>
      </c>
      <c r="D64">
        <v>85.03</v>
      </c>
      <c r="E64">
        <v>16.979349240000001</v>
      </c>
      <c r="F64">
        <v>7.6239531678051309</v>
      </c>
      <c r="G64">
        <v>4.6548939551000004</v>
      </c>
      <c r="H64">
        <v>8.6364603679999998</v>
      </c>
      <c r="I64">
        <v>3.0729717298216719</v>
      </c>
      <c r="J64">
        <v>3.8237480232182537</v>
      </c>
      <c r="K64">
        <v>3.5854908340939957</v>
      </c>
      <c r="L64">
        <v>5.7168599867065959</v>
      </c>
      <c r="N64">
        <v>6.6988933337831273</v>
      </c>
      <c r="O64">
        <v>7.2931612842910916</v>
      </c>
      <c r="P64">
        <v>8.6160090754161196</v>
      </c>
      <c r="Q64">
        <v>7.4098303400775238</v>
      </c>
    </row>
    <row r="65" spans="1:17" x14ac:dyDescent="0.3">
      <c r="A65">
        <v>9.7163142450111497</v>
      </c>
      <c r="B65">
        <v>3.6072623032432598</v>
      </c>
      <c r="C65">
        <v>4.8293531968769638</v>
      </c>
      <c r="D65">
        <v>66.19</v>
      </c>
      <c r="E65">
        <v>5.8016216759999999</v>
      </c>
      <c r="F65">
        <v>5.7950967423359012</v>
      </c>
      <c r="G65">
        <v>6.2161934204999998</v>
      </c>
      <c r="H65">
        <v>6.6726362220000004</v>
      </c>
      <c r="I65">
        <v>5.3487056927697259</v>
      </c>
      <c r="J65">
        <v>4.0888252565054941</v>
      </c>
      <c r="K65">
        <v>2.6512376009980532</v>
      </c>
      <c r="L65">
        <v>3.4909882557498739</v>
      </c>
      <c r="N65">
        <v>7.0450367718972018</v>
      </c>
      <c r="O65">
        <v>5.1777180072726994</v>
      </c>
      <c r="P65">
        <v>7.9175581460559084</v>
      </c>
      <c r="Q65">
        <v>6.6293439862863854</v>
      </c>
    </row>
    <row r="66" spans="1:17" x14ac:dyDescent="0.3">
      <c r="A66">
        <v>10.784959070432006</v>
      </c>
      <c r="B66">
        <v>3.4917232658615358</v>
      </c>
      <c r="C66">
        <v>4.7428429911131644</v>
      </c>
      <c r="D66">
        <v>80.78</v>
      </c>
      <c r="E66">
        <v>17.978387850000001</v>
      </c>
      <c r="F66">
        <v>7.8091132634705023</v>
      </c>
      <c r="G66">
        <v>15.5839034375</v>
      </c>
      <c r="H66">
        <v>12.35818503</v>
      </c>
      <c r="I66">
        <v>1.7356304686615203</v>
      </c>
      <c r="J66">
        <v>4.0575775257090365</v>
      </c>
      <c r="K66">
        <v>3.6862912204754315</v>
      </c>
      <c r="L66">
        <v>5.8321947876219342</v>
      </c>
      <c r="N66">
        <v>6.4960935390556473</v>
      </c>
      <c r="O66">
        <v>7.3852595663908414</v>
      </c>
      <c r="P66">
        <v>8.9056124666162653</v>
      </c>
      <c r="Q66">
        <v>7.48435444102119</v>
      </c>
    </row>
    <row r="67" spans="1:17" x14ac:dyDescent="0.3">
      <c r="A67">
        <v>10.635879484421974</v>
      </c>
      <c r="B67">
        <v>4.0282832248648299</v>
      </c>
      <c r="C67">
        <v>4.4924493159239729</v>
      </c>
      <c r="D67">
        <v>66.09</v>
      </c>
      <c r="E67">
        <v>18.478046020000001</v>
      </c>
      <c r="F67">
        <v>7.1158149515755804</v>
      </c>
      <c r="G67">
        <v>4.8430671846999997</v>
      </c>
      <c r="H67">
        <v>7.1739730679999996</v>
      </c>
      <c r="I67">
        <v>4.0107760184347985</v>
      </c>
      <c r="J67">
        <v>5.445483078399266</v>
      </c>
      <c r="K67">
        <v>3.6186659974144835</v>
      </c>
      <c r="L67">
        <v>5.4379716236943043</v>
      </c>
      <c r="N67">
        <v>7.0033899336857957</v>
      </c>
      <c r="O67">
        <v>6.7315964480040451</v>
      </c>
      <c r="P67">
        <v>8.1831724969084991</v>
      </c>
      <c r="Q67">
        <v>6.9149341192331004</v>
      </c>
    </row>
    <row r="68" spans="1:17" x14ac:dyDescent="0.3">
      <c r="A68">
        <v>10.641010405815626</v>
      </c>
      <c r="B68">
        <v>4.1786544205691207</v>
      </c>
      <c r="C68">
        <v>4.773223770984341</v>
      </c>
      <c r="D68">
        <v>75.16</v>
      </c>
      <c r="E68">
        <v>13.99489116</v>
      </c>
      <c r="F68">
        <v>7.5309699242192938</v>
      </c>
      <c r="G68">
        <v>5.8937930975999997</v>
      </c>
      <c r="H68">
        <v>8.8600346230000007</v>
      </c>
      <c r="I68">
        <v>5.3964677444752587</v>
      </c>
      <c r="J68">
        <v>6.1840732520082202</v>
      </c>
      <c r="K68">
        <v>5.0733820904240838</v>
      </c>
      <c r="L68">
        <v>6.3659309956228194</v>
      </c>
      <c r="N68">
        <v>6.7855955531533141</v>
      </c>
      <c r="O68">
        <v>6.931715976959075</v>
      </c>
      <c r="P68">
        <v>8.1879218357090284</v>
      </c>
      <c r="Q68">
        <v>6.9799507879534088</v>
      </c>
    </row>
    <row r="69" spans="1:17" x14ac:dyDescent="0.3">
      <c r="A69">
        <v>10.269067726945378</v>
      </c>
      <c r="B69">
        <v>3.8724074299791664</v>
      </c>
      <c r="C69">
        <v>4.6824089663288939</v>
      </c>
      <c r="D69">
        <v>35.880000000000003</v>
      </c>
      <c r="E69">
        <v>7.3657391109999999</v>
      </c>
      <c r="F69">
        <v>4.4248370326071669</v>
      </c>
      <c r="G69">
        <v>2.3898312813000002</v>
      </c>
      <c r="H69">
        <v>5.8511480850000002</v>
      </c>
      <c r="I69">
        <v>5.1190144307191225</v>
      </c>
      <c r="J69">
        <v>2.2981768163122989</v>
      </c>
      <c r="K69">
        <v>0.59342872407387348</v>
      </c>
      <c r="L69">
        <v>3.952066491317233</v>
      </c>
      <c r="N69">
        <v>6.3642466000662328</v>
      </c>
      <c r="O69">
        <v>5.1118852728610458</v>
      </c>
      <c r="P69">
        <v>7.5431830195328491</v>
      </c>
      <c r="Q69">
        <v>6.9070673459590193</v>
      </c>
    </row>
    <row r="70" spans="1:17" x14ac:dyDescent="0.3">
      <c r="A70">
        <v>9.5402194931277524</v>
      </c>
      <c r="B70">
        <v>3.4790496032747393</v>
      </c>
      <c r="C70">
        <v>4.7008439360563736</v>
      </c>
      <c r="D70">
        <v>53.3</v>
      </c>
      <c r="E70">
        <v>23.792655629999999</v>
      </c>
      <c r="F70">
        <v>7.5049666516130484</v>
      </c>
      <c r="G70">
        <v>22.519434486600002</v>
      </c>
      <c r="H70">
        <v>19.199845150000002</v>
      </c>
      <c r="I70">
        <v>4.8283713228251566</v>
      </c>
      <c r="J70">
        <v>4.2343600747417129</v>
      </c>
      <c r="K70">
        <v>2.3168609275191798</v>
      </c>
      <c r="L70">
        <v>4.227129385248567</v>
      </c>
      <c r="N70">
        <v>5.8847352488277735</v>
      </c>
      <c r="O70">
        <v>4.893956442604102</v>
      </c>
      <c r="P70">
        <v>7.454729700473866</v>
      </c>
      <c r="Q70">
        <v>6.3719821622054971</v>
      </c>
    </row>
    <row r="71" spans="1:17" x14ac:dyDescent="0.3">
      <c r="A71">
        <v>11.132367580568165</v>
      </c>
      <c r="B71">
        <v>4.1135345244705075</v>
      </c>
      <c r="C71">
        <v>4.6714259817651564</v>
      </c>
      <c r="D71">
        <v>90.6</v>
      </c>
      <c r="E71">
        <v>60.663461689999998</v>
      </c>
      <c r="F71">
        <v>7.8181743876137322</v>
      </c>
      <c r="G71">
        <v>0.1569490254</v>
      </c>
      <c r="H71">
        <v>5.733175395</v>
      </c>
      <c r="I71">
        <v>5.9619299756462123</v>
      </c>
      <c r="J71">
        <v>3.9993527741056876</v>
      </c>
      <c r="K71">
        <v>5.1364313436015934</v>
      </c>
      <c r="L71">
        <v>5.2770132942227823</v>
      </c>
      <c r="N71">
        <v>7.7660099292623075</v>
      </c>
      <c r="O71">
        <v>7.4761992365020298</v>
      </c>
      <c r="P71">
        <v>8.8860620390005778</v>
      </c>
      <c r="Q71">
        <v>7.064391595435275</v>
      </c>
    </row>
    <row r="72" spans="1:17" x14ac:dyDescent="0.3">
      <c r="A72">
        <v>6.9255951971104679</v>
      </c>
      <c r="B72">
        <v>1.2021220856908954</v>
      </c>
      <c r="C72">
        <v>2.9856819377004897</v>
      </c>
      <c r="D72">
        <v>3.95</v>
      </c>
      <c r="E72">
        <v>6.403290331</v>
      </c>
      <c r="F72">
        <v>1.625983440802746</v>
      </c>
      <c r="G72">
        <v>1.0741974438999999</v>
      </c>
      <c r="H72">
        <v>7.3786890989999998</v>
      </c>
      <c r="I72">
        <v>0.76241628425987573</v>
      </c>
      <c r="J72">
        <v>1.1886217171046627</v>
      </c>
      <c r="K72">
        <v>3.199194867764648</v>
      </c>
      <c r="L72">
        <v>1.6745068276871498</v>
      </c>
      <c r="N72">
        <v>4.5968859023310005</v>
      </c>
      <c r="O72">
        <v>2.1156492346663449</v>
      </c>
      <c r="P72">
        <v>4.9714543134869595</v>
      </c>
      <c r="Q72">
        <v>3.6102204048284015</v>
      </c>
    </row>
    <row r="73" spans="1:17" x14ac:dyDescent="0.3">
      <c r="A73">
        <v>11.024513436041138</v>
      </c>
      <c r="B73">
        <v>3.9387603593364382</v>
      </c>
      <c r="C73">
        <v>4.7275647942016974</v>
      </c>
      <c r="D73">
        <v>61.16</v>
      </c>
      <c r="E73">
        <v>27.257629380000001</v>
      </c>
      <c r="F73">
        <v>8.7646037792177012</v>
      </c>
      <c r="G73">
        <v>18.6367084199</v>
      </c>
      <c r="H73">
        <v>19.310358870000002</v>
      </c>
      <c r="I73">
        <v>1.3469686469300304</v>
      </c>
      <c r="J73">
        <v>3.1358816419252613</v>
      </c>
      <c r="K73">
        <v>2.8753505585394312</v>
      </c>
      <c r="L73">
        <v>5.2603424265018939</v>
      </c>
      <c r="N73">
        <v>6.0714038160639872</v>
      </c>
      <c r="O73">
        <v>6.6300254806159593</v>
      </c>
      <c r="P73">
        <v>7.9699268571063859</v>
      </c>
      <c r="Q73">
        <v>7.1349016746752723</v>
      </c>
    </row>
    <row r="74" spans="1:17" x14ac:dyDescent="0.3">
      <c r="A74">
        <v>10.122181217776706</v>
      </c>
      <c r="B74">
        <v>3.7935419478202146</v>
      </c>
      <c r="C74">
        <v>4.8566290482823478</v>
      </c>
      <c r="D74">
        <v>48.13</v>
      </c>
      <c r="E74">
        <v>7.4799512589999999</v>
      </c>
      <c r="F74">
        <v>6.056618163863793</v>
      </c>
      <c r="G74">
        <v>2.7170643316</v>
      </c>
      <c r="H74">
        <v>8.4766471919999997</v>
      </c>
      <c r="I74">
        <v>4.1037444245407473</v>
      </c>
      <c r="J74">
        <v>5.2021689814769498</v>
      </c>
      <c r="K74">
        <v>6.7917952546052414</v>
      </c>
      <c r="L74">
        <v>5.4157701606422117</v>
      </c>
      <c r="N74">
        <v>6.1282342073618192</v>
      </c>
      <c r="O74">
        <v>6.9998557125124021</v>
      </c>
      <c r="P74">
        <v>8.9041292539818961</v>
      </c>
      <c r="Q74">
        <v>7.3558161788753846</v>
      </c>
    </row>
    <row r="75" spans="1:17" x14ac:dyDescent="0.3">
      <c r="A75">
        <v>10.537388847885364</v>
      </c>
      <c r="B75">
        <v>3.6321526640441202</v>
      </c>
      <c r="C75">
        <v>5.0199253410033489</v>
      </c>
      <c r="D75">
        <v>40.79</v>
      </c>
      <c r="E75">
        <v>6.2643420949999999</v>
      </c>
      <c r="F75">
        <v>6.1149750031508132</v>
      </c>
      <c r="G75">
        <v>2.2275716721999999</v>
      </c>
      <c r="H75">
        <v>5.4237708759999999</v>
      </c>
      <c r="I75">
        <v>4.015671194585928</v>
      </c>
      <c r="J75">
        <v>0.72782453704112138</v>
      </c>
      <c r="K75">
        <v>2.7005272030930096</v>
      </c>
      <c r="L75">
        <v>5.0649532164519782</v>
      </c>
      <c r="N75">
        <v>6.3914799716479553</v>
      </c>
      <c r="O75">
        <v>6.056549105312051</v>
      </c>
      <c r="P75">
        <v>7.3604720222990405</v>
      </c>
      <c r="Q75">
        <v>6.8257520910136478</v>
      </c>
    </row>
    <row r="76" spans="1:17" x14ac:dyDescent="0.3">
      <c r="A76">
        <v>10.470929776721015</v>
      </c>
      <c r="B76">
        <v>3.6856233109261702</v>
      </c>
      <c r="C76">
        <v>4.4252058487678152</v>
      </c>
      <c r="D76">
        <v>74.3</v>
      </c>
      <c r="E76">
        <v>18.407813359999999</v>
      </c>
      <c r="F76">
        <v>6.8251912368671945</v>
      </c>
      <c r="G76">
        <v>13.1623187871</v>
      </c>
      <c r="H76">
        <v>11.46194169</v>
      </c>
      <c r="I76">
        <v>3.5240457983431006</v>
      </c>
      <c r="J76">
        <v>5.5277392893097472</v>
      </c>
      <c r="K76">
        <v>6.1955543291803199</v>
      </c>
      <c r="L76">
        <v>7.8653475952231977</v>
      </c>
      <c r="N76">
        <v>6.8276488027422806</v>
      </c>
      <c r="O76">
        <v>7.0710235611450596</v>
      </c>
      <c r="P76">
        <v>8.5900139976701038</v>
      </c>
      <c r="Q76">
        <v>6.7448617022696755</v>
      </c>
    </row>
    <row r="77" spans="1:17" x14ac:dyDescent="0.3">
      <c r="A77">
        <v>9.5499505372883231</v>
      </c>
      <c r="B77">
        <v>3.3773969040619036</v>
      </c>
      <c r="C77">
        <v>4.6135351023197195</v>
      </c>
      <c r="D77">
        <v>59.17</v>
      </c>
      <c r="E77">
        <v>6.9476952980000002</v>
      </c>
      <c r="F77">
        <v>5.0305037000585893</v>
      </c>
      <c r="G77">
        <v>3.4241477646999998</v>
      </c>
      <c r="H77">
        <v>6.056289338</v>
      </c>
      <c r="I77">
        <v>5.5231286010531608</v>
      </c>
      <c r="J77">
        <v>4.5002218324271777</v>
      </c>
      <c r="K77">
        <v>1.2908353335800817</v>
      </c>
      <c r="L77">
        <v>4.1458677250309375</v>
      </c>
      <c r="N77">
        <v>6.4541917146940015</v>
      </c>
      <c r="O77">
        <v>4.3538106258316143</v>
      </c>
      <c r="P77">
        <v>7.5571869495071855</v>
      </c>
      <c r="Q77">
        <v>5.3732338247837816</v>
      </c>
    </row>
    <row r="78" spans="1:17" x14ac:dyDescent="0.3">
      <c r="A78">
        <v>9.4171919265134143</v>
      </c>
      <c r="B78">
        <v>3.1995662769450646</v>
      </c>
      <c r="C78">
        <v>5.015092014813197</v>
      </c>
      <c r="D78">
        <v>49.9</v>
      </c>
      <c r="E78">
        <v>10.84503636</v>
      </c>
      <c r="F78">
        <v>5.9095997470241528</v>
      </c>
      <c r="G78">
        <v>3.8750465650999999</v>
      </c>
      <c r="H78">
        <v>5.8026051169999997</v>
      </c>
      <c r="I78">
        <v>0.61888367643167741</v>
      </c>
      <c r="J78">
        <v>1.8716466449270455</v>
      </c>
      <c r="K78">
        <v>1.8228564807576135</v>
      </c>
      <c r="L78">
        <v>2.9542585922487139</v>
      </c>
      <c r="N78">
        <v>6.5319361301362164</v>
      </c>
      <c r="O78">
        <v>4.590040014031203</v>
      </c>
      <c r="P78">
        <v>7.86088496294414</v>
      </c>
      <c r="Q78">
        <v>6.1913545152016685</v>
      </c>
    </row>
    <row r="79" spans="1:17" x14ac:dyDescent="0.3">
      <c r="A79">
        <v>11.571364169998649</v>
      </c>
      <c r="B79">
        <v>3.9566756892151878</v>
      </c>
      <c r="C79">
        <v>4.971131874318556</v>
      </c>
      <c r="D79">
        <v>78.92</v>
      </c>
      <c r="E79">
        <v>8.7551230229999994</v>
      </c>
      <c r="F79">
        <v>7.7852680307718174</v>
      </c>
      <c r="G79">
        <v>4.6738271416000003</v>
      </c>
      <c r="H79">
        <v>6.0764038459999998</v>
      </c>
      <c r="I79">
        <v>6.8952418015189769</v>
      </c>
      <c r="J79">
        <v>4.7592976930363404</v>
      </c>
      <c r="K79">
        <v>3.95285493522102</v>
      </c>
      <c r="L79">
        <v>3.4420293114550291</v>
      </c>
      <c r="N79">
        <v>6.6112054677709571</v>
      </c>
      <c r="O79">
        <v>7.4418627858200592</v>
      </c>
      <c r="P79">
        <v>8.4415470495011018</v>
      </c>
      <c r="Q79">
        <v>6.0863110652070942</v>
      </c>
    </row>
    <row r="80" spans="1:17" x14ac:dyDescent="0.3">
      <c r="A80">
        <v>9.1409902938413889</v>
      </c>
      <c r="B80">
        <v>2.8837609977669865</v>
      </c>
      <c r="C80">
        <v>4.0863123905248369</v>
      </c>
      <c r="D80">
        <v>20.81</v>
      </c>
      <c r="E80">
        <v>17.177060000000001</v>
      </c>
      <c r="F80">
        <v>5.701693530532947</v>
      </c>
      <c r="G80">
        <v>17.713618976300001</v>
      </c>
      <c r="H80">
        <v>13.50520036</v>
      </c>
      <c r="I80">
        <v>2.8528544272694614</v>
      </c>
      <c r="J80">
        <v>2.131993054660267</v>
      </c>
      <c r="K80">
        <v>4.9613940132358678</v>
      </c>
      <c r="L80">
        <v>1.7270580287272499</v>
      </c>
      <c r="N80">
        <v>6.1908990671730084</v>
      </c>
      <c r="O80">
        <v>3.6917337517280666</v>
      </c>
      <c r="P80">
        <v>5.8148771783882696</v>
      </c>
      <c r="Q80">
        <v>4.4411419247144952</v>
      </c>
    </row>
    <row r="81" spans="1:17" x14ac:dyDescent="0.3">
      <c r="A81">
        <v>10.844295271823359</v>
      </c>
      <c r="B81">
        <v>3.8034431726572584</v>
      </c>
      <c r="C81">
        <v>4.7607198867290572</v>
      </c>
      <c r="D81">
        <v>85.82</v>
      </c>
      <c r="E81">
        <v>23.307335590000001</v>
      </c>
      <c r="F81">
        <v>8.3224740471212577</v>
      </c>
      <c r="G81">
        <v>14.181787501300001</v>
      </c>
      <c r="H81">
        <v>15.37130709</v>
      </c>
      <c r="I81">
        <v>5.6759853023295594</v>
      </c>
      <c r="J81">
        <v>4.7867469255126274</v>
      </c>
      <c r="K81">
        <v>3.1091910746426135</v>
      </c>
      <c r="L81">
        <v>4.8434715144460556</v>
      </c>
      <c r="N81">
        <v>6.6421016666102322</v>
      </c>
      <c r="O81">
        <v>6.7621420917784159</v>
      </c>
      <c r="P81">
        <v>8.0395806138048336</v>
      </c>
      <c r="Q81">
        <v>7.3552504992455994</v>
      </c>
    </row>
    <row r="82" spans="1:17" x14ac:dyDescent="0.3">
      <c r="A82">
        <v>10.389303013297951</v>
      </c>
      <c r="B82">
        <v>3.7200514578957313</v>
      </c>
      <c r="C82">
        <v>4.6094609674052478</v>
      </c>
      <c r="D82">
        <v>69.760000000000005</v>
      </c>
      <c r="E82">
        <v>9.0832769970000005</v>
      </c>
      <c r="F82">
        <v>4.9616997997607584</v>
      </c>
      <c r="G82">
        <v>1.5380848885</v>
      </c>
      <c r="H82">
        <v>8.5589062429999991</v>
      </c>
      <c r="I82">
        <v>5.6780992124980711</v>
      </c>
      <c r="J82">
        <v>4.9274601497864854</v>
      </c>
      <c r="K82">
        <v>7.250755539948921</v>
      </c>
      <c r="L82">
        <v>6.1046627130478166</v>
      </c>
      <c r="N82">
        <v>7.7355393550784246</v>
      </c>
      <c r="O82">
        <v>5.9287611703956875</v>
      </c>
      <c r="P82">
        <v>8.1446803938969534</v>
      </c>
      <c r="Q82">
        <v>7.2588543760907287</v>
      </c>
    </row>
    <row r="83" spans="1:17" x14ac:dyDescent="0.3">
      <c r="A83">
        <v>11.352416279289635</v>
      </c>
      <c r="B83">
        <v>3.7406485711971649</v>
      </c>
      <c r="C83">
        <v>4.6703959709057985</v>
      </c>
      <c r="D83">
        <v>86.93</v>
      </c>
      <c r="E83">
        <v>14.729748089999999</v>
      </c>
      <c r="F83">
        <v>6.6347520011838972</v>
      </c>
      <c r="G83">
        <v>1.2243647522000001</v>
      </c>
      <c r="H83">
        <v>7.7655789119999996</v>
      </c>
      <c r="I83">
        <v>5.3829414481828044</v>
      </c>
      <c r="J83">
        <v>2.0058416180997098</v>
      </c>
      <c r="K83">
        <v>7.0503721146451408</v>
      </c>
      <c r="L83">
        <v>5.5611896795891234</v>
      </c>
      <c r="N83">
        <v>6.5600192163631688</v>
      </c>
      <c r="O83">
        <v>7.1949338146055251</v>
      </c>
      <c r="P83">
        <v>8.5492269594695784</v>
      </c>
      <c r="Q83">
        <v>7.3961259196945193</v>
      </c>
    </row>
    <row r="84" spans="1:17" x14ac:dyDescent="0.3">
      <c r="A84">
        <v>9.329011901693681</v>
      </c>
      <c r="B84">
        <v>3.3094247967551986</v>
      </c>
      <c r="C84">
        <v>4.6819460247901405</v>
      </c>
      <c r="D84">
        <v>48.6</v>
      </c>
      <c r="E84">
        <v>3.0364712699999998</v>
      </c>
      <c r="F84">
        <v>4.4820757477660154</v>
      </c>
      <c r="G84">
        <v>5.6621894912000004</v>
      </c>
      <c r="H84">
        <v>7.7293979439999996</v>
      </c>
      <c r="I84">
        <v>-0.93273185498504263</v>
      </c>
      <c r="J84">
        <v>1.7486759005039472</v>
      </c>
      <c r="K84">
        <v>2.2480959022456282</v>
      </c>
      <c r="L84">
        <v>4.1391030589832694</v>
      </c>
      <c r="N84">
        <v>5.9025960900615084</v>
      </c>
      <c r="O84">
        <v>4.1453794432237885</v>
      </c>
      <c r="P84">
        <v>7.3744210751055999</v>
      </c>
      <c r="Q84">
        <v>6.3382210489250204</v>
      </c>
    </row>
    <row r="85" spans="1:17" x14ac:dyDescent="0.3">
      <c r="A85">
        <v>10.033638237001172</v>
      </c>
      <c r="B85">
        <v>3.6774675830364281</v>
      </c>
      <c r="C85">
        <v>4.8425321745398566</v>
      </c>
      <c r="D85">
        <v>42.09</v>
      </c>
      <c r="E85">
        <v>8.1678566959999994</v>
      </c>
      <c r="F85">
        <v>5.7587079811289152</v>
      </c>
      <c r="G85">
        <v>7.8409275324000003</v>
      </c>
      <c r="H85">
        <v>8.1590182700000007</v>
      </c>
      <c r="I85">
        <v>1.5763643488553196</v>
      </c>
      <c r="J85">
        <v>4.154797056654143</v>
      </c>
      <c r="K85">
        <v>1.0785259206161399</v>
      </c>
      <c r="L85">
        <v>3.1659996339932404</v>
      </c>
      <c r="N85">
        <v>7.2794276106916076</v>
      </c>
      <c r="O85">
        <v>5.5482757024177944</v>
      </c>
      <c r="P85">
        <v>7.8900301553267536</v>
      </c>
      <c r="Q85">
        <v>6.5835426941914816</v>
      </c>
    </row>
    <row r="86" spans="1:17" x14ac:dyDescent="0.3">
      <c r="A86">
        <v>10.045898158017241</v>
      </c>
      <c r="B86">
        <v>3.84786068107057</v>
      </c>
      <c r="C86">
        <v>4.504576070752389</v>
      </c>
      <c r="D86">
        <v>78.8</v>
      </c>
      <c r="E86">
        <v>30.544609049999998</v>
      </c>
      <c r="F86">
        <v>7.6378622462443078</v>
      </c>
      <c r="G86">
        <v>25.4912181513</v>
      </c>
      <c r="H86">
        <v>13.263872790000001</v>
      </c>
      <c r="I86">
        <v>4.3053013498218409</v>
      </c>
      <c r="J86">
        <v>6.974725799827155</v>
      </c>
      <c r="K86">
        <v>6.8013279046619637</v>
      </c>
      <c r="L86">
        <v>7.8799168324801032</v>
      </c>
      <c r="N86">
        <v>7.7423246233254313</v>
      </c>
      <c r="O86">
        <v>6.5425849908621494</v>
      </c>
      <c r="P86">
        <v>8.4346452891949664</v>
      </c>
      <c r="Q86">
        <v>6.7486411300431985</v>
      </c>
    </row>
    <row r="87" spans="1:17" x14ac:dyDescent="0.3">
      <c r="A87">
        <v>9.1161395765773552</v>
      </c>
      <c r="B87">
        <v>3.4527761327495146</v>
      </c>
      <c r="C87">
        <v>4.7840692259807165</v>
      </c>
      <c r="D87">
        <v>24.66</v>
      </c>
      <c r="E87">
        <v>6.8784059180000003</v>
      </c>
      <c r="F87">
        <v>3.3593358215424969</v>
      </c>
      <c r="G87">
        <v>0.22087306270000001</v>
      </c>
      <c r="H87">
        <v>8.6039159359999999</v>
      </c>
      <c r="I87">
        <v>2.9848436476427915</v>
      </c>
      <c r="J87">
        <v>3.2537233887252657</v>
      </c>
      <c r="K87">
        <v>4.4256382604845586</v>
      </c>
      <c r="L87">
        <v>5.2606145977120899</v>
      </c>
      <c r="N87">
        <v>5.3963295707766346</v>
      </c>
      <c r="O87">
        <v>4.6222513399032881</v>
      </c>
      <c r="P87">
        <v>8.0944157611265197</v>
      </c>
      <c r="Q87">
        <v>5.3580444576507862</v>
      </c>
    </row>
    <row r="88" spans="1:17" x14ac:dyDescent="0.3">
      <c r="A88">
        <v>10.577044083331069</v>
      </c>
      <c r="B88">
        <v>3.6722544270699036</v>
      </c>
      <c r="C88">
        <v>4.8297527014965551</v>
      </c>
      <c r="D88">
        <v>69.900000000000006</v>
      </c>
      <c r="E88">
        <v>45.531248759999997</v>
      </c>
      <c r="F88">
        <v>10.017501697182242</v>
      </c>
      <c r="G88">
        <v>34.1397826209</v>
      </c>
      <c r="H88">
        <v>28.861402930000001</v>
      </c>
      <c r="I88">
        <v>6.277827231559189</v>
      </c>
      <c r="J88">
        <v>4.7147605363072111</v>
      </c>
      <c r="K88">
        <v>7.6093551362753011</v>
      </c>
      <c r="L88">
        <v>5.0217855716021225</v>
      </c>
      <c r="N88">
        <v>7.06929300660493</v>
      </c>
      <c r="O88">
        <v>6.8216615128588538</v>
      </c>
      <c r="P88">
        <v>8.6601794379575807</v>
      </c>
      <c r="Q88">
        <v>7.4945861922513259</v>
      </c>
    </row>
    <row r="89" spans="1:17" x14ac:dyDescent="0.3">
      <c r="A89">
        <v>9.6839624467446299</v>
      </c>
      <c r="B89">
        <v>3.1891290281654796</v>
      </c>
      <c r="C89">
        <v>4.7221529014737058</v>
      </c>
      <c r="D89">
        <v>61.8</v>
      </c>
      <c r="E89">
        <v>5.354229599</v>
      </c>
      <c r="F89">
        <v>6.2057248932856046</v>
      </c>
      <c r="G89">
        <v>14.567027938500001</v>
      </c>
      <c r="H89">
        <v>13.017741640000001</v>
      </c>
      <c r="I89">
        <v>2.1684759741576825</v>
      </c>
      <c r="J89">
        <v>2.7127775271200627</v>
      </c>
      <c r="K89">
        <v>2.9817674665596909</v>
      </c>
      <c r="L89">
        <v>3.7947919243791346</v>
      </c>
      <c r="N89">
        <v>6.2869940729138589</v>
      </c>
      <c r="O89">
        <v>4.2763657850314303</v>
      </c>
      <c r="P89">
        <v>7.7368854358280972</v>
      </c>
      <c r="Q89">
        <v>6.2557744946314484</v>
      </c>
    </row>
    <row r="90" spans="1:17" x14ac:dyDescent="0.3">
      <c r="A90">
        <v>10.079162066608289</v>
      </c>
      <c r="B90">
        <v>3.9109143917449454</v>
      </c>
      <c r="C90">
        <v>4.5619494835335281</v>
      </c>
      <c r="D90">
        <v>56.74</v>
      </c>
      <c r="E90">
        <v>5.0130010739999999</v>
      </c>
      <c r="F90">
        <v>6.3633254104231076</v>
      </c>
      <c r="G90">
        <v>1.4468726582</v>
      </c>
      <c r="H90">
        <v>3.9703681479999999</v>
      </c>
      <c r="I90">
        <v>6.512323703276742</v>
      </c>
      <c r="J90">
        <v>4.059993223923354</v>
      </c>
      <c r="K90">
        <v>2.0058694902278078</v>
      </c>
      <c r="L90">
        <v>5.0999376645026606</v>
      </c>
      <c r="N90">
        <v>6.6063620866647881</v>
      </c>
      <c r="O90">
        <v>5.8273352811258787</v>
      </c>
      <c r="P90">
        <v>8.0385014140774356</v>
      </c>
      <c r="Q90">
        <v>7.2187015874186233</v>
      </c>
    </row>
    <row r="91" spans="1:17" x14ac:dyDescent="0.3">
      <c r="A91">
        <v>10.395405548374491</v>
      </c>
      <c r="B91">
        <v>3.7951048723873968</v>
      </c>
      <c r="C91">
        <v>4.6697399566373914</v>
      </c>
      <c r="D91">
        <v>55.11</v>
      </c>
      <c r="E91">
        <v>5.1073316139999996</v>
      </c>
      <c r="F91">
        <v>5.379902357523255</v>
      </c>
      <c r="G91">
        <v>2.6357440935000001</v>
      </c>
      <c r="H91">
        <v>7.3848112590000001</v>
      </c>
      <c r="I91">
        <v>4.0557864101613559</v>
      </c>
      <c r="J91">
        <v>5.4272256702903228</v>
      </c>
      <c r="K91">
        <v>1.7680276674484494</v>
      </c>
      <c r="L91">
        <v>4.279925253063297</v>
      </c>
      <c r="N91">
        <v>7.1197784894349292</v>
      </c>
      <c r="O91">
        <v>6.0016301666660619</v>
      </c>
      <c r="P91">
        <v>7.9055707742041017</v>
      </c>
      <c r="Q91">
        <v>6.8340726774920206</v>
      </c>
    </row>
    <row r="92" spans="1:17" x14ac:dyDescent="0.3">
      <c r="A92">
        <v>10.884141790233567</v>
      </c>
      <c r="B92">
        <v>4.0947181228962926</v>
      </c>
      <c r="C92">
        <v>4.7042007094510456</v>
      </c>
      <c r="D92">
        <v>82.01</v>
      </c>
      <c r="E92">
        <v>11.528344560000001</v>
      </c>
      <c r="F92">
        <v>7.406839013972883</v>
      </c>
      <c r="G92">
        <v>8.5960403999999997</v>
      </c>
      <c r="H92">
        <v>9.8074150610000004</v>
      </c>
      <c r="I92">
        <v>1.8121180700495281</v>
      </c>
      <c r="J92">
        <v>4.4602194914582896</v>
      </c>
      <c r="K92">
        <v>3.772899557878437</v>
      </c>
      <c r="L92">
        <v>5.6212356599821938</v>
      </c>
      <c r="N92">
        <v>7.0467202933183914</v>
      </c>
      <c r="O92">
        <v>7.4587644145696785</v>
      </c>
      <c r="P92">
        <v>8.5181851272851468</v>
      </c>
      <c r="Q92">
        <v>7.5130427833310574</v>
      </c>
    </row>
    <row r="93" spans="1:17" x14ac:dyDescent="0.3">
      <c r="A93">
        <v>11.05966095172877</v>
      </c>
      <c r="B93">
        <v>4.1770192705255047</v>
      </c>
      <c r="C93">
        <v>4.6874872284773046</v>
      </c>
      <c r="D93">
        <v>77.2</v>
      </c>
      <c r="E93">
        <v>23.274062359999999</v>
      </c>
      <c r="F93">
        <v>8.4495149498651596</v>
      </c>
      <c r="G93">
        <v>1.7461332425</v>
      </c>
      <c r="H93">
        <v>5.9080349280000002</v>
      </c>
      <c r="I93">
        <v>6.7884620320525908</v>
      </c>
      <c r="J93">
        <v>6.1189078066137848</v>
      </c>
      <c r="K93">
        <v>3.8131115008179406</v>
      </c>
      <c r="L93">
        <v>5.4119673039215037</v>
      </c>
      <c r="N93">
        <v>7.3555952153943505</v>
      </c>
      <c r="O93">
        <v>7.4066640813057489</v>
      </c>
      <c r="P93">
        <v>8.0743376940895146</v>
      </c>
      <c r="Q93">
        <v>7.7147001401380981</v>
      </c>
    </row>
    <row r="94" spans="1:17" x14ac:dyDescent="0.3">
      <c r="A94">
        <v>9.1809115612853702</v>
      </c>
      <c r="B94">
        <v>3.2639215527832053</v>
      </c>
      <c r="C94">
        <v>4.489198009735671</v>
      </c>
      <c r="D94">
        <v>28.63</v>
      </c>
      <c r="E94">
        <v>1.89332192</v>
      </c>
      <c r="F94">
        <v>3.1621346317594599</v>
      </c>
      <c r="G94">
        <v>2.6889514374000001</v>
      </c>
      <c r="H94">
        <v>5.0307350059999996</v>
      </c>
      <c r="I94">
        <v>3.6936060270845741</v>
      </c>
      <c r="J94">
        <v>6.0383707910373712</v>
      </c>
      <c r="K94">
        <v>1.1091614673586812</v>
      </c>
      <c r="L94">
        <v>3.2583854581424863</v>
      </c>
      <c r="N94">
        <v>6.7377538436817961</v>
      </c>
      <c r="O94">
        <v>4.2507865578363848</v>
      </c>
      <c r="P94">
        <v>6.5715636829776622</v>
      </c>
      <c r="Q94">
        <v>5.7341807436467933</v>
      </c>
    </row>
    <row r="95" spans="1:17" x14ac:dyDescent="0.3">
      <c r="A95">
        <v>8.0291070546197361</v>
      </c>
      <c r="B95">
        <v>3.3258466250035079</v>
      </c>
      <c r="C95">
        <v>4.7798795097799047</v>
      </c>
      <c r="D95">
        <v>6.55</v>
      </c>
      <c r="E95">
        <v>3.6538255259999999</v>
      </c>
      <c r="F95">
        <v>3.3620755901224375</v>
      </c>
      <c r="G95">
        <v>1.1640920448000001</v>
      </c>
      <c r="H95">
        <v>2.2769616309999998</v>
      </c>
      <c r="I95">
        <v>3.8711273676840237</v>
      </c>
      <c r="J95">
        <v>-2.047766486589123</v>
      </c>
      <c r="K95">
        <v>4.0699635368565819</v>
      </c>
      <c r="L95">
        <v>4.3037007945502666</v>
      </c>
      <c r="N95">
        <v>6.0583961382460689</v>
      </c>
      <c r="O95">
        <v>3.2648004472917274</v>
      </c>
      <c r="P95">
        <v>7.2857276823985098</v>
      </c>
      <c r="Q95">
        <v>4.7709025370585794</v>
      </c>
    </row>
    <row r="96" spans="1:17" x14ac:dyDescent="0.3">
      <c r="A96">
        <v>10.822454699613692</v>
      </c>
      <c r="B96">
        <v>3.9979380606658363</v>
      </c>
      <c r="C96">
        <v>4.7894065749868178</v>
      </c>
      <c r="D96">
        <v>75.09</v>
      </c>
      <c r="E96">
        <v>18.660346570000002</v>
      </c>
      <c r="F96">
        <v>6.9112974938014924</v>
      </c>
      <c r="G96">
        <v>6.6150099560999998</v>
      </c>
      <c r="H96">
        <v>10.11982441</v>
      </c>
      <c r="I96">
        <v>0.17552808845948259</v>
      </c>
      <c r="J96">
        <v>3.4139848591444757</v>
      </c>
      <c r="K96">
        <v>4.8229039207708908</v>
      </c>
      <c r="L96">
        <v>5.6466351458698449</v>
      </c>
      <c r="N96">
        <v>6.1590020273309216</v>
      </c>
      <c r="O96">
        <v>6.7081808620758894</v>
      </c>
      <c r="P96">
        <v>8.3264039535884642</v>
      </c>
      <c r="Q96">
        <v>7.3063273094758836</v>
      </c>
    </row>
    <row r="97" spans="1:17" x14ac:dyDescent="0.3">
      <c r="A97">
        <v>10.78024712307295</v>
      </c>
      <c r="B97">
        <v>3.9646438224908098</v>
      </c>
      <c r="C97">
        <v>4.4181174548182351</v>
      </c>
      <c r="D97">
        <v>75</v>
      </c>
      <c r="E97">
        <v>27.222664600000002</v>
      </c>
      <c r="F97">
        <v>6.5849138305625727</v>
      </c>
      <c r="G97">
        <v>11.7174025773</v>
      </c>
      <c r="H97">
        <v>12.80473188</v>
      </c>
      <c r="I97">
        <v>3.7071255541965251</v>
      </c>
      <c r="J97">
        <v>3.9395002647604427</v>
      </c>
      <c r="K97">
        <v>6.5696267497602081</v>
      </c>
      <c r="L97">
        <v>6.6861225311505663</v>
      </c>
      <c r="N97">
        <v>6.7469023969922768</v>
      </c>
      <c r="O97">
        <v>7.1393460751706597</v>
      </c>
      <c r="P97">
        <v>8.2316067562486062</v>
      </c>
      <c r="Q97">
        <v>7.1646269084600744</v>
      </c>
    </row>
    <row r="98" spans="1:17" x14ac:dyDescent="0.3">
      <c r="A98">
        <v>10.813055738649457</v>
      </c>
      <c r="B98">
        <v>3.7819832203202219</v>
      </c>
      <c r="C98">
        <v>4.6409233556939089</v>
      </c>
      <c r="D98">
        <v>71.67</v>
      </c>
      <c r="E98">
        <v>10.78836729</v>
      </c>
      <c r="F98">
        <v>5.184760456171162</v>
      </c>
      <c r="G98">
        <v>1.1107899799000001</v>
      </c>
      <c r="H98">
        <v>8.9159242400000007</v>
      </c>
      <c r="I98">
        <v>5.0604027188564027</v>
      </c>
      <c r="J98">
        <v>4.8546444768828785</v>
      </c>
      <c r="K98">
        <v>7.0095060584908708</v>
      </c>
      <c r="L98">
        <v>4.8885338050392866</v>
      </c>
      <c r="N98">
        <v>7.4992654301429962</v>
      </c>
      <c r="O98">
        <v>7.0826165179283551</v>
      </c>
      <c r="P98">
        <v>8.3745669266836398</v>
      </c>
      <c r="Q98">
        <v>7.4575460129244959</v>
      </c>
    </row>
    <row r="99" spans="1:17" x14ac:dyDescent="0.3">
      <c r="A99">
        <v>10.853387126584051</v>
      </c>
      <c r="B99">
        <v>3.6736591303664201</v>
      </c>
      <c r="C99">
        <v>4.8653011893525822</v>
      </c>
      <c r="D99">
        <v>72.87</v>
      </c>
      <c r="E99">
        <v>10.996155679999999</v>
      </c>
      <c r="F99">
        <v>7.5185330496141374</v>
      </c>
      <c r="G99">
        <v>4.3369399915000004</v>
      </c>
      <c r="H99">
        <v>5.6875643040000003</v>
      </c>
      <c r="I99">
        <v>4.4436065774211482</v>
      </c>
      <c r="J99">
        <v>5.1203774575072343</v>
      </c>
      <c r="K99">
        <v>3.6772202344928</v>
      </c>
      <c r="L99">
        <v>5.6209569421361287</v>
      </c>
      <c r="N99">
        <v>6.7704708035702756</v>
      </c>
      <c r="O99">
        <v>7.1979231060095188</v>
      </c>
      <c r="P99">
        <v>8.328915842852215</v>
      </c>
      <c r="Q99">
        <v>7.1243862225383205</v>
      </c>
    </row>
    <row r="100" spans="1:17" x14ac:dyDescent="0.3">
      <c r="A100">
        <v>10.787771488275197</v>
      </c>
      <c r="B100">
        <v>3.7824340546903206</v>
      </c>
      <c r="C100">
        <v>4.6560533963026609</v>
      </c>
      <c r="D100">
        <v>66</v>
      </c>
      <c r="E100">
        <v>7.9838618490000002</v>
      </c>
      <c r="F100">
        <v>7.8795226415858144</v>
      </c>
      <c r="G100">
        <v>2.5830769372</v>
      </c>
      <c r="H100">
        <v>3.5615175749999999</v>
      </c>
      <c r="I100">
        <v>6.4699923766798237</v>
      </c>
      <c r="J100">
        <v>2.4336737818512177</v>
      </c>
      <c r="K100">
        <v>2.5191825289563123</v>
      </c>
      <c r="L100">
        <v>3.9832034415319089</v>
      </c>
      <c r="N100">
        <v>7.6206980638880992</v>
      </c>
      <c r="O100">
        <v>6.8372622998604236</v>
      </c>
      <c r="P100">
        <v>8.1349445767264985</v>
      </c>
      <c r="Q100">
        <v>7.2094468416498971</v>
      </c>
    </row>
    <row r="101" spans="1:17" x14ac:dyDescent="0.3">
      <c r="A101">
        <v>9.0811424335045015</v>
      </c>
      <c r="B101">
        <v>3.0618820613423754</v>
      </c>
      <c r="C101">
        <v>4.3574777617524694</v>
      </c>
      <c r="D101">
        <v>33.83</v>
      </c>
      <c r="E101">
        <v>11.64693565</v>
      </c>
      <c r="F101">
        <v>3.975958636586407</v>
      </c>
      <c r="G101">
        <v>1.5857383519999999</v>
      </c>
      <c r="H101">
        <v>9.2031480319999996</v>
      </c>
      <c r="I101">
        <v>2.3542386207386339</v>
      </c>
      <c r="J101">
        <v>3.0136030315987208</v>
      </c>
      <c r="K101">
        <v>4.5838507725358166</v>
      </c>
      <c r="L101">
        <v>3.0991711006161036</v>
      </c>
      <c r="N101">
        <v>6.2460790054223914</v>
      </c>
      <c r="O101">
        <v>4.5972691024725894</v>
      </c>
      <c r="P101">
        <v>6.4278278513312452</v>
      </c>
      <c r="Q101">
        <v>5.2156602329877595</v>
      </c>
    </row>
    <row r="102" spans="1:17" x14ac:dyDescent="0.3">
      <c r="A102">
        <v>10.749269979519667</v>
      </c>
      <c r="B102">
        <v>4.0006432076392411</v>
      </c>
      <c r="C102">
        <v>4.1917737075536463</v>
      </c>
      <c r="D102">
        <v>76.7</v>
      </c>
      <c r="E102">
        <v>13.60045257</v>
      </c>
      <c r="F102">
        <v>6.6963695970478785</v>
      </c>
      <c r="G102">
        <v>3.1009381038999999</v>
      </c>
      <c r="H102">
        <v>7.9444210850000001</v>
      </c>
      <c r="I102">
        <v>4.9337821480078308</v>
      </c>
      <c r="J102">
        <v>2.9943473075698237</v>
      </c>
      <c r="K102">
        <v>7.0154948202804919</v>
      </c>
      <c r="L102">
        <v>5.0253845293074679</v>
      </c>
      <c r="N102">
        <v>6.4015507132921909</v>
      </c>
      <c r="O102">
        <v>6.7666635526360581</v>
      </c>
      <c r="P102">
        <v>8.4578189847548249</v>
      </c>
      <c r="Q102">
        <v>7.3819363799100666</v>
      </c>
    </row>
    <row r="103" spans="1:17" x14ac:dyDescent="0.3">
      <c r="A103">
        <v>9.2855406045391184</v>
      </c>
      <c r="B103">
        <v>3.051863849437622</v>
      </c>
      <c r="C103">
        <v>4.4863866499981242</v>
      </c>
      <c r="D103">
        <v>37.299999999999997</v>
      </c>
      <c r="E103">
        <v>6.5441023080000003</v>
      </c>
      <c r="F103">
        <v>3.6881046219779976</v>
      </c>
      <c r="G103">
        <v>0.57308636970000004</v>
      </c>
      <c r="H103">
        <v>6.1725436079999998</v>
      </c>
      <c r="I103">
        <v>3.1452635411493102</v>
      </c>
      <c r="J103">
        <v>1.7718063267901001</v>
      </c>
      <c r="K103">
        <v>5.3245270330971328</v>
      </c>
      <c r="L103">
        <v>3.461600869361467</v>
      </c>
      <c r="N103">
        <v>7.2518923762370466</v>
      </c>
      <c r="O103">
        <v>3.7000210503761513</v>
      </c>
      <c r="P103">
        <v>5.8805042150370879</v>
      </c>
      <c r="Q103">
        <v>5.4579012955755486</v>
      </c>
    </row>
    <row r="104" spans="1:17" x14ac:dyDescent="0.3">
      <c r="A104">
        <v>8.1521980158617868</v>
      </c>
      <c r="B104">
        <v>3.2314567068705533</v>
      </c>
      <c r="C104">
        <v>3.8649313978942956</v>
      </c>
      <c r="D104">
        <v>22.6</v>
      </c>
      <c r="E104">
        <v>25.565311040000001</v>
      </c>
      <c r="F104">
        <v>5.5480691058032949</v>
      </c>
      <c r="G104">
        <v>27.708525525799999</v>
      </c>
      <c r="H104">
        <v>21.18740811</v>
      </c>
      <c r="I104">
        <v>2.3779165193127429</v>
      </c>
      <c r="J104">
        <v>5.4179483516790592</v>
      </c>
      <c r="K104">
        <v>4.2753759873126</v>
      </c>
      <c r="L104">
        <v>4.9896147398402819</v>
      </c>
      <c r="N104">
        <v>6.0998223289189548</v>
      </c>
      <c r="O104">
        <v>3.9134124816587956</v>
      </c>
      <c r="P104">
        <v>7.0903225555845069</v>
      </c>
      <c r="Q104">
        <v>5.2401290015670829</v>
      </c>
    </row>
    <row r="105" spans="1:17" x14ac:dyDescent="0.3">
      <c r="A105">
        <v>10.358250632365579</v>
      </c>
      <c r="B105">
        <v>4.0988546272863235</v>
      </c>
      <c r="C105">
        <v>5.1170952051973826</v>
      </c>
      <c r="D105">
        <v>66.7</v>
      </c>
      <c r="E105">
        <v>11.25305706</v>
      </c>
      <c r="F105">
        <v>10.088332053674783</v>
      </c>
      <c r="G105">
        <v>31.033548588896</v>
      </c>
      <c r="H105">
        <v>13.600482250500001</v>
      </c>
      <c r="I105">
        <v>6.1203716083121558</v>
      </c>
      <c r="J105">
        <v>5.8562053421873212</v>
      </c>
      <c r="K105">
        <v>7.569777185340878</v>
      </c>
      <c r="L105">
        <v>3.213438962368977</v>
      </c>
      <c r="N105">
        <v>6.1178398693371623</v>
      </c>
      <c r="O105">
        <v>6.4618868783732921</v>
      </c>
      <c r="P105">
        <v>7.2726441123784618</v>
      </c>
      <c r="Q105">
        <v>5.2317597868120949</v>
      </c>
    </row>
    <row r="106" spans="1:17" x14ac:dyDescent="0.3">
      <c r="A106">
        <v>8.6004307899862926</v>
      </c>
      <c r="B106">
        <v>2.871217865887306</v>
      </c>
      <c r="C106">
        <v>4.5230920749524843</v>
      </c>
      <c r="D106">
        <v>25.6</v>
      </c>
      <c r="E106">
        <v>3.723762877</v>
      </c>
      <c r="F106">
        <v>2.2852097596888195</v>
      </c>
      <c r="G106">
        <v>0.1498813447</v>
      </c>
      <c r="H106">
        <v>10.14282283</v>
      </c>
      <c r="I106">
        <v>2.0954766224825341</v>
      </c>
      <c r="J106">
        <v>0.89605963469245875</v>
      </c>
      <c r="K106">
        <v>3.7010715436374668</v>
      </c>
      <c r="L106">
        <v>1.0318611758515206</v>
      </c>
      <c r="N106">
        <v>5.7341436686409422</v>
      </c>
      <c r="O106">
        <v>2.3496254032522135</v>
      </c>
      <c r="P106">
        <v>5.1168884712132634</v>
      </c>
      <c r="Q106">
        <v>3.9698466271931871</v>
      </c>
    </row>
    <row r="107" spans="1:17" x14ac:dyDescent="0.3">
      <c r="A107">
        <v>10.030076149635702</v>
      </c>
      <c r="B107">
        <v>3.1685014319800069</v>
      </c>
      <c r="C107">
        <v>4.8843159274175862</v>
      </c>
      <c r="D107">
        <v>62.97</v>
      </c>
      <c r="E107">
        <v>13.556553729999999</v>
      </c>
      <c r="F107">
        <v>7.4183505042768267</v>
      </c>
      <c r="G107">
        <v>14.110479231099999</v>
      </c>
      <c r="H107">
        <v>14.18520045</v>
      </c>
      <c r="I107">
        <v>1.2706001181661712</v>
      </c>
      <c r="J107">
        <v>4.5744130982405089</v>
      </c>
      <c r="K107">
        <v>2.6155092631232075</v>
      </c>
      <c r="L107">
        <v>4.227760116933923</v>
      </c>
      <c r="N107">
        <v>6.6797091707746228</v>
      </c>
      <c r="O107">
        <v>5.6405010972044911</v>
      </c>
      <c r="P107">
        <v>7.960155534742535</v>
      </c>
      <c r="Q107">
        <v>6.932912866046343</v>
      </c>
    </row>
    <row r="108" spans="1:17" x14ac:dyDescent="0.3">
      <c r="A108">
        <v>11.071656997896786</v>
      </c>
      <c r="B108">
        <v>3.9910835926763006</v>
      </c>
      <c r="C108">
        <v>4.7813898305905775</v>
      </c>
      <c r="D108">
        <v>85.02</v>
      </c>
      <c r="E108">
        <v>15.57597264</v>
      </c>
      <c r="F108">
        <v>7.6416802963563919</v>
      </c>
      <c r="G108">
        <v>3.3722399569000001</v>
      </c>
      <c r="H108">
        <v>7.2000881750000003</v>
      </c>
      <c r="I108">
        <v>2.9968917287431611</v>
      </c>
      <c r="J108">
        <v>3.9276231447721104</v>
      </c>
      <c r="K108">
        <v>3.5694109215144914</v>
      </c>
      <c r="L108">
        <v>5.6951976383706926</v>
      </c>
      <c r="N108">
        <v>6.6279976065814985</v>
      </c>
      <c r="O108">
        <v>7.4873969849127677</v>
      </c>
      <c r="P108">
        <v>8.7790593964881207</v>
      </c>
      <c r="Q108">
        <v>7.4323945009408252</v>
      </c>
    </row>
    <row r="109" spans="1:17" x14ac:dyDescent="0.3">
      <c r="A109">
        <v>9.8033909359978431</v>
      </c>
      <c r="B109">
        <v>3.6158193211411995</v>
      </c>
      <c r="C109">
        <v>4.7978545298175925</v>
      </c>
      <c r="D109">
        <v>70.58</v>
      </c>
      <c r="E109">
        <v>5.4015081919999997</v>
      </c>
      <c r="F109">
        <v>5.9039854537070777</v>
      </c>
      <c r="G109">
        <v>5.4218339273999998</v>
      </c>
      <c r="H109">
        <v>6.2782020249999997</v>
      </c>
      <c r="I109">
        <v>4.6148041443667491</v>
      </c>
      <c r="J109">
        <v>4.1403461647716338</v>
      </c>
      <c r="K109">
        <v>2.0121144589223654</v>
      </c>
      <c r="L109">
        <v>3.8366637509734116</v>
      </c>
      <c r="N109">
        <v>6.9721579669025608</v>
      </c>
      <c r="O109">
        <v>5.4289514460113937</v>
      </c>
      <c r="P109">
        <v>7.996160226206019</v>
      </c>
      <c r="Q109">
        <v>6.728826019643364</v>
      </c>
    </row>
    <row r="110" spans="1:17" x14ac:dyDescent="0.3">
      <c r="A110">
        <v>10.885584751364705</v>
      </c>
      <c r="B110">
        <v>3.4344905917693276</v>
      </c>
      <c r="C110">
        <v>4.8550725066029923</v>
      </c>
      <c r="D110">
        <v>83.67</v>
      </c>
      <c r="E110">
        <v>17.20822721</v>
      </c>
      <c r="F110">
        <v>7.84061751601865</v>
      </c>
      <c r="G110">
        <v>14.8824469713</v>
      </c>
      <c r="H110">
        <v>11.04582862</v>
      </c>
      <c r="I110">
        <v>1.7637495646617229</v>
      </c>
      <c r="J110">
        <v>4.2351242082311469</v>
      </c>
      <c r="K110">
        <v>3.3201949469553131</v>
      </c>
      <c r="L110">
        <v>5.8247485941271098</v>
      </c>
      <c r="N110">
        <v>6.5848112629288718</v>
      </c>
      <c r="O110">
        <v>7.5450496378691758</v>
      </c>
      <c r="P110">
        <v>8.9479936037556307</v>
      </c>
      <c r="Q110">
        <v>7.4971743540968365</v>
      </c>
    </row>
    <row r="111" spans="1:17" x14ac:dyDescent="0.3">
      <c r="A111">
        <v>10.723553686653267</v>
      </c>
      <c r="B111">
        <v>4.0309354125588381</v>
      </c>
      <c r="C111">
        <v>4.5327070142543757</v>
      </c>
      <c r="D111">
        <v>70.680000000000007</v>
      </c>
      <c r="E111">
        <v>19.97045065</v>
      </c>
      <c r="F111">
        <v>7.2646027720605977</v>
      </c>
      <c r="G111">
        <v>4.262739711</v>
      </c>
      <c r="H111">
        <v>6.5392699639999998</v>
      </c>
      <c r="I111">
        <v>3.6378914128091031</v>
      </c>
      <c r="J111">
        <v>5.4109510383599995</v>
      </c>
      <c r="K111">
        <v>3.3089104578626376</v>
      </c>
      <c r="L111">
        <v>5.4280148898522267</v>
      </c>
      <c r="N111">
        <v>6.9931083287662528</v>
      </c>
      <c r="O111">
        <v>6.8378414960149172</v>
      </c>
      <c r="P111">
        <v>8.2035755886050481</v>
      </c>
      <c r="Q111">
        <v>6.9508387712689759</v>
      </c>
    </row>
    <row r="112" spans="1:17" x14ac:dyDescent="0.3">
      <c r="A112">
        <v>10.72983169480481</v>
      </c>
      <c r="B112">
        <v>4.127110821108011</v>
      </c>
      <c r="C112">
        <v>4.868072767075649</v>
      </c>
      <c r="D112">
        <v>78</v>
      </c>
      <c r="E112">
        <v>13.304718510000001</v>
      </c>
      <c r="F112">
        <v>7.5736880705363649</v>
      </c>
      <c r="G112">
        <v>5.0911077869000003</v>
      </c>
      <c r="H112">
        <v>7.8655447560000002</v>
      </c>
      <c r="I112">
        <v>5.0967340958811098</v>
      </c>
      <c r="J112">
        <v>6.1075491316062402</v>
      </c>
      <c r="K112">
        <v>5.078162831719375</v>
      </c>
      <c r="L112">
        <v>6.396396247472512</v>
      </c>
      <c r="N112">
        <v>6.7493559311899567</v>
      </c>
      <c r="O112">
        <v>7.0797459396096301</v>
      </c>
      <c r="P112">
        <v>8.2299861021420853</v>
      </c>
      <c r="Q112">
        <v>7.0123017626346913</v>
      </c>
    </row>
    <row r="113" spans="1:17" x14ac:dyDescent="0.3">
      <c r="A113">
        <v>10.373397427387058</v>
      </c>
      <c r="B113">
        <v>3.8287665314905515</v>
      </c>
      <c r="C113">
        <v>4.7944673565184717</v>
      </c>
      <c r="D113">
        <v>38.200000000000003</v>
      </c>
      <c r="E113">
        <v>9.2056311350000009</v>
      </c>
      <c r="F113">
        <v>4.795398743227179</v>
      </c>
      <c r="G113">
        <v>2.2072407595999999</v>
      </c>
      <c r="H113">
        <v>5.027014823</v>
      </c>
      <c r="I113">
        <v>4.4754284618210347</v>
      </c>
      <c r="J113">
        <v>4.3449755734235991</v>
      </c>
      <c r="K113">
        <v>0.99624176129718489</v>
      </c>
      <c r="L113">
        <v>4.0375845461032283</v>
      </c>
      <c r="N113">
        <v>6.3609708933644731</v>
      </c>
      <c r="O113">
        <v>5.3554504680954098</v>
      </c>
      <c r="P113">
        <v>7.5678823761556071</v>
      </c>
      <c r="Q113">
        <v>6.9687018624774693</v>
      </c>
    </row>
    <row r="114" spans="1:17" x14ac:dyDescent="0.3">
      <c r="A114">
        <v>9.6639605219713935</v>
      </c>
      <c r="B114">
        <v>3.4329288396584974</v>
      </c>
      <c r="C114">
        <v>4.806885789888681</v>
      </c>
      <c r="D114">
        <v>61</v>
      </c>
      <c r="E114">
        <v>23.304314609999999</v>
      </c>
      <c r="F114">
        <v>7.6097403641079415</v>
      </c>
      <c r="G114">
        <v>22.6615754237</v>
      </c>
      <c r="H114">
        <v>17.467101360000001</v>
      </c>
      <c r="I114">
        <v>4.1828251215146253</v>
      </c>
      <c r="J114">
        <v>4.3043162349070672</v>
      </c>
      <c r="K114">
        <v>2.1822565599214476</v>
      </c>
      <c r="L114">
        <v>4.2201150497600981</v>
      </c>
      <c r="N114">
        <v>5.792566939132648</v>
      </c>
      <c r="O114">
        <v>5.0416238310613926</v>
      </c>
      <c r="P114">
        <v>7.5181000198086849</v>
      </c>
      <c r="Q114">
        <v>6.4590007033591865</v>
      </c>
    </row>
    <row r="115" spans="1:17" x14ac:dyDescent="0.3">
      <c r="A115">
        <v>10.925488738832398</v>
      </c>
      <c r="B115">
        <v>4.1615796075515981</v>
      </c>
      <c r="C115">
        <v>4.6856435701379677</v>
      </c>
      <c r="D115">
        <v>91</v>
      </c>
      <c r="E115">
        <v>40.748281509999998</v>
      </c>
      <c r="F115">
        <v>7.1775716619523902</v>
      </c>
      <c r="G115">
        <v>0.17639430040000001</v>
      </c>
      <c r="H115">
        <v>3.9529184590000002</v>
      </c>
      <c r="I115">
        <v>6.8479866834560248</v>
      </c>
      <c r="J115">
        <v>4.1920655477887614</v>
      </c>
      <c r="K115">
        <v>4.5815303145504842</v>
      </c>
      <c r="L115">
        <v>5.0595661154934843</v>
      </c>
      <c r="N115">
        <v>7.457461388291855</v>
      </c>
      <c r="O115">
        <v>7.2538753643626439</v>
      </c>
      <c r="P115">
        <v>8.9150719047979035</v>
      </c>
      <c r="Q115">
        <v>7.2143470137191352</v>
      </c>
    </row>
    <row r="116" spans="1:17" x14ac:dyDescent="0.3">
      <c r="A116">
        <v>6.8987145343299883</v>
      </c>
      <c r="B116">
        <v>1.152424871561136</v>
      </c>
      <c r="C116">
        <v>3.3666059368925363</v>
      </c>
      <c r="D116">
        <v>4.38</v>
      </c>
      <c r="E116">
        <v>6.7777331910000003</v>
      </c>
      <c r="F116">
        <v>1.8657667148030472</v>
      </c>
      <c r="G116">
        <v>0.97330194869999997</v>
      </c>
      <c r="H116">
        <v>4.0882950899999999</v>
      </c>
      <c r="I116">
        <v>0.63005561329071125</v>
      </c>
      <c r="J116">
        <v>1.2800436996076747</v>
      </c>
      <c r="K116">
        <v>3.2335848256863025</v>
      </c>
      <c r="L116">
        <v>1.679766571094816</v>
      </c>
      <c r="N116">
        <v>4.6018062306996228</v>
      </c>
      <c r="O116">
        <v>2.1511509467127961</v>
      </c>
      <c r="P116">
        <v>4.9985656368343196</v>
      </c>
      <c r="Q116">
        <v>3.7071813936501044</v>
      </c>
    </row>
    <row r="117" spans="1:17" x14ac:dyDescent="0.3">
      <c r="A117">
        <v>11.022849732122834</v>
      </c>
      <c r="B117">
        <v>3.9021096527773165</v>
      </c>
      <c r="C117">
        <v>4.722419746038331</v>
      </c>
      <c r="D117">
        <v>65.34</v>
      </c>
      <c r="E117">
        <v>25.726342339999999</v>
      </c>
      <c r="F117">
        <v>8.7308767947078145</v>
      </c>
      <c r="G117">
        <v>15.725466537399999</v>
      </c>
      <c r="H117">
        <v>16.749578790000001</v>
      </c>
      <c r="I117">
        <v>1.2708392870432128</v>
      </c>
      <c r="J117">
        <v>3.1710793992653379</v>
      </c>
      <c r="K117">
        <v>2.8289839050897627</v>
      </c>
      <c r="L117">
        <v>5.3345098420804984</v>
      </c>
      <c r="N117">
        <v>5.9650500398220334</v>
      </c>
      <c r="O117">
        <v>6.7440725864571363</v>
      </c>
      <c r="P117">
        <v>8.0823864366865408</v>
      </c>
      <c r="Q117">
        <v>7.1615680247017357</v>
      </c>
    </row>
    <row r="118" spans="1:17" x14ac:dyDescent="0.3">
      <c r="A118">
        <v>10.293229700179056</v>
      </c>
      <c r="B118">
        <v>3.8160630818691921</v>
      </c>
      <c r="C118">
        <v>4.8406374869911328</v>
      </c>
      <c r="D118">
        <v>59.39</v>
      </c>
      <c r="E118">
        <v>11.115463549999999</v>
      </c>
      <c r="F118">
        <v>6.7550054708572755</v>
      </c>
      <c r="G118">
        <v>10.2700461227</v>
      </c>
      <c r="H118">
        <v>7.8452143090000002</v>
      </c>
      <c r="I118">
        <v>4.1888794997807137</v>
      </c>
      <c r="J118">
        <v>5.1902433552341476</v>
      </c>
      <c r="K118">
        <v>6.7454954756831054</v>
      </c>
      <c r="L118">
        <v>5.3426503554565787</v>
      </c>
      <c r="N118">
        <v>6.0812162791240123</v>
      </c>
      <c r="O118">
        <v>7.1530888051386787</v>
      </c>
      <c r="P118">
        <v>9.0087136641242225</v>
      </c>
      <c r="Q118">
        <v>7.3493874904700913</v>
      </c>
    </row>
    <row r="119" spans="1:17" x14ac:dyDescent="0.3">
      <c r="A119">
        <v>10.612508082252363</v>
      </c>
      <c r="B119">
        <v>3.6119674014107908</v>
      </c>
      <c r="C119">
        <v>5.0227614738940964</v>
      </c>
      <c r="D119">
        <v>44.53</v>
      </c>
      <c r="E119">
        <v>6.4048812890000004</v>
      </c>
      <c r="F119">
        <v>6.193981275376145</v>
      </c>
      <c r="G119">
        <v>1.9433199167999999</v>
      </c>
      <c r="H119">
        <v>5.0496979030000002</v>
      </c>
      <c r="I119">
        <v>3.3655457961589978</v>
      </c>
      <c r="J119">
        <v>6.2199135205542877</v>
      </c>
      <c r="K119">
        <v>2.6834936199240405</v>
      </c>
      <c r="L119">
        <v>4.9835202744949818</v>
      </c>
      <c r="N119">
        <v>6.3901959192084039</v>
      </c>
      <c r="O119">
        <v>6.1602306423674147</v>
      </c>
      <c r="P119">
        <v>7.3867325246269706</v>
      </c>
      <c r="Q119">
        <v>6.8574483831868269</v>
      </c>
    </row>
    <row r="120" spans="1:17" x14ac:dyDescent="0.3">
      <c r="A120">
        <v>10.579971672199534</v>
      </c>
      <c r="B120">
        <v>3.6289022168919609</v>
      </c>
      <c r="C120">
        <v>4.4529509730105801</v>
      </c>
      <c r="D120">
        <v>75.400000000000006</v>
      </c>
      <c r="E120">
        <v>17.314338100000001</v>
      </c>
      <c r="F120">
        <v>6.8420085428077719</v>
      </c>
      <c r="G120">
        <v>11.839231716800001</v>
      </c>
      <c r="H120">
        <v>9.6836666910000009</v>
      </c>
      <c r="I120">
        <v>3.4284345059168784</v>
      </c>
      <c r="J120">
        <v>5.4437089535877234</v>
      </c>
      <c r="K120">
        <v>6.1643271875426509</v>
      </c>
      <c r="L120">
        <v>7.8546513165962892</v>
      </c>
      <c r="N120">
        <v>6.6161406065785613</v>
      </c>
      <c r="O120">
        <v>7.1793821057802631</v>
      </c>
      <c r="P120">
        <v>8.5482589159322995</v>
      </c>
      <c r="Q120">
        <v>6.7270958157608023</v>
      </c>
    </row>
    <row r="121" spans="1:17" x14ac:dyDescent="0.3">
      <c r="A121">
        <v>9.7019220123754124</v>
      </c>
      <c r="B121">
        <v>3.3067627105529023</v>
      </c>
      <c r="C121">
        <v>4.6618340331056327</v>
      </c>
      <c r="D121">
        <v>63.41</v>
      </c>
      <c r="E121">
        <v>6.9532993259999998</v>
      </c>
      <c r="F121">
        <v>5.2330917377625266</v>
      </c>
      <c r="G121">
        <v>4.6100868912999999</v>
      </c>
      <c r="H121">
        <v>6.0135563909999998</v>
      </c>
      <c r="I121">
        <v>4.2653581101755282</v>
      </c>
      <c r="J121">
        <v>4.7710090781515015</v>
      </c>
      <c r="K121">
        <v>1.4191575705925006</v>
      </c>
      <c r="L121">
        <v>4.5498091620458627</v>
      </c>
      <c r="N121">
        <v>6.5588699069638992</v>
      </c>
      <c r="O121">
        <v>4.5544183355196388</v>
      </c>
      <c r="P121">
        <v>7.6197447680365915</v>
      </c>
      <c r="Q121">
        <v>5.5940575295534565</v>
      </c>
    </row>
    <row r="122" spans="1:17" x14ac:dyDescent="0.3">
      <c r="A122">
        <v>9.6132689324323497</v>
      </c>
      <c r="B122">
        <v>3.1953044865158944</v>
      </c>
      <c r="C122">
        <v>5.0513932865684232</v>
      </c>
      <c r="D122">
        <v>55.22</v>
      </c>
      <c r="E122">
        <v>11.144791939999999</v>
      </c>
      <c r="F122">
        <v>6.1217200031504522</v>
      </c>
      <c r="G122">
        <v>3.0206150623000001</v>
      </c>
      <c r="H122">
        <v>4.7005761540000002</v>
      </c>
      <c r="I122">
        <v>2.4750171770785578</v>
      </c>
      <c r="J122">
        <v>3.1414961105563415</v>
      </c>
      <c r="K122">
        <v>1.7278027752483367</v>
      </c>
      <c r="L122">
        <v>3.3033391360067554</v>
      </c>
      <c r="N122">
        <v>6.6277133980556551</v>
      </c>
      <c r="O122">
        <v>4.7703997771208506</v>
      </c>
      <c r="P122">
        <v>7.8705879926135642</v>
      </c>
      <c r="Q122">
        <v>6.6586731008757294</v>
      </c>
    </row>
    <row r="123" spans="1:17" x14ac:dyDescent="0.3">
      <c r="A123">
        <v>11.646529354966754</v>
      </c>
      <c r="B123">
        <v>3.9837914883276202</v>
      </c>
      <c r="C123">
        <v>4.9818242122421363</v>
      </c>
      <c r="D123">
        <v>82.23</v>
      </c>
      <c r="E123">
        <v>6.4194789950000004</v>
      </c>
      <c r="F123">
        <v>7.5395487634296305</v>
      </c>
      <c r="G123">
        <v>3.0266200888000001</v>
      </c>
      <c r="H123">
        <v>4.3437205519999997</v>
      </c>
      <c r="I123">
        <v>6.6442491563169801</v>
      </c>
      <c r="J123">
        <v>4.8123129129599791</v>
      </c>
      <c r="K123">
        <v>3.8516043789657837</v>
      </c>
      <c r="L123">
        <v>4.5873111739445251</v>
      </c>
      <c r="N123">
        <v>6.5143760295211655</v>
      </c>
      <c r="O123">
        <v>7.5382907155366947</v>
      </c>
      <c r="P123">
        <v>8.4587020270351694</v>
      </c>
      <c r="Q123">
        <v>6.4517142500157911</v>
      </c>
    </row>
    <row r="124" spans="1:17" x14ac:dyDescent="0.3">
      <c r="A124">
        <v>9.1787465003850048</v>
      </c>
      <c r="B124">
        <v>2.8919494843133977</v>
      </c>
      <c r="C124">
        <v>4.1934354648663312</v>
      </c>
      <c r="D124">
        <v>21.71</v>
      </c>
      <c r="E124">
        <v>15.72923353</v>
      </c>
      <c r="F124">
        <v>5.6826945763644581</v>
      </c>
      <c r="G124">
        <v>19.534464122300001</v>
      </c>
      <c r="H124">
        <v>16.112432040000002</v>
      </c>
      <c r="I124">
        <v>2.8641634101052276</v>
      </c>
      <c r="J124">
        <v>2.346793589815023</v>
      </c>
      <c r="K124">
        <v>4.9405898741240861</v>
      </c>
      <c r="L124">
        <v>1.7961859281546582</v>
      </c>
      <c r="N124">
        <v>6.2103900013376947</v>
      </c>
      <c r="O124">
        <v>3.8244723506907707</v>
      </c>
      <c r="P124">
        <v>5.7910977193622486</v>
      </c>
      <c r="Q124">
        <v>4.5236379319943145</v>
      </c>
    </row>
    <row r="125" spans="1:17" x14ac:dyDescent="0.3">
      <c r="A125">
        <v>10.949560156359622</v>
      </c>
      <c r="B125">
        <v>3.7878805017416965</v>
      </c>
      <c r="C125">
        <v>4.8242253913936946</v>
      </c>
      <c r="D125">
        <v>87.42</v>
      </c>
      <c r="E125">
        <v>19.248753059999999</v>
      </c>
      <c r="F125">
        <v>8.170345726396226</v>
      </c>
      <c r="G125">
        <v>11.570113838099999</v>
      </c>
      <c r="H125">
        <v>13.00180235</v>
      </c>
      <c r="I125">
        <v>5.5547633959299647</v>
      </c>
      <c r="J125">
        <v>4.8927807386741149</v>
      </c>
      <c r="K125">
        <v>2.9397385270783323</v>
      </c>
      <c r="L125">
        <v>4.9918815718371565</v>
      </c>
      <c r="N125">
        <v>6.5592575639876811</v>
      </c>
      <c r="O125">
        <v>6.8412241690507578</v>
      </c>
      <c r="P125">
        <v>8.0296501785251593</v>
      </c>
      <c r="Q125">
        <v>7.3861466669460638</v>
      </c>
    </row>
    <row r="126" spans="1:17" x14ac:dyDescent="0.3">
      <c r="A126">
        <v>10.350989916435351</v>
      </c>
      <c r="B126">
        <v>3.7112243960694036</v>
      </c>
      <c r="C126">
        <v>4.6820386302446684</v>
      </c>
      <c r="D126">
        <v>72.03</v>
      </c>
      <c r="E126">
        <v>8.4688554880000009</v>
      </c>
      <c r="F126">
        <v>4.9215156752474769</v>
      </c>
      <c r="G126">
        <v>1.3157955799000001</v>
      </c>
      <c r="H126">
        <v>7.7430883619999999</v>
      </c>
      <c r="I126">
        <v>5.782795195541766</v>
      </c>
      <c r="J126">
        <v>5.1141701341107781</v>
      </c>
      <c r="K126">
        <v>6.9554810240660991</v>
      </c>
      <c r="L126">
        <v>5.6864722109051522</v>
      </c>
      <c r="N126">
        <v>7.5784035990378964</v>
      </c>
      <c r="O126">
        <v>5.9053786166696529</v>
      </c>
      <c r="P126">
        <v>8.1684864171266813</v>
      </c>
      <c r="Q126">
        <v>7.2954960248734624</v>
      </c>
    </row>
    <row r="127" spans="1:17" x14ac:dyDescent="0.3">
      <c r="A127">
        <v>11.482548728311512</v>
      </c>
      <c r="B127">
        <v>3.6841292330933593</v>
      </c>
      <c r="C127">
        <v>4.6933641967240076</v>
      </c>
      <c r="D127">
        <v>90.57</v>
      </c>
      <c r="E127">
        <v>14.849883670000001</v>
      </c>
      <c r="F127">
        <v>6.7960909685294526</v>
      </c>
      <c r="G127">
        <v>1.2218279867999999</v>
      </c>
      <c r="H127">
        <v>7.0683698530000001</v>
      </c>
      <c r="I127">
        <v>5.4236710247812825</v>
      </c>
      <c r="J127">
        <v>1.6160830374900197</v>
      </c>
      <c r="K127">
        <v>6.7997374957179169</v>
      </c>
      <c r="L127">
        <v>5.4855464284993696</v>
      </c>
      <c r="N127">
        <v>6.6073656030704608</v>
      </c>
      <c r="O127">
        <v>7.3174060947806963</v>
      </c>
      <c r="P127">
        <v>8.5867992919065106</v>
      </c>
      <c r="Q127">
        <v>7.4187048108137814</v>
      </c>
    </row>
    <row r="128" spans="1:17" x14ac:dyDescent="0.3">
      <c r="A128">
        <v>9.5468840346179249</v>
      </c>
      <c r="B128">
        <v>3.205480100088602</v>
      </c>
      <c r="C128">
        <v>4.7415350605086077</v>
      </c>
      <c r="D128">
        <v>53.13</v>
      </c>
      <c r="E128">
        <v>4.3161212190000002</v>
      </c>
      <c r="F128">
        <v>5.0428917162530853</v>
      </c>
      <c r="G128">
        <v>6.9529076861999997</v>
      </c>
      <c r="H128">
        <v>8.1419936689999997</v>
      </c>
      <c r="I128">
        <v>-1.2430267874805947</v>
      </c>
      <c r="J128">
        <v>3.0080785517929813</v>
      </c>
      <c r="K128">
        <v>2.0289588627015545</v>
      </c>
      <c r="L128">
        <v>4.1783123935801045</v>
      </c>
      <c r="N128">
        <v>5.9551567896213484</v>
      </c>
      <c r="O128">
        <v>4.4265119964628639</v>
      </c>
      <c r="P128">
        <v>7.3804158815959022</v>
      </c>
      <c r="Q128">
        <v>6.4185473515942206</v>
      </c>
    </row>
    <row r="129" spans="1:17" x14ac:dyDescent="0.3">
      <c r="A129">
        <v>10.119243885416321</v>
      </c>
      <c r="B129">
        <v>3.6649665187469131</v>
      </c>
      <c r="C129">
        <v>4.881968241837793</v>
      </c>
      <c r="D129">
        <v>44.13</v>
      </c>
      <c r="E129">
        <v>7.7777968629999998</v>
      </c>
      <c r="F129">
        <v>5.771057965833883</v>
      </c>
      <c r="G129">
        <v>6.9259836783999997</v>
      </c>
      <c r="H129">
        <v>7.4762888930000004</v>
      </c>
      <c r="I129">
        <v>1.0104109618960107</v>
      </c>
      <c r="J129">
        <v>4.2591803170423539</v>
      </c>
      <c r="K129">
        <v>0.82116896225748237</v>
      </c>
      <c r="L129">
        <v>3.5859145070362377</v>
      </c>
      <c r="N129">
        <v>7.2922264307003566</v>
      </c>
      <c r="O129">
        <v>5.8816153858698437</v>
      </c>
      <c r="P129">
        <v>8.2480567683595183</v>
      </c>
      <c r="Q129">
        <v>6.7090769212071644</v>
      </c>
    </row>
    <row r="130" spans="1:17" x14ac:dyDescent="0.3">
      <c r="A130">
        <v>9.9248086342398114</v>
      </c>
      <c r="B130">
        <v>3.9017338987125734</v>
      </c>
      <c r="C130">
        <v>4.5289368799885024</v>
      </c>
      <c r="D130">
        <v>81</v>
      </c>
      <c r="E130">
        <v>27.598755220000001</v>
      </c>
      <c r="F130">
        <v>7.6290558813581155</v>
      </c>
      <c r="G130">
        <v>21.406733720799998</v>
      </c>
      <c r="H130">
        <v>11.4762448</v>
      </c>
      <c r="I130">
        <v>4.5482571867615977</v>
      </c>
      <c r="J130">
        <v>7.0089557490554633</v>
      </c>
      <c r="K130">
        <v>6.7880114063607433</v>
      </c>
      <c r="L130">
        <v>7.8599210823694037</v>
      </c>
      <c r="N130">
        <v>7.6922159741812948</v>
      </c>
      <c r="O130">
        <v>6.4626471356392736</v>
      </c>
      <c r="P130">
        <v>8.4904001727666447</v>
      </c>
      <c r="Q130">
        <v>6.8058417536232234</v>
      </c>
    </row>
    <row r="131" spans="1:17" x14ac:dyDescent="0.3">
      <c r="A131">
        <v>9.3617730757363926</v>
      </c>
      <c r="B131">
        <v>3.4603194234996089</v>
      </c>
      <c r="C131">
        <v>4.9376344012117652</v>
      </c>
      <c r="D131">
        <v>26.83</v>
      </c>
      <c r="E131">
        <v>6.4748510000000001</v>
      </c>
      <c r="F131">
        <v>3.5702881856078768</v>
      </c>
      <c r="G131">
        <v>0.16747849309999999</v>
      </c>
      <c r="H131">
        <v>7.7924366039999997</v>
      </c>
      <c r="I131">
        <v>3.1818723753503768</v>
      </c>
      <c r="J131">
        <v>3.4436325251072017</v>
      </c>
      <c r="K131">
        <v>4.5954871177851428</v>
      </c>
      <c r="L131">
        <v>5.2685571762802725</v>
      </c>
      <c r="N131">
        <v>5.3486887057329673</v>
      </c>
      <c r="O131">
        <v>4.7994324677236566</v>
      </c>
      <c r="P131">
        <v>8.0559892526770351</v>
      </c>
      <c r="Q131">
        <v>5.4078671639436431</v>
      </c>
    </row>
    <row r="132" spans="1:17" x14ac:dyDescent="0.3">
      <c r="A132">
        <v>10.589635294075828</v>
      </c>
      <c r="B132">
        <v>3.6551046979675856</v>
      </c>
      <c r="C132">
        <v>4.8845428305687317</v>
      </c>
      <c r="D132">
        <v>69</v>
      </c>
      <c r="E132">
        <v>49.827487529999999</v>
      </c>
      <c r="F132">
        <v>10.093719108967832</v>
      </c>
      <c r="G132">
        <v>34.241308605900002</v>
      </c>
      <c r="H132">
        <v>26.579480920000002</v>
      </c>
      <c r="I132">
        <v>6.4684765840438665</v>
      </c>
      <c r="J132">
        <v>4.2925057805698383</v>
      </c>
      <c r="K132">
        <v>7.5169030572929261</v>
      </c>
      <c r="L132">
        <v>5.0990320890709118</v>
      </c>
      <c r="N132">
        <v>6.7667627024411798</v>
      </c>
      <c r="O132">
        <v>6.9478760390869994</v>
      </c>
      <c r="P132">
        <v>8.6553603514975066</v>
      </c>
      <c r="Q132">
        <v>7.4929644585983723</v>
      </c>
    </row>
    <row r="133" spans="1:17" x14ac:dyDescent="0.3">
      <c r="A133">
        <v>9.8336014250719614</v>
      </c>
      <c r="B133">
        <v>3.1725868015119669</v>
      </c>
      <c r="C133">
        <v>4.6273229906292244</v>
      </c>
      <c r="D133">
        <v>66.05</v>
      </c>
      <c r="E133">
        <v>5.264358434</v>
      </c>
      <c r="F133">
        <v>6.3779799587736283</v>
      </c>
      <c r="G133">
        <v>16.844404248</v>
      </c>
      <c r="H133">
        <v>13.6172895</v>
      </c>
      <c r="I133">
        <v>2.7482517445607968</v>
      </c>
      <c r="J133">
        <v>3.9699241259861338</v>
      </c>
      <c r="K133">
        <v>2.6349230592537936</v>
      </c>
      <c r="L133">
        <v>3.435428758134238</v>
      </c>
      <c r="N133">
        <v>6.2822858331647966</v>
      </c>
      <c r="O133">
        <v>4.4563274275222131</v>
      </c>
      <c r="P133">
        <v>7.7546541397795901</v>
      </c>
      <c r="Q133">
        <v>6.4289129977703467</v>
      </c>
    </row>
    <row r="134" spans="1:17" x14ac:dyDescent="0.3">
      <c r="A134">
        <v>10.222014008282891</v>
      </c>
      <c r="B134">
        <v>3.8778560195357401</v>
      </c>
      <c r="C134">
        <v>4.6200587984818418</v>
      </c>
      <c r="D134">
        <v>58</v>
      </c>
      <c r="E134">
        <v>5.8209765259999999</v>
      </c>
      <c r="F134">
        <v>6.6000173636950414</v>
      </c>
      <c r="G134">
        <v>2.1139396583000001</v>
      </c>
      <c r="H134">
        <v>4.2509536859999999</v>
      </c>
      <c r="I134">
        <v>5.661008871204281</v>
      </c>
      <c r="J134">
        <v>4.1165396799574063</v>
      </c>
      <c r="K134">
        <v>1.0880175835804249</v>
      </c>
      <c r="L134">
        <v>5.0033683791012455</v>
      </c>
      <c r="N134">
        <v>6.7090221317789327</v>
      </c>
      <c r="O134">
        <v>6.1027454066933071</v>
      </c>
      <c r="P134">
        <v>8.1498956151374724</v>
      </c>
      <c r="Q134">
        <v>7.3049230410512997</v>
      </c>
    </row>
    <row r="135" spans="1:17" x14ac:dyDescent="0.3">
      <c r="A135">
        <v>10.479510855147508</v>
      </c>
      <c r="B135">
        <v>3.8007052363598386</v>
      </c>
      <c r="C135">
        <v>4.681019498271529</v>
      </c>
      <c r="D135">
        <v>59.6</v>
      </c>
      <c r="E135">
        <v>5.3059887830000001</v>
      </c>
      <c r="F135">
        <v>5.4643297552472063</v>
      </c>
      <c r="G135">
        <v>2.4422757878999999</v>
      </c>
      <c r="H135">
        <v>7.9106197380000003</v>
      </c>
      <c r="I135">
        <v>3.3875880648144738</v>
      </c>
      <c r="J135">
        <v>5.4865979214510707</v>
      </c>
      <c r="K135">
        <v>1.7017771735957996</v>
      </c>
      <c r="L135">
        <v>4.3698868258055601</v>
      </c>
      <c r="N135">
        <v>6.9481953813886914</v>
      </c>
      <c r="O135">
        <v>6.1463658090351494</v>
      </c>
      <c r="P135">
        <v>7.9581924662908987</v>
      </c>
      <c r="Q135">
        <v>6.8633516469610454</v>
      </c>
    </row>
    <row r="136" spans="1:17" x14ac:dyDescent="0.3">
      <c r="A136">
        <v>10.928578876215273</v>
      </c>
      <c r="B136">
        <v>4.0568159880592018</v>
      </c>
      <c r="C136">
        <v>4.6859203356732007</v>
      </c>
      <c r="D136">
        <v>90</v>
      </c>
      <c r="E136">
        <v>11.19786792</v>
      </c>
      <c r="F136">
        <v>7.422376632248783</v>
      </c>
      <c r="G136">
        <v>8.6088039799999994</v>
      </c>
      <c r="H136">
        <v>9.1337803340000008</v>
      </c>
      <c r="I136">
        <v>1.6401484697601203</v>
      </c>
      <c r="J136">
        <v>4.425196813275674</v>
      </c>
      <c r="K136">
        <v>3.5022522634925934</v>
      </c>
      <c r="L136">
        <v>5.6221235659163282</v>
      </c>
      <c r="N136">
        <v>7.0802184135697797</v>
      </c>
      <c r="O136">
        <v>7.5741038079062655</v>
      </c>
      <c r="P136">
        <v>8.6021069552862368</v>
      </c>
      <c r="Q136">
        <v>7.4976367469382108</v>
      </c>
    </row>
    <row r="137" spans="1:17" x14ac:dyDescent="0.3">
      <c r="A137">
        <v>11.191176309901897</v>
      </c>
      <c r="B137">
        <v>4.1453806340280659</v>
      </c>
      <c r="C137">
        <v>4.7566888336270008</v>
      </c>
      <c r="D137">
        <v>79.2</v>
      </c>
      <c r="E137">
        <v>24.365645130000001</v>
      </c>
      <c r="F137">
        <v>8.6230532671356368</v>
      </c>
      <c r="G137">
        <v>1.6776237464999999</v>
      </c>
      <c r="H137">
        <v>5.6462444549999997</v>
      </c>
      <c r="I137">
        <v>6.7506810819259417</v>
      </c>
      <c r="J137">
        <v>6.355868943228673</v>
      </c>
      <c r="K137">
        <v>4.050099858461274</v>
      </c>
      <c r="L137">
        <v>5.3396023047362631</v>
      </c>
      <c r="N137">
        <v>7.3531660767314913</v>
      </c>
      <c r="O137">
        <v>7.5904249423586174</v>
      </c>
      <c r="P137">
        <v>8.0980295828050242</v>
      </c>
      <c r="Q137">
        <v>7.7320074573738626</v>
      </c>
    </row>
    <row r="138" spans="1:17" x14ac:dyDescent="0.3">
      <c r="A138">
        <v>9.292012520620208</v>
      </c>
      <c r="B138">
        <v>3.2127353210649869</v>
      </c>
      <c r="C138">
        <v>4.5374265339015718</v>
      </c>
      <c r="D138">
        <v>34.369999999999997</v>
      </c>
      <c r="E138">
        <v>1.6166247419999999</v>
      </c>
      <c r="F138">
        <v>3.1722620002164019</v>
      </c>
      <c r="G138">
        <v>1.8234572684999999</v>
      </c>
      <c r="H138">
        <v>3.910621012</v>
      </c>
      <c r="I138">
        <v>4.1709857878421408</v>
      </c>
      <c r="J138">
        <v>6.0127904209784839</v>
      </c>
      <c r="K138">
        <v>0.91573420195289046</v>
      </c>
      <c r="L138">
        <v>3.4509630308091661</v>
      </c>
      <c r="N138">
        <v>6.7572673751271939</v>
      </c>
      <c r="O138">
        <v>4.3650104038170312</v>
      </c>
      <c r="P138">
        <v>6.6210695100551336</v>
      </c>
      <c r="Q138">
        <v>5.731929350337631</v>
      </c>
    </row>
    <row r="139" spans="1:17" x14ac:dyDescent="0.3">
      <c r="A139">
        <v>8.266421472984554</v>
      </c>
      <c r="B139">
        <v>3.3509472497191179</v>
      </c>
      <c r="C139">
        <v>4.7921475543182401</v>
      </c>
      <c r="D139">
        <v>11</v>
      </c>
      <c r="E139">
        <v>3.2870337209999998</v>
      </c>
      <c r="F139">
        <v>3.5124460463234999</v>
      </c>
      <c r="G139">
        <v>0.96821810220000004</v>
      </c>
      <c r="H139">
        <v>1.904709991</v>
      </c>
      <c r="I139">
        <v>3.9410273803113065</v>
      </c>
      <c r="J139">
        <v>-1.5316633731815104</v>
      </c>
      <c r="K139">
        <v>4.1285154639925583</v>
      </c>
      <c r="L139">
        <v>4.1120151774049853</v>
      </c>
      <c r="N139">
        <v>5.9911694309386494</v>
      </c>
      <c r="O139">
        <v>3.4945943961686523</v>
      </c>
      <c r="P139">
        <v>7.2670567485804574</v>
      </c>
      <c r="Q139">
        <v>4.8495771825699956</v>
      </c>
    </row>
    <row r="140" spans="1:17" x14ac:dyDescent="0.3">
      <c r="A140">
        <v>10.752954487351028</v>
      </c>
      <c r="B140">
        <v>4.008795754217882</v>
      </c>
      <c r="C140">
        <v>4.7934738144595936</v>
      </c>
      <c r="D140">
        <v>78.39</v>
      </c>
      <c r="E140">
        <v>18.463453000000001</v>
      </c>
      <c r="F140">
        <v>6.8858578731133564</v>
      </c>
      <c r="G140">
        <v>5.8434053911000001</v>
      </c>
      <c r="H140">
        <v>9.1910891400000008</v>
      </c>
      <c r="I140">
        <v>0.48589116114115638</v>
      </c>
      <c r="J140">
        <v>3.7146544007749909</v>
      </c>
      <c r="K140">
        <v>4.7088716338575942</v>
      </c>
      <c r="L140">
        <v>5.5885008022309695</v>
      </c>
      <c r="N140">
        <v>6.0228571842611256</v>
      </c>
      <c r="O140">
        <v>6.6447158479209687</v>
      </c>
      <c r="P140">
        <v>8.3147976145344114</v>
      </c>
      <c r="Q140">
        <v>7.3055425513290198</v>
      </c>
    </row>
    <row r="141" spans="1:17" x14ac:dyDescent="0.3">
      <c r="A141">
        <v>10.787275753648309</v>
      </c>
      <c r="B141">
        <v>3.982498752358592</v>
      </c>
      <c r="C141">
        <v>4.4558577828010826</v>
      </c>
      <c r="D141">
        <v>74</v>
      </c>
      <c r="E141">
        <v>25.920332169999998</v>
      </c>
      <c r="F141">
        <v>6.5880473743659458</v>
      </c>
      <c r="G141">
        <v>10.6162575632</v>
      </c>
      <c r="H141">
        <v>11.836255100000001</v>
      </c>
      <c r="I141">
        <v>3.7015524835071969</v>
      </c>
      <c r="J141">
        <v>3.9288597710206536</v>
      </c>
      <c r="K141">
        <v>6.6053227284187157</v>
      </c>
      <c r="L141">
        <v>6.6353696284123336</v>
      </c>
      <c r="N141">
        <v>6.6968097680642886</v>
      </c>
      <c r="O141">
        <v>7.2010720143376314</v>
      </c>
      <c r="P141">
        <v>8.2716850312319625</v>
      </c>
      <c r="Q141">
        <v>7.1615016249243455</v>
      </c>
    </row>
    <row r="142" spans="1:17" x14ac:dyDescent="0.3">
      <c r="A142">
        <v>10.66296071826755</v>
      </c>
      <c r="B142">
        <v>3.8971449729224399</v>
      </c>
      <c r="C142">
        <v>4.6261485923732835</v>
      </c>
      <c r="D142">
        <v>74.25</v>
      </c>
      <c r="E142">
        <v>11.925758139999999</v>
      </c>
      <c r="F142">
        <v>5.0093184997378302</v>
      </c>
      <c r="G142">
        <v>1.0706629592000001</v>
      </c>
      <c r="H142">
        <v>10.26347206</v>
      </c>
      <c r="I142">
        <v>4.781324507122271</v>
      </c>
      <c r="J142">
        <v>4.7665267293123579</v>
      </c>
      <c r="K142">
        <v>6.8842133899605322</v>
      </c>
      <c r="L142">
        <v>4.7447134511762235</v>
      </c>
      <c r="N142">
        <v>7.4807563078937402</v>
      </c>
      <c r="O142">
        <v>6.9672258191966314</v>
      </c>
      <c r="P142">
        <v>8.3850325617239267</v>
      </c>
      <c r="Q142">
        <v>7.4942898094034041</v>
      </c>
    </row>
    <row r="143" spans="1:17" x14ac:dyDescent="0.3">
      <c r="A143">
        <v>10.778185159311921</v>
      </c>
      <c r="B143">
        <v>3.6600894089643337</v>
      </c>
      <c r="C143">
        <v>4.9171301508993963</v>
      </c>
      <c r="D143">
        <v>73.45</v>
      </c>
      <c r="E143">
        <v>11.636169280000001</v>
      </c>
      <c r="F143">
        <v>7.2922139790205636</v>
      </c>
      <c r="G143">
        <v>4.0123346977000001</v>
      </c>
      <c r="H143">
        <v>5.9724540380000004</v>
      </c>
      <c r="I143">
        <v>3.8774712432598304</v>
      </c>
      <c r="J143">
        <v>4.9900467978093035</v>
      </c>
      <c r="K143">
        <v>3.5552884835814291</v>
      </c>
      <c r="L143">
        <v>5.6029813269466846</v>
      </c>
      <c r="N143">
        <v>6.6403980545878749</v>
      </c>
      <c r="O143">
        <v>7.1343937870139094</v>
      </c>
      <c r="P143">
        <v>8.3298269773081675</v>
      </c>
      <c r="Q143">
        <v>7.1788254404875911</v>
      </c>
    </row>
    <row r="144" spans="1:17" x14ac:dyDescent="0.3">
      <c r="A144">
        <v>10.711769821588275</v>
      </c>
      <c r="B144">
        <v>3.7539261342242725</v>
      </c>
      <c r="C144">
        <v>4.6860125738321923</v>
      </c>
      <c r="D144">
        <v>70</v>
      </c>
      <c r="E144">
        <v>10.426115619999999</v>
      </c>
      <c r="F144">
        <v>7.9147233799989998</v>
      </c>
      <c r="G144">
        <v>2.4950827274999998</v>
      </c>
      <c r="H144">
        <v>3.8654268809999999</v>
      </c>
      <c r="I144">
        <v>6.2296485344247987</v>
      </c>
      <c r="J144">
        <v>2.6304229482454096</v>
      </c>
      <c r="K144">
        <v>2.6180004282468525</v>
      </c>
      <c r="L144">
        <v>4.1265722146109658</v>
      </c>
      <c r="N144">
        <v>7.529611446608385</v>
      </c>
      <c r="O144">
        <v>6.7917801665097963</v>
      </c>
      <c r="P144">
        <v>8.1666864392945726</v>
      </c>
      <c r="Q144">
        <v>7.2402801642917129</v>
      </c>
    </row>
    <row r="145" spans="1:17" x14ac:dyDescent="0.3">
      <c r="A145">
        <v>9.0540373775807819</v>
      </c>
      <c r="B145">
        <v>3.0583252108250365</v>
      </c>
      <c r="C145">
        <v>4.4648731004493687</v>
      </c>
      <c r="D145">
        <v>39.22</v>
      </c>
      <c r="E145">
        <v>13.19727786</v>
      </c>
      <c r="F145">
        <v>3.701606445919785</v>
      </c>
      <c r="G145">
        <v>1.5166764043000001</v>
      </c>
      <c r="H145">
        <v>9.3970564850000002</v>
      </c>
      <c r="I145">
        <v>2.0799305549836307</v>
      </c>
      <c r="J145">
        <v>2.9596636911239882</v>
      </c>
      <c r="K145">
        <v>4.5330885064570507</v>
      </c>
      <c r="L145">
        <v>3.0870927255815146</v>
      </c>
      <c r="N145">
        <v>6.182372585916398</v>
      </c>
      <c r="O145">
        <v>4.5619101217898761</v>
      </c>
      <c r="P145">
        <v>6.4866717407030769</v>
      </c>
      <c r="Q145">
        <v>5.2871281981493956</v>
      </c>
    </row>
    <row r="146" spans="1:17" x14ac:dyDescent="0.3">
      <c r="A146">
        <v>10.615775376623457</v>
      </c>
      <c r="B146">
        <v>4.0139615266177682</v>
      </c>
      <c r="C146">
        <v>4.255187087338931</v>
      </c>
      <c r="D146">
        <v>80.3</v>
      </c>
      <c r="E146">
        <v>16.257672750000001</v>
      </c>
      <c r="F146">
        <v>6.536960673532251</v>
      </c>
      <c r="G146">
        <v>3.4723049663999999</v>
      </c>
      <c r="H146">
        <v>8.4155551410000005</v>
      </c>
      <c r="I146">
        <v>4.6249283634549796</v>
      </c>
      <c r="J146">
        <v>3.2168235297622005</v>
      </c>
      <c r="K146">
        <v>6.8708351194305877</v>
      </c>
      <c r="L146">
        <v>5.0151170287709039</v>
      </c>
      <c r="N146">
        <v>6.3189110564781235</v>
      </c>
      <c r="O146">
        <v>6.6624302516333733</v>
      </c>
      <c r="P146">
        <v>8.4009777087564323</v>
      </c>
      <c r="Q146">
        <v>7.4094895890351076</v>
      </c>
    </row>
    <row r="147" spans="1:17" x14ac:dyDescent="0.3">
      <c r="A147">
        <v>9.234349824436535</v>
      </c>
      <c r="B147">
        <v>3.0504828752632007</v>
      </c>
      <c r="C147">
        <v>4.582413198865475</v>
      </c>
      <c r="D147">
        <v>41.56</v>
      </c>
      <c r="E147">
        <v>5.6335938949999997</v>
      </c>
      <c r="F147">
        <v>3.199693738678822</v>
      </c>
      <c r="G147">
        <v>0.61400517229999996</v>
      </c>
      <c r="H147">
        <v>7.3174662069999998</v>
      </c>
      <c r="I147">
        <v>2.9879790959489432</v>
      </c>
      <c r="J147">
        <v>1.3199728293637754</v>
      </c>
      <c r="K147">
        <v>4.4023195757545368</v>
      </c>
      <c r="L147">
        <v>3.0145685501381827</v>
      </c>
      <c r="N147">
        <v>7.3907105573662655</v>
      </c>
      <c r="O147">
        <v>3.5880906970239868</v>
      </c>
      <c r="P147">
        <v>5.665427469336402</v>
      </c>
      <c r="Q147">
        <v>5.5107092372609419</v>
      </c>
    </row>
    <row r="148" spans="1:17" x14ac:dyDescent="0.3">
      <c r="A148">
        <v>8.2527066765676445</v>
      </c>
      <c r="B148">
        <v>3.1443186857699987</v>
      </c>
      <c r="C148">
        <v>4.0120493194952704</v>
      </c>
      <c r="D148">
        <v>28.9</v>
      </c>
      <c r="E148">
        <v>27.53404158</v>
      </c>
      <c r="F148">
        <v>5.4490454435189077</v>
      </c>
      <c r="G148">
        <v>29.6510537775</v>
      </c>
      <c r="H148">
        <v>21.89970533</v>
      </c>
      <c r="I148">
        <v>2.1723237462827902</v>
      </c>
      <c r="J148">
        <v>5.5416885242314455</v>
      </c>
      <c r="K148">
        <v>4.1623710106514258</v>
      </c>
      <c r="L148">
        <v>5.1479022015168026</v>
      </c>
      <c r="N148">
        <v>6.3228205156015829</v>
      </c>
      <c r="O148">
        <v>4.1558529690717414</v>
      </c>
      <c r="P148">
        <v>6.7614874642397984</v>
      </c>
      <c r="Q148">
        <v>5.3847799677676669</v>
      </c>
    </row>
    <row r="149" spans="1:17" x14ac:dyDescent="0.3">
      <c r="A149">
        <v>10.331920208930685</v>
      </c>
      <c r="B149">
        <v>4.1149738791737969</v>
      </c>
      <c r="C149">
        <v>5.1951211737195866</v>
      </c>
      <c r="D149">
        <v>69.400000000000006</v>
      </c>
      <c r="E149">
        <v>14.708950440000001</v>
      </c>
      <c r="F149">
        <v>9.8814603738073181</v>
      </c>
      <c r="G149">
        <v>32.616159155250003</v>
      </c>
      <c r="H149">
        <v>13.768203093</v>
      </c>
      <c r="I149">
        <v>5.6075812109541765</v>
      </c>
      <c r="J149">
        <v>5.6170103012430284</v>
      </c>
      <c r="K149">
        <v>7.4259996936114216</v>
      </c>
      <c r="L149">
        <v>3.0619183517451041</v>
      </c>
      <c r="N149">
        <v>6.3436781516943865</v>
      </c>
      <c r="O149">
        <v>6.3740207902350114</v>
      </c>
      <c r="P149">
        <v>6.9438090210337533</v>
      </c>
      <c r="Q149">
        <v>5.3792508486872759</v>
      </c>
    </row>
    <row r="150" spans="1:17" x14ac:dyDescent="0.3">
      <c r="A150">
        <v>8.5463635687160178</v>
      </c>
      <c r="B150">
        <v>2.8007142706302202</v>
      </c>
      <c r="C150">
        <v>4.530769863411841</v>
      </c>
      <c r="D150">
        <v>30</v>
      </c>
      <c r="E150">
        <v>5.2200216590000004</v>
      </c>
      <c r="F150">
        <v>2.3203841571031552</v>
      </c>
      <c r="G150">
        <v>0.22275262400000001</v>
      </c>
      <c r="H150">
        <v>8.8110750719999995</v>
      </c>
      <c r="I150">
        <v>1.7861683788733538</v>
      </c>
      <c r="J150">
        <v>1.0893243364320824</v>
      </c>
      <c r="K150">
        <v>3.5307047211701916</v>
      </c>
      <c r="L150">
        <v>1.0360798219132701</v>
      </c>
      <c r="N150">
        <v>5.6319096472285528</v>
      </c>
      <c r="O150">
        <v>2.2781437008451766</v>
      </c>
      <c r="P150">
        <v>5.1476737630662939</v>
      </c>
      <c r="Q150">
        <v>4.0791503132153126</v>
      </c>
    </row>
    <row r="151" spans="1:17" x14ac:dyDescent="0.3">
      <c r="A151">
        <v>9.8905036249778338</v>
      </c>
      <c r="B151">
        <v>3.1820248094134405</v>
      </c>
      <c r="C151">
        <v>4.8247875275257428</v>
      </c>
      <c r="D151">
        <v>64.430000000000007</v>
      </c>
      <c r="E151">
        <v>14.563747619999999</v>
      </c>
      <c r="F151">
        <v>7.2186461202501633</v>
      </c>
      <c r="G151">
        <v>14.444415579399999</v>
      </c>
      <c r="H151">
        <v>15.69664066</v>
      </c>
      <c r="I151">
        <v>0.91209539685587893</v>
      </c>
      <c r="J151">
        <v>4.7348667555251787</v>
      </c>
      <c r="K151">
        <v>2.175787435883437</v>
      </c>
      <c r="L151">
        <v>4.3247651796802709</v>
      </c>
      <c r="N151">
        <v>6.5406844978999814</v>
      </c>
      <c r="O151">
        <v>5.5460193727709513</v>
      </c>
      <c r="P151">
        <v>7.9191562215772233</v>
      </c>
      <c r="Q151">
        <v>6.9774536074408333</v>
      </c>
    </row>
    <row r="152" spans="1:17" x14ac:dyDescent="0.3">
      <c r="A152">
        <v>10.971004692720294</v>
      </c>
      <c r="B152">
        <v>3.9160282214026449</v>
      </c>
      <c r="C152">
        <v>4.8174549939674254</v>
      </c>
      <c r="D152">
        <v>86.84</v>
      </c>
      <c r="E152">
        <v>17.5020208</v>
      </c>
      <c r="F152">
        <v>7.5419737118785628</v>
      </c>
      <c r="G152">
        <v>3.3900782501000002</v>
      </c>
      <c r="H152">
        <v>7.8627364049999997</v>
      </c>
      <c r="I152">
        <v>2.5105642658370404</v>
      </c>
      <c r="J152">
        <v>3.9186776743515708</v>
      </c>
      <c r="K152">
        <v>3.1662538838620855</v>
      </c>
      <c r="L152">
        <v>5.6162055186165087</v>
      </c>
      <c r="N152">
        <v>6.3756189758962369</v>
      </c>
      <c r="O152">
        <v>7.4897376030200959</v>
      </c>
      <c r="P152">
        <v>8.8038962843238817</v>
      </c>
      <c r="Q152">
        <v>7.4856434962909981</v>
      </c>
    </row>
    <row r="153" spans="1:17" x14ac:dyDescent="0.3">
      <c r="A153">
        <v>9.5973699179286616</v>
      </c>
      <c r="B153">
        <v>3.6078822962030919</v>
      </c>
      <c r="C153">
        <v>4.7670339008796496</v>
      </c>
      <c r="D153">
        <v>72.5</v>
      </c>
      <c r="E153">
        <v>5.6797850089999997</v>
      </c>
      <c r="F153">
        <v>5.6252045283031675</v>
      </c>
      <c r="G153">
        <v>4.7307803834</v>
      </c>
      <c r="H153">
        <v>5.6036599120000004</v>
      </c>
      <c r="I153">
        <v>4.3653708070780564</v>
      </c>
      <c r="J153">
        <v>4.2440099500737896</v>
      </c>
      <c r="K153">
        <v>2.7071427304745241</v>
      </c>
      <c r="L153">
        <v>4.0421437972068643</v>
      </c>
      <c r="N153">
        <v>6.6612669119213059</v>
      </c>
      <c r="O153">
        <v>5.3253880108417899</v>
      </c>
      <c r="P153">
        <v>8.0799310225337244</v>
      </c>
      <c r="Q153">
        <v>6.739611888978537</v>
      </c>
    </row>
    <row r="154" spans="1:17" x14ac:dyDescent="0.3">
      <c r="A154">
        <v>10.760176888919194</v>
      </c>
      <c r="B154">
        <v>3.2871235943921988</v>
      </c>
      <c r="C154">
        <v>4.9706462858798925</v>
      </c>
      <c r="D154">
        <v>82.49</v>
      </c>
      <c r="E154">
        <v>13.95842055</v>
      </c>
      <c r="F154">
        <v>7.1418032184524032</v>
      </c>
      <c r="G154">
        <v>10.7297958896</v>
      </c>
      <c r="H154">
        <v>10.17553026</v>
      </c>
      <c r="I154">
        <v>1.6922783171586091</v>
      </c>
      <c r="J154">
        <v>4.1539281047823424</v>
      </c>
      <c r="K154">
        <v>3.1691695736307266</v>
      </c>
      <c r="L154">
        <v>5.8238522211490658</v>
      </c>
      <c r="N154">
        <v>6.3848908217504112</v>
      </c>
      <c r="O154">
        <v>7.4766105313602518</v>
      </c>
      <c r="P154">
        <v>8.9423146847551838</v>
      </c>
      <c r="Q154">
        <v>7.5274217272520607</v>
      </c>
    </row>
    <row r="155" spans="1:17" x14ac:dyDescent="0.3">
      <c r="A155">
        <v>10.63660036103912</v>
      </c>
      <c r="B155">
        <v>4.1789687988282358</v>
      </c>
      <c r="C155">
        <v>4.5260187476826541</v>
      </c>
      <c r="D155">
        <v>71.58</v>
      </c>
      <c r="E155">
        <v>22.640705010000001</v>
      </c>
      <c r="F155">
        <v>7.1510577194130116</v>
      </c>
      <c r="G155">
        <v>4.2580157950000004</v>
      </c>
      <c r="H155">
        <v>7.0736882300000001</v>
      </c>
      <c r="I155">
        <v>3.3178605375461303</v>
      </c>
      <c r="J155">
        <v>5.5434823497598824</v>
      </c>
      <c r="K155">
        <v>3.2035010860197346</v>
      </c>
      <c r="L155">
        <v>5.384056852475946</v>
      </c>
      <c r="N155">
        <v>7.0756955350893795</v>
      </c>
      <c r="O155">
        <v>6.8235127744701147</v>
      </c>
      <c r="P155">
        <v>8.227221040067672</v>
      </c>
      <c r="Q155">
        <v>6.9774922272674385</v>
      </c>
    </row>
    <row r="156" spans="1:17" x14ac:dyDescent="0.3">
      <c r="A156">
        <v>10.63904746172768</v>
      </c>
      <c r="B156">
        <v>4.1945586661843315</v>
      </c>
      <c r="C156">
        <v>4.8650698774274206</v>
      </c>
      <c r="D156">
        <v>79</v>
      </c>
      <c r="E156">
        <v>15.25874061</v>
      </c>
      <c r="F156">
        <v>7.4435989471755732</v>
      </c>
      <c r="G156">
        <v>4.8538166985000002</v>
      </c>
      <c r="H156">
        <v>8.3679608319999996</v>
      </c>
      <c r="I156">
        <v>4.8690149398391105</v>
      </c>
      <c r="J156">
        <v>6.0834458558182094</v>
      </c>
      <c r="K156">
        <v>4.9638731576517143</v>
      </c>
      <c r="L156">
        <v>6.3704943227900381</v>
      </c>
      <c r="N156">
        <v>6.6876840751347917</v>
      </c>
      <c r="O156">
        <v>7.0369876995663043</v>
      </c>
      <c r="P156">
        <v>8.2791227259747782</v>
      </c>
      <c r="Q156">
        <v>7.0564624912994018</v>
      </c>
    </row>
    <row r="157" spans="1:17" x14ac:dyDescent="0.3">
      <c r="A157">
        <v>10.299272626590986</v>
      </c>
      <c r="B157">
        <v>3.9595392747078471</v>
      </c>
      <c r="C157">
        <v>4.7551407125643861</v>
      </c>
      <c r="D157">
        <v>42.4</v>
      </c>
      <c r="E157">
        <v>10.612757350000001</v>
      </c>
      <c r="F157">
        <v>4.6786829420383986</v>
      </c>
      <c r="G157">
        <v>2.0948319866</v>
      </c>
      <c r="H157">
        <v>5.2753590790000002</v>
      </c>
      <c r="I157">
        <v>3.5032205730891421</v>
      </c>
      <c r="J157">
        <v>5.2758276101024411</v>
      </c>
      <c r="K157">
        <v>0.68346638240693081</v>
      </c>
      <c r="L157">
        <v>4.1406430318109875</v>
      </c>
      <c r="N157">
        <v>6.1148036471521525</v>
      </c>
      <c r="O157">
        <v>5.2230422533963203</v>
      </c>
      <c r="P157">
        <v>7.6076423282910319</v>
      </c>
      <c r="Q157">
        <v>6.9948711585535497</v>
      </c>
    </row>
    <row r="158" spans="1:17" x14ac:dyDescent="0.3">
      <c r="A158">
        <v>9.4750096701188902</v>
      </c>
      <c r="B158">
        <v>3.4279484760070855</v>
      </c>
      <c r="C158">
        <v>4.774153178342865</v>
      </c>
      <c r="D158">
        <v>62</v>
      </c>
      <c r="E158">
        <v>24.93819337</v>
      </c>
      <c r="F158">
        <v>7.4313499293640275</v>
      </c>
      <c r="G158">
        <v>25.995331072100001</v>
      </c>
      <c r="H158">
        <v>20.475533559999999</v>
      </c>
      <c r="I158">
        <v>3.0132814126075922</v>
      </c>
      <c r="J158">
        <v>4.5938759530933639</v>
      </c>
      <c r="K158">
        <v>1.0963588004255311</v>
      </c>
      <c r="L158">
        <v>4.324524672200825</v>
      </c>
      <c r="N158">
        <v>5.7784900275497506</v>
      </c>
      <c r="O158">
        <v>4.9986635647263338</v>
      </c>
      <c r="P158">
        <v>7.6006083462950214</v>
      </c>
      <c r="Q158">
        <v>6.3996471245991682</v>
      </c>
    </row>
    <row r="159" spans="1:17" x14ac:dyDescent="0.3">
      <c r="A159">
        <v>10.60811854103736</v>
      </c>
      <c r="B159">
        <v>4.0970479738827761</v>
      </c>
      <c r="C159">
        <v>4.6773047837472905</v>
      </c>
      <c r="D159">
        <v>93</v>
      </c>
      <c r="E159">
        <v>31.445980710000001</v>
      </c>
      <c r="F159">
        <v>6.648232985179674</v>
      </c>
      <c r="G159">
        <v>6.8597689899999995E-2</v>
      </c>
      <c r="H159">
        <v>3.9712379690000001</v>
      </c>
      <c r="I159">
        <v>7.0246715867828504</v>
      </c>
      <c r="J159">
        <v>5.5135864528491716</v>
      </c>
      <c r="K159">
        <v>4.2351810537404653</v>
      </c>
      <c r="L159">
        <v>5.3030216837418216</v>
      </c>
      <c r="N159">
        <v>7.3303472242826437</v>
      </c>
      <c r="O159">
        <v>6.9799841720720943</v>
      </c>
      <c r="P159">
        <v>8.9833767346657201</v>
      </c>
      <c r="Q159">
        <v>7.3529298134827767</v>
      </c>
    </row>
    <row r="160" spans="1:17" x14ac:dyDescent="0.3">
      <c r="A160">
        <v>6.9939329752231894</v>
      </c>
      <c r="B160">
        <v>1.1158099459751352</v>
      </c>
      <c r="C160">
        <v>3.7667659927710075</v>
      </c>
      <c r="D160">
        <v>5.12</v>
      </c>
      <c r="E160">
        <v>9.0937244489999998</v>
      </c>
      <c r="F160">
        <v>2.1784642390403941</v>
      </c>
      <c r="G160">
        <v>3.4501771144000002</v>
      </c>
      <c r="H160">
        <v>7.7886006989999998</v>
      </c>
      <c r="I160">
        <v>0.40714532052744429</v>
      </c>
      <c r="J160">
        <v>1.2564763376988524</v>
      </c>
      <c r="K160">
        <v>3.1023276970182616</v>
      </c>
      <c r="L160">
        <v>1.7882206064851336</v>
      </c>
      <c r="N160">
        <v>4.7064080827614907</v>
      </c>
      <c r="O160">
        <v>2.2198824926069372</v>
      </c>
      <c r="P160">
        <v>5.0282710874851055</v>
      </c>
      <c r="Q160">
        <v>3.8068273994469295</v>
      </c>
    </row>
    <row r="161" spans="1:17" x14ac:dyDescent="0.3">
      <c r="A161">
        <v>10.860997000226238</v>
      </c>
      <c r="B161">
        <v>3.8430947731780489</v>
      </c>
      <c r="C161">
        <v>4.6346318961377104</v>
      </c>
      <c r="D161">
        <v>67.38</v>
      </c>
      <c r="E161">
        <v>24.260093550000001</v>
      </c>
      <c r="F161">
        <v>8.585780322371301</v>
      </c>
      <c r="G161">
        <v>10.9514654022</v>
      </c>
      <c r="H161">
        <v>13.250696850000001</v>
      </c>
      <c r="I161">
        <v>1.1794295485516657</v>
      </c>
      <c r="J161">
        <v>3.1032120718570266</v>
      </c>
      <c r="K161">
        <v>2.4583834685678889</v>
      </c>
      <c r="L161">
        <v>5.2993359336170611</v>
      </c>
      <c r="N161">
        <v>5.8462853077487997</v>
      </c>
      <c r="O161">
        <v>6.7315329035091223</v>
      </c>
      <c r="P161">
        <v>8.0432060770181319</v>
      </c>
      <c r="Q161">
        <v>7.2579715658865229</v>
      </c>
    </row>
    <row r="162" spans="1:17" x14ac:dyDescent="0.3">
      <c r="A162">
        <v>10.22951254915098</v>
      </c>
      <c r="B162">
        <v>3.8204627197220513</v>
      </c>
      <c r="C162">
        <v>4.821329403527856</v>
      </c>
      <c r="D162">
        <v>63.12</v>
      </c>
      <c r="E162">
        <v>17.623254800000002</v>
      </c>
      <c r="F162">
        <v>6.9603350713054883</v>
      </c>
      <c r="G162">
        <v>16.384112324299998</v>
      </c>
      <c r="H162">
        <v>9.7233976660000003</v>
      </c>
      <c r="I162">
        <v>3.9852419252243618</v>
      </c>
      <c r="J162">
        <v>4.9450555061689547</v>
      </c>
      <c r="K162">
        <v>6.5787585058460962</v>
      </c>
      <c r="L162">
        <v>5.2219130034803944</v>
      </c>
      <c r="N162">
        <v>5.9005356004494569</v>
      </c>
      <c r="O162">
        <v>7.040671141556901</v>
      </c>
      <c r="P162">
        <v>8.8757064446286105</v>
      </c>
      <c r="Q162">
        <v>7.3169851725957802</v>
      </c>
    </row>
    <row r="163" spans="1:17" x14ac:dyDescent="0.3">
      <c r="A163">
        <v>10.518051376717915</v>
      </c>
      <c r="B163">
        <v>3.6366492035455518</v>
      </c>
      <c r="C163">
        <v>5.0170149010602945</v>
      </c>
      <c r="D163">
        <v>48.83</v>
      </c>
      <c r="E163">
        <v>7.4689101889999998</v>
      </c>
      <c r="F163">
        <v>6.0485698320219008</v>
      </c>
      <c r="G163">
        <v>2.0198647923999999</v>
      </c>
      <c r="H163">
        <v>6.0588604679999998</v>
      </c>
      <c r="I163">
        <v>3.234738514053404</v>
      </c>
      <c r="J163">
        <v>6.1216621844445314</v>
      </c>
      <c r="K163">
        <v>2.7265742358369272</v>
      </c>
      <c r="L163">
        <v>5.0049483278218743</v>
      </c>
      <c r="N163">
        <v>6.369769163408991</v>
      </c>
      <c r="O163">
        <v>6.1145967946304127</v>
      </c>
      <c r="P163">
        <v>7.4457353625044842</v>
      </c>
      <c r="Q163">
        <v>6.8959005907145245</v>
      </c>
    </row>
    <row r="164" spans="1:17" x14ac:dyDescent="0.3">
      <c r="A164">
        <v>10.617784491818808</v>
      </c>
      <c r="B164">
        <v>3.9503396680672371</v>
      </c>
      <c r="C164">
        <v>4.5049077640496966</v>
      </c>
      <c r="D164">
        <v>78</v>
      </c>
      <c r="E164">
        <v>18.758471119999999</v>
      </c>
      <c r="F164">
        <v>6.6108989872745632</v>
      </c>
      <c r="G164">
        <v>12.082255391</v>
      </c>
      <c r="H164">
        <v>11.363768220000001</v>
      </c>
      <c r="I164">
        <v>3.2188168569607987</v>
      </c>
      <c r="J164">
        <v>5.3758469402202653</v>
      </c>
      <c r="K164">
        <v>6.030933390797844</v>
      </c>
      <c r="L164">
        <v>7.7433961792337671</v>
      </c>
      <c r="N164">
        <v>6.5604050596245269</v>
      </c>
      <c r="O164">
        <v>7.1845111324855742</v>
      </c>
      <c r="P164">
        <v>8.5463317306023523</v>
      </c>
      <c r="Q164">
        <v>6.7396805588523518</v>
      </c>
    </row>
    <row r="165" spans="1:17" x14ac:dyDescent="0.3">
      <c r="A165">
        <v>9.4107473963165216</v>
      </c>
      <c r="B165">
        <v>3.2650101891445584</v>
      </c>
      <c r="C165">
        <v>4.676373944994423</v>
      </c>
      <c r="D165">
        <v>66.84</v>
      </c>
      <c r="E165">
        <v>7.7585182110000002</v>
      </c>
      <c r="F165">
        <v>5.0614192284514496</v>
      </c>
      <c r="G165">
        <v>5.6439717904000002</v>
      </c>
      <c r="H165">
        <v>5.636700856</v>
      </c>
      <c r="I165">
        <v>4.074665884946981</v>
      </c>
      <c r="J165">
        <v>4.4641306517087038</v>
      </c>
      <c r="K165">
        <v>0.33699626666361249</v>
      </c>
      <c r="L165">
        <v>4.7190229013374942</v>
      </c>
      <c r="N165">
        <v>6.2477929107041392</v>
      </c>
      <c r="O165">
        <v>4.0130736752283509</v>
      </c>
      <c r="P165">
        <v>7.4443605087373035</v>
      </c>
      <c r="Q165">
        <v>5.7629736563642426</v>
      </c>
    </row>
    <row r="166" spans="1:17" x14ac:dyDescent="0.3">
      <c r="A166">
        <v>9.3789854979538934</v>
      </c>
      <c r="B166">
        <v>3.1606873484540214</v>
      </c>
      <c r="C166">
        <v>5.0535031943234312</v>
      </c>
      <c r="D166">
        <v>59.76</v>
      </c>
      <c r="E166">
        <v>9.9944021739999993</v>
      </c>
      <c r="F166">
        <v>5.6567511424387593</v>
      </c>
      <c r="G166">
        <v>2.4869552443999998</v>
      </c>
      <c r="H166">
        <v>3.861268575</v>
      </c>
      <c r="I166">
        <v>3.4536427653177979</v>
      </c>
      <c r="J166">
        <v>2.7604955847578525</v>
      </c>
      <c r="K166">
        <v>1.6210613015694877</v>
      </c>
      <c r="L166">
        <v>3.3593320858465563</v>
      </c>
      <c r="N166">
        <v>6.3621818271694117</v>
      </c>
      <c r="O166">
        <v>4.5870880643528587</v>
      </c>
      <c r="P166">
        <v>7.8921445326651032</v>
      </c>
      <c r="Q166">
        <v>6.5737143131273967</v>
      </c>
    </row>
    <row r="167" spans="1:17" x14ac:dyDescent="0.3">
      <c r="A167">
        <v>11.544414442060171</v>
      </c>
      <c r="B167">
        <v>3.9724647200353402</v>
      </c>
      <c r="C167">
        <v>4.9772853144147016</v>
      </c>
      <c r="D167">
        <v>87.31</v>
      </c>
      <c r="E167">
        <v>8.7752156479999996</v>
      </c>
      <c r="F167">
        <v>7.4868745714047744</v>
      </c>
      <c r="G167">
        <v>3.2079828726000001</v>
      </c>
      <c r="H167">
        <v>5.1626075240000002</v>
      </c>
      <c r="I167">
        <v>6.4114919828556776</v>
      </c>
      <c r="J167">
        <v>4.7097492819996312</v>
      </c>
      <c r="K167">
        <v>3.8756480746207767</v>
      </c>
      <c r="L167">
        <v>4.7919388064949313</v>
      </c>
      <c r="N167">
        <v>6.3684151641892424</v>
      </c>
      <c r="O167">
        <v>7.4758896618123334</v>
      </c>
      <c r="P167">
        <v>8.4823842323088599</v>
      </c>
      <c r="Q167">
        <v>6.6611735878912777</v>
      </c>
    </row>
    <row r="168" spans="1:17" x14ac:dyDescent="0.3">
      <c r="A168">
        <v>8.9551900245268872</v>
      </c>
      <c r="B168">
        <v>2.8265546125912859</v>
      </c>
      <c r="C168">
        <v>4.2770826989012711</v>
      </c>
      <c r="D168">
        <v>26.34</v>
      </c>
      <c r="E168">
        <v>18.176187500000001</v>
      </c>
      <c r="F168">
        <v>5.5983161715388654</v>
      </c>
      <c r="G168">
        <v>21.663646020400002</v>
      </c>
      <c r="H168">
        <v>19.599314</v>
      </c>
      <c r="I168">
        <v>2.6825602100335586</v>
      </c>
      <c r="J168">
        <v>2.374341078430366</v>
      </c>
      <c r="K168">
        <v>4.7580715994594742</v>
      </c>
      <c r="L168">
        <v>1.9624086882819385</v>
      </c>
      <c r="N168">
        <v>6.2406449446276859</v>
      </c>
      <c r="O168">
        <v>3.6950351190731987</v>
      </c>
      <c r="P168">
        <v>5.9077214054325422</v>
      </c>
      <c r="Q168">
        <v>4.5331246546748698</v>
      </c>
    </row>
    <row r="169" spans="1:17" x14ac:dyDescent="0.3">
      <c r="A169">
        <v>10.857074069153979</v>
      </c>
      <c r="B169">
        <v>3.7759754693449996</v>
      </c>
      <c r="C169">
        <v>4.7972770435168428</v>
      </c>
      <c r="D169">
        <v>89.63</v>
      </c>
      <c r="E169">
        <v>20.904272429999999</v>
      </c>
      <c r="F169">
        <v>8.0297604202034876</v>
      </c>
      <c r="G169">
        <v>12.361855131</v>
      </c>
      <c r="H169">
        <v>13.658503140000001</v>
      </c>
      <c r="I169">
        <v>5.3407051581903806</v>
      </c>
      <c r="J169">
        <v>4.7599253295936057</v>
      </c>
      <c r="K169">
        <v>2.8260048449236033</v>
      </c>
      <c r="L169">
        <v>5.0483978762000739</v>
      </c>
      <c r="N169">
        <v>6.4266600656227002</v>
      </c>
      <c r="O169">
        <v>6.7731589309223921</v>
      </c>
      <c r="P169">
        <v>7.9491028905174961</v>
      </c>
      <c r="Q169">
        <v>7.4588947906086336</v>
      </c>
    </row>
    <row r="170" spans="1:17" x14ac:dyDescent="0.3">
      <c r="A170">
        <v>10.247112717290387</v>
      </c>
      <c r="B170">
        <v>3.767047520738533</v>
      </c>
      <c r="C170">
        <v>4.6886837862159085</v>
      </c>
      <c r="D170">
        <v>79.7</v>
      </c>
      <c r="E170">
        <v>8.938252769</v>
      </c>
      <c r="F170">
        <v>4.6990193662007762</v>
      </c>
      <c r="G170">
        <v>1.3949319731000001</v>
      </c>
      <c r="H170">
        <v>8.6138100299999998</v>
      </c>
      <c r="I170">
        <v>5.7718283470807794</v>
      </c>
      <c r="J170">
        <v>5.1748317285657519</v>
      </c>
      <c r="K170">
        <v>7.0177785698443147</v>
      </c>
      <c r="L170">
        <v>5.8900133927928247</v>
      </c>
      <c r="N170">
        <v>7.5812831608637739</v>
      </c>
      <c r="O170">
        <v>5.8683766627145708</v>
      </c>
      <c r="P170">
        <v>8.2212093383453286</v>
      </c>
      <c r="Q170">
        <v>7.3323598039035183</v>
      </c>
    </row>
    <row r="171" spans="1:17" x14ac:dyDescent="0.3">
      <c r="A171">
        <v>11.290619063148579</v>
      </c>
      <c r="B171">
        <v>3.6024086193572313</v>
      </c>
      <c r="C171">
        <v>4.7088993717505687</v>
      </c>
      <c r="D171">
        <v>92.08</v>
      </c>
      <c r="E171">
        <v>15.802763110000001</v>
      </c>
      <c r="F171">
        <v>6.6702513149360572</v>
      </c>
      <c r="G171">
        <v>1.5443690438</v>
      </c>
      <c r="H171">
        <v>7.6709106660000002</v>
      </c>
      <c r="I171">
        <v>5.2833797435946517</v>
      </c>
      <c r="J171">
        <v>0.62263970645180156</v>
      </c>
      <c r="K171">
        <v>6.190984210212898</v>
      </c>
      <c r="L171">
        <v>5.5531088284629808</v>
      </c>
      <c r="N171">
        <v>6.5695135924541059</v>
      </c>
      <c r="O171">
        <v>7.2298872108914098</v>
      </c>
      <c r="P171">
        <v>8.6013737993905295</v>
      </c>
      <c r="Q171">
        <v>7.5023383876514131</v>
      </c>
    </row>
    <row r="172" spans="1:17" x14ac:dyDescent="0.3">
      <c r="A172">
        <v>9.3537478352709122</v>
      </c>
      <c r="B172">
        <v>3.0983667846962573</v>
      </c>
      <c r="C172">
        <v>4.7614044080187279</v>
      </c>
      <c r="D172">
        <v>58.97</v>
      </c>
      <c r="E172">
        <v>6.1011627910000001</v>
      </c>
      <c r="F172">
        <v>5.1573304471613666</v>
      </c>
      <c r="G172">
        <v>9.3734968004999999</v>
      </c>
      <c r="H172">
        <v>9.2990839510000001</v>
      </c>
      <c r="I172">
        <v>-1.8498100639760098</v>
      </c>
      <c r="J172">
        <v>2.6153889910918582</v>
      </c>
      <c r="K172">
        <v>1.8432274002865903</v>
      </c>
      <c r="L172">
        <v>4.3305515957175906</v>
      </c>
      <c r="N172">
        <v>5.8488994555689846</v>
      </c>
      <c r="O172">
        <v>4.3361483473730233</v>
      </c>
      <c r="P172">
        <v>7.3683542477195587</v>
      </c>
      <c r="Q172">
        <v>6.4219428411274073</v>
      </c>
    </row>
    <row r="173" spans="1:17" x14ac:dyDescent="0.3">
      <c r="A173">
        <v>10.046028239318238</v>
      </c>
      <c r="B173">
        <v>3.7037876828382701</v>
      </c>
      <c r="C173">
        <v>4.706281687356503</v>
      </c>
      <c r="D173">
        <v>48.27</v>
      </c>
      <c r="E173">
        <v>4.1049721249999997</v>
      </c>
      <c r="F173">
        <v>4.8771034122379611</v>
      </c>
      <c r="G173">
        <v>4.4123742504000001</v>
      </c>
      <c r="H173">
        <v>6.5871633340000004</v>
      </c>
      <c r="I173">
        <v>1.3310267454667364</v>
      </c>
      <c r="J173">
        <v>4.8388338621871503</v>
      </c>
      <c r="K173">
        <v>1.4707886878418952</v>
      </c>
      <c r="L173">
        <v>3.9895365010088102</v>
      </c>
      <c r="N173">
        <v>7.2853085014470027</v>
      </c>
      <c r="O173">
        <v>5.9006661341593452</v>
      </c>
      <c r="P173">
        <v>8.2325450771884565</v>
      </c>
      <c r="Q173">
        <v>6.8088492062991532</v>
      </c>
    </row>
    <row r="174" spans="1:17" x14ac:dyDescent="0.3">
      <c r="A174">
        <v>9.814219084777946</v>
      </c>
      <c r="B174">
        <v>3.9975376705342542</v>
      </c>
      <c r="C174">
        <v>4.5756383833820538</v>
      </c>
      <c r="D174">
        <v>81.599999999999994</v>
      </c>
      <c r="E174">
        <v>28.734094549999998</v>
      </c>
      <c r="F174">
        <v>7.5407227944172037</v>
      </c>
      <c r="G174">
        <v>21.870990289000002</v>
      </c>
      <c r="H174">
        <v>12.954872910000001</v>
      </c>
      <c r="I174">
        <v>4.1558084857377633</v>
      </c>
      <c r="J174">
        <v>7.0419862524042456</v>
      </c>
      <c r="K174">
        <v>6.5989291514055477</v>
      </c>
      <c r="L174">
        <v>7.8563488661197551</v>
      </c>
      <c r="N174">
        <v>7.6933807447438758</v>
      </c>
      <c r="O174">
        <v>6.4024045399793863</v>
      </c>
      <c r="P174">
        <v>8.5173636148933323</v>
      </c>
      <c r="Q174">
        <v>6.8387658034335539</v>
      </c>
    </row>
    <row r="175" spans="1:17" x14ac:dyDescent="0.3">
      <c r="A175">
        <v>9.0552058750261928</v>
      </c>
      <c r="B175">
        <v>3.4567397466469272</v>
      </c>
      <c r="C175">
        <v>5.0799747721748689</v>
      </c>
      <c r="D175">
        <v>29</v>
      </c>
      <c r="E175">
        <v>9.2287273780000003</v>
      </c>
      <c r="F175">
        <v>3.4565898829119881</v>
      </c>
      <c r="G175">
        <v>0.27751029890000001</v>
      </c>
      <c r="H175">
        <v>7.279129116</v>
      </c>
      <c r="I175">
        <v>2.7888640003088288</v>
      </c>
      <c r="J175">
        <v>3.0224609070284427</v>
      </c>
      <c r="K175">
        <v>4.5087656637859324</v>
      </c>
      <c r="L175">
        <v>5.1889493404667286</v>
      </c>
      <c r="N175">
        <v>5.2218802933892237</v>
      </c>
      <c r="O175">
        <v>4.6748977628462747</v>
      </c>
      <c r="P175">
        <v>8.0359300333155019</v>
      </c>
      <c r="Q175">
        <v>5.4313668454150488</v>
      </c>
    </row>
    <row r="176" spans="1:17" x14ac:dyDescent="0.3">
      <c r="A176">
        <v>10.560437444784185</v>
      </c>
      <c r="B176">
        <v>3.6606387790871544</v>
      </c>
      <c r="C176">
        <v>4.9319527720617868</v>
      </c>
      <c r="D176">
        <v>69</v>
      </c>
      <c r="E176">
        <v>48.680146639999997</v>
      </c>
      <c r="F176">
        <v>9.8588759168199616</v>
      </c>
      <c r="G176">
        <v>33.620792172000002</v>
      </c>
      <c r="H176">
        <v>26.594404950000001</v>
      </c>
      <c r="I176">
        <v>6.4126748274843726</v>
      </c>
      <c r="J176">
        <v>4.6488120748374726</v>
      </c>
      <c r="K176">
        <v>7.3785073207072722</v>
      </c>
      <c r="L176">
        <v>5.0131352396144617</v>
      </c>
      <c r="N176">
        <v>6.7137536041325543</v>
      </c>
      <c r="O176">
        <v>6.7245186320208603</v>
      </c>
      <c r="P176">
        <v>8.7240385010160981</v>
      </c>
      <c r="Q176">
        <v>7.4890572032754275</v>
      </c>
    </row>
    <row r="177" spans="1:17" x14ac:dyDescent="0.3">
      <c r="A177">
        <v>9.7119032284629885</v>
      </c>
      <c r="B177">
        <v>3.1171979259278078</v>
      </c>
      <c r="C177">
        <v>4.623010104116422</v>
      </c>
      <c r="D177">
        <v>70</v>
      </c>
      <c r="E177">
        <v>5.7039504570000004</v>
      </c>
      <c r="F177">
        <v>6.2361728864520378</v>
      </c>
      <c r="G177">
        <v>20.834459144</v>
      </c>
      <c r="H177">
        <v>15.64326355</v>
      </c>
      <c r="I177">
        <v>3.0523211679522269</v>
      </c>
      <c r="J177">
        <v>3.3334025563726555</v>
      </c>
      <c r="K177">
        <v>2.4592574459492642</v>
      </c>
      <c r="L177">
        <v>3.486606714595883</v>
      </c>
      <c r="N177">
        <v>6.0086923676256374</v>
      </c>
      <c r="O177">
        <v>4.3586226838396653</v>
      </c>
      <c r="P177">
        <v>7.8080069663092786</v>
      </c>
      <c r="Q177">
        <v>6.3758098606381948</v>
      </c>
    </row>
    <row r="178" spans="1:17" x14ac:dyDescent="0.3">
      <c r="A178">
        <v>10.11188288150143</v>
      </c>
      <c r="B178">
        <v>3.8316401797337356</v>
      </c>
      <c r="C178">
        <v>4.6365719491276227</v>
      </c>
      <c r="D178">
        <v>64</v>
      </c>
      <c r="E178">
        <v>6.4778538550000002</v>
      </c>
      <c r="F178">
        <v>6.4296695847597354</v>
      </c>
      <c r="G178">
        <v>2.320074601</v>
      </c>
      <c r="H178">
        <v>4.7254922759999998</v>
      </c>
      <c r="I178">
        <v>4.9708004336195257</v>
      </c>
      <c r="J178">
        <v>3.7415679625343516</v>
      </c>
      <c r="K178">
        <v>1.7721273160688444</v>
      </c>
      <c r="L178">
        <v>5.2087990859246593</v>
      </c>
      <c r="N178">
        <v>6.5357247386514539</v>
      </c>
      <c r="O178">
        <v>6.1035086545730444</v>
      </c>
      <c r="P178">
        <v>8.2011088817503275</v>
      </c>
      <c r="Q178">
        <v>7.3646988613890434</v>
      </c>
    </row>
    <row r="179" spans="1:17" x14ac:dyDescent="0.3">
      <c r="A179">
        <v>10.383874587161552</v>
      </c>
      <c r="B179">
        <v>3.7741064516889851</v>
      </c>
      <c r="C179">
        <v>4.6991157988306194</v>
      </c>
      <c r="D179">
        <v>62.4</v>
      </c>
      <c r="E179">
        <v>6.2312769189999999</v>
      </c>
      <c r="F179">
        <v>5.3893804095953532</v>
      </c>
      <c r="G179">
        <v>2.1884970417999998</v>
      </c>
      <c r="H179">
        <v>6.4580808159999998</v>
      </c>
      <c r="I179">
        <v>2.4476334290447159</v>
      </c>
      <c r="J179">
        <v>5.6398127692396622</v>
      </c>
      <c r="K179">
        <v>1.496218061239283</v>
      </c>
      <c r="L179">
        <v>4.3510766635654248</v>
      </c>
      <c r="N179">
        <v>6.7806226674973029</v>
      </c>
      <c r="O179">
        <v>6.0789275051195526</v>
      </c>
      <c r="P179">
        <v>7.969088747002659</v>
      </c>
      <c r="Q179">
        <v>6.9283333911588967</v>
      </c>
    </row>
    <row r="180" spans="1:17" x14ac:dyDescent="0.3">
      <c r="A180">
        <v>10.740886580744084</v>
      </c>
      <c r="B180">
        <v>4.0107606671294871</v>
      </c>
      <c r="C180">
        <v>4.7193913300781141</v>
      </c>
      <c r="D180">
        <v>91</v>
      </c>
      <c r="E180">
        <v>12.91340318</v>
      </c>
      <c r="F180">
        <v>7.2269052644893481</v>
      </c>
      <c r="G180">
        <v>8.9902383744000005</v>
      </c>
      <c r="H180">
        <v>10.56874483</v>
      </c>
      <c r="I180">
        <v>1.2041312132328006</v>
      </c>
      <c r="J180">
        <v>4.5579889910572335</v>
      </c>
      <c r="K180">
        <v>3.9078710628338884</v>
      </c>
      <c r="L180">
        <v>5.4599726774841386</v>
      </c>
      <c r="N180">
        <v>6.94226316790364</v>
      </c>
      <c r="O180">
        <v>7.3735368493049531</v>
      </c>
      <c r="P180">
        <v>8.5340513291311062</v>
      </c>
      <c r="Q180">
        <v>7.5302402908579484</v>
      </c>
    </row>
    <row r="181" spans="1:17" x14ac:dyDescent="0.3">
      <c r="A181">
        <v>11.155207119734779</v>
      </c>
      <c r="B181">
        <v>4.1945937850029082</v>
      </c>
      <c r="C181">
        <v>4.7915667619351847</v>
      </c>
      <c r="D181">
        <v>81.3</v>
      </c>
      <c r="E181">
        <v>25.983515329999999</v>
      </c>
      <c r="F181">
        <v>8.5322955712809154</v>
      </c>
      <c r="G181">
        <v>1.5887878011000001</v>
      </c>
      <c r="H181">
        <v>5.7210111890000004</v>
      </c>
      <c r="I181">
        <v>6.6897467247981144</v>
      </c>
      <c r="J181">
        <v>6.2466462849860083</v>
      </c>
      <c r="K181">
        <v>3.9294476792235966</v>
      </c>
      <c r="L181">
        <v>5.3820239647279351</v>
      </c>
      <c r="N181">
        <v>7.3402435180076901</v>
      </c>
      <c r="O181">
        <v>7.5152999084510448</v>
      </c>
      <c r="P181">
        <v>8.1211832420788284</v>
      </c>
      <c r="Q181">
        <v>7.7564766530854126</v>
      </c>
    </row>
    <row r="182" spans="1:17" x14ac:dyDescent="0.3">
      <c r="A182">
        <v>9.1089718775878943</v>
      </c>
      <c r="B182">
        <v>3.1431648282771181</v>
      </c>
      <c r="C182">
        <v>4.4773368144782069</v>
      </c>
      <c r="D182">
        <v>36.4</v>
      </c>
      <c r="E182">
        <v>1.7384970209999999</v>
      </c>
      <c r="F182">
        <v>2.947432734270472</v>
      </c>
      <c r="G182">
        <v>1.9793587646999999</v>
      </c>
      <c r="H182">
        <v>5.02477514</v>
      </c>
      <c r="I182">
        <v>4.2007377374788062</v>
      </c>
      <c r="J182">
        <v>5.9153471117843681</v>
      </c>
      <c r="K182">
        <v>0.90867446085811654</v>
      </c>
      <c r="L182">
        <v>3.5783322309220922</v>
      </c>
      <c r="N182">
        <v>6.7316200604682264</v>
      </c>
      <c r="O182">
        <v>4.3396696971060491</v>
      </c>
      <c r="P182">
        <v>6.697673376713329</v>
      </c>
      <c r="Q182">
        <v>5.8367875162726168</v>
      </c>
    </row>
    <row r="183" spans="1:17" x14ac:dyDescent="0.3">
      <c r="A183">
        <v>7.841885928984623</v>
      </c>
      <c r="B183">
        <v>3.3436285643277297</v>
      </c>
      <c r="C183">
        <v>4.7829815873041595</v>
      </c>
      <c r="D183">
        <v>17.899999999999999</v>
      </c>
      <c r="E183">
        <v>5.5507381840000001</v>
      </c>
      <c r="F183">
        <v>3.4036634278100664</v>
      </c>
      <c r="G183">
        <v>1.1027492095</v>
      </c>
      <c r="H183">
        <v>2.1867872610000001</v>
      </c>
      <c r="I183">
        <v>3.9779284862349407</v>
      </c>
      <c r="J183">
        <v>4.1130845745864653</v>
      </c>
      <c r="K183">
        <v>3.9448676239740523</v>
      </c>
      <c r="L183">
        <v>3.9673031308560045</v>
      </c>
      <c r="N183">
        <v>5.7690780133885813</v>
      </c>
      <c r="O183">
        <v>3.0821182967173364</v>
      </c>
      <c r="P183">
        <v>7.2076455373534563</v>
      </c>
      <c r="Q183">
        <v>4.8100065817425186</v>
      </c>
    </row>
    <row r="184" spans="1:17" x14ac:dyDescent="0.3">
      <c r="A184">
        <v>10.552212515543326</v>
      </c>
      <c r="B184">
        <v>3.978172772392333</v>
      </c>
      <c r="C184">
        <v>4.80352912047967</v>
      </c>
      <c r="D184">
        <v>83.56</v>
      </c>
      <c r="E184">
        <v>20.014913079999999</v>
      </c>
      <c r="F184">
        <v>6.6383312692887682</v>
      </c>
      <c r="G184">
        <v>3.4230550828999999</v>
      </c>
      <c r="H184">
        <v>4.8140375569999998</v>
      </c>
      <c r="I184">
        <v>0.77205860499725165</v>
      </c>
      <c r="J184">
        <v>3.8595107784261211</v>
      </c>
      <c r="K184">
        <v>4.6448905748255012</v>
      </c>
      <c r="L184">
        <v>5.5478208469731225</v>
      </c>
      <c r="N184">
        <v>6.002299518040827</v>
      </c>
      <c r="O184">
        <v>6.47858192991833</v>
      </c>
      <c r="P184">
        <v>8.322722222096484</v>
      </c>
      <c r="Q184">
        <v>7.3274900056380385</v>
      </c>
    </row>
    <row r="185" spans="1:17" x14ac:dyDescent="0.3">
      <c r="A185">
        <v>10.757945432978323</v>
      </c>
      <c r="B185">
        <v>3.9109430774862277</v>
      </c>
      <c r="C185">
        <v>4.4954669208961278</v>
      </c>
      <c r="D185">
        <v>71</v>
      </c>
      <c r="E185">
        <v>21.487689790000001</v>
      </c>
      <c r="F185">
        <v>6.0675419861480542</v>
      </c>
      <c r="G185">
        <v>10.7084204671</v>
      </c>
      <c r="H185">
        <v>14.3971175</v>
      </c>
      <c r="I185">
        <v>3.5816454729332645</v>
      </c>
      <c r="J185">
        <v>3.8751393458710393</v>
      </c>
      <c r="K185">
        <v>6.6249186588564681</v>
      </c>
      <c r="L185">
        <v>6.5973706885414964</v>
      </c>
      <c r="N185">
        <v>6.5979618561591726</v>
      </c>
      <c r="O185">
        <v>7.1903132294156862</v>
      </c>
      <c r="P185">
        <v>8.3121783991247771</v>
      </c>
      <c r="Q185">
        <v>7.170299781003477</v>
      </c>
    </row>
    <row r="186" spans="1:17" x14ac:dyDescent="0.3">
      <c r="A186">
        <v>10.856572980238759</v>
      </c>
      <c r="B186">
        <v>3.8718948308394023</v>
      </c>
      <c r="C186">
        <v>4.6222239405539192</v>
      </c>
      <c r="D186">
        <v>76</v>
      </c>
      <c r="E186">
        <v>11.86682435</v>
      </c>
      <c r="F186">
        <v>5.1804821988745342</v>
      </c>
      <c r="G186">
        <v>0.96181152879999998</v>
      </c>
      <c r="H186">
        <v>10.36545621</v>
      </c>
      <c r="I186">
        <v>4.9254805572144438</v>
      </c>
      <c r="J186">
        <v>4.8548388807373088</v>
      </c>
      <c r="K186">
        <v>6.9278061857990574</v>
      </c>
      <c r="L186">
        <v>4.6944808563357165</v>
      </c>
      <c r="N186">
        <v>7.4951330688899631</v>
      </c>
      <c r="O186">
        <v>7.1176962336691165</v>
      </c>
      <c r="P186">
        <v>8.4186378722382393</v>
      </c>
      <c r="Q186">
        <v>7.5425251938128159</v>
      </c>
    </row>
    <row r="187" spans="1:17" x14ac:dyDescent="0.3">
      <c r="A187">
        <v>10.754877030826584</v>
      </c>
      <c r="B187">
        <v>3.6989417994806382</v>
      </c>
      <c r="C187">
        <v>4.9805196701916321</v>
      </c>
      <c r="D187">
        <v>75.17</v>
      </c>
      <c r="E187">
        <v>11.905575389999999</v>
      </c>
      <c r="F187">
        <v>7.402844429122184</v>
      </c>
      <c r="G187">
        <v>3.9481996698000001</v>
      </c>
      <c r="H187">
        <v>5.7960718120000001</v>
      </c>
      <c r="I187">
        <v>4.7367972266917056</v>
      </c>
      <c r="J187">
        <v>5.0236928264328737</v>
      </c>
      <c r="K187">
        <v>3.3935864517081269</v>
      </c>
      <c r="L187">
        <v>5.6693079024326245</v>
      </c>
      <c r="N187">
        <v>6.5610421510642496</v>
      </c>
      <c r="O187">
        <v>7.1556152211015753</v>
      </c>
      <c r="P187">
        <v>8.3800043229453305</v>
      </c>
      <c r="Q187">
        <v>7.2011231687796853</v>
      </c>
    </row>
    <row r="188" spans="1:17" x14ac:dyDescent="0.3">
      <c r="A188">
        <v>10.700544196486584</v>
      </c>
      <c r="B188">
        <v>3.7475266120410433</v>
      </c>
      <c r="C188">
        <v>4.7105207015959172</v>
      </c>
      <c r="D188">
        <v>75</v>
      </c>
      <c r="E188">
        <v>10.479162710000001</v>
      </c>
      <c r="F188">
        <v>7.9835265839152818</v>
      </c>
      <c r="G188">
        <v>2.3341889572999999</v>
      </c>
      <c r="H188">
        <v>3.5307655050000002</v>
      </c>
      <c r="I188">
        <v>6.2405517079367447</v>
      </c>
      <c r="J188">
        <v>2.5034900250163883</v>
      </c>
      <c r="K188">
        <v>2.5532806895194038</v>
      </c>
      <c r="L188">
        <v>4.0413577449492371</v>
      </c>
      <c r="N188">
        <v>7.5567474941370474</v>
      </c>
      <c r="O188">
        <v>6.8138818731236226</v>
      </c>
      <c r="P188">
        <v>8.2257235150402703</v>
      </c>
      <c r="Q188">
        <v>7.2543712587102425</v>
      </c>
    </row>
    <row r="189" spans="1:17" x14ac:dyDescent="0.3">
      <c r="A189">
        <v>9.3258096217822963</v>
      </c>
      <c r="B189">
        <v>3.0640322174318513</v>
      </c>
      <c r="C189">
        <v>4.6058699411023643</v>
      </c>
      <c r="D189">
        <v>40.65</v>
      </c>
      <c r="E189">
        <v>11.22417166</v>
      </c>
      <c r="F189">
        <v>3.7312963543186299</v>
      </c>
      <c r="G189">
        <v>1.0070490399000001</v>
      </c>
      <c r="H189">
        <v>9.4096911399999996</v>
      </c>
      <c r="I189">
        <v>2.2758122045320066</v>
      </c>
      <c r="J189">
        <v>3.0448179862429146</v>
      </c>
      <c r="K189">
        <v>4.6591303080773097</v>
      </c>
      <c r="L189">
        <v>3.067301592991329</v>
      </c>
      <c r="N189">
        <v>6.2715775054097653</v>
      </c>
      <c r="O189">
        <v>4.8679294924162315</v>
      </c>
      <c r="P189">
        <v>6.5483653957859547</v>
      </c>
      <c r="Q189">
        <v>5.3573893346628996</v>
      </c>
    </row>
    <row r="190" spans="1:17" x14ac:dyDescent="0.3">
      <c r="A190">
        <v>10.767368577592539</v>
      </c>
      <c r="B190">
        <v>3.9858856266639719</v>
      </c>
      <c r="C190">
        <v>4.3251916979213432</v>
      </c>
      <c r="D190">
        <v>80.3</v>
      </c>
      <c r="E190">
        <v>14.04658137</v>
      </c>
      <c r="F190">
        <v>6.5577590035175444</v>
      </c>
      <c r="G190">
        <v>2.7644997061000001</v>
      </c>
      <c r="H190">
        <v>8.4300695139999995</v>
      </c>
      <c r="I190">
        <v>4.8377494220517994</v>
      </c>
      <c r="J190">
        <v>3.2198864656336483</v>
      </c>
      <c r="K190">
        <v>6.8119534369628889</v>
      </c>
      <c r="L190">
        <v>4.8963568490052705</v>
      </c>
      <c r="N190">
        <v>6.3991635975800891</v>
      </c>
      <c r="O190">
        <v>6.7723225945616088</v>
      </c>
      <c r="P190">
        <v>8.4444542005491154</v>
      </c>
      <c r="Q190">
        <v>7.4196050569357821</v>
      </c>
    </row>
    <row r="191" spans="1:17" x14ac:dyDescent="0.3">
      <c r="A191">
        <v>9.4618769977916095</v>
      </c>
      <c r="B191">
        <v>3.0134334839015016</v>
      </c>
      <c r="C191">
        <v>4.7606342886121631</v>
      </c>
      <c r="D191">
        <v>45</v>
      </c>
      <c r="E191">
        <v>5.7296676660000001</v>
      </c>
      <c r="F191">
        <v>3.3964984650761605</v>
      </c>
      <c r="G191">
        <v>0.40801957090000002</v>
      </c>
      <c r="H191">
        <v>7.868395617</v>
      </c>
      <c r="I191">
        <v>3.2808460397417134</v>
      </c>
      <c r="J191">
        <v>0.88073592661379019</v>
      </c>
      <c r="K191">
        <v>3.7845668378839594</v>
      </c>
      <c r="L191">
        <v>2.9601774682936259</v>
      </c>
      <c r="N191">
        <v>7.4805400556135542</v>
      </c>
      <c r="O191">
        <v>3.751009483412179</v>
      </c>
      <c r="P191">
        <v>5.7674361982258251</v>
      </c>
      <c r="Q191">
        <v>5.5368078669329934</v>
      </c>
    </row>
    <row r="192" spans="1:17" x14ac:dyDescent="0.3">
      <c r="A192">
        <v>8.4252971767117</v>
      </c>
      <c r="B192">
        <v>3.0749919361539586</v>
      </c>
      <c r="C192">
        <v>4.1458295049106093</v>
      </c>
      <c r="D192">
        <v>34.299999999999997</v>
      </c>
      <c r="E192">
        <v>27.51270427</v>
      </c>
      <c r="F192">
        <v>5.7157262221491516</v>
      </c>
      <c r="G192">
        <v>29.124908036000001</v>
      </c>
      <c r="H192">
        <v>20.399876030000001</v>
      </c>
      <c r="I192">
        <v>2.2063982741094219</v>
      </c>
      <c r="J192">
        <v>5.7231697008144167</v>
      </c>
      <c r="K192">
        <v>4.2952509030010848</v>
      </c>
      <c r="L192">
        <v>5.389549251860263</v>
      </c>
      <c r="N192">
        <v>6.5900636180447911</v>
      </c>
      <c r="O192">
        <v>4.3566612960728506</v>
      </c>
      <c r="P192">
        <v>6.8056779787801398</v>
      </c>
      <c r="Q192">
        <v>5.4677859579828185</v>
      </c>
    </row>
    <row r="193" spans="1:17" x14ac:dyDescent="0.3">
      <c r="A193">
        <v>10.390532647636716</v>
      </c>
      <c r="B193">
        <v>4.1285182944659304</v>
      </c>
      <c r="C193">
        <v>5.279898781024019</v>
      </c>
      <c r="D193">
        <v>72</v>
      </c>
      <c r="E193">
        <v>16.10010866</v>
      </c>
      <c r="F193">
        <v>10.160113791996183</v>
      </c>
      <c r="G193">
        <v>32.328647919960005</v>
      </c>
      <c r="H193">
        <v>13.41241218</v>
      </c>
      <c r="I193">
        <v>5.8280123272699349</v>
      </c>
      <c r="J193">
        <v>5.5784327123335169</v>
      </c>
      <c r="K193">
        <v>7.4067231106409617</v>
      </c>
      <c r="L193">
        <v>2.9409878528338269</v>
      </c>
      <c r="N193">
        <v>6.6081975925475982</v>
      </c>
      <c r="O193">
        <v>6.4073626665900303</v>
      </c>
      <c r="P193">
        <v>6.9879995355740947</v>
      </c>
      <c r="Q193">
        <v>5.45953317731243</v>
      </c>
    </row>
    <row r="194" spans="1:17" x14ac:dyDescent="0.3">
      <c r="A194">
        <v>8.740496729931813</v>
      </c>
      <c r="B194">
        <v>2.750468526214525</v>
      </c>
      <c r="C194">
        <v>4.5732666369750827</v>
      </c>
      <c r="D194">
        <v>36.5</v>
      </c>
      <c r="E194">
        <v>5.0563198089999997</v>
      </c>
      <c r="F194">
        <v>2.2258492271640882</v>
      </c>
      <c r="G194">
        <v>0.14913064779999999</v>
      </c>
      <c r="H194">
        <v>9.6298649580000006</v>
      </c>
      <c r="I194">
        <v>1.8079854982259596</v>
      </c>
      <c r="J194">
        <v>0.96068763783875599</v>
      </c>
      <c r="K194">
        <v>3.6342614094109931</v>
      </c>
      <c r="L194">
        <v>1.0635450232784638</v>
      </c>
      <c r="N194">
        <v>5.8391873900542279</v>
      </c>
      <c r="O194">
        <v>2.4710627892258419</v>
      </c>
      <c r="P194">
        <v>5.2054623852756254</v>
      </c>
      <c r="Q194">
        <v>4.2254923945953564</v>
      </c>
    </row>
    <row r="195" spans="1:17" x14ac:dyDescent="0.3">
      <c r="A195">
        <v>9.8938411754843223</v>
      </c>
      <c r="B195">
        <v>3.1121373834266115</v>
      </c>
      <c r="C195">
        <v>4.8102312297515351</v>
      </c>
      <c r="D195">
        <v>68.819999999999993</v>
      </c>
      <c r="E195">
        <v>15.303136090000001</v>
      </c>
      <c r="F195">
        <v>7.4192321773287224</v>
      </c>
      <c r="G195">
        <v>15.0108196298</v>
      </c>
      <c r="H195">
        <v>17.786955580000001</v>
      </c>
      <c r="I195">
        <v>1.1475688328158009</v>
      </c>
      <c r="J195">
        <v>4.9143908888261567</v>
      </c>
      <c r="K195">
        <v>2.3872597197438159</v>
      </c>
      <c r="L195">
        <v>4.4172529860096708</v>
      </c>
      <c r="N195">
        <v>6.6122990528411973</v>
      </c>
      <c r="O195">
        <v>5.5821611622309888</v>
      </c>
      <c r="P195">
        <v>7.9308730454493634</v>
      </c>
      <c r="Q195">
        <v>7.0983534207705725</v>
      </c>
    </row>
    <row r="196" spans="1:17" x14ac:dyDescent="0.3">
      <c r="A196">
        <v>10.968904936346597</v>
      </c>
      <c r="B196">
        <v>3.8512892611824383</v>
      </c>
      <c r="C196">
        <v>4.7500494473061758</v>
      </c>
      <c r="D196">
        <v>88.72</v>
      </c>
      <c r="E196">
        <v>13.937023</v>
      </c>
      <c r="F196">
        <v>7.2879089979656859</v>
      </c>
      <c r="G196">
        <v>3.6516737038999998</v>
      </c>
      <c r="H196">
        <v>7.95715605</v>
      </c>
      <c r="I196">
        <v>3.1068941174454938</v>
      </c>
      <c r="J196">
        <v>3.7878707623851842</v>
      </c>
      <c r="K196">
        <v>3.2424396094417176</v>
      </c>
      <c r="L196">
        <v>5.6804908419482132</v>
      </c>
      <c r="N196">
        <v>6.4184373368476528</v>
      </c>
      <c r="O196">
        <v>7.4403638360023141</v>
      </c>
      <c r="P196">
        <v>8.8163933409072488</v>
      </c>
      <c r="Q196">
        <v>7.5357793284713113</v>
      </c>
    </row>
    <row r="197" spans="1:17" x14ac:dyDescent="0.3">
      <c r="A197">
        <v>9.5914444791714111</v>
      </c>
      <c r="B197">
        <v>3.5890385388410526</v>
      </c>
      <c r="C197">
        <v>4.8209265188682835</v>
      </c>
      <c r="D197">
        <v>74.099999999999994</v>
      </c>
      <c r="E197">
        <v>9.2653201119999995</v>
      </c>
      <c r="F197">
        <v>6.3214990147647718</v>
      </c>
      <c r="G197">
        <v>7.9513111405999997</v>
      </c>
      <c r="H197">
        <v>9.635911557</v>
      </c>
      <c r="I197">
        <v>3.7567909131237278</v>
      </c>
      <c r="J197">
        <v>3.9764195223304935</v>
      </c>
      <c r="K197">
        <v>2.2786890027507147</v>
      </c>
      <c r="L197">
        <v>4.1445564441324914</v>
      </c>
      <c r="N197">
        <v>6.6863458965909315</v>
      </c>
      <c r="O197">
        <v>5.4447239313999951</v>
      </c>
      <c r="P197">
        <v>8.0263683158420616</v>
      </c>
      <c r="Q197">
        <v>6.9630257730833875</v>
      </c>
    </row>
    <row r="198" spans="1:17" x14ac:dyDescent="0.3">
      <c r="A198">
        <v>10.740778366176134</v>
      </c>
      <c r="B198">
        <v>3.1482716122888741</v>
      </c>
      <c r="C198">
        <v>5.0521610409247542</v>
      </c>
      <c r="D198">
        <v>86.89</v>
      </c>
      <c r="E198">
        <v>10.940574700000001</v>
      </c>
      <c r="F198">
        <v>6.9951856781679318</v>
      </c>
      <c r="G198">
        <v>6.3646231273999998</v>
      </c>
      <c r="H198">
        <v>8.2273280240000002</v>
      </c>
      <c r="I198">
        <v>2.6511352017561025</v>
      </c>
      <c r="J198">
        <v>3.8378547579344788</v>
      </c>
      <c r="K198">
        <v>2.9453746747540426</v>
      </c>
      <c r="L198">
        <v>5.7768564166459804</v>
      </c>
      <c r="N198">
        <v>6.4329296249484091</v>
      </c>
      <c r="O198">
        <v>7.4514720297687074</v>
      </c>
      <c r="P198">
        <v>8.951242504022467</v>
      </c>
      <c r="Q198">
        <v>7.5283994913674768</v>
      </c>
    </row>
    <row r="199" spans="1:17" x14ac:dyDescent="0.3">
      <c r="A199">
        <v>10.614057078787942</v>
      </c>
      <c r="B199">
        <v>4.1659208969724704</v>
      </c>
      <c r="C199">
        <v>4.5183042529664297</v>
      </c>
      <c r="D199">
        <v>77.28</v>
      </c>
      <c r="E199">
        <v>24.915279269999999</v>
      </c>
      <c r="F199">
        <v>7.3354607902005524</v>
      </c>
      <c r="G199">
        <v>4.4139660028999996</v>
      </c>
      <c r="H199">
        <v>7.3334332670000002</v>
      </c>
      <c r="I199">
        <v>3.3427019869868069</v>
      </c>
      <c r="J199">
        <v>5.529302697516691</v>
      </c>
      <c r="K199">
        <v>3.3383446816178513</v>
      </c>
      <c r="L199">
        <v>5.4240438957378112</v>
      </c>
      <c r="N199">
        <v>7.1830655252415996</v>
      </c>
      <c r="O199">
        <v>6.7851980586205327</v>
      </c>
      <c r="P199">
        <v>8.2604910261682001</v>
      </c>
      <c r="Q199">
        <v>6.9839584623531419</v>
      </c>
    </row>
    <row r="200" spans="1:17" x14ac:dyDescent="0.3">
      <c r="A200">
        <v>10.640316634182197</v>
      </c>
      <c r="B200">
        <v>4.1804241651648173</v>
      </c>
      <c r="C200">
        <v>4.6939133958224799</v>
      </c>
      <c r="D200">
        <v>82</v>
      </c>
      <c r="E200">
        <v>15.25099045</v>
      </c>
      <c r="F200">
        <v>7.5695694646568565</v>
      </c>
      <c r="G200">
        <v>5.0863390296000004</v>
      </c>
      <c r="H200">
        <v>9.1607271229999991</v>
      </c>
      <c r="I200">
        <v>4.8896854088579182</v>
      </c>
      <c r="J200">
        <v>6.1931000611711697</v>
      </c>
      <c r="K200">
        <v>5.0050427121511332</v>
      </c>
      <c r="L200">
        <v>6.3549178103200106</v>
      </c>
      <c r="N200">
        <v>6.6860650958970016</v>
      </c>
      <c r="O200">
        <v>7.0334705205016785</v>
      </c>
      <c r="P200">
        <v>8.3133048602453066</v>
      </c>
      <c r="Q200">
        <v>7.0803294631256666</v>
      </c>
    </row>
    <row r="201" spans="1:17" x14ac:dyDescent="0.3">
      <c r="A201">
        <v>10.200550486793661</v>
      </c>
      <c r="B201">
        <v>3.9421591816782611</v>
      </c>
      <c r="C201">
        <v>4.6765601820747644</v>
      </c>
      <c r="D201">
        <v>44.4</v>
      </c>
      <c r="E201">
        <v>10.09712062</v>
      </c>
      <c r="F201">
        <v>4.6273750335187573</v>
      </c>
      <c r="G201">
        <v>1.9865144350999999</v>
      </c>
      <c r="H201">
        <v>4.8258146120000003</v>
      </c>
      <c r="I201">
        <v>3.6194215991019298</v>
      </c>
      <c r="J201">
        <v>4.9215482907156334</v>
      </c>
      <c r="K201">
        <v>0.36373180111101272</v>
      </c>
      <c r="L201">
        <v>4.181444127067917</v>
      </c>
      <c r="N201">
        <v>5.8876895991718463</v>
      </c>
      <c r="O201">
        <v>5.0819847108369416</v>
      </c>
      <c r="P201">
        <v>7.6358641767535103</v>
      </c>
      <c r="Q201">
        <v>6.9799894041426347</v>
      </c>
    </row>
    <row r="202" spans="1:17" x14ac:dyDescent="0.3">
      <c r="A202">
        <v>9.4797566356210705</v>
      </c>
      <c r="B202">
        <v>3.4008219358158067</v>
      </c>
      <c r="C202">
        <v>4.7957078975533864</v>
      </c>
      <c r="D202">
        <v>65</v>
      </c>
      <c r="E202">
        <v>24.067451210000002</v>
      </c>
      <c r="F202">
        <v>7.539854201568585</v>
      </c>
      <c r="G202">
        <v>25.585527330000001</v>
      </c>
      <c r="H202">
        <v>21.200070749999998</v>
      </c>
      <c r="I202">
        <v>2.5952345521874722</v>
      </c>
      <c r="J202">
        <v>4.1941697424224236</v>
      </c>
      <c r="K202">
        <v>1.5475423539466195</v>
      </c>
      <c r="L202">
        <v>4.1728274689406506</v>
      </c>
      <c r="N202">
        <v>5.8524696400479996</v>
      </c>
      <c r="O202">
        <v>5.0097203076237751</v>
      </c>
      <c r="P202">
        <v>7.6643849185547941</v>
      </c>
      <c r="Q202">
        <v>6.3751068744859083</v>
      </c>
    </row>
    <row r="203" spans="1:17" x14ac:dyDescent="0.3">
      <c r="A203">
        <v>10.637680702532075</v>
      </c>
      <c r="B203">
        <v>4.1016912014256599</v>
      </c>
      <c r="C203">
        <v>4.6679571740868564</v>
      </c>
      <c r="D203">
        <v>93.39</v>
      </c>
      <c r="E203">
        <v>21.000936410000001</v>
      </c>
      <c r="F203">
        <v>6.097021057861002</v>
      </c>
      <c r="G203">
        <v>7.4289887600000007E-2</v>
      </c>
      <c r="H203">
        <v>4.2565432489999999</v>
      </c>
      <c r="I203">
        <v>6.6868278347572625</v>
      </c>
      <c r="J203">
        <v>5.5882155460891525</v>
      </c>
      <c r="K203">
        <v>4.090003268765277</v>
      </c>
      <c r="L203">
        <v>5.1886155574333861</v>
      </c>
      <c r="N203">
        <v>7.5976132440360624</v>
      </c>
      <c r="O203">
        <v>6.9641740786349322</v>
      </c>
      <c r="P203">
        <v>8.9671314295539055</v>
      </c>
      <c r="Q203">
        <v>7.4868050389543939</v>
      </c>
    </row>
    <row r="204" spans="1:17" x14ac:dyDescent="0.3">
      <c r="A204">
        <v>7.2048925102046733</v>
      </c>
      <c r="B204">
        <v>1.0475199351432269</v>
      </c>
      <c r="C204">
        <v>4.1125118661775497</v>
      </c>
      <c r="D204">
        <v>7.5</v>
      </c>
      <c r="E204">
        <v>7.1805487550000002</v>
      </c>
      <c r="F204">
        <v>2.103570035059485</v>
      </c>
      <c r="G204">
        <v>1.9980356076000001</v>
      </c>
      <c r="H204">
        <v>6.3084533399999998</v>
      </c>
      <c r="I204">
        <v>0.75629700131174005</v>
      </c>
      <c r="J204">
        <v>1.2775939249450259</v>
      </c>
      <c r="K204">
        <v>3.2234070196012725</v>
      </c>
      <c r="L204">
        <v>1.9731160005991439</v>
      </c>
      <c r="N204">
        <v>4.9405515239406306</v>
      </c>
      <c r="O204">
        <v>2.4035857783888992</v>
      </c>
      <c r="P204">
        <v>5.0539376659357842</v>
      </c>
      <c r="Q204">
        <v>3.9321586263117534</v>
      </c>
    </row>
    <row r="205" spans="1:17" x14ac:dyDescent="0.3">
      <c r="A205">
        <v>10.79285919505902</v>
      </c>
      <c r="B205">
        <v>3.8046723425408646</v>
      </c>
      <c r="C205">
        <v>4.6211419554977899</v>
      </c>
      <c r="D205">
        <v>69.849999999999994</v>
      </c>
      <c r="E205">
        <v>20.753628670000001</v>
      </c>
      <c r="F205">
        <v>8.4459125730784734</v>
      </c>
      <c r="G205">
        <v>7.4921336216999999</v>
      </c>
      <c r="H205">
        <v>10.182872489999999</v>
      </c>
      <c r="I205">
        <v>1.121703014106306</v>
      </c>
      <c r="J205">
        <v>3.1831260502834637</v>
      </c>
      <c r="K205">
        <v>2.5601831283967669</v>
      </c>
      <c r="L205">
        <v>5.0797913863776989</v>
      </c>
      <c r="N205">
        <v>5.821533818329927</v>
      </c>
      <c r="O205">
        <v>6.6567609544339925</v>
      </c>
      <c r="P205">
        <v>8.0294881908409206</v>
      </c>
      <c r="Q205">
        <v>7.3413981515770548</v>
      </c>
    </row>
    <row r="206" spans="1:17" x14ac:dyDescent="0.3">
      <c r="A206">
        <v>10.330159530288689</v>
      </c>
      <c r="B206">
        <v>3.826313960357449</v>
      </c>
      <c r="C206">
        <v>4.8096608488030919</v>
      </c>
      <c r="D206">
        <v>67.5</v>
      </c>
      <c r="E206">
        <v>14.66321363</v>
      </c>
      <c r="F206">
        <v>6.9533159682952785</v>
      </c>
      <c r="G206">
        <v>12.2884915331</v>
      </c>
      <c r="H206">
        <v>9.2014541229999995</v>
      </c>
      <c r="I206">
        <v>4.00183946060619</v>
      </c>
      <c r="J206">
        <v>5.0588300745834802</v>
      </c>
      <c r="K206">
        <v>6.643975294448536</v>
      </c>
      <c r="L206">
        <v>5.2480720742220086</v>
      </c>
      <c r="N206">
        <v>5.8200252359172717</v>
      </c>
      <c r="O206">
        <v>7.0960406176077857</v>
      </c>
      <c r="P206">
        <v>8.908424139496578</v>
      </c>
      <c r="Q206">
        <v>7.2757120253845535</v>
      </c>
    </row>
    <row r="207" spans="1:17" x14ac:dyDescent="0.3">
      <c r="A207">
        <v>10.487070951635932</v>
      </c>
      <c r="B207">
        <v>3.630469325952689</v>
      </c>
      <c r="C207">
        <v>5.0550986508027762</v>
      </c>
      <c r="D207">
        <v>53.68</v>
      </c>
      <c r="E207">
        <v>7.2431334720000002</v>
      </c>
      <c r="F207">
        <v>6.0996172067332939</v>
      </c>
      <c r="G207">
        <v>2.1543012610000001</v>
      </c>
      <c r="H207">
        <v>7.7331807880000003</v>
      </c>
      <c r="I207">
        <v>3.177580792978556</v>
      </c>
      <c r="J207">
        <v>6.260019661966135</v>
      </c>
      <c r="K207">
        <v>2.6582805422215929</v>
      </c>
      <c r="L207">
        <v>5.0089801236836893</v>
      </c>
      <c r="N207">
        <v>6.4134146858573295</v>
      </c>
      <c r="O207">
        <v>6.0861142688578944</v>
      </c>
      <c r="P207">
        <v>7.4591408917479338</v>
      </c>
      <c r="Q207">
        <v>6.8997552505793385</v>
      </c>
    </row>
    <row r="208" spans="1:17" x14ac:dyDescent="0.3">
      <c r="A208">
        <v>10.703424227277591</v>
      </c>
      <c r="B208">
        <v>3.9326991299782117</v>
      </c>
      <c r="C208">
        <v>4.5633059818893926</v>
      </c>
      <c r="D208">
        <v>78.209999999999994</v>
      </c>
      <c r="E208">
        <v>17.972783289999999</v>
      </c>
      <c r="F208">
        <v>6.860042321488999</v>
      </c>
      <c r="G208">
        <v>10.676769438799999</v>
      </c>
      <c r="H208">
        <v>11.982082520000001</v>
      </c>
      <c r="I208">
        <v>3.3561943273276413</v>
      </c>
      <c r="J208">
        <v>5.3903499715478285</v>
      </c>
      <c r="K208">
        <v>6.0536981401258245</v>
      </c>
      <c r="L208">
        <v>7.7253457548155859</v>
      </c>
      <c r="N208">
        <v>6.5787334585911097</v>
      </c>
      <c r="O208">
        <v>7.2422538864207837</v>
      </c>
      <c r="P208">
        <v>8.5472627990967975</v>
      </c>
      <c r="Q208">
        <v>6.7400205365960479</v>
      </c>
    </row>
    <row r="209" spans="1:17" x14ac:dyDescent="0.3">
      <c r="A209">
        <v>9.3348562466737501</v>
      </c>
      <c r="B209">
        <v>3.2233738038440065</v>
      </c>
      <c r="C209">
        <v>4.6898789139150452</v>
      </c>
      <c r="D209">
        <v>68.42</v>
      </c>
      <c r="E209">
        <v>7.6443120540000002</v>
      </c>
      <c r="F209">
        <v>5.2412450619606066</v>
      </c>
      <c r="G209">
        <v>5.7717921424999998</v>
      </c>
      <c r="H209">
        <v>6.4249483300000003</v>
      </c>
      <c r="I209">
        <v>3.8025030238071462</v>
      </c>
      <c r="J209">
        <v>4.1495573697588961</v>
      </c>
      <c r="K209">
        <v>1.2051183905924556</v>
      </c>
      <c r="L209">
        <v>4.4409917918292274</v>
      </c>
      <c r="N209">
        <v>6.3980752414826663</v>
      </c>
      <c r="O209">
        <v>4.2366676105695342</v>
      </c>
      <c r="P209">
        <v>7.5302933040000681</v>
      </c>
      <c r="Q209">
        <v>5.9018254125023928</v>
      </c>
    </row>
    <row r="210" spans="1:17" x14ac:dyDescent="0.3">
      <c r="A210">
        <v>9.3914111468684851</v>
      </c>
      <c r="B210">
        <v>3.1830117964448124</v>
      </c>
      <c r="C210">
        <v>5.0535031943234312</v>
      </c>
      <c r="D210">
        <v>62.12</v>
      </c>
      <c r="E210">
        <v>10.608376440000001</v>
      </c>
      <c r="F210">
        <v>5.9515408220843744</v>
      </c>
      <c r="G210">
        <v>2.710012173</v>
      </c>
      <c r="H210">
        <v>4.1183727269999997</v>
      </c>
      <c r="I210">
        <v>4.9286092091495517</v>
      </c>
      <c r="J210">
        <v>2.2367818435542284</v>
      </c>
      <c r="K210">
        <v>0.66124548279580952</v>
      </c>
      <c r="L210">
        <v>3.5516172406919742</v>
      </c>
      <c r="N210">
        <v>6.4517152078442157</v>
      </c>
      <c r="O210">
        <v>4.5422312168847983</v>
      </c>
      <c r="P210">
        <v>7.9206599549359513</v>
      </c>
      <c r="Q210">
        <v>6.6297398913362668</v>
      </c>
    </row>
    <row r="211" spans="1:17" x14ac:dyDescent="0.3">
      <c r="A211">
        <v>11.561382240238423</v>
      </c>
      <c r="B211">
        <v>3.9821788404974376</v>
      </c>
      <c r="C211">
        <v>4.9638231723104518</v>
      </c>
      <c r="D211">
        <v>90.62</v>
      </c>
      <c r="E211">
        <v>8.365462677</v>
      </c>
      <c r="F211">
        <v>7.502041570363378</v>
      </c>
      <c r="G211">
        <v>2.8695874698999999</v>
      </c>
      <c r="H211">
        <v>4.9288853000000001</v>
      </c>
      <c r="I211">
        <v>6.5362328039517799</v>
      </c>
      <c r="J211">
        <v>4.7250301988212104</v>
      </c>
      <c r="K211">
        <v>3.7238565035878066</v>
      </c>
      <c r="L211">
        <v>5.0487819183314055</v>
      </c>
      <c r="N211">
        <v>6.2732002083268981</v>
      </c>
      <c r="O211">
        <v>7.3797593563092123</v>
      </c>
      <c r="P211">
        <v>8.5457772410708976</v>
      </c>
      <c r="Q211">
        <v>6.8133826564281588</v>
      </c>
    </row>
    <row r="212" spans="1:17" x14ac:dyDescent="0.3">
      <c r="A212">
        <v>9.1005255059689762</v>
      </c>
      <c r="B212">
        <v>2.8319300958595641</v>
      </c>
      <c r="C212">
        <v>4.355297574931857</v>
      </c>
      <c r="D212">
        <v>31.05</v>
      </c>
      <c r="E212">
        <v>16.937809359999999</v>
      </c>
      <c r="F212">
        <v>5.7714322224067107</v>
      </c>
      <c r="G212">
        <v>20.166782015199999</v>
      </c>
      <c r="H212">
        <v>19.22545736</v>
      </c>
      <c r="I212">
        <v>2.7575507319818029</v>
      </c>
      <c r="J212">
        <v>2.668225849493258</v>
      </c>
      <c r="K212">
        <v>4.7548121201261226</v>
      </c>
      <c r="L212">
        <v>2.0926645631400684</v>
      </c>
      <c r="N212">
        <v>6.3759682611107387</v>
      </c>
      <c r="O212">
        <v>3.8710810037073147</v>
      </c>
      <c r="P212">
        <v>5.7824274058952554</v>
      </c>
      <c r="Q212">
        <v>4.5796982866413858</v>
      </c>
    </row>
    <row r="213" spans="1:17" x14ac:dyDescent="0.3">
      <c r="A213">
        <v>10.826515538062948</v>
      </c>
      <c r="B213">
        <v>3.7693005473411834</v>
      </c>
      <c r="C213">
        <v>4.7445842417707693</v>
      </c>
      <c r="D213">
        <v>90.72</v>
      </c>
      <c r="E213">
        <v>21.294116150000001</v>
      </c>
      <c r="F213">
        <v>8.183561416904146</v>
      </c>
      <c r="G213">
        <v>12.4566414308</v>
      </c>
      <c r="H213">
        <v>14.53870072</v>
      </c>
      <c r="I213">
        <v>5.6979348160448353</v>
      </c>
      <c r="J213">
        <v>4.7908447438343043</v>
      </c>
      <c r="K213">
        <v>2.67030424599163</v>
      </c>
      <c r="L213">
        <v>5.0244534300378332</v>
      </c>
      <c r="N213">
        <v>6.3445775477162041</v>
      </c>
      <c r="O213">
        <v>6.7656560407979747</v>
      </c>
      <c r="P213">
        <v>8.0799213879568583</v>
      </c>
      <c r="Q213">
        <v>7.4725101197081454</v>
      </c>
    </row>
    <row r="214" spans="1:17" x14ac:dyDescent="0.3">
      <c r="A214">
        <v>10.424986018358423</v>
      </c>
      <c r="B214">
        <v>3.7616647661800733</v>
      </c>
      <c r="C214">
        <v>4.680092112505351</v>
      </c>
      <c r="D214">
        <v>80.459999999999994</v>
      </c>
      <c r="E214">
        <v>9.0030395890000001</v>
      </c>
      <c r="F214">
        <v>4.8355354027250348</v>
      </c>
      <c r="G214">
        <v>1.2040353343000001</v>
      </c>
      <c r="H214">
        <v>8.3224317009999993</v>
      </c>
      <c r="I214">
        <v>5.8293751971031682</v>
      </c>
      <c r="J214">
        <v>5.2884784225671675</v>
      </c>
      <c r="K214">
        <v>7.056994430706399</v>
      </c>
      <c r="L214">
        <v>5.8979925945497271</v>
      </c>
      <c r="N214">
        <v>7.5690863282358283</v>
      </c>
      <c r="O214">
        <v>6.0765884241583432</v>
      </c>
      <c r="P214">
        <v>8.2193260939060906</v>
      </c>
      <c r="Q214">
        <v>7.3608535972739126</v>
      </c>
    </row>
    <row r="215" spans="1:17" x14ac:dyDescent="0.3">
      <c r="A215">
        <v>11.382475035586163</v>
      </c>
      <c r="B215">
        <v>3.518019470289333</v>
      </c>
      <c r="C215">
        <v>4.7414478042806394</v>
      </c>
      <c r="D215">
        <v>93.39</v>
      </c>
      <c r="E215">
        <v>16.15028886</v>
      </c>
      <c r="F215">
        <v>6.664666677317431</v>
      </c>
      <c r="G215">
        <v>1.4305215122999999</v>
      </c>
      <c r="H215">
        <v>7.4545918689999997</v>
      </c>
      <c r="I215">
        <v>5.0554444345529648</v>
      </c>
      <c r="J215">
        <v>0.61018221052192756</v>
      </c>
      <c r="K215">
        <v>4.9583072935201278</v>
      </c>
      <c r="L215">
        <v>5.4313594322549088</v>
      </c>
      <c r="N215">
        <v>6.6091187724686105</v>
      </c>
      <c r="O215">
        <v>7.2786436150908838</v>
      </c>
      <c r="P215">
        <v>8.5956011445294429</v>
      </c>
      <c r="Q215">
        <v>7.5241514759705321</v>
      </c>
    </row>
    <row r="216" spans="1:17" x14ac:dyDescent="0.3">
      <c r="A216">
        <v>9.4412933501818745</v>
      </c>
      <c r="B216">
        <v>2.9960459491101945</v>
      </c>
      <c r="C216">
        <v>4.8082742819645743</v>
      </c>
      <c r="D216">
        <v>62.32</v>
      </c>
      <c r="E216">
        <v>6.685215855</v>
      </c>
      <c r="F216">
        <v>5.3858890099669052</v>
      </c>
      <c r="G216">
        <v>9.6258235169000006</v>
      </c>
      <c r="H216">
        <v>9.809824807</v>
      </c>
      <c r="I216">
        <v>0.27332224467154775</v>
      </c>
      <c r="J216">
        <v>2.0735305880976527</v>
      </c>
      <c r="K216">
        <v>1.7862492567248043</v>
      </c>
      <c r="L216">
        <v>4.4331423888525601</v>
      </c>
      <c r="N216">
        <v>5.9127439601673588</v>
      </c>
      <c r="O216">
        <v>4.5053387213621816</v>
      </c>
      <c r="P216">
        <v>7.4219964271980112</v>
      </c>
      <c r="Q216">
        <v>6.4698274703958853</v>
      </c>
    </row>
    <row r="217" spans="1:17" x14ac:dyDescent="0.3">
      <c r="A217">
        <v>10.023002421037271</v>
      </c>
      <c r="B217">
        <v>3.7404008535171633</v>
      </c>
      <c r="C217">
        <v>4.7417095501269184</v>
      </c>
      <c r="D217">
        <v>53.3</v>
      </c>
      <c r="E217">
        <v>3.510941957</v>
      </c>
      <c r="F217">
        <v>4.8095697281885954</v>
      </c>
      <c r="G217">
        <v>4.0056944374999999</v>
      </c>
      <c r="H217">
        <v>5.6967608629999997</v>
      </c>
      <c r="I217">
        <v>1.197050369586214</v>
      </c>
      <c r="J217">
        <v>4.9973434110710535</v>
      </c>
      <c r="K217">
        <v>1.4703437045858954</v>
      </c>
      <c r="L217">
        <v>3.8543084038483193</v>
      </c>
      <c r="N217">
        <v>7.3590409890045869</v>
      </c>
      <c r="O217">
        <v>5.8443932514520762</v>
      </c>
      <c r="P217">
        <v>8.2745898735723777</v>
      </c>
      <c r="Q217">
        <v>6.9126767136098337</v>
      </c>
    </row>
    <row r="218" spans="1:17" x14ac:dyDescent="0.3">
      <c r="A218">
        <v>10.002744479133469</v>
      </c>
      <c r="B218">
        <v>4.0535480914688549</v>
      </c>
      <c r="C218">
        <v>4.6293748746849088</v>
      </c>
      <c r="D218">
        <v>83.7</v>
      </c>
      <c r="E218">
        <v>29.46593215</v>
      </c>
      <c r="F218">
        <v>7.8044253427974359</v>
      </c>
      <c r="G218">
        <v>21.401514888400001</v>
      </c>
      <c r="H218">
        <v>11.879827649999999</v>
      </c>
      <c r="I218">
        <v>4.3488616011900447</v>
      </c>
      <c r="J218">
        <v>7.0187120367211371</v>
      </c>
      <c r="K218">
        <v>6.6500376184610328</v>
      </c>
      <c r="L218">
        <v>7.8860157239867412</v>
      </c>
      <c r="N218">
        <v>7.6765485655539463</v>
      </c>
      <c r="O218">
        <v>6.6368582551854267</v>
      </c>
      <c r="P218">
        <v>8.5904948265676389</v>
      </c>
      <c r="Q218">
        <v>6.9352444396974686</v>
      </c>
    </row>
    <row r="219" spans="1:17" x14ac:dyDescent="0.3">
      <c r="A219">
        <v>9.2756598380968249</v>
      </c>
      <c r="B219">
        <v>3.4460403988122206</v>
      </c>
      <c r="C219">
        <v>5.1122287231848382</v>
      </c>
      <c r="D219">
        <v>43</v>
      </c>
      <c r="E219">
        <v>9.0663440980000001</v>
      </c>
      <c r="F219">
        <v>3.5703147849829304</v>
      </c>
      <c r="G219">
        <v>0.22337576109999999</v>
      </c>
      <c r="H219">
        <v>8.529893349</v>
      </c>
      <c r="I219">
        <v>2.9528275890996638</v>
      </c>
      <c r="J219">
        <v>3.0037554531889765</v>
      </c>
      <c r="K219">
        <v>4.569038276212126</v>
      </c>
      <c r="L219">
        <v>5.3036285386795488</v>
      </c>
      <c r="N219">
        <v>5.4351123661013094</v>
      </c>
      <c r="O219">
        <v>4.7930612044969143</v>
      </c>
      <c r="P219">
        <v>8.0352761747419592</v>
      </c>
      <c r="Q219">
        <v>5.4711720773328345</v>
      </c>
    </row>
    <row r="220" spans="1:17" x14ac:dyDescent="0.3">
      <c r="A220">
        <v>10.748711835976422</v>
      </c>
      <c r="B220">
        <v>3.6721863379203508</v>
      </c>
      <c r="C220">
        <v>4.9803822509252349</v>
      </c>
      <c r="D220">
        <v>71</v>
      </c>
      <c r="E220">
        <v>49.908655459999999</v>
      </c>
      <c r="F220">
        <v>10.127139757626482</v>
      </c>
      <c r="G220">
        <v>34.332882900599998</v>
      </c>
      <c r="H220">
        <v>27.851834610000001</v>
      </c>
      <c r="I220">
        <v>6.4724610654328991</v>
      </c>
      <c r="J220">
        <v>4.6870739436671025</v>
      </c>
      <c r="K220">
        <v>7.4666707199081692</v>
      </c>
      <c r="L220">
        <v>5.172162852789044</v>
      </c>
      <c r="N220">
        <v>6.7495853166104931</v>
      </c>
      <c r="O220">
        <v>6.8442749827936513</v>
      </c>
      <c r="P220">
        <v>8.7493391694148723</v>
      </c>
      <c r="Q220">
        <v>7.5709617294034217</v>
      </c>
    </row>
    <row r="221" spans="1:17" x14ac:dyDescent="0.3">
      <c r="A221">
        <v>9.7172182134940766</v>
      </c>
      <c r="B221">
        <v>3.0122141500395498</v>
      </c>
      <c r="C221">
        <v>4.6972022714345849</v>
      </c>
      <c r="D221">
        <v>75.709999999999994</v>
      </c>
      <c r="E221">
        <v>6.7677710299999996</v>
      </c>
      <c r="F221">
        <v>6.5423114252426959</v>
      </c>
      <c r="G221">
        <v>19.133678812199999</v>
      </c>
      <c r="H221">
        <v>15.617216519999999</v>
      </c>
      <c r="I221">
        <v>2.121875481568285</v>
      </c>
      <c r="J221">
        <v>4.6141622386539076</v>
      </c>
      <c r="K221">
        <v>2.1864140027058561</v>
      </c>
      <c r="L221">
        <v>3.7705341071556666</v>
      </c>
      <c r="N221">
        <v>6.0276568260729544</v>
      </c>
      <c r="O221">
        <v>4.6277669589621064</v>
      </c>
      <c r="P221">
        <v>7.940243309896676</v>
      </c>
      <c r="Q221">
        <v>6.5144848103678541</v>
      </c>
    </row>
    <row r="222" spans="1:17" x14ac:dyDescent="0.3">
      <c r="A222">
        <v>10.062071249151874</v>
      </c>
      <c r="B222">
        <v>3.7962945347134891</v>
      </c>
      <c r="C222">
        <v>4.641984159110808</v>
      </c>
      <c r="D222">
        <v>70</v>
      </c>
      <c r="E222">
        <v>5.7233639180000004</v>
      </c>
      <c r="F222">
        <v>6.365503514689526</v>
      </c>
      <c r="G222">
        <v>2.1780987962</v>
      </c>
      <c r="H222">
        <v>4.6646608599999997</v>
      </c>
      <c r="I222">
        <v>5.3650504359552471</v>
      </c>
      <c r="J222">
        <v>4.1731806538005554</v>
      </c>
      <c r="K222">
        <v>1.6807267983771719</v>
      </c>
      <c r="L222">
        <v>5.3741414076564995</v>
      </c>
      <c r="N222">
        <v>6.6580873035885553</v>
      </c>
      <c r="O222">
        <v>6.1784558982119702</v>
      </c>
      <c r="P222">
        <v>8.2303163253654219</v>
      </c>
      <c r="Q222">
        <v>7.3681950994555461</v>
      </c>
    </row>
    <row r="223" spans="1:17" x14ac:dyDescent="0.3">
      <c r="A223">
        <v>10.33322241961703</v>
      </c>
      <c r="B223">
        <v>3.7642925386508934</v>
      </c>
      <c r="C223">
        <v>4.6989337158002549</v>
      </c>
      <c r="D223">
        <v>65.8</v>
      </c>
      <c r="E223">
        <v>6.3573511180000004</v>
      </c>
      <c r="F223">
        <v>5.4906082301305492</v>
      </c>
      <c r="G223">
        <v>2.1907816745000002</v>
      </c>
      <c r="H223">
        <v>6.682139448</v>
      </c>
      <c r="I223">
        <v>2.5027878959936793</v>
      </c>
      <c r="J223">
        <v>5.7555980780920128</v>
      </c>
      <c r="K223">
        <v>1.5201996275767733</v>
      </c>
      <c r="L223">
        <v>4.3381072602904345</v>
      </c>
      <c r="N223">
        <v>6.7987692948975216</v>
      </c>
      <c r="O223">
        <v>6.0287344370077403</v>
      </c>
      <c r="P223">
        <v>7.9688238188059932</v>
      </c>
      <c r="Q223">
        <v>6.9592093057767546</v>
      </c>
    </row>
    <row r="224" spans="1:17" x14ac:dyDescent="0.3">
      <c r="A224">
        <v>10.860459469017288</v>
      </c>
      <c r="B224">
        <v>3.9203789016757531</v>
      </c>
      <c r="C224">
        <v>4.7626866238630745</v>
      </c>
      <c r="D224">
        <v>90</v>
      </c>
      <c r="E224">
        <v>13.69625096</v>
      </c>
      <c r="F224">
        <v>7.453025445876337</v>
      </c>
      <c r="G224">
        <v>9.7234376934999993</v>
      </c>
      <c r="H224">
        <v>11.343883959999999</v>
      </c>
      <c r="I224">
        <v>2.0656802227075075</v>
      </c>
      <c r="J224">
        <v>4.3601241581178529</v>
      </c>
      <c r="K224">
        <v>3.6280831864366343</v>
      </c>
      <c r="L224">
        <v>5.456007932132759</v>
      </c>
      <c r="N224">
        <v>6.9649308865425557</v>
      </c>
      <c r="O224">
        <v>7.4234618377410726</v>
      </c>
      <c r="P224">
        <v>8.5670981225734266</v>
      </c>
      <c r="Q224">
        <v>7.5446567289635782</v>
      </c>
    </row>
    <row r="225" spans="1:17" x14ac:dyDescent="0.3">
      <c r="A225">
        <v>11.219976211912041</v>
      </c>
      <c r="B225">
        <v>4.137776258284962</v>
      </c>
      <c r="C225">
        <v>4.8133219194830641</v>
      </c>
      <c r="D225">
        <v>83.9</v>
      </c>
      <c r="E225">
        <v>25.336598259999999</v>
      </c>
      <c r="F225">
        <v>8.6041705593820499</v>
      </c>
      <c r="G225">
        <v>1.6430038192</v>
      </c>
      <c r="H225">
        <v>5.8754976259999996</v>
      </c>
      <c r="I225">
        <v>6.7149920503459795</v>
      </c>
      <c r="J225">
        <v>6.3864535457404941</v>
      </c>
      <c r="K225">
        <v>4.2212130565759844</v>
      </c>
      <c r="L225">
        <v>5.3341068670854979</v>
      </c>
      <c r="N225">
        <v>7.2641260518919086</v>
      </c>
      <c r="O225">
        <v>7.6428613634270945</v>
      </c>
      <c r="P225">
        <v>8.1438129186535217</v>
      </c>
      <c r="Q225">
        <v>7.7919341700938718</v>
      </c>
    </row>
    <row r="226" spans="1:17" x14ac:dyDescent="0.3">
      <c r="A226">
        <v>9.2753787681554041</v>
      </c>
      <c r="B226">
        <v>3.1090756035689071</v>
      </c>
      <c r="C226">
        <v>4.4473461007945243</v>
      </c>
      <c r="D226">
        <v>39.82</v>
      </c>
      <c r="E226">
        <v>1.934398896</v>
      </c>
      <c r="F226">
        <v>3.164763334768351</v>
      </c>
      <c r="G226">
        <v>1.8373282612999999</v>
      </c>
      <c r="H226">
        <v>4.4706592389999997</v>
      </c>
      <c r="I226">
        <v>4.3258324441511924</v>
      </c>
      <c r="J226">
        <v>6.0138551041873463</v>
      </c>
      <c r="K226">
        <v>0.89494828130899429</v>
      </c>
      <c r="L226">
        <v>3.7834350245093877</v>
      </c>
      <c r="N226">
        <v>6.9189565848828316</v>
      </c>
      <c r="O226">
        <v>4.4988388347774535</v>
      </c>
      <c r="P226">
        <v>6.7909836029791242</v>
      </c>
      <c r="Q226">
        <v>5.8685209838089003</v>
      </c>
    </row>
    <row r="227" spans="1:17" x14ac:dyDescent="0.3">
      <c r="A227">
        <v>7.9946323114318254</v>
      </c>
      <c r="B227">
        <v>3.34147714410856</v>
      </c>
      <c r="C227">
        <v>4.768733569853457</v>
      </c>
      <c r="D227">
        <v>23.3</v>
      </c>
      <c r="E227">
        <v>4.3362721909999999</v>
      </c>
      <c r="F227">
        <v>3.4472348238969452</v>
      </c>
      <c r="G227">
        <v>1.0703991137</v>
      </c>
      <c r="H227">
        <v>3.193728992</v>
      </c>
      <c r="I227">
        <v>4.1054101783224288</v>
      </c>
      <c r="J227">
        <v>4.1633468256118142</v>
      </c>
      <c r="K227">
        <v>4.0956610489300873</v>
      </c>
      <c r="L227">
        <v>4.0203242322939632</v>
      </c>
      <c r="N227">
        <v>5.8979478809999204</v>
      </c>
      <c r="O227">
        <v>3.2066804628173231</v>
      </c>
      <c r="P227">
        <v>7.1945854211443399</v>
      </c>
      <c r="Q227">
        <v>4.8858486703362338</v>
      </c>
    </row>
    <row r="228" spans="1:17" x14ac:dyDescent="0.3">
      <c r="A228">
        <v>10.56856956482773</v>
      </c>
      <c r="B228">
        <v>3.9660020831777869</v>
      </c>
      <c r="C228">
        <v>4.7974420736352137</v>
      </c>
      <c r="D228">
        <v>85</v>
      </c>
      <c r="E228">
        <v>21.01352048</v>
      </c>
      <c r="F228">
        <v>6.8655561993699967</v>
      </c>
      <c r="G228">
        <v>5.7818583342999998</v>
      </c>
      <c r="H228">
        <v>9.4919713380000008</v>
      </c>
      <c r="I228">
        <v>0.4962795746968478</v>
      </c>
      <c r="J228">
        <v>3.8720679540187515</v>
      </c>
      <c r="K228">
        <v>4.630708711212117</v>
      </c>
      <c r="L228">
        <v>5.508530117084848</v>
      </c>
      <c r="N228">
        <v>6.0572596018354403</v>
      </c>
      <c r="O228">
        <v>6.4816632699766279</v>
      </c>
      <c r="P228">
        <v>8.3165876013902373</v>
      </c>
      <c r="Q228">
        <v>7.3273444257783025</v>
      </c>
    </row>
    <row r="229" spans="1:17" x14ac:dyDescent="0.3">
      <c r="A229">
        <v>10.786717758283793</v>
      </c>
      <c r="B229">
        <v>3.8813027286985946</v>
      </c>
      <c r="C229">
        <v>4.5259105050024591</v>
      </c>
      <c r="D229">
        <v>71.69</v>
      </c>
      <c r="E229">
        <v>19.968013849999998</v>
      </c>
      <c r="F229">
        <v>6.1564379157315914</v>
      </c>
      <c r="G229">
        <v>10.5551422145</v>
      </c>
      <c r="H229">
        <v>14.224620760000001</v>
      </c>
      <c r="I229">
        <v>3.6871892520162368</v>
      </c>
      <c r="J229">
        <v>3.9890582397952747</v>
      </c>
      <c r="K229">
        <v>6.6877225781813472</v>
      </c>
      <c r="L229">
        <v>6.6621329837792196</v>
      </c>
      <c r="N229">
        <v>6.6407764402252507</v>
      </c>
      <c r="O229">
        <v>7.1872950222078424</v>
      </c>
      <c r="P229">
        <v>8.2606392884575115</v>
      </c>
      <c r="Q229">
        <v>7.1890895942544262</v>
      </c>
    </row>
    <row r="230" spans="1:17" x14ac:dyDescent="0.3">
      <c r="A230">
        <v>11.038833489815886</v>
      </c>
      <c r="B230">
        <v>3.850856684034103</v>
      </c>
      <c r="C230">
        <v>4.6617395374759854</v>
      </c>
      <c r="D230">
        <v>79.489999999999995</v>
      </c>
      <c r="E230">
        <v>13.067096960000001</v>
      </c>
      <c r="F230">
        <v>5.382287156216722</v>
      </c>
      <c r="G230">
        <v>0.84592646149999995</v>
      </c>
      <c r="H230">
        <v>9.8278009080000004</v>
      </c>
      <c r="I230">
        <v>4.9959021452871699</v>
      </c>
      <c r="J230">
        <v>4.7812025524673762</v>
      </c>
      <c r="K230">
        <v>6.9430661587867588</v>
      </c>
      <c r="L230">
        <v>4.6697339979058388</v>
      </c>
      <c r="N230">
        <v>7.4940958616206208</v>
      </c>
      <c r="O230">
        <v>7.2426983920896664</v>
      </c>
      <c r="P230">
        <v>8.42572448684877</v>
      </c>
      <c r="Q230">
        <v>7.5941244110169679</v>
      </c>
    </row>
    <row r="231" spans="1:17" x14ac:dyDescent="0.3">
      <c r="A231">
        <v>10.846906951798536</v>
      </c>
      <c r="B231">
        <v>3.6900768649391011</v>
      </c>
      <c r="C231">
        <v>5.0364979536219829</v>
      </c>
      <c r="D231">
        <v>78.739999999999995</v>
      </c>
      <c r="E231">
        <v>11.66917993</v>
      </c>
      <c r="F231">
        <v>7.5345593252859668</v>
      </c>
      <c r="G231">
        <v>3.7939033997</v>
      </c>
      <c r="H231">
        <v>4.9361063810000001</v>
      </c>
      <c r="I231">
        <v>4.5294910041060295</v>
      </c>
      <c r="J231">
        <v>5.0250333359601775</v>
      </c>
      <c r="K231">
        <v>3.4931653456447878</v>
      </c>
      <c r="L231">
        <v>5.5478463376439722</v>
      </c>
      <c r="N231">
        <v>6.5201083558089206</v>
      </c>
      <c r="O231">
        <v>7.2269675677775815</v>
      </c>
      <c r="P231">
        <v>8.3907117238540891</v>
      </c>
      <c r="Q231">
        <v>7.2507187798255011</v>
      </c>
    </row>
    <row r="232" spans="1:17" x14ac:dyDescent="0.3">
      <c r="A232">
        <v>10.772749567980506</v>
      </c>
      <c r="B232">
        <v>3.7395610614822301</v>
      </c>
      <c r="C232">
        <v>4.7314503518984212</v>
      </c>
      <c r="D232">
        <v>81.61</v>
      </c>
      <c r="E232">
        <v>10.00503949</v>
      </c>
      <c r="F232">
        <v>8.0517147827160525</v>
      </c>
      <c r="G232">
        <v>2.1918628099999999</v>
      </c>
      <c r="H232">
        <v>3.4040140509999999</v>
      </c>
      <c r="I232">
        <v>6.3622215171280425</v>
      </c>
      <c r="J232">
        <v>2.6925703011573412</v>
      </c>
      <c r="K232">
        <v>2.4419647855129534</v>
      </c>
      <c r="L232">
        <v>4.0529762623944841</v>
      </c>
      <c r="N232">
        <v>7.5567945613829703</v>
      </c>
      <c r="O232">
        <v>6.9358062053383795</v>
      </c>
      <c r="P232">
        <v>8.263255342975901</v>
      </c>
      <c r="Q232">
        <v>7.2836004146745035</v>
      </c>
    </row>
    <row r="233" spans="1:17" x14ac:dyDescent="0.3">
      <c r="A233">
        <v>9.4854689783563444</v>
      </c>
      <c r="B233">
        <v>3.0752417833757817</v>
      </c>
      <c r="C233">
        <v>4.7702608058536837</v>
      </c>
      <c r="D233">
        <v>45.69</v>
      </c>
      <c r="E233">
        <v>9.7201941620000003</v>
      </c>
      <c r="F233">
        <v>3.7459928754766718</v>
      </c>
      <c r="G233">
        <v>0.69990250129999998</v>
      </c>
      <c r="H233">
        <v>8.8291340760000008</v>
      </c>
      <c r="I233">
        <v>2.5206131398705875</v>
      </c>
      <c r="J233">
        <v>3.089379280834939</v>
      </c>
      <c r="K233">
        <v>4.7921255373894294</v>
      </c>
      <c r="L233">
        <v>3.1624883255243406</v>
      </c>
      <c r="N233">
        <v>6.4254961878279406</v>
      </c>
      <c r="O233">
        <v>5.0124842796684099</v>
      </c>
      <c r="P233">
        <v>6.5580448331933914</v>
      </c>
      <c r="Q233">
        <v>5.4134056355444367</v>
      </c>
    </row>
    <row r="234" spans="1:17" x14ac:dyDescent="0.3">
      <c r="A234">
        <v>10.860574678602852</v>
      </c>
      <c r="B234">
        <v>3.9685712944148626</v>
      </c>
      <c r="C234">
        <v>4.3529839492211506</v>
      </c>
      <c r="D234">
        <v>83</v>
      </c>
      <c r="E234">
        <v>13.42582088</v>
      </c>
      <c r="F234">
        <v>6.5909152768231047</v>
      </c>
      <c r="G234">
        <v>2.4834497429</v>
      </c>
      <c r="H234">
        <v>7.9859777440000004</v>
      </c>
      <c r="I234">
        <v>4.8613378973424641</v>
      </c>
      <c r="J234">
        <v>3.1356370914246217</v>
      </c>
      <c r="K234">
        <v>6.7843865583614242</v>
      </c>
      <c r="L234">
        <v>4.9303457938836939</v>
      </c>
      <c r="N234">
        <v>6.4318020798684383</v>
      </c>
      <c r="O234">
        <v>6.842374157196323</v>
      </c>
      <c r="P234">
        <v>8.4733500586835913</v>
      </c>
      <c r="Q234">
        <v>7.4305205797832583</v>
      </c>
    </row>
    <row r="235" spans="1:17" x14ac:dyDescent="0.3">
      <c r="A235">
        <v>9.5960108527561676</v>
      </c>
      <c r="B235">
        <v>2.9779198925133761</v>
      </c>
      <c r="C235">
        <v>4.8682265186134677</v>
      </c>
      <c r="D235">
        <v>52.25</v>
      </c>
      <c r="E235">
        <v>4.9086808309999999</v>
      </c>
      <c r="F235">
        <v>3.4497863957489998</v>
      </c>
      <c r="G235">
        <v>0.42044986449999999</v>
      </c>
      <c r="H235">
        <v>7.0722542180000003</v>
      </c>
      <c r="I235">
        <v>3.3148060031144326</v>
      </c>
      <c r="J235">
        <v>1.2008782853634274</v>
      </c>
      <c r="K235">
        <v>4.9628940617873667</v>
      </c>
      <c r="L235">
        <v>2.9838271249093276</v>
      </c>
      <c r="N235">
        <v>7.2945668555275027</v>
      </c>
      <c r="O235">
        <v>3.9533987333297707</v>
      </c>
      <c r="P235">
        <v>5.867511534983552</v>
      </c>
      <c r="Q235">
        <v>5.6170308617403437</v>
      </c>
    </row>
    <row r="236" spans="1:17" x14ac:dyDescent="0.3">
      <c r="A236">
        <v>8.6365749484363175</v>
      </c>
      <c r="B236">
        <v>3.0373376916244132</v>
      </c>
      <c r="C236">
        <v>4.2783313983351166</v>
      </c>
      <c r="D236">
        <v>38.299999999999997</v>
      </c>
      <c r="E236">
        <v>25.807948400000001</v>
      </c>
      <c r="F236">
        <v>5.8292067951917259</v>
      </c>
      <c r="G236">
        <v>26.760182061799998</v>
      </c>
      <c r="H236">
        <v>17.9992439</v>
      </c>
      <c r="I236">
        <v>2.3383340838273168</v>
      </c>
      <c r="J236">
        <v>5.9338608809957041</v>
      </c>
      <c r="K236">
        <v>4.4100556662572563</v>
      </c>
      <c r="L236">
        <v>5.7345634140971855</v>
      </c>
      <c r="N236">
        <v>6.8540954510035306</v>
      </c>
      <c r="O236">
        <v>4.6060386407720451</v>
      </c>
      <c r="P236">
        <v>6.8851845251564097</v>
      </c>
      <c r="Q236">
        <v>5.5155650104758811</v>
      </c>
    </row>
    <row r="237" spans="1:17" x14ac:dyDescent="0.3">
      <c r="A237">
        <v>10.467152275317837</v>
      </c>
      <c r="B237">
        <v>4.1182898601434426</v>
      </c>
      <c r="C237">
        <v>5.3773133727745348</v>
      </c>
      <c r="D237">
        <v>72.2</v>
      </c>
      <c r="E237">
        <v>13.707089979999999</v>
      </c>
      <c r="F237">
        <v>10.149057418166933</v>
      </c>
      <c r="G237">
        <v>28.09819116489</v>
      </c>
      <c r="H237">
        <v>11.720485180499999</v>
      </c>
      <c r="I237">
        <v>6.0572425341820963</v>
      </c>
      <c r="J237">
        <v>5.5493916275328488</v>
      </c>
      <c r="K237">
        <v>7.5403205158564148</v>
      </c>
      <c r="L237">
        <v>3.2423963840612502</v>
      </c>
      <c r="N237">
        <v>6.8703521698909027</v>
      </c>
      <c r="O237">
        <v>6.5372783867012441</v>
      </c>
      <c r="P237">
        <v>7.0675060819503646</v>
      </c>
      <c r="Q237">
        <v>5.5054349741900586</v>
      </c>
    </row>
    <row r="238" spans="1:17" x14ac:dyDescent="0.3">
      <c r="A238">
        <v>8.8857176517121186</v>
      </c>
      <c r="B238">
        <v>2.7315800079534953</v>
      </c>
      <c r="C238">
        <v>4.6007604774993913</v>
      </c>
      <c r="D238">
        <v>40.35</v>
      </c>
      <c r="E238">
        <v>4.3273849919999998</v>
      </c>
      <c r="F238">
        <v>2.1560416587608868</v>
      </c>
      <c r="G238">
        <v>9.7547673599999996E-2</v>
      </c>
      <c r="H238">
        <v>8.5004687079999997</v>
      </c>
      <c r="I238">
        <v>1.6306534593081494</v>
      </c>
      <c r="J238">
        <v>1.1530259049517544</v>
      </c>
      <c r="K238">
        <v>3.6413281437408931</v>
      </c>
      <c r="L238">
        <v>1.3720794710144391</v>
      </c>
      <c r="N238">
        <v>5.9021491790267824</v>
      </c>
      <c r="O238">
        <v>2.6857025555928278</v>
      </c>
      <c r="P238">
        <v>5.1242200775597073</v>
      </c>
      <c r="Q238">
        <v>4.3119928382021007</v>
      </c>
    </row>
    <row r="239" spans="1:17" x14ac:dyDescent="0.3">
      <c r="A239">
        <v>9.9858506429612515</v>
      </c>
      <c r="B239">
        <v>3.0375004821892428</v>
      </c>
      <c r="C239">
        <v>4.8250283463107717</v>
      </c>
      <c r="D239">
        <v>70.489999999999995</v>
      </c>
      <c r="E239">
        <v>16.279679420000001</v>
      </c>
      <c r="F239">
        <v>7.7080061814928387</v>
      </c>
      <c r="G239">
        <v>15.3284150066</v>
      </c>
      <c r="H239">
        <v>15.815839349999999</v>
      </c>
      <c r="I239">
        <v>1.5407965953512122</v>
      </c>
      <c r="J239">
        <v>4.7298441939313669</v>
      </c>
      <c r="K239">
        <v>2.2236872757439685</v>
      </c>
      <c r="L239">
        <v>4.312108993231389</v>
      </c>
      <c r="N239">
        <v>6.6476074955282218</v>
      </c>
      <c r="O239">
        <v>5.823544106266656</v>
      </c>
      <c r="P239">
        <v>7.9768113509720262</v>
      </c>
      <c r="Q239">
        <v>7.1627269031202605</v>
      </c>
    </row>
    <row r="240" spans="1:17" x14ac:dyDescent="0.3">
      <c r="A240">
        <v>11.030914029720199</v>
      </c>
      <c r="B240">
        <v>3.794317391068565</v>
      </c>
      <c r="C240">
        <v>4.8558510802953894</v>
      </c>
      <c r="D240">
        <v>89.81</v>
      </c>
      <c r="E240">
        <v>13.74682076</v>
      </c>
      <c r="F240">
        <v>7.4266257912481022</v>
      </c>
      <c r="G240">
        <v>3.3990550719999999</v>
      </c>
      <c r="H240">
        <v>7.8935395570000004</v>
      </c>
      <c r="I240">
        <v>2.9074805761808351</v>
      </c>
      <c r="J240">
        <v>3.6248420148613749</v>
      </c>
      <c r="K240">
        <v>3.5657114916345525</v>
      </c>
      <c r="L240">
        <v>5.6438831918739121</v>
      </c>
      <c r="N240">
        <v>6.3090047018419764</v>
      </c>
      <c r="O240">
        <v>7.5149015786292788</v>
      </c>
      <c r="P240">
        <v>8.857372067098181</v>
      </c>
      <c r="Q240">
        <v>7.6404056992303611</v>
      </c>
    </row>
    <row r="241" spans="1:17" x14ac:dyDescent="0.3">
      <c r="A241">
        <v>9.7673814195391362</v>
      </c>
      <c r="B241">
        <v>3.5701868620186845</v>
      </c>
      <c r="C241">
        <v>4.9122871710784795</v>
      </c>
      <c r="D241">
        <v>76.5</v>
      </c>
      <c r="E241">
        <v>13.387651760000001</v>
      </c>
      <c r="F241">
        <v>7.0559097622321918</v>
      </c>
      <c r="G241">
        <v>11.4747977018</v>
      </c>
      <c r="H241">
        <v>11.42619706</v>
      </c>
      <c r="I241">
        <v>3.62878045364539</v>
      </c>
      <c r="J241">
        <v>3.6485830809415702</v>
      </c>
      <c r="K241">
        <v>2.4248076493194541</v>
      </c>
      <c r="L241">
        <v>3.8438918332623357</v>
      </c>
      <c r="N241">
        <v>6.5057291912094142</v>
      </c>
      <c r="O241">
        <v>5.9979641351987194</v>
      </c>
      <c r="P241">
        <v>8.1305488817091458</v>
      </c>
      <c r="Q241">
        <v>6.9478273522798677</v>
      </c>
    </row>
    <row r="242" spans="1:17" x14ac:dyDescent="0.3">
      <c r="A242">
        <v>10.835474452516607</v>
      </c>
      <c r="B242">
        <v>2.9977264828905272</v>
      </c>
      <c r="C242">
        <v>5.1113249181041835</v>
      </c>
      <c r="D242">
        <v>88.71</v>
      </c>
      <c r="E242">
        <v>9.2721492699999999</v>
      </c>
      <c r="F242">
        <v>6.9020753898244296</v>
      </c>
      <c r="G242">
        <v>4.9179199351999996</v>
      </c>
      <c r="H242">
        <v>7.1339889139999997</v>
      </c>
      <c r="I242">
        <v>2.2476063240799564</v>
      </c>
      <c r="J242">
        <v>3.868740276277248</v>
      </c>
      <c r="K242">
        <v>3.1360622569606673</v>
      </c>
      <c r="L242">
        <v>5.7243112582502569</v>
      </c>
      <c r="N242">
        <v>6.4484871810488951</v>
      </c>
      <c r="O242">
        <v>7.5212956978178003</v>
      </c>
      <c r="P242">
        <v>8.9110761175928879</v>
      </c>
      <c r="Q242">
        <v>7.5600682806314712</v>
      </c>
    </row>
    <row r="243" spans="1:17" x14ac:dyDescent="0.3">
      <c r="A243">
        <v>10.687617380807945</v>
      </c>
      <c r="B243">
        <v>4.1546836083341461</v>
      </c>
      <c r="C243">
        <v>4.5478588192749783</v>
      </c>
      <c r="D243">
        <v>77.819999999999993</v>
      </c>
      <c r="E243">
        <v>23.714629200000001</v>
      </c>
      <c r="F243">
        <v>7.3892856344335067</v>
      </c>
      <c r="G243">
        <v>4.2278375461</v>
      </c>
      <c r="H243">
        <v>6.7219413289999999</v>
      </c>
      <c r="I243">
        <v>3.0724024758748589</v>
      </c>
      <c r="J243">
        <v>5.4223930888563547</v>
      </c>
      <c r="K243">
        <v>3.469564843842678</v>
      </c>
      <c r="L243">
        <v>5.4128853771670382</v>
      </c>
      <c r="N243">
        <v>7.1791316424636262</v>
      </c>
      <c r="O243">
        <v>6.8662939426264398</v>
      </c>
      <c r="P243">
        <v>8.2788119742962571</v>
      </c>
      <c r="Q243">
        <v>7.0052628560638421</v>
      </c>
    </row>
    <row r="244" spans="1:17" x14ac:dyDescent="0.3">
      <c r="A244">
        <v>10.753852134294116</v>
      </c>
      <c r="B244">
        <v>4.151174597848577</v>
      </c>
      <c r="C244">
        <v>4.7212629049749451</v>
      </c>
      <c r="D244">
        <v>81.27</v>
      </c>
      <c r="E244">
        <v>14.96353856</v>
      </c>
      <c r="F244">
        <v>7.7338016676342622</v>
      </c>
      <c r="G244">
        <v>4.6025310270000004</v>
      </c>
      <c r="H244">
        <v>7.9494773209999998</v>
      </c>
      <c r="I244">
        <v>5.049537734910821</v>
      </c>
      <c r="J244">
        <v>6.2498854767499061</v>
      </c>
      <c r="K244">
        <v>5.0446532314652499</v>
      </c>
      <c r="L244">
        <v>6.3721399296301513</v>
      </c>
      <c r="N244">
        <v>6.6268161341291476</v>
      </c>
      <c r="O244">
        <v>7.1778905668352557</v>
      </c>
      <c r="P244">
        <v>8.3455158941561933</v>
      </c>
      <c r="Q244">
        <v>7.1362159886116858</v>
      </c>
    </row>
    <row r="245" spans="1:17" x14ac:dyDescent="0.3">
      <c r="A245">
        <v>10.162615817569847</v>
      </c>
      <c r="B245">
        <v>3.9178804685758841</v>
      </c>
      <c r="C245">
        <v>4.6650415830254817</v>
      </c>
      <c r="D245">
        <v>51.65</v>
      </c>
      <c r="E245">
        <v>9.7532691259999993</v>
      </c>
      <c r="F245">
        <v>4.7050485870613894</v>
      </c>
      <c r="G245">
        <v>1.9701942126</v>
      </c>
      <c r="H245">
        <v>4.7851518469999998</v>
      </c>
      <c r="I245">
        <v>3.3609233073890934</v>
      </c>
      <c r="J245">
        <v>4.5250502031678295</v>
      </c>
      <c r="K245">
        <v>0.58833458514931203</v>
      </c>
      <c r="L245">
        <v>4.1732414488802698</v>
      </c>
      <c r="N245">
        <v>5.902771333577232</v>
      </c>
      <c r="O245">
        <v>5.1600379748513223</v>
      </c>
      <c r="P245">
        <v>7.7018027356032759</v>
      </c>
      <c r="Q245">
        <v>6.9825438768630042</v>
      </c>
    </row>
    <row r="246" spans="1:17" x14ac:dyDescent="0.3">
      <c r="A246">
        <v>9.5552058579554178</v>
      </c>
      <c r="B246">
        <v>3.3889493604203418</v>
      </c>
      <c r="C246">
        <v>4.7715317232033163</v>
      </c>
      <c r="D246">
        <v>68.02</v>
      </c>
      <c r="E246">
        <v>22.731680369999999</v>
      </c>
      <c r="F246">
        <v>7.6356597933249315</v>
      </c>
      <c r="G246">
        <v>21.578294523299999</v>
      </c>
      <c r="H246">
        <v>17.478134090000001</v>
      </c>
      <c r="I246">
        <v>2.6274912105586763</v>
      </c>
      <c r="J246">
        <v>4.3269552746504969</v>
      </c>
      <c r="K246">
        <v>1.2837564638575818</v>
      </c>
      <c r="L246">
        <v>4.1955030813384795</v>
      </c>
      <c r="N246">
        <v>5.9358632453657822</v>
      </c>
      <c r="O246">
        <v>5.1268336686179188</v>
      </c>
      <c r="P246">
        <v>7.7426061719826631</v>
      </c>
      <c r="Q246">
        <v>6.4673018818728982</v>
      </c>
    </row>
    <row r="247" spans="1:17" x14ac:dyDescent="0.3">
      <c r="A247">
        <v>10.736396675471232</v>
      </c>
      <c r="B247">
        <v>4.0791156201001293</v>
      </c>
      <c r="C247">
        <v>4.6671115875282743</v>
      </c>
      <c r="D247">
        <v>94.82</v>
      </c>
      <c r="E247">
        <v>20.85931678</v>
      </c>
      <c r="F247">
        <v>6.1939318078905972</v>
      </c>
      <c r="G247">
        <v>6.7730443700000004E-2</v>
      </c>
      <c r="H247">
        <v>4.3677272389999997</v>
      </c>
      <c r="I247">
        <v>6.7556479578896464</v>
      </c>
      <c r="J247">
        <v>5.093763570083004</v>
      </c>
      <c r="K247">
        <v>4.1870422892249994</v>
      </c>
      <c r="L247">
        <v>5.0545428569297224</v>
      </c>
      <c r="N247">
        <v>7.6777611225152347</v>
      </c>
      <c r="O247">
        <v>7.0457476566006969</v>
      </c>
      <c r="P247">
        <v>8.8585882993692877</v>
      </c>
      <c r="Q247">
        <v>7.45842020140564</v>
      </c>
    </row>
    <row r="248" spans="1:17" x14ac:dyDescent="0.3">
      <c r="A248">
        <v>7.2875606403097235</v>
      </c>
      <c r="B248">
        <v>0.96798794919928333</v>
      </c>
      <c r="C248">
        <v>4.2720722500058281</v>
      </c>
      <c r="D248">
        <v>10.07</v>
      </c>
      <c r="E248">
        <v>6.8707992999999998</v>
      </c>
      <c r="F248">
        <v>2.3342457552732001</v>
      </c>
      <c r="G248">
        <v>2.1826704858000001</v>
      </c>
      <c r="H248">
        <v>5.9735623520000001</v>
      </c>
      <c r="I248">
        <v>0.89770939427373253</v>
      </c>
      <c r="J248">
        <v>1.4194555633863841</v>
      </c>
      <c r="K248">
        <v>3.2893462648836804</v>
      </c>
      <c r="L248">
        <v>1.9586944707331104</v>
      </c>
      <c r="N248">
        <v>4.9519692536531945</v>
      </c>
      <c r="O248">
        <v>2.4971446260104311</v>
      </c>
      <c r="P248">
        <v>5.083097575276982</v>
      </c>
      <c r="Q248">
        <v>4.1012698423946574</v>
      </c>
    </row>
    <row r="249" spans="1:17" x14ac:dyDescent="0.3">
      <c r="A249">
        <v>10.863297438323778</v>
      </c>
      <c r="B249">
        <v>3.7817652126987649</v>
      </c>
      <c r="C249">
        <v>4.6561484307527206</v>
      </c>
      <c r="D249">
        <v>74.89</v>
      </c>
      <c r="E249">
        <v>21.191380559999999</v>
      </c>
      <c r="F249">
        <v>8.5544063123138798</v>
      </c>
      <c r="G249">
        <v>5.7764951517999998</v>
      </c>
      <c r="H249">
        <v>9.3335689730000002</v>
      </c>
      <c r="I249">
        <v>2.3502020478664365</v>
      </c>
      <c r="J249">
        <v>3.0741208870931351</v>
      </c>
      <c r="K249">
        <v>2.6836936563495115</v>
      </c>
      <c r="L249">
        <v>4.6815365541464677</v>
      </c>
      <c r="N249">
        <v>5.7835169834187008</v>
      </c>
      <c r="O249">
        <v>6.6905458300041092</v>
      </c>
      <c r="P249">
        <v>8.0961292039295074</v>
      </c>
      <c r="Q249">
        <v>7.392699315111436</v>
      </c>
    </row>
    <row r="250" spans="1:17" x14ac:dyDescent="0.3">
      <c r="A250">
        <v>10.424956336400598</v>
      </c>
      <c r="B250">
        <v>3.8339020552361074</v>
      </c>
      <c r="C250">
        <v>4.8003257007621327</v>
      </c>
      <c r="D250">
        <v>68.87</v>
      </c>
      <c r="E250">
        <v>13.9800325</v>
      </c>
      <c r="F250">
        <v>7.0356862767326254</v>
      </c>
      <c r="G250">
        <v>10.689809041</v>
      </c>
      <c r="H250">
        <v>8.7250494229999997</v>
      </c>
      <c r="I250">
        <v>4.1261425851338212</v>
      </c>
      <c r="J250">
        <v>4.8875893962517418</v>
      </c>
      <c r="K250">
        <v>6.5674948205114223</v>
      </c>
      <c r="L250">
        <v>5.1655152937581574</v>
      </c>
      <c r="N250">
        <v>5.7799057041782529</v>
      </c>
      <c r="O250">
        <v>7.2105106838117132</v>
      </c>
      <c r="P250">
        <v>8.895116236469935</v>
      </c>
      <c r="Q250">
        <v>7.2929501135506047</v>
      </c>
    </row>
    <row r="251" spans="1:17" x14ac:dyDescent="0.3">
      <c r="A251">
        <v>10.554118595992994</v>
      </c>
      <c r="B251">
        <v>3.6106599676976354</v>
      </c>
      <c r="C251">
        <v>5.0796014985609785</v>
      </c>
      <c r="D251">
        <v>54.39</v>
      </c>
      <c r="E251">
        <v>7.3662026980000004</v>
      </c>
      <c r="F251">
        <v>6.263964399252572</v>
      </c>
      <c r="G251">
        <v>2.1046517192</v>
      </c>
      <c r="H251">
        <v>6.2070513280000004</v>
      </c>
      <c r="I251">
        <v>2.791292144269879</v>
      </c>
      <c r="J251">
        <v>6.1668891322870865</v>
      </c>
      <c r="K251">
        <v>2.7480136225591569</v>
      </c>
      <c r="L251">
        <v>4.997885006734057</v>
      </c>
      <c r="N251">
        <v>6.4348413508845113</v>
      </c>
      <c r="O251">
        <v>6.1378813963865113</v>
      </c>
      <c r="P251">
        <v>7.483640631158587</v>
      </c>
      <c r="Q251">
        <v>6.9321006067282402</v>
      </c>
    </row>
    <row r="252" spans="1:17" x14ac:dyDescent="0.3">
      <c r="A252">
        <v>10.782450179144284</v>
      </c>
      <c r="B252">
        <v>3.9184738586034875</v>
      </c>
      <c r="C252">
        <v>4.637734176861354</v>
      </c>
      <c r="D252">
        <v>79.05</v>
      </c>
      <c r="E252">
        <v>17.45941084</v>
      </c>
      <c r="F252">
        <v>6.8970989911155351</v>
      </c>
      <c r="G252">
        <v>9.2283284369</v>
      </c>
      <c r="H252">
        <v>10.13859864</v>
      </c>
      <c r="I252">
        <v>3.4794157923803102</v>
      </c>
      <c r="J252">
        <v>5.3401199042978922</v>
      </c>
      <c r="K252">
        <v>6.064909102187733</v>
      </c>
      <c r="L252">
        <v>7.7185316935156605</v>
      </c>
      <c r="N252">
        <v>6.4958391998889295</v>
      </c>
      <c r="O252">
        <v>7.3551562248008517</v>
      </c>
      <c r="P252">
        <v>8.5487315088523133</v>
      </c>
      <c r="Q252">
        <v>6.7626794156703758</v>
      </c>
    </row>
    <row r="253" spans="1:17" x14ac:dyDescent="0.3">
      <c r="A253">
        <v>9.5253700659462002</v>
      </c>
      <c r="B253">
        <v>3.2058319389355447</v>
      </c>
      <c r="C253">
        <v>4.7036571327027454</v>
      </c>
      <c r="D253">
        <v>69.75</v>
      </c>
      <c r="E253">
        <v>8.2429045569999992</v>
      </c>
      <c r="F253">
        <v>5.6064270499733802</v>
      </c>
      <c r="G253">
        <v>5.3885826060999999</v>
      </c>
      <c r="H253">
        <v>5.441726461</v>
      </c>
      <c r="I253">
        <v>3.6212633729043118</v>
      </c>
      <c r="J253">
        <v>4.039631885848384</v>
      </c>
      <c r="K253">
        <v>1.5800430440446738</v>
      </c>
      <c r="L253">
        <v>4.4307495455484069</v>
      </c>
      <c r="N253">
        <v>6.4218651313717672</v>
      </c>
      <c r="O253">
        <v>4.5603341365430596</v>
      </c>
      <c r="P253">
        <v>7.5562294865969468</v>
      </c>
      <c r="Q253">
        <v>6.4276102382688611</v>
      </c>
    </row>
    <row r="254" spans="1:17" x14ac:dyDescent="0.3">
      <c r="A254">
        <v>9.5720625571364284</v>
      </c>
      <c r="B254">
        <v>3.1404740413854579</v>
      </c>
      <c r="C254">
        <v>5.0772341912007457</v>
      </c>
      <c r="D254">
        <v>63.64</v>
      </c>
      <c r="E254">
        <v>10.211717119999999</v>
      </c>
      <c r="F254">
        <v>6.2186396776378396</v>
      </c>
      <c r="G254">
        <v>2.4016599670000001</v>
      </c>
      <c r="H254">
        <v>3.6966875240000001</v>
      </c>
      <c r="I254">
        <v>5.0490570039955793</v>
      </c>
      <c r="J254">
        <v>3.0029518825833348</v>
      </c>
      <c r="K254">
        <v>1.6001282195122337</v>
      </c>
      <c r="L254">
        <v>3.4246775115632797</v>
      </c>
      <c r="N254">
        <v>6.4829301420986045</v>
      </c>
      <c r="O254">
        <v>4.866242962998407</v>
      </c>
      <c r="P254">
        <v>7.9129250972569922</v>
      </c>
      <c r="Q254">
        <v>6.6986115775150177</v>
      </c>
    </row>
    <row r="255" spans="1:17" x14ac:dyDescent="0.3">
      <c r="A255">
        <v>11.659291638281204</v>
      </c>
      <c r="B255">
        <v>3.983132465509573</v>
      </c>
      <c r="C255">
        <v>4.9913165497098557</v>
      </c>
      <c r="D255">
        <v>90.03</v>
      </c>
      <c r="E255">
        <v>8.8119166710000005</v>
      </c>
      <c r="F255">
        <v>7.6660455599860287</v>
      </c>
      <c r="G255">
        <v>2.8678949187999998</v>
      </c>
      <c r="H255">
        <v>4.019119366</v>
      </c>
      <c r="I255">
        <v>6.6683444896891437</v>
      </c>
      <c r="J255">
        <v>4.7440851576356886</v>
      </c>
      <c r="K255">
        <v>4.4183147451813571</v>
      </c>
      <c r="L255">
        <v>5.099765885978111</v>
      </c>
      <c r="N255">
        <v>6.2134160520107615</v>
      </c>
      <c r="O255">
        <v>7.4564215570581203</v>
      </c>
      <c r="P255">
        <v>8.6023235650945029</v>
      </c>
      <c r="Q255">
        <v>7.0317986757566215</v>
      </c>
    </row>
    <row r="256" spans="1:17" x14ac:dyDescent="0.3">
      <c r="A256">
        <v>9.1936010479718853</v>
      </c>
      <c r="B256">
        <v>2.8208627942116435</v>
      </c>
      <c r="C256">
        <v>4.3747502257031057</v>
      </c>
      <c r="D256">
        <v>37.18</v>
      </c>
      <c r="E256">
        <v>16.509816310000001</v>
      </c>
      <c r="F256">
        <v>5.8363964884062449</v>
      </c>
      <c r="G256">
        <v>16.995107878999999</v>
      </c>
      <c r="H256">
        <v>17.28430582</v>
      </c>
      <c r="I256">
        <v>2.9343034267157133</v>
      </c>
      <c r="J256">
        <v>2.7744071055923758</v>
      </c>
      <c r="K256">
        <v>4.6920073915312734</v>
      </c>
      <c r="L256">
        <v>2.1908023600101534</v>
      </c>
      <c r="N256">
        <v>6.3917883073672668</v>
      </c>
      <c r="O256">
        <v>3.9223928839024658</v>
      </c>
      <c r="P256">
        <v>5.8017361875489728</v>
      </c>
      <c r="Q256">
        <v>4.6093116938354353</v>
      </c>
    </row>
    <row r="257" spans="1:17" x14ac:dyDescent="0.3">
      <c r="A257">
        <v>10.888202994524125</v>
      </c>
      <c r="B257">
        <v>3.7522801322567707</v>
      </c>
      <c r="C257">
        <v>4.7747441699595434</v>
      </c>
      <c r="D257">
        <v>91.42</v>
      </c>
      <c r="E257">
        <v>19.81420267</v>
      </c>
      <c r="F257">
        <v>8.2996659137456721</v>
      </c>
      <c r="G257">
        <v>11.9111806219</v>
      </c>
      <c r="H257">
        <v>12.848269520000001</v>
      </c>
      <c r="I257">
        <v>5.8477604920722603</v>
      </c>
      <c r="J257">
        <v>4.7909024740820341</v>
      </c>
      <c r="K257">
        <v>2.9215857655334747</v>
      </c>
      <c r="L257">
        <v>5.0424942549968126</v>
      </c>
      <c r="N257">
        <v>6.3023609731813011</v>
      </c>
      <c r="O257">
        <v>6.9263855708321644</v>
      </c>
      <c r="P257">
        <v>8.2093021748927946</v>
      </c>
      <c r="Q257">
        <v>7.5015241613430153</v>
      </c>
    </row>
    <row r="258" spans="1:17" x14ac:dyDescent="0.3">
      <c r="A258">
        <v>10.556515616499246</v>
      </c>
      <c r="B258">
        <v>3.7506722446760015</v>
      </c>
      <c r="C258">
        <v>4.692173229609665</v>
      </c>
      <c r="D258">
        <v>81.23</v>
      </c>
      <c r="E258">
        <v>9.3053502510000001</v>
      </c>
      <c r="F258">
        <v>5.0164028594083048</v>
      </c>
      <c r="G258">
        <v>1.1840408654000001</v>
      </c>
      <c r="H258">
        <v>8.0338169950000005</v>
      </c>
      <c r="I258">
        <v>6.3536674162719304</v>
      </c>
      <c r="J258">
        <v>5.450587958083986</v>
      </c>
      <c r="K258">
        <v>6.9790686082994871</v>
      </c>
      <c r="L258">
        <v>5.8359369715527816</v>
      </c>
      <c r="N258">
        <v>7.5852816468572906</v>
      </c>
      <c r="O258">
        <v>6.1603008039699887</v>
      </c>
      <c r="P258">
        <v>8.2162975010304269</v>
      </c>
      <c r="Q258">
        <v>7.4339305662718438</v>
      </c>
    </row>
    <row r="259" spans="1:17" x14ac:dyDescent="0.3">
      <c r="A259">
        <v>11.52001030809344</v>
      </c>
      <c r="B259">
        <v>3.4264298415087389</v>
      </c>
      <c r="C259">
        <v>4.7511734801079344</v>
      </c>
      <c r="D259">
        <v>93.49</v>
      </c>
      <c r="E259">
        <v>18.461854429999999</v>
      </c>
      <c r="F259">
        <v>6.8142161675099064</v>
      </c>
      <c r="G259">
        <v>1.0322311189</v>
      </c>
      <c r="H259">
        <v>6.9256516359999996</v>
      </c>
      <c r="I259">
        <v>6.0043828964039241</v>
      </c>
      <c r="J259">
        <v>2.2711875585154764</v>
      </c>
      <c r="K259">
        <v>4.8830938990647841</v>
      </c>
      <c r="L259">
        <v>5.4228546336902275</v>
      </c>
      <c r="N259">
        <v>6.5353334965142924</v>
      </c>
      <c r="O259">
        <v>7.4026161328177258</v>
      </c>
      <c r="P259">
        <v>8.6118169065666983</v>
      </c>
      <c r="Q259">
        <v>7.5860137350014849</v>
      </c>
    </row>
    <row r="260" spans="1:17" x14ac:dyDescent="0.3">
      <c r="A260">
        <v>9.5389964273973895</v>
      </c>
      <c r="B260">
        <v>2.8838015166196174</v>
      </c>
      <c r="C260">
        <v>4.8744336729158544</v>
      </c>
      <c r="D260">
        <v>61.95</v>
      </c>
      <c r="E260">
        <v>5.873991996</v>
      </c>
      <c r="F260">
        <v>5.4218761001253943</v>
      </c>
      <c r="G260">
        <v>7.0435262674999999</v>
      </c>
      <c r="H260">
        <v>7.3326895070000004</v>
      </c>
      <c r="I260">
        <v>0.27279549211591692</v>
      </c>
      <c r="J260">
        <v>2.8165818697288589</v>
      </c>
      <c r="K260">
        <v>1.8579407119809728</v>
      </c>
      <c r="L260">
        <v>4.6241051541277383</v>
      </c>
      <c r="N260">
        <v>5.9254250134134976</v>
      </c>
      <c r="O260">
        <v>4.6386226195586664</v>
      </c>
      <c r="P260">
        <v>7.4156087663231887</v>
      </c>
      <c r="Q260">
        <v>6.5211284599397299</v>
      </c>
    </row>
    <row r="261" spans="1:17" x14ac:dyDescent="0.3">
      <c r="A261">
        <v>10.051735128996331</v>
      </c>
      <c r="B261">
        <v>3.7554203627630951</v>
      </c>
      <c r="C261">
        <v>4.7543657523499441</v>
      </c>
      <c r="D261">
        <v>55.25</v>
      </c>
      <c r="E261">
        <v>3.68836955</v>
      </c>
      <c r="F261">
        <v>5.0484794061312392</v>
      </c>
      <c r="G261">
        <v>3.9060445344999999</v>
      </c>
      <c r="H261">
        <v>5.0379520949999996</v>
      </c>
      <c r="I261">
        <v>0.86202571230028924</v>
      </c>
      <c r="J261">
        <v>5.019658013758308</v>
      </c>
      <c r="K261">
        <v>1.960638000968399</v>
      </c>
      <c r="L261">
        <v>3.9905390970880985</v>
      </c>
      <c r="N261">
        <v>7.2992011960849625</v>
      </c>
      <c r="O261">
        <v>5.8237745991447714</v>
      </c>
      <c r="P261">
        <v>8.3362468733478643</v>
      </c>
      <c r="Q261">
        <v>7.0349114109590616</v>
      </c>
    </row>
    <row r="262" spans="1:17" x14ac:dyDescent="0.3">
      <c r="A262">
        <v>10.089136899422757</v>
      </c>
      <c r="B262">
        <v>4.0815890490342888</v>
      </c>
      <c r="C262">
        <v>4.6591847742943298</v>
      </c>
      <c r="D262">
        <v>83.76</v>
      </c>
      <c r="E262">
        <v>25.721317200000001</v>
      </c>
      <c r="F262">
        <v>7.8012022605186155</v>
      </c>
      <c r="G262">
        <v>17.985490200699999</v>
      </c>
      <c r="H262">
        <v>10.427929349999999</v>
      </c>
      <c r="I262">
        <v>4.4488570913100141</v>
      </c>
      <c r="J262">
        <v>6.9915333263905737</v>
      </c>
      <c r="K262">
        <v>6.7078946338272356</v>
      </c>
      <c r="L262">
        <v>7.9245091310737008</v>
      </c>
      <c r="N262">
        <v>7.7206554141839767</v>
      </c>
      <c r="O262">
        <v>6.8060318389166277</v>
      </c>
      <c r="P262">
        <v>8.6747658569945418</v>
      </c>
      <c r="Q262">
        <v>6.9991798915228207</v>
      </c>
    </row>
    <row r="263" spans="1:17" x14ac:dyDescent="0.3">
      <c r="A263">
        <v>9.561841957140917</v>
      </c>
      <c r="B263">
        <v>3.428107205926167</v>
      </c>
      <c r="C263">
        <v>4.9573751544553719</v>
      </c>
      <c r="D263">
        <v>49</v>
      </c>
      <c r="E263">
        <v>7.9720855750000004</v>
      </c>
      <c r="F263">
        <v>3.6298333267452585</v>
      </c>
      <c r="G263">
        <v>0.2372972334</v>
      </c>
      <c r="H263">
        <v>7.156679102</v>
      </c>
      <c r="I263">
        <v>3.0954575291599</v>
      </c>
      <c r="J263">
        <v>2.9956545130439447</v>
      </c>
      <c r="K263">
        <v>4.6380721807638583</v>
      </c>
      <c r="L263">
        <v>5.2123926483078717</v>
      </c>
      <c r="N263">
        <v>5.439671814313483</v>
      </c>
      <c r="O263">
        <v>4.9789126000887221</v>
      </c>
      <c r="P263">
        <v>8.0472859479252463</v>
      </c>
      <c r="Q263">
        <v>5.5233154769577251</v>
      </c>
    </row>
    <row r="264" spans="1:17" x14ac:dyDescent="0.3">
      <c r="A264">
        <v>10.881193182111749</v>
      </c>
      <c r="B264">
        <v>3.6632908191229285</v>
      </c>
      <c r="C264">
        <v>5.0144945044219762</v>
      </c>
      <c r="D264">
        <v>71</v>
      </c>
      <c r="E264">
        <v>45.156971349999999</v>
      </c>
      <c r="F264">
        <v>10.101972946724526</v>
      </c>
      <c r="G264">
        <v>28.910765615999999</v>
      </c>
      <c r="H264">
        <v>23.54167751</v>
      </c>
      <c r="I264">
        <v>6.4628116157980742</v>
      </c>
      <c r="J264">
        <v>4.8512643158106963</v>
      </c>
      <c r="K264">
        <v>7.4299259351362155</v>
      </c>
      <c r="L264">
        <v>5.3167327898910406</v>
      </c>
      <c r="N264">
        <v>6.7072794607494615</v>
      </c>
      <c r="O264">
        <v>7.0427690907177958</v>
      </c>
      <c r="P264">
        <v>8.7789399144750462</v>
      </c>
      <c r="Q264">
        <v>7.5746315025732773</v>
      </c>
    </row>
    <row r="265" spans="1:17" x14ac:dyDescent="0.3">
      <c r="A265">
        <v>9.8084623321270179</v>
      </c>
      <c r="B265">
        <v>2.9714612337370609</v>
      </c>
      <c r="C265">
        <v>4.7059200890882344</v>
      </c>
      <c r="D265">
        <v>74.44</v>
      </c>
      <c r="E265">
        <v>7.104378047</v>
      </c>
      <c r="F265">
        <v>6.773026879021355</v>
      </c>
      <c r="G265">
        <v>16.0958338969</v>
      </c>
      <c r="H265">
        <v>11.53101461</v>
      </c>
      <c r="I265">
        <v>2.3028757402387696</v>
      </c>
      <c r="J265">
        <v>4.2055359055002661</v>
      </c>
      <c r="K265">
        <v>1.8103992551409753</v>
      </c>
      <c r="L265">
        <v>3.7255377455295351</v>
      </c>
      <c r="N265">
        <v>6.0688019656959247</v>
      </c>
      <c r="O265">
        <v>4.792703937331992</v>
      </c>
      <c r="P265">
        <v>7.9487958966666206</v>
      </c>
      <c r="Q265">
        <v>6.5824953124450483</v>
      </c>
    </row>
    <row r="266" spans="1:17" x14ac:dyDescent="0.3">
      <c r="A266">
        <v>10.126030923778305</v>
      </c>
      <c r="B266">
        <v>3.7592292911576646</v>
      </c>
      <c r="C266">
        <v>4.6597530637583828</v>
      </c>
      <c r="D266">
        <v>67.34</v>
      </c>
      <c r="E266">
        <v>5.8038780030000003</v>
      </c>
      <c r="F266">
        <v>6.5273341797771902</v>
      </c>
      <c r="G266">
        <v>1.9235242239999999</v>
      </c>
      <c r="H266">
        <v>3.9659860679999999</v>
      </c>
      <c r="I266">
        <v>5.3328535704811371</v>
      </c>
      <c r="J266">
        <v>4.3241895184759667</v>
      </c>
      <c r="K266">
        <v>1.678659674355091</v>
      </c>
      <c r="L266">
        <v>5.4334970962608242</v>
      </c>
      <c r="N266">
        <v>6.5321093849289342</v>
      </c>
      <c r="O266">
        <v>6.4061065236580319</v>
      </c>
      <c r="P266">
        <v>8.3573164834688161</v>
      </c>
      <c r="Q266">
        <v>7.5183495046776212</v>
      </c>
    </row>
    <row r="267" spans="1:17" x14ac:dyDescent="0.3">
      <c r="A267">
        <v>10.368321592451126</v>
      </c>
      <c r="B267">
        <v>3.7471264151125685</v>
      </c>
      <c r="C267">
        <v>4.7194805321655018</v>
      </c>
      <c r="D267">
        <v>67.09</v>
      </c>
      <c r="E267">
        <v>6.4672310609999997</v>
      </c>
      <c r="F267">
        <v>5.6560720356598031</v>
      </c>
      <c r="G267">
        <v>1.5321288609999999</v>
      </c>
      <c r="H267">
        <v>5.2355035699999997</v>
      </c>
      <c r="I267">
        <v>2.2734300966515795</v>
      </c>
      <c r="J267">
        <v>5.9830187377300774</v>
      </c>
      <c r="K267">
        <v>1.4334475578407488</v>
      </c>
      <c r="L267">
        <v>4.2956484387702174</v>
      </c>
      <c r="N267">
        <v>6.8185743252002871</v>
      </c>
      <c r="O267">
        <v>6.0450467681530817</v>
      </c>
      <c r="P267">
        <v>7.9331717296320852</v>
      </c>
      <c r="Q267">
        <v>7.0211375313672155</v>
      </c>
    </row>
    <row r="268" spans="1:17" x14ac:dyDescent="0.3">
      <c r="A268">
        <v>10.99529339649126</v>
      </c>
      <c r="B268">
        <v>3.8575896073519953</v>
      </c>
      <c r="C268">
        <v>4.7958731868099616</v>
      </c>
      <c r="D268">
        <v>92.77</v>
      </c>
      <c r="E268">
        <v>13.376577810000001</v>
      </c>
      <c r="F268">
        <v>7.5795623614787528</v>
      </c>
      <c r="G268">
        <v>9.1668057611999991</v>
      </c>
      <c r="H268">
        <v>10.67239635</v>
      </c>
      <c r="I268">
        <v>0.88955794044588354</v>
      </c>
      <c r="J268">
        <v>4.1222509108672263</v>
      </c>
      <c r="K268">
        <v>3.5741466548690957</v>
      </c>
      <c r="L268">
        <v>5.3569641867214894</v>
      </c>
      <c r="N268">
        <v>6.8906499079042547</v>
      </c>
      <c r="O268">
        <v>7.5675928892487727</v>
      </c>
      <c r="P268">
        <v>8.5461543976571281</v>
      </c>
      <c r="Q268">
        <v>7.5762598734162561</v>
      </c>
    </row>
    <row r="269" spans="1:17" x14ac:dyDescent="0.3">
      <c r="A269">
        <v>11.389808227723144</v>
      </c>
      <c r="B269">
        <v>4.1234482154146379</v>
      </c>
      <c r="C269">
        <v>4.8452888415082631</v>
      </c>
      <c r="D269">
        <v>85.19</v>
      </c>
      <c r="E269">
        <v>24.855031260000001</v>
      </c>
      <c r="F269">
        <v>8.7538343529050628</v>
      </c>
      <c r="G269">
        <v>1.4684737818</v>
      </c>
      <c r="H269">
        <v>5.5854395309999996</v>
      </c>
      <c r="I269">
        <v>6.7166539468509594</v>
      </c>
      <c r="J269">
        <v>6.4008359679698081</v>
      </c>
      <c r="K269">
        <v>4.0318922623311844</v>
      </c>
      <c r="L269">
        <v>5.3074554585261327</v>
      </c>
      <c r="N269">
        <v>7.2299245596100166</v>
      </c>
      <c r="O269">
        <v>7.8079679595114104</v>
      </c>
      <c r="P269">
        <v>8.165941804794036</v>
      </c>
      <c r="Q269">
        <v>7.8317002222150007</v>
      </c>
    </row>
    <row r="270" spans="1:17" x14ac:dyDescent="0.3">
      <c r="A270">
        <v>9.33617975681533</v>
      </c>
      <c r="B270">
        <v>3.0311261699757983</v>
      </c>
      <c r="C270">
        <v>4.4884116253778954</v>
      </c>
      <c r="D270">
        <v>43.07</v>
      </c>
      <c r="E270">
        <v>1.8394267179999999</v>
      </c>
      <c r="F270">
        <v>3.2651213498064577</v>
      </c>
      <c r="G270">
        <v>1.6546374215999999</v>
      </c>
      <c r="H270">
        <v>3.8259026939999998</v>
      </c>
      <c r="I270">
        <v>4.3574064867105982</v>
      </c>
      <c r="J270">
        <v>6.1809137452941236</v>
      </c>
      <c r="K270">
        <v>1.1332813059562539</v>
      </c>
      <c r="L270">
        <v>3.9688139398035607</v>
      </c>
      <c r="N270">
        <v>7.253675115094758</v>
      </c>
      <c r="O270">
        <v>4.5778700462768001</v>
      </c>
      <c r="P270">
        <v>6.8884118656310918</v>
      </c>
      <c r="Q270">
        <v>5.9004024970456905</v>
      </c>
    </row>
    <row r="271" spans="1:17" x14ac:dyDescent="0.3">
      <c r="A271">
        <v>8.1803208747736846</v>
      </c>
      <c r="B271">
        <v>3.3258776139220405</v>
      </c>
      <c r="C271">
        <v>4.80352912047967</v>
      </c>
      <c r="D271">
        <v>28.71</v>
      </c>
      <c r="E271">
        <v>4.3924176370000003</v>
      </c>
      <c r="F271">
        <v>3.73179073179872</v>
      </c>
      <c r="G271">
        <v>0.89124977419999996</v>
      </c>
      <c r="H271">
        <v>2.58609117</v>
      </c>
      <c r="I271">
        <v>4.276783042606751</v>
      </c>
      <c r="J271">
        <v>4.3222251592110323</v>
      </c>
      <c r="K271">
        <v>4.0426402969918707</v>
      </c>
      <c r="L271">
        <v>4.0597737829354807</v>
      </c>
      <c r="N271">
        <v>5.9091704183212101</v>
      </c>
      <c r="O271">
        <v>3.2710681949660319</v>
      </c>
      <c r="P271">
        <v>7.1403424902392274</v>
      </c>
      <c r="Q271">
        <v>4.9418114349592575</v>
      </c>
    </row>
    <row r="272" spans="1:17" x14ac:dyDescent="0.3">
      <c r="A272">
        <v>10.631325972886003</v>
      </c>
      <c r="B272">
        <v>3.9533562761752576</v>
      </c>
      <c r="C272">
        <v>4.7951291699112577</v>
      </c>
      <c r="D272">
        <v>85.38</v>
      </c>
      <c r="E272">
        <v>21.39265923</v>
      </c>
      <c r="F272">
        <v>7.0034460485771604</v>
      </c>
      <c r="G272">
        <v>4.6673754474000004</v>
      </c>
      <c r="H272">
        <v>8.2314345259999993</v>
      </c>
      <c r="I272">
        <v>1.2509181545434105</v>
      </c>
      <c r="J272">
        <v>4.21679746494772</v>
      </c>
      <c r="K272">
        <v>4.6943482998288388</v>
      </c>
      <c r="L272">
        <v>5.4911700759708637</v>
      </c>
      <c r="N272">
        <v>6.203265837475028</v>
      </c>
      <c r="O272">
        <v>6.5447948064314589</v>
      </c>
      <c r="P272">
        <v>8.2888823626894599</v>
      </c>
      <c r="Q272">
        <v>7.3503601521373199</v>
      </c>
    </row>
    <row r="273" spans="1:17" x14ac:dyDescent="0.3">
      <c r="A273">
        <v>10.815589523788828</v>
      </c>
      <c r="B273">
        <v>3.8302850159746336</v>
      </c>
      <c r="C273">
        <v>4.560277417097355</v>
      </c>
      <c r="D273">
        <v>69.73</v>
      </c>
      <c r="E273">
        <v>18.105683039999999</v>
      </c>
      <c r="F273">
        <v>6.1469693300401813</v>
      </c>
      <c r="G273">
        <v>9.5092092682999994</v>
      </c>
      <c r="H273">
        <v>12.83810637</v>
      </c>
      <c r="I273">
        <v>3.7326321822622428</v>
      </c>
      <c r="J273">
        <v>4.024776795038056</v>
      </c>
      <c r="K273">
        <v>6.7103593520553355</v>
      </c>
      <c r="L273">
        <v>6.678258546212156</v>
      </c>
      <c r="N273">
        <v>6.7142955893948635</v>
      </c>
      <c r="O273">
        <v>7.2302950099312682</v>
      </c>
      <c r="P273">
        <v>8.2968777921073418</v>
      </c>
      <c r="Q273">
        <v>7.2177816489316688</v>
      </c>
    </row>
    <row r="274" spans="1:17" x14ac:dyDescent="0.3">
      <c r="A274">
        <v>11.122516443016048</v>
      </c>
      <c r="B274">
        <v>3.8260613507255679</v>
      </c>
      <c r="C274">
        <v>4.6694586758704535</v>
      </c>
      <c r="D274">
        <v>79</v>
      </c>
      <c r="E274">
        <v>12.72958582</v>
      </c>
      <c r="F274">
        <v>5.3446034054828706</v>
      </c>
      <c r="G274">
        <v>0.87595663109999999</v>
      </c>
      <c r="H274">
        <v>8.8883722919999997</v>
      </c>
      <c r="I274">
        <v>5.1283212903230462</v>
      </c>
      <c r="J274">
        <v>4.7825754169165045</v>
      </c>
      <c r="K274">
        <v>6.9509340658137084</v>
      </c>
      <c r="L274">
        <v>4.7499943662072299</v>
      </c>
      <c r="N274">
        <v>7.5021288404414594</v>
      </c>
      <c r="O274">
        <v>7.3218849799873817</v>
      </c>
      <c r="P274">
        <v>8.4412489198347078</v>
      </c>
      <c r="Q274">
        <v>7.6211667915045203</v>
      </c>
    </row>
    <row r="275" spans="1:17" x14ac:dyDescent="0.3">
      <c r="A275">
        <v>10.79072015681027</v>
      </c>
      <c r="B275">
        <v>3.6809173894894993</v>
      </c>
      <c r="C275">
        <v>5.072231992312906</v>
      </c>
      <c r="D275">
        <v>80.03</v>
      </c>
      <c r="E275">
        <v>12.83668275</v>
      </c>
      <c r="F275">
        <v>7.5594836078387218</v>
      </c>
      <c r="G275">
        <v>3.8894678239</v>
      </c>
      <c r="H275">
        <v>5.1414289960000001</v>
      </c>
      <c r="I275">
        <v>5.38681778639579</v>
      </c>
      <c r="J275">
        <v>5.0046937781707852</v>
      </c>
      <c r="K275">
        <v>3.5517903369192192</v>
      </c>
      <c r="L275">
        <v>5.5904453142901449</v>
      </c>
      <c r="N275">
        <v>6.5446272665447527</v>
      </c>
      <c r="O275">
        <v>7.2605250897241342</v>
      </c>
      <c r="P275">
        <v>8.4543097010260766</v>
      </c>
      <c r="Q275">
        <v>7.2903099340042923</v>
      </c>
    </row>
    <row r="276" spans="1:17" x14ac:dyDescent="0.3">
      <c r="A276">
        <v>10.708645586157767</v>
      </c>
      <c r="B276">
        <v>3.733297323343737</v>
      </c>
      <c r="C276">
        <v>4.7104306966455844</v>
      </c>
      <c r="D276">
        <v>80.72</v>
      </c>
      <c r="E276">
        <v>11.35660992</v>
      </c>
      <c r="F276">
        <v>8.0956977161612969</v>
      </c>
      <c r="G276">
        <v>2.0574097482</v>
      </c>
      <c r="H276">
        <v>3.0958755490000001</v>
      </c>
      <c r="I276">
        <v>6.3753738660690464</v>
      </c>
      <c r="J276">
        <v>3.0419903000736674</v>
      </c>
      <c r="K276">
        <v>2.4347098404905472</v>
      </c>
      <c r="L276">
        <v>4.2172405032809808</v>
      </c>
      <c r="N276">
        <v>7.502325638171798</v>
      </c>
      <c r="O276">
        <v>6.9617767848390582</v>
      </c>
      <c r="P276">
        <v>8.322504566306252</v>
      </c>
      <c r="Q276">
        <v>7.3298017151010519</v>
      </c>
    </row>
    <row r="277" spans="1:17" x14ac:dyDescent="0.3">
      <c r="A277">
        <v>9.4166225662149809</v>
      </c>
      <c r="B277">
        <v>3.0951560041707729</v>
      </c>
      <c r="C277">
        <v>4.8187481324326003</v>
      </c>
      <c r="D277">
        <v>48.56</v>
      </c>
      <c r="E277">
        <v>10.492703069999999</v>
      </c>
      <c r="F277">
        <v>3.7836503603377327</v>
      </c>
      <c r="G277">
        <v>0.54802962089999996</v>
      </c>
      <c r="H277">
        <v>8.8151486680000009</v>
      </c>
      <c r="I277">
        <v>2.6422714302167378</v>
      </c>
      <c r="J277">
        <v>2.9272875453443987</v>
      </c>
      <c r="K277">
        <v>4.8506355618492023</v>
      </c>
      <c r="L277">
        <v>3.1747981057400048</v>
      </c>
      <c r="N277">
        <v>6.3984976259227544</v>
      </c>
      <c r="O277">
        <v>4.9318542060791852</v>
      </c>
      <c r="P277">
        <v>6.5901861119737708</v>
      </c>
      <c r="Q277">
        <v>5.5021713750334644</v>
      </c>
    </row>
    <row r="278" spans="1:17" x14ac:dyDescent="0.3">
      <c r="A278">
        <v>10.868511304089857</v>
      </c>
      <c r="B278">
        <v>3.9276956447268794</v>
      </c>
      <c r="C278">
        <v>4.374876130645041</v>
      </c>
      <c r="D278">
        <v>83</v>
      </c>
      <c r="E278">
        <v>13.783504089999999</v>
      </c>
      <c r="F278">
        <v>6.7298652415767206</v>
      </c>
      <c r="G278">
        <v>2.2703780323</v>
      </c>
      <c r="H278">
        <v>7.3226091159999998</v>
      </c>
      <c r="I278">
        <v>4.8669710228498495</v>
      </c>
      <c r="J278">
        <v>3.193511251650818</v>
      </c>
      <c r="K278">
        <v>6.7783739019027172</v>
      </c>
      <c r="L278">
        <v>4.9090414072423183</v>
      </c>
      <c r="N278">
        <v>6.4387657147761548</v>
      </c>
      <c r="O278">
        <v>6.8495098081215069</v>
      </c>
      <c r="P278">
        <v>8.4412437087223111</v>
      </c>
      <c r="Q278">
        <v>7.4560896884906294</v>
      </c>
    </row>
    <row r="279" spans="1:17" x14ac:dyDescent="0.3">
      <c r="A279">
        <v>9.6441985545855644</v>
      </c>
      <c r="B279">
        <v>2.9455482525829773</v>
      </c>
      <c r="C279">
        <v>4.929497542636617</v>
      </c>
      <c r="D279">
        <v>55.05</v>
      </c>
      <c r="E279">
        <v>4.8616134559999997</v>
      </c>
      <c r="F279">
        <v>3.4343815298784945</v>
      </c>
      <c r="G279">
        <v>0.41541986829999999</v>
      </c>
      <c r="H279">
        <v>7.1740446880000004</v>
      </c>
      <c r="I279">
        <v>3.2512951891708286</v>
      </c>
      <c r="J279">
        <v>1.6595961010741098</v>
      </c>
      <c r="K279">
        <v>5.0434274449828838</v>
      </c>
      <c r="L279">
        <v>2.965847754520464</v>
      </c>
      <c r="N279">
        <v>7.2167635340915446</v>
      </c>
      <c r="O279">
        <v>4.0307868079754101</v>
      </c>
      <c r="P279">
        <v>5.9685797513066756</v>
      </c>
      <c r="Q279">
        <v>5.7158621547217061</v>
      </c>
    </row>
    <row r="280" spans="1:17" x14ac:dyDescent="0.3">
      <c r="A280">
        <v>8.7543185402508659</v>
      </c>
      <c r="B280">
        <v>3.0069880581480288</v>
      </c>
      <c r="C280">
        <v>4.3928429271077309</v>
      </c>
      <c r="D280">
        <v>42.3</v>
      </c>
      <c r="E280">
        <v>26.274007340000001</v>
      </c>
      <c r="F280">
        <v>5.9252359542351254</v>
      </c>
      <c r="G280">
        <v>27.055577474700002</v>
      </c>
      <c r="H280">
        <v>19.555764060000001</v>
      </c>
      <c r="I280">
        <v>2.4194437804789191</v>
      </c>
      <c r="J280">
        <v>6.1646118538221968</v>
      </c>
      <c r="K280">
        <v>4.4655310381889777</v>
      </c>
      <c r="L280">
        <v>5.9822507570802026</v>
      </c>
      <c r="N280">
        <v>7.0143393751556591</v>
      </c>
      <c r="O280">
        <v>4.7947373614408892</v>
      </c>
      <c r="P280">
        <v>6.9430057075142537</v>
      </c>
      <c r="Q280">
        <v>5.5047813620305321</v>
      </c>
    </row>
    <row r="281" spans="1:17" x14ac:dyDescent="0.3">
      <c r="A281">
        <v>10.510749993938903</v>
      </c>
      <c r="B281">
        <v>4.1215782244466839</v>
      </c>
      <c r="C281">
        <v>5.4406846078349584</v>
      </c>
      <c r="D281">
        <v>72.900000000000006</v>
      </c>
      <c r="E281">
        <v>16.177450400000001</v>
      </c>
      <c r="F281">
        <v>10.151576077660438</v>
      </c>
      <c r="G281">
        <v>27.272022094497601</v>
      </c>
      <c r="H281">
        <v>12.757930420000001</v>
      </c>
      <c r="I281">
        <v>6.2108894326052688</v>
      </c>
      <c r="J281">
        <v>5.4359209340269423</v>
      </c>
      <c r="K281">
        <v>7.4907783377443931</v>
      </c>
      <c r="L281">
        <v>3.1739142005172289</v>
      </c>
      <c r="N281">
        <v>7.0238375467694372</v>
      </c>
      <c r="O281">
        <v>6.5769822765884625</v>
      </c>
      <c r="P281">
        <v>7.1253272643082077</v>
      </c>
      <c r="Q281">
        <v>5.4878927784711156</v>
      </c>
    </row>
    <row r="282" spans="1:17" x14ac:dyDescent="0.3">
      <c r="A282">
        <v>8.9727174993971381</v>
      </c>
      <c r="B282">
        <v>2.7128605246334985</v>
      </c>
      <c r="C282">
        <v>4.6507170009440619</v>
      </c>
      <c r="D282">
        <v>48.98</v>
      </c>
      <c r="E282">
        <v>5.1899865739999997</v>
      </c>
      <c r="F282">
        <v>2.4003705465309633</v>
      </c>
      <c r="G282">
        <v>0.12146672660000001</v>
      </c>
      <c r="H282">
        <v>8.9731080940000005</v>
      </c>
      <c r="I282">
        <v>1.7871689767217083</v>
      </c>
      <c r="J282">
        <v>1.4994869042699275</v>
      </c>
      <c r="K282">
        <v>3.674238625754088</v>
      </c>
      <c r="L282">
        <v>1.5136715392618838</v>
      </c>
      <c r="N282">
        <v>5.982812245182676</v>
      </c>
      <c r="O282">
        <v>2.8473557784891415</v>
      </c>
      <c r="P282">
        <v>4.9836321008357958</v>
      </c>
      <c r="Q282">
        <v>4.4800330210682642</v>
      </c>
    </row>
    <row r="283" spans="1:17" x14ac:dyDescent="0.3">
      <c r="A283">
        <v>9.8898955990166613</v>
      </c>
      <c r="B283">
        <v>2.9957554154105011</v>
      </c>
      <c r="C283">
        <v>4.8498403678465811</v>
      </c>
      <c r="D283">
        <v>73.430000000000007</v>
      </c>
      <c r="E283">
        <v>16.081698639999999</v>
      </c>
      <c r="F283">
        <v>7.6467573280465988</v>
      </c>
      <c r="G283">
        <v>14.5308222093</v>
      </c>
      <c r="H283">
        <v>14.73108369</v>
      </c>
      <c r="I283">
        <v>2.6714852110388354</v>
      </c>
      <c r="J283">
        <v>4.5858891742095187</v>
      </c>
      <c r="K283">
        <v>2.6582399842888145</v>
      </c>
      <c r="L283">
        <v>4.4126436669731008</v>
      </c>
      <c r="N283">
        <v>6.6604692576031095</v>
      </c>
      <c r="O283">
        <v>5.862613245751441</v>
      </c>
      <c r="P283">
        <v>8.055155049276399</v>
      </c>
      <c r="Q283">
        <v>7.1907606212864108</v>
      </c>
    </row>
    <row r="284" spans="1:17" x14ac:dyDescent="0.3">
      <c r="A284">
        <v>10.976918776006979</v>
      </c>
      <c r="B284">
        <v>3.7131100344140942</v>
      </c>
      <c r="C284">
        <v>4.867380592466203</v>
      </c>
      <c r="D284">
        <v>92.26</v>
      </c>
      <c r="E284">
        <v>14.216107969999999</v>
      </c>
      <c r="F284">
        <v>7.3546456537808629</v>
      </c>
      <c r="G284">
        <v>3.2830827118000001</v>
      </c>
      <c r="H284">
        <v>8.0738844939999996</v>
      </c>
      <c r="I284">
        <v>3.9486290011834222</v>
      </c>
      <c r="J284">
        <v>3.4435340521264166</v>
      </c>
      <c r="K284">
        <v>3.7124700817571421</v>
      </c>
      <c r="L284">
        <v>5.5272521505735126</v>
      </c>
      <c r="N284">
        <v>6.2171936293676904</v>
      </c>
      <c r="O284">
        <v>7.4720394690655523</v>
      </c>
      <c r="P284">
        <v>8.8757000667435424</v>
      </c>
      <c r="Q284">
        <v>7.7261427961775153</v>
      </c>
    </row>
    <row r="285" spans="1:17" x14ac:dyDescent="0.3">
      <c r="A285">
        <v>9.765489054378838</v>
      </c>
      <c r="B285">
        <v>3.5213185948992778</v>
      </c>
      <c r="C285">
        <v>5.0168161531713373</v>
      </c>
      <c r="D285">
        <v>78.39</v>
      </c>
      <c r="E285">
        <v>10.751362220000001</v>
      </c>
      <c r="F285">
        <v>6.8421446636786651</v>
      </c>
      <c r="G285">
        <v>10.902937464500001</v>
      </c>
      <c r="H285">
        <v>10.543085100000001</v>
      </c>
      <c r="I285">
        <v>4.4298644244777767</v>
      </c>
      <c r="J285">
        <v>4.1746815194189502</v>
      </c>
      <c r="K285">
        <v>1.3297721355995424</v>
      </c>
      <c r="L285">
        <v>2.7160664967194332</v>
      </c>
      <c r="N285">
        <v>6.4737721417632219</v>
      </c>
      <c r="O285">
        <v>5.9129841764750992</v>
      </c>
      <c r="P285">
        <v>8.1492031959022064</v>
      </c>
      <c r="Q285">
        <v>7.0167474919393626</v>
      </c>
    </row>
    <row r="286" spans="1:17" x14ac:dyDescent="0.3">
      <c r="A286">
        <v>10.766715003467674</v>
      </c>
      <c r="B286">
        <v>2.7992746411126217</v>
      </c>
      <c r="C286">
        <v>5.1485404412298088</v>
      </c>
      <c r="D286">
        <v>89.88</v>
      </c>
      <c r="E286">
        <v>8.5456708930000005</v>
      </c>
      <c r="F286">
        <v>6.711140155293851</v>
      </c>
      <c r="G286">
        <v>3.9784660544000001</v>
      </c>
      <c r="H286">
        <v>6.9093218729999997</v>
      </c>
      <c r="I286">
        <v>2.9649867977922093</v>
      </c>
      <c r="J286">
        <v>3.9458160508039355</v>
      </c>
      <c r="K286">
        <v>3.1708388519963582</v>
      </c>
      <c r="L286">
        <v>5.7482328145059789</v>
      </c>
      <c r="N286">
        <v>6.4357694680202533</v>
      </c>
      <c r="O286">
        <v>7.3899975288488395</v>
      </c>
      <c r="P286">
        <v>8.9173244263474736</v>
      </c>
      <c r="Q286">
        <v>7.5690230077390979</v>
      </c>
    </row>
    <row r="287" spans="1:17" x14ac:dyDescent="0.3">
      <c r="A287">
        <v>10.61736829948298</v>
      </c>
      <c r="B287">
        <v>4.133533023263908</v>
      </c>
      <c r="C287">
        <v>4.5832312784693379</v>
      </c>
      <c r="D287">
        <v>81.44</v>
      </c>
      <c r="E287">
        <v>25.366782799999999</v>
      </c>
      <c r="F287">
        <v>7.4108104525696339</v>
      </c>
      <c r="G287">
        <v>4.0682061463999997</v>
      </c>
      <c r="H287">
        <v>6.2532523419999997</v>
      </c>
      <c r="I287">
        <v>3.134715146609393</v>
      </c>
      <c r="J287">
        <v>5.387226946412925</v>
      </c>
      <c r="K287">
        <v>3.4613885130263577</v>
      </c>
      <c r="L287">
        <v>5.4001714389290543</v>
      </c>
      <c r="N287">
        <v>7.1386931100015749</v>
      </c>
      <c r="O287">
        <v>6.8123100222753381</v>
      </c>
      <c r="P287">
        <v>8.3122347466813338</v>
      </c>
      <c r="Q287">
        <v>7.0329080314960244</v>
      </c>
    </row>
    <row r="288" spans="1:17" x14ac:dyDescent="0.3">
      <c r="A288">
        <v>10.693421095533761</v>
      </c>
      <c r="B288">
        <v>4.12392474385386</v>
      </c>
      <c r="C288">
        <v>4.7360229944068539</v>
      </c>
      <c r="D288">
        <v>82.35</v>
      </c>
      <c r="E288">
        <v>15.97648575</v>
      </c>
      <c r="F288">
        <v>7.7516084988189595</v>
      </c>
      <c r="G288">
        <v>4.4142368200000002</v>
      </c>
      <c r="H288">
        <v>7.5502898460000001</v>
      </c>
      <c r="I288">
        <v>5.0570433429037669</v>
      </c>
      <c r="J288">
        <v>6.2807303281790077</v>
      </c>
      <c r="K288">
        <v>5.2096214374279528</v>
      </c>
      <c r="L288">
        <v>6.3624439577348344</v>
      </c>
      <c r="N288">
        <v>6.5584354179630351</v>
      </c>
      <c r="O288">
        <v>7.1412798865918132</v>
      </c>
      <c r="P288">
        <v>8.3845928281065287</v>
      </c>
      <c r="Q288">
        <v>7.1779255054724809</v>
      </c>
    </row>
    <row r="289" spans="1:17" x14ac:dyDescent="0.3">
      <c r="A289">
        <v>10.00978263135373</v>
      </c>
      <c r="B289">
        <v>3.8711331965233287</v>
      </c>
      <c r="C289">
        <v>4.7657572506360397</v>
      </c>
      <c r="D289">
        <v>55.07</v>
      </c>
      <c r="E289">
        <v>9.0744582420000004</v>
      </c>
      <c r="F289">
        <v>4.5322741851744857</v>
      </c>
      <c r="G289">
        <v>1.6493921037999999</v>
      </c>
      <c r="H289">
        <v>5.081312123</v>
      </c>
      <c r="I289">
        <v>3.654819480098924</v>
      </c>
      <c r="J289">
        <v>4.4202328574907899</v>
      </c>
      <c r="K289">
        <v>0.93023997704550343</v>
      </c>
      <c r="L289">
        <v>4.0405756333384986</v>
      </c>
      <c r="N289">
        <v>6.0287989302881488</v>
      </c>
      <c r="O289">
        <v>5.0483802605374812</v>
      </c>
      <c r="P289">
        <v>7.710782867081396</v>
      </c>
      <c r="Q289">
        <v>6.989071073895853</v>
      </c>
    </row>
    <row r="290" spans="1:17" x14ac:dyDescent="0.3">
      <c r="A290">
        <v>9.4640519248568111</v>
      </c>
      <c r="B290">
        <v>3.4011054460903503</v>
      </c>
      <c r="C290">
        <v>4.7649052441092499</v>
      </c>
      <c r="D290">
        <v>70.58</v>
      </c>
      <c r="E290">
        <v>17.941988980000001</v>
      </c>
      <c r="F290">
        <v>7.3130405643935914</v>
      </c>
      <c r="G290">
        <v>17.449857236300002</v>
      </c>
      <c r="H290">
        <v>16.265479710000001</v>
      </c>
      <c r="I290">
        <v>1.6566306726116733</v>
      </c>
      <c r="J290">
        <v>4.4750289308827487</v>
      </c>
      <c r="K290">
        <v>1.8950416960566716</v>
      </c>
      <c r="L290">
        <v>4.2449729096479158</v>
      </c>
      <c r="N290">
        <v>5.5189785069826796</v>
      </c>
      <c r="O290">
        <v>5.0956835895014647</v>
      </c>
      <c r="P290">
        <v>7.7805844858383795</v>
      </c>
      <c r="Q290">
        <v>6.4957473855400147</v>
      </c>
    </row>
    <row r="291" spans="1:17" x14ac:dyDescent="0.3">
      <c r="A291">
        <v>10.699507156016702</v>
      </c>
      <c r="B291">
        <v>4.0127069232828623</v>
      </c>
      <c r="C291">
        <v>4.6837040636421978</v>
      </c>
      <c r="D291">
        <v>96.21</v>
      </c>
      <c r="E291">
        <v>14.32770111</v>
      </c>
      <c r="F291">
        <v>5.777628885377827</v>
      </c>
      <c r="G291">
        <v>0.1656591409</v>
      </c>
      <c r="H291">
        <v>4.0865319729999996</v>
      </c>
      <c r="I291">
        <v>7.100782005729096</v>
      </c>
      <c r="J291">
        <v>5.3268574041370753</v>
      </c>
      <c r="K291">
        <v>3.0831128111659631</v>
      </c>
      <c r="L291">
        <v>4.748120574754874</v>
      </c>
      <c r="N291">
        <v>7.6399927080262735</v>
      </c>
      <c r="O291">
        <v>7.0144350447657153</v>
      </c>
      <c r="P291">
        <v>8.923397531625012</v>
      </c>
      <c r="Q291">
        <v>7.5928728123493965</v>
      </c>
    </row>
    <row r="292" spans="1:17" x14ac:dyDescent="0.3">
      <c r="A292">
        <v>7.2772477266314839</v>
      </c>
      <c r="B292">
        <v>0.89594274473500068</v>
      </c>
      <c r="C292">
        <v>4.2262496331020394</v>
      </c>
      <c r="D292">
        <v>12.58</v>
      </c>
      <c r="E292">
        <v>6.6322564860000002</v>
      </c>
      <c r="F292">
        <v>2.2869242343911891</v>
      </c>
      <c r="G292">
        <v>1.9800508912000001</v>
      </c>
      <c r="H292">
        <v>5.311031088</v>
      </c>
      <c r="I292">
        <v>1.0033920064025861</v>
      </c>
      <c r="J292">
        <v>1.3957086416672442</v>
      </c>
      <c r="K292">
        <v>3.3045828041611633</v>
      </c>
      <c r="L292">
        <v>2.0233233432248352</v>
      </c>
      <c r="N292">
        <v>4.9372020657303235</v>
      </c>
      <c r="O292">
        <v>2.5054054609291221</v>
      </c>
      <c r="P292">
        <v>5.1099974018897658</v>
      </c>
      <c r="Q292">
        <v>4.1754068355376761</v>
      </c>
    </row>
    <row r="293" spans="1:17" x14ac:dyDescent="0.3">
      <c r="A293">
        <v>10.803181313502913</v>
      </c>
      <c r="B293">
        <v>3.7592872072550736</v>
      </c>
      <c r="C293">
        <v>4.6744163587249057</v>
      </c>
      <c r="D293">
        <v>76.92</v>
      </c>
      <c r="E293">
        <v>21.985522880000001</v>
      </c>
      <c r="F293">
        <v>8.5035220885171299</v>
      </c>
      <c r="G293">
        <v>5.6520449276000004</v>
      </c>
      <c r="H293">
        <v>9.0536747920000007</v>
      </c>
      <c r="I293">
        <v>2.4086128985405688</v>
      </c>
      <c r="J293">
        <v>3.1115162540458789</v>
      </c>
      <c r="K293">
        <v>2.6199219922077761</v>
      </c>
      <c r="L293">
        <v>4.6752659823085514</v>
      </c>
      <c r="N293">
        <v>5.8663512194938781</v>
      </c>
      <c r="O293">
        <v>6.638425016540439</v>
      </c>
      <c r="P293">
        <v>8.155331703438204</v>
      </c>
      <c r="Q293">
        <v>7.3562457460344257</v>
      </c>
    </row>
    <row r="294" spans="1:17" x14ac:dyDescent="0.3">
      <c r="A294">
        <v>10.389795048488393</v>
      </c>
      <c r="B294">
        <v>3.8433318860117227</v>
      </c>
      <c r="C294">
        <v>4.7859906166557789</v>
      </c>
      <c r="D294">
        <v>70.8</v>
      </c>
      <c r="E294">
        <v>15.84569875</v>
      </c>
      <c r="F294">
        <v>7.0600784666629561</v>
      </c>
      <c r="G294">
        <v>11.700661546999999</v>
      </c>
      <c r="H294">
        <v>8.8560180479999993</v>
      </c>
      <c r="I294">
        <v>4.21966890398211</v>
      </c>
      <c r="J294">
        <v>4.8505055628407971</v>
      </c>
      <c r="K294">
        <v>6.5393925349642439</v>
      </c>
      <c r="L294">
        <v>5.1164394965376401</v>
      </c>
      <c r="N294">
        <v>5.6216390125568099</v>
      </c>
      <c r="O294">
        <v>7.210795971535604</v>
      </c>
      <c r="P294">
        <v>9.0186233448574828</v>
      </c>
      <c r="Q294">
        <v>7.3174728335702177</v>
      </c>
    </row>
    <row r="295" spans="1:17" x14ac:dyDescent="0.3">
      <c r="A295">
        <v>10.457774883712654</v>
      </c>
      <c r="B295">
        <v>3.5948308197663832</v>
      </c>
      <c r="C295">
        <v>5.091908014224992</v>
      </c>
      <c r="D295">
        <v>55.83</v>
      </c>
      <c r="E295">
        <v>7.0712478550000002</v>
      </c>
      <c r="F295">
        <v>6.1362288852842841</v>
      </c>
      <c r="G295">
        <v>1.8647775037000001</v>
      </c>
      <c r="H295">
        <v>5.1815802980000001</v>
      </c>
      <c r="I295">
        <v>2.8418906218358937</v>
      </c>
      <c r="J295">
        <v>6.2196018127412058</v>
      </c>
      <c r="K295">
        <v>2.6829947805237313</v>
      </c>
      <c r="L295">
        <v>4.9539719008291945</v>
      </c>
      <c r="N295">
        <v>6.3654529735340057</v>
      </c>
      <c r="O295">
        <v>6.0943344505144523</v>
      </c>
      <c r="P295">
        <v>7.5245685495181238</v>
      </c>
      <c r="Q295">
        <v>6.9997355808305901</v>
      </c>
    </row>
    <row r="296" spans="1:17" x14ac:dyDescent="0.3">
      <c r="A296">
        <v>10.791440536378527</v>
      </c>
      <c r="B296">
        <v>3.9122108308092707</v>
      </c>
      <c r="C296">
        <v>4.6994798654588328</v>
      </c>
      <c r="D296">
        <v>79.5</v>
      </c>
      <c r="E296">
        <v>17.404786730000001</v>
      </c>
      <c r="F296">
        <v>6.8739922379799481</v>
      </c>
      <c r="G296">
        <v>9.1467510049000005</v>
      </c>
      <c r="H296">
        <v>10.240178609999999</v>
      </c>
      <c r="I296">
        <v>3.5533180891753271</v>
      </c>
      <c r="J296">
        <v>5.388426639786152</v>
      </c>
      <c r="K296">
        <v>6.0800870176825743</v>
      </c>
      <c r="L296">
        <v>7.7181453651126786</v>
      </c>
      <c r="N296">
        <v>6.6182361272307757</v>
      </c>
      <c r="O296">
        <v>7.3521705022891046</v>
      </c>
      <c r="P296">
        <v>8.5338043569017827</v>
      </c>
      <c r="Q296">
        <v>6.753852667938439</v>
      </c>
    </row>
    <row r="297" spans="1:17" x14ac:dyDescent="0.3">
      <c r="A297">
        <v>9.5340891504643572</v>
      </c>
      <c r="B297">
        <v>3.1373335554090787</v>
      </c>
      <c r="C297">
        <v>4.8467036024138919</v>
      </c>
      <c r="D297">
        <v>73.12</v>
      </c>
      <c r="E297">
        <v>9.7776512160000006</v>
      </c>
      <c r="F297">
        <v>5.804726596153543</v>
      </c>
      <c r="G297">
        <v>6.1379203253999997</v>
      </c>
      <c r="H297">
        <v>5.9600967799999998</v>
      </c>
      <c r="I297">
        <v>4.641711078378564</v>
      </c>
      <c r="J297">
        <v>3.9342438440438698</v>
      </c>
      <c r="K297">
        <v>1.7747595946904975</v>
      </c>
      <c r="L297">
        <v>4.552543133807383</v>
      </c>
      <c r="N297">
        <v>6.4576621292189413</v>
      </c>
      <c r="O297">
        <v>4.5215069623993571</v>
      </c>
      <c r="P297">
        <v>7.5582346270940137</v>
      </c>
      <c r="Q297">
        <v>6.375252191127478</v>
      </c>
    </row>
    <row r="298" spans="1:17" x14ac:dyDescent="0.3">
      <c r="A298">
        <v>9.5708778467292124</v>
      </c>
      <c r="B298">
        <v>3.1017599475224178</v>
      </c>
      <c r="C298">
        <v>5.1030929243985588</v>
      </c>
      <c r="D298">
        <v>67.23</v>
      </c>
      <c r="E298">
        <v>10.42150357</v>
      </c>
      <c r="F298">
        <v>6.2912112663347024</v>
      </c>
      <c r="G298">
        <v>2.265137562</v>
      </c>
      <c r="H298">
        <v>3.6347502930000002</v>
      </c>
      <c r="I298">
        <v>5.1339769177862484</v>
      </c>
      <c r="J298">
        <v>3.0951206562214906</v>
      </c>
      <c r="K298">
        <v>1.6135161152972752</v>
      </c>
      <c r="L298">
        <v>3.5968137964242088</v>
      </c>
      <c r="N298">
        <v>6.5043663710664745</v>
      </c>
      <c r="O298">
        <v>4.8548431368929643</v>
      </c>
      <c r="P298">
        <v>7.8859718017849225</v>
      </c>
      <c r="Q298">
        <v>6.6506851445053865</v>
      </c>
    </row>
    <row r="299" spans="1:17" x14ac:dyDescent="0.3">
      <c r="A299">
        <v>11.578235563365496</v>
      </c>
      <c r="B299">
        <v>3.9139239486842503</v>
      </c>
      <c r="C299">
        <v>4.962844630259907</v>
      </c>
      <c r="D299">
        <v>91.95</v>
      </c>
      <c r="E299">
        <v>8.4062685629999994</v>
      </c>
      <c r="F299">
        <v>7.4305267009538012</v>
      </c>
      <c r="G299">
        <v>2.780490989</v>
      </c>
      <c r="H299">
        <v>4.0773430910000004</v>
      </c>
      <c r="I299">
        <v>6.720750525118115</v>
      </c>
      <c r="J299">
        <v>4.7721930410222217</v>
      </c>
      <c r="K299">
        <v>4.5843385487924104</v>
      </c>
      <c r="L299">
        <v>5.3244427124401268</v>
      </c>
      <c r="N299">
        <v>6.2184690738168831</v>
      </c>
      <c r="O299">
        <v>7.2264587542574574</v>
      </c>
      <c r="P299">
        <v>8.3753791118471579</v>
      </c>
      <c r="Q299">
        <v>7.0226641310208375</v>
      </c>
    </row>
    <row r="300" spans="1:17" x14ac:dyDescent="0.3">
      <c r="A300">
        <v>9.1922782291577736</v>
      </c>
      <c r="B300">
        <v>2.8354982658146288</v>
      </c>
      <c r="C300">
        <v>4.4231685780050567</v>
      </c>
      <c r="D300">
        <v>39.75</v>
      </c>
      <c r="E300">
        <v>16.335066189999999</v>
      </c>
      <c r="F300">
        <v>5.8981194105337513</v>
      </c>
      <c r="G300">
        <v>16.858755251800002</v>
      </c>
      <c r="H300">
        <v>16.507422819999999</v>
      </c>
      <c r="I300">
        <v>2.8941323649515884</v>
      </c>
      <c r="J300">
        <v>2.7833108410043725</v>
      </c>
      <c r="K300">
        <v>4.7539171689902258</v>
      </c>
      <c r="L300">
        <v>2.3711704834624903</v>
      </c>
      <c r="N300">
        <v>6.4442971979617303</v>
      </c>
      <c r="O300">
        <v>3.8811592707725286</v>
      </c>
      <c r="P300">
        <v>5.4736848832895193</v>
      </c>
      <c r="Q300">
        <v>4.6586890114995825</v>
      </c>
    </row>
    <row r="301" spans="1:17" x14ac:dyDescent="0.3">
      <c r="A301">
        <v>10.809222770470766</v>
      </c>
      <c r="B301">
        <v>3.7560185132868775</v>
      </c>
      <c r="C301">
        <v>4.7659275648662058</v>
      </c>
      <c r="D301">
        <v>92.86</v>
      </c>
      <c r="E301">
        <v>20.045153989999999</v>
      </c>
      <c r="F301">
        <v>8.2501221943362015</v>
      </c>
      <c r="G301">
        <v>10.5297491602</v>
      </c>
      <c r="H301">
        <v>12.49318109</v>
      </c>
      <c r="I301">
        <v>5.9625675096800004</v>
      </c>
      <c r="J301">
        <v>4.7714148557461495</v>
      </c>
      <c r="K301">
        <v>3.0043573926437093</v>
      </c>
      <c r="L301">
        <v>4.9540642136294322</v>
      </c>
      <c r="N301">
        <v>6.327731823370641</v>
      </c>
      <c r="O301">
        <v>6.8667096292445846</v>
      </c>
      <c r="P301">
        <v>8.3830726058230507</v>
      </c>
      <c r="Q301">
        <v>7.5390924164869046</v>
      </c>
    </row>
    <row r="302" spans="1:17" x14ac:dyDescent="0.3">
      <c r="A302">
        <v>10.59588445170537</v>
      </c>
      <c r="B302">
        <v>3.7395586034205825</v>
      </c>
      <c r="C302">
        <v>4.7020246273519737</v>
      </c>
      <c r="D302">
        <v>81.64</v>
      </c>
      <c r="E302">
        <v>9.7877147939999993</v>
      </c>
      <c r="F302">
        <v>5.0806510119021207</v>
      </c>
      <c r="G302">
        <v>1.1266211165</v>
      </c>
      <c r="H302">
        <v>7.6728785930000001</v>
      </c>
      <c r="I302">
        <v>6.3533146147473873</v>
      </c>
      <c r="J302">
        <v>5.622335960964592</v>
      </c>
      <c r="K302">
        <v>7.1601994468521175</v>
      </c>
      <c r="L302">
        <v>5.7784769241860721</v>
      </c>
      <c r="N302">
        <v>7.6479552153713612</v>
      </c>
      <c r="O302">
        <v>6.2042305865683591</v>
      </c>
      <c r="P302">
        <v>8.2311098403281537</v>
      </c>
      <c r="Q302">
        <v>7.4623906609074995</v>
      </c>
    </row>
    <row r="303" spans="1:17" x14ac:dyDescent="0.3">
      <c r="A303">
        <v>11.52946788158954</v>
      </c>
      <c r="B303">
        <v>3.326956217899752</v>
      </c>
      <c r="C303">
        <v>4.7507413093073101</v>
      </c>
      <c r="D303">
        <v>94.65</v>
      </c>
      <c r="E303">
        <v>18.829193929999999</v>
      </c>
      <c r="F303">
        <v>6.8000850601323579</v>
      </c>
      <c r="G303">
        <v>0.79372305590000003</v>
      </c>
      <c r="H303">
        <v>7.0755273929999998</v>
      </c>
      <c r="I303">
        <v>6.153693228153994</v>
      </c>
      <c r="J303">
        <v>1.7880500727306363</v>
      </c>
      <c r="K303">
        <v>4.7058208048149153</v>
      </c>
      <c r="L303">
        <v>5.3035677114220903</v>
      </c>
      <c r="N303">
        <v>6.5262932129430897</v>
      </c>
      <c r="O303">
        <v>7.4052598107076086</v>
      </c>
      <c r="P303">
        <v>8.6211604521450127</v>
      </c>
      <c r="Q303">
        <v>7.6323188650200375</v>
      </c>
    </row>
    <row r="304" spans="1:17" x14ac:dyDescent="0.3">
      <c r="A304">
        <v>9.483720659717104</v>
      </c>
      <c r="B304">
        <v>2.7428077769385224</v>
      </c>
      <c r="C304">
        <v>4.949823154699498</v>
      </c>
      <c r="D304">
        <v>62.31</v>
      </c>
      <c r="E304">
        <v>6.9527672069999999</v>
      </c>
      <c r="F304">
        <v>5.5261176403575574</v>
      </c>
      <c r="G304">
        <v>7.0372977887000001</v>
      </c>
      <c r="H304">
        <v>8.1957620349999996</v>
      </c>
      <c r="I304">
        <v>0.14497907011816155</v>
      </c>
      <c r="J304">
        <v>2.8953796970941026</v>
      </c>
      <c r="K304">
        <v>1.8701777728278777</v>
      </c>
      <c r="L304">
        <v>4.7524194046407917</v>
      </c>
      <c r="N304">
        <v>5.8523913128249418</v>
      </c>
      <c r="O304">
        <v>4.7513419069879701</v>
      </c>
      <c r="P304">
        <v>7.4589618425780611</v>
      </c>
      <c r="Q304">
        <v>6.6048479569262026</v>
      </c>
    </row>
    <row r="305" spans="1:17" x14ac:dyDescent="0.3">
      <c r="A305">
        <v>9.9319292261674317</v>
      </c>
      <c r="B305">
        <v>3.7629330424395979</v>
      </c>
      <c r="C305">
        <v>4.7240193198264722</v>
      </c>
      <c r="D305">
        <v>60.34</v>
      </c>
      <c r="E305">
        <v>4.1389662429999996</v>
      </c>
      <c r="F305">
        <v>5.1286852289614808</v>
      </c>
      <c r="G305">
        <v>3.4387303060000001</v>
      </c>
      <c r="H305">
        <v>5.0201151629999998</v>
      </c>
      <c r="I305">
        <v>2.8289760100284953</v>
      </c>
      <c r="J305">
        <v>5.2196954447567947</v>
      </c>
      <c r="K305">
        <v>0.90528899775789218</v>
      </c>
      <c r="L305">
        <v>4.0785235416698891</v>
      </c>
      <c r="N305">
        <v>7.2149974637655738</v>
      </c>
      <c r="O305">
        <v>5.6495886377593942</v>
      </c>
      <c r="P305">
        <v>8.3044126704365144</v>
      </c>
      <c r="Q305">
        <v>7.12775842251488</v>
      </c>
    </row>
    <row r="306" spans="1:17" x14ac:dyDescent="0.3">
      <c r="A306">
        <v>10.100656670078102</v>
      </c>
      <c r="B306">
        <v>4.0986005197190307</v>
      </c>
      <c r="C306">
        <v>4.6760945243247898</v>
      </c>
      <c r="D306">
        <v>84.07</v>
      </c>
      <c r="E306">
        <v>26.173474890000001</v>
      </c>
      <c r="F306">
        <v>7.7901261053696702</v>
      </c>
      <c r="G306">
        <v>17.164471169399999</v>
      </c>
      <c r="H306">
        <v>9.7915206010000002</v>
      </c>
      <c r="I306">
        <v>4.5182431144752977</v>
      </c>
      <c r="J306">
        <v>7.100443278791146</v>
      </c>
      <c r="K306">
        <v>6.6999193658833445</v>
      </c>
      <c r="L306">
        <v>7.9898828935976383</v>
      </c>
      <c r="N306">
        <v>7.7820815024087349</v>
      </c>
      <c r="O306">
        <v>6.8863006156415638</v>
      </c>
      <c r="P306">
        <v>8.7580354218083922</v>
      </c>
      <c r="Q306">
        <v>7.0413381330340679</v>
      </c>
    </row>
    <row r="307" spans="1:17" x14ac:dyDescent="0.3">
      <c r="A307">
        <v>9.6260198024913191</v>
      </c>
      <c r="B307">
        <v>3.3810594757436196</v>
      </c>
      <c r="C307">
        <v>4.9772163845508111</v>
      </c>
      <c r="D307">
        <v>63.8</v>
      </c>
      <c r="E307">
        <v>8.3753769980000001</v>
      </c>
      <c r="F307">
        <v>3.8845558992782596</v>
      </c>
      <c r="G307">
        <v>0.31303660230000002</v>
      </c>
      <c r="H307">
        <v>7.4973418939999998</v>
      </c>
      <c r="I307">
        <v>3.3678304301347826</v>
      </c>
      <c r="J307">
        <v>3.2165898156747148</v>
      </c>
      <c r="K307">
        <v>4.666640712767232</v>
      </c>
      <c r="L307">
        <v>5.2820877009429239</v>
      </c>
      <c r="N307">
        <v>5.4764670890859382</v>
      </c>
      <c r="O307">
        <v>5.0659568164019921</v>
      </c>
      <c r="P307">
        <v>8.0370787347904553</v>
      </c>
      <c r="Q307">
        <v>5.5156668384453464</v>
      </c>
    </row>
    <row r="308" spans="1:17" x14ac:dyDescent="0.3">
      <c r="A308">
        <v>10.904689123480679</v>
      </c>
      <c r="B308">
        <v>3.6298859370202865</v>
      </c>
      <c r="C308">
        <v>5.0308300013817746</v>
      </c>
      <c r="D308">
        <v>72</v>
      </c>
      <c r="E308">
        <v>45.289222899999999</v>
      </c>
      <c r="F308">
        <v>10.091597337959215</v>
      </c>
      <c r="G308">
        <v>28.400422950999999</v>
      </c>
      <c r="H308">
        <v>23.41052522</v>
      </c>
      <c r="I308">
        <v>6.4873167897719348</v>
      </c>
      <c r="J308">
        <v>4.7318635453123461</v>
      </c>
      <c r="K308">
        <v>7.3899288389727813</v>
      </c>
      <c r="L308">
        <v>5.3155881662243694</v>
      </c>
      <c r="N308">
        <v>6.7654955509608881</v>
      </c>
      <c r="O308">
        <v>6.9960852660981896</v>
      </c>
      <c r="P308">
        <v>8.7706371945421413</v>
      </c>
      <c r="Q308">
        <v>7.6181085022651143</v>
      </c>
    </row>
    <row r="309" spans="1:17" x14ac:dyDescent="0.3">
      <c r="A309">
        <v>9.7570156486358712</v>
      </c>
      <c r="B309">
        <v>2.8900531667678448</v>
      </c>
      <c r="C309">
        <v>4.7229532216444747</v>
      </c>
      <c r="D309">
        <v>76.709999999999994</v>
      </c>
      <c r="E309">
        <v>9.2108214620000002</v>
      </c>
      <c r="F309">
        <v>7.0433741899118338</v>
      </c>
      <c r="G309">
        <v>16.6607461579</v>
      </c>
      <c r="H309">
        <v>12.81774852</v>
      </c>
      <c r="I309">
        <v>3.5903338773549174</v>
      </c>
      <c r="J309">
        <v>4.4606875140420472</v>
      </c>
      <c r="K309">
        <v>1.8675672796138136</v>
      </c>
      <c r="L309">
        <v>3.4361831975276589</v>
      </c>
      <c r="N309">
        <v>6.016580386034712</v>
      </c>
      <c r="O309">
        <v>4.9348703473539457</v>
      </c>
      <c r="P309">
        <v>7.9444398611459528</v>
      </c>
      <c r="Q309">
        <v>6.6696895673448635</v>
      </c>
    </row>
    <row r="310" spans="1:17" x14ac:dyDescent="0.3">
      <c r="A310">
        <v>10.022691800014604</v>
      </c>
      <c r="B310">
        <v>3.7022566891855746</v>
      </c>
      <c r="C310">
        <v>4.6892355611057592</v>
      </c>
      <c r="D310">
        <v>68.349999999999994</v>
      </c>
      <c r="E310">
        <v>6.1831712349999997</v>
      </c>
      <c r="F310">
        <v>6.5147443406325971</v>
      </c>
      <c r="G310">
        <v>1.7916260359</v>
      </c>
      <c r="H310">
        <v>3.5744338939999998</v>
      </c>
      <c r="I310">
        <v>5.6382286299203308</v>
      </c>
      <c r="J310">
        <v>4.1340276466642596</v>
      </c>
      <c r="K310">
        <v>1.8436041187094896</v>
      </c>
      <c r="L310">
        <v>5.4163818153341872</v>
      </c>
      <c r="N310">
        <v>6.5992762638185649</v>
      </c>
      <c r="O310">
        <v>6.3647100572285122</v>
      </c>
      <c r="P310">
        <v>8.3679036348276412</v>
      </c>
      <c r="Q310">
        <v>7.4968757188537474</v>
      </c>
    </row>
    <row r="311" spans="1:17" x14ac:dyDescent="0.3">
      <c r="A311">
        <v>10.259902462669</v>
      </c>
      <c r="B311">
        <v>3.7322952891958501</v>
      </c>
      <c r="C311">
        <v>4.6833342069574453</v>
      </c>
      <c r="D311">
        <v>69.81</v>
      </c>
      <c r="E311">
        <v>6.9927524840000004</v>
      </c>
      <c r="F311">
        <v>5.6560805315440748</v>
      </c>
      <c r="G311">
        <v>1.2673737019</v>
      </c>
      <c r="H311">
        <v>4.6211032809999999</v>
      </c>
      <c r="I311">
        <v>2.3367825524209689</v>
      </c>
      <c r="J311">
        <v>5.9182332378130198</v>
      </c>
      <c r="K311">
        <v>1.4970318976691483</v>
      </c>
      <c r="L311">
        <v>4.2460189192347482</v>
      </c>
      <c r="N311">
        <v>6.8175179802561674</v>
      </c>
      <c r="O311">
        <v>5.9075511283048687</v>
      </c>
      <c r="P311">
        <v>7.9077929570515604</v>
      </c>
      <c r="Q311">
        <v>7.0717496354857481</v>
      </c>
    </row>
    <row r="312" spans="1:17" x14ac:dyDescent="0.3">
      <c r="A312">
        <v>10.953154665021064</v>
      </c>
      <c r="B312">
        <v>3.7772777392233459</v>
      </c>
      <c r="C312">
        <v>4.8218126509599415</v>
      </c>
      <c r="D312">
        <v>93.18</v>
      </c>
      <c r="E312">
        <v>13.40496164</v>
      </c>
      <c r="F312">
        <v>7.4615089566267745</v>
      </c>
      <c r="G312">
        <v>7.1941153468000003</v>
      </c>
      <c r="H312">
        <v>9.9674723160000003</v>
      </c>
      <c r="I312">
        <v>2.1161174132266742</v>
      </c>
      <c r="J312">
        <v>4.3465400599724893</v>
      </c>
      <c r="K312">
        <v>2.7438818345237679</v>
      </c>
      <c r="L312">
        <v>5.4821029132593413</v>
      </c>
      <c r="N312">
        <v>6.8234785401113127</v>
      </c>
      <c r="O312">
        <v>7.5375398498429078</v>
      </c>
      <c r="P312">
        <v>8.549417810025286</v>
      </c>
      <c r="Q312">
        <v>7.620851878903192</v>
      </c>
    </row>
    <row r="313" spans="1:17" x14ac:dyDescent="0.3">
      <c r="A313">
        <v>11.333056897137341</v>
      </c>
      <c r="B313">
        <v>4.0740061244765897</v>
      </c>
      <c r="C313">
        <v>4.8789308030988279</v>
      </c>
      <c r="D313">
        <v>85.2</v>
      </c>
      <c r="E313">
        <v>25.758885039999999</v>
      </c>
      <c r="F313">
        <v>8.7426953561099072</v>
      </c>
      <c r="G313">
        <v>1.0450501752000001</v>
      </c>
      <c r="H313">
        <v>3.6541122540000002</v>
      </c>
      <c r="I313">
        <v>6.9498865483882151</v>
      </c>
      <c r="J313">
        <v>6.2284074831585485</v>
      </c>
      <c r="K313">
        <v>5.2394877047145041</v>
      </c>
      <c r="L313">
        <v>5.2207455229047639</v>
      </c>
      <c r="N313">
        <v>7.2658194210803924</v>
      </c>
      <c r="O313">
        <v>7.8152189519489124</v>
      </c>
      <c r="P313">
        <v>8.4076179797253552</v>
      </c>
      <c r="Q313">
        <v>7.8827470687357994</v>
      </c>
    </row>
    <row r="314" spans="1:17" x14ac:dyDescent="0.3">
      <c r="A314">
        <v>9.3690520631310044</v>
      </c>
      <c r="B314">
        <v>2.9224170162511149</v>
      </c>
      <c r="C314">
        <v>4.5082186599116412</v>
      </c>
      <c r="D314">
        <v>45.13</v>
      </c>
      <c r="E314">
        <v>1.8297413279999999</v>
      </c>
      <c r="F314">
        <v>3.2783506043414961</v>
      </c>
      <c r="G314">
        <v>1.7334957431</v>
      </c>
      <c r="H314">
        <v>4.1813036009999998</v>
      </c>
      <c r="I314">
        <v>4.4529153220353139</v>
      </c>
      <c r="J314">
        <v>6.2830202676513069</v>
      </c>
      <c r="K314">
        <v>1.1349746195850186</v>
      </c>
      <c r="L314">
        <v>4.0852946380949655</v>
      </c>
      <c r="N314">
        <v>7.1738326252169804</v>
      </c>
      <c r="O314">
        <v>4.6803698249138961</v>
      </c>
      <c r="P314">
        <v>7.0004912939196737</v>
      </c>
      <c r="Q314">
        <v>5.9459141578812078</v>
      </c>
    </row>
    <row r="315" spans="1:17" x14ac:dyDescent="0.3">
      <c r="A315">
        <v>8.2571262859974297</v>
      </c>
      <c r="B315">
        <v>3.2907458262519076</v>
      </c>
      <c r="C315">
        <v>4.8741280494415928</v>
      </c>
      <c r="D315">
        <v>35.270000000000003</v>
      </c>
      <c r="E315">
        <v>6.3018432879999997</v>
      </c>
      <c r="F315">
        <v>4.0520868159910748</v>
      </c>
      <c r="G315">
        <v>1.0962465422000001</v>
      </c>
      <c r="H315">
        <v>3.770584827</v>
      </c>
      <c r="I315">
        <v>4.3343426435000962</v>
      </c>
      <c r="J315">
        <v>4.334917521354388</v>
      </c>
      <c r="K315">
        <v>3.9896712732392783</v>
      </c>
      <c r="L315">
        <v>4.0005694638480485</v>
      </c>
      <c r="N315">
        <v>5.9752524764438713</v>
      </c>
      <c r="O315">
        <v>3.3698318873349025</v>
      </c>
      <c r="P315">
        <v>7.1185521872190636</v>
      </c>
      <c r="Q315">
        <v>4.992363076857079</v>
      </c>
    </row>
    <row r="316" spans="1:17" x14ac:dyDescent="0.3">
      <c r="A316">
        <v>10.640436284325322</v>
      </c>
      <c r="B316">
        <v>3.9448546145363643</v>
      </c>
      <c r="C316">
        <v>4.8032830675770546</v>
      </c>
      <c r="D316">
        <v>87.48</v>
      </c>
      <c r="E316">
        <v>21.739378219999999</v>
      </c>
      <c r="F316">
        <v>6.9699412791247513</v>
      </c>
      <c r="G316">
        <v>4.2362815698</v>
      </c>
      <c r="H316">
        <v>7.3008864779999998</v>
      </c>
      <c r="I316">
        <v>1.0553021655644159</v>
      </c>
      <c r="J316">
        <v>4.3081305426292431</v>
      </c>
      <c r="K316">
        <v>4.8159938282153734</v>
      </c>
      <c r="L316">
        <v>5.4859888492556363</v>
      </c>
      <c r="N316">
        <v>6.3157247155259855</v>
      </c>
      <c r="O316">
        <v>6.5099462754668673</v>
      </c>
      <c r="P316">
        <v>8.3013425743906346</v>
      </c>
      <c r="Q316">
        <v>7.3723188861069104</v>
      </c>
    </row>
    <row r="317" spans="1:17" x14ac:dyDescent="0.3">
      <c r="A317">
        <v>10.848365741262196</v>
      </c>
      <c r="B317">
        <v>3.7894519413344621</v>
      </c>
      <c r="C317">
        <v>4.5776962089873363</v>
      </c>
      <c r="D317">
        <v>74.7</v>
      </c>
      <c r="E317">
        <v>17.77688509</v>
      </c>
      <c r="F317">
        <v>6.1578113415786859</v>
      </c>
      <c r="G317">
        <v>9.0315767684000008</v>
      </c>
      <c r="H317">
        <v>12.813279789999999</v>
      </c>
      <c r="I317">
        <v>3.796493405338524</v>
      </c>
      <c r="J317">
        <v>4.0928600426241584</v>
      </c>
      <c r="K317">
        <v>6.7716136156335631</v>
      </c>
      <c r="L317">
        <v>6.7522657206624297</v>
      </c>
      <c r="N317">
        <v>6.726553081507225</v>
      </c>
      <c r="O317">
        <v>7.2357174323455142</v>
      </c>
      <c r="P317">
        <v>8.2980135434463786</v>
      </c>
      <c r="Q317">
        <v>7.2275114717579498</v>
      </c>
    </row>
    <row r="318" spans="1:17" x14ac:dyDescent="0.3">
      <c r="A318">
        <v>11.124199472866341</v>
      </c>
      <c r="B318">
        <v>3.8001304353822571</v>
      </c>
      <c r="C318">
        <v>4.679628096906101</v>
      </c>
      <c r="D318">
        <v>83.45</v>
      </c>
      <c r="E318">
        <v>12.909994620000001</v>
      </c>
      <c r="F318">
        <v>5.2856320527575456</v>
      </c>
      <c r="G318">
        <v>0.91618935990000006</v>
      </c>
      <c r="H318">
        <v>8.8620073490000006</v>
      </c>
      <c r="I318">
        <v>5.1327485686143106</v>
      </c>
      <c r="J318">
        <v>4.8637775350893984</v>
      </c>
      <c r="K318">
        <v>7.0501815150763942</v>
      </c>
      <c r="L318">
        <v>4.8859089090552379</v>
      </c>
      <c r="N318">
        <v>7.4478885155044345</v>
      </c>
      <c r="O318">
        <v>7.3084271139559389</v>
      </c>
      <c r="P318">
        <v>8.4565360244952164</v>
      </c>
      <c r="Q318">
        <v>7.6776270333262726</v>
      </c>
    </row>
    <row r="319" spans="1:17" x14ac:dyDescent="0.3">
      <c r="A319">
        <v>10.834055872828415</v>
      </c>
      <c r="B319">
        <v>3.6601675983943238</v>
      </c>
      <c r="C319">
        <v>5.0416816625015812</v>
      </c>
      <c r="D319">
        <v>80.62</v>
      </c>
      <c r="E319">
        <v>13.71555062</v>
      </c>
      <c r="F319">
        <v>7.6831349072614241</v>
      </c>
      <c r="G319">
        <v>4.2061279109000003</v>
      </c>
      <c r="H319">
        <v>5.239941484</v>
      </c>
      <c r="I319">
        <v>5.3965839265897353</v>
      </c>
      <c r="J319">
        <v>4.7849994917915328</v>
      </c>
      <c r="K319">
        <v>3.3595238256088473</v>
      </c>
      <c r="L319">
        <v>5.5411445985147987</v>
      </c>
      <c r="N319">
        <v>6.5177442904832823</v>
      </c>
      <c r="O319">
        <v>7.3151723258177963</v>
      </c>
      <c r="P319">
        <v>8.468687423002498</v>
      </c>
      <c r="Q319">
        <v>7.3004369392766426</v>
      </c>
    </row>
    <row r="320" spans="1:17" x14ac:dyDescent="0.3">
      <c r="A320">
        <v>10.748990946688572</v>
      </c>
      <c r="B320">
        <v>3.7167122978619487</v>
      </c>
      <c r="C320">
        <v>4.704472387061954</v>
      </c>
      <c r="D320">
        <v>82.17</v>
      </c>
      <c r="E320">
        <v>11.487521559999999</v>
      </c>
      <c r="F320">
        <v>8.2232554285269153</v>
      </c>
      <c r="G320">
        <v>1.7361291443</v>
      </c>
      <c r="H320">
        <v>2.7539648699999999</v>
      </c>
      <c r="I320">
        <v>6.2222036384555741</v>
      </c>
      <c r="J320">
        <v>3.4520400881236761</v>
      </c>
      <c r="K320">
        <v>2.6670330550037193</v>
      </c>
      <c r="L320">
        <v>4.1579112327132641</v>
      </c>
      <c r="N320">
        <v>7.4733932820901483</v>
      </c>
      <c r="O320">
        <v>7.0338167973349179</v>
      </c>
      <c r="P320">
        <v>8.3323671377866884</v>
      </c>
      <c r="Q320">
        <v>7.3397806183858947</v>
      </c>
    </row>
    <row r="321" spans="1:17" x14ac:dyDescent="0.3">
      <c r="A321">
        <v>9.4105837034040594</v>
      </c>
      <c r="B321">
        <v>3.1023907769379182</v>
      </c>
      <c r="C321">
        <v>4.8973919384819045</v>
      </c>
      <c r="D321">
        <v>51.04</v>
      </c>
      <c r="E321">
        <v>9.6506240539999997</v>
      </c>
      <c r="F321">
        <v>3.7247357378377499</v>
      </c>
      <c r="G321">
        <v>0.48338814520000001</v>
      </c>
      <c r="H321">
        <v>8.6447740070000005</v>
      </c>
      <c r="I321">
        <v>2.7057070462276958</v>
      </c>
      <c r="J321">
        <v>2.9372012394861517</v>
      </c>
      <c r="K321">
        <v>4.8526822682981869</v>
      </c>
      <c r="L321">
        <v>3.1986786216895924</v>
      </c>
      <c r="N321">
        <v>6.4827733169675534</v>
      </c>
      <c r="O321">
        <v>4.9863007126717429</v>
      </c>
      <c r="P321">
        <v>6.6213264180120737</v>
      </c>
      <c r="Q321">
        <v>5.5319671754576802</v>
      </c>
    </row>
    <row r="322" spans="1:17" x14ac:dyDescent="0.3">
      <c r="A322">
        <v>10.866929010196616</v>
      </c>
      <c r="B322">
        <v>3.8711042364405222</v>
      </c>
      <c r="C322">
        <v>4.3875115649044512</v>
      </c>
      <c r="D322">
        <v>85.8</v>
      </c>
      <c r="E322">
        <v>14.011852680000001</v>
      </c>
      <c r="F322">
        <v>6.7161715698239792</v>
      </c>
      <c r="G322">
        <v>2.0929359697000001</v>
      </c>
      <c r="H322">
        <v>7.2965316209999997</v>
      </c>
      <c r="I322">
        <v>4.8520583113307447</v>
      </c>
      <c r="J322">
        <v>3.1807449951785571</v>
      </c>
      <c r="K322">
        <v>6.7549615409723538</v>
      </c>
      <c r="L322">
        <v>4.8668374487573329</v>
      </c>
      <c r="N322">
        <v>6.4136589387951286</v>
      </c>
      <c r="O322">
        <v>6.7874572967972213</v>
      </c>
      <c r="P322">
        <v>8.4159383736121161</v>
      </c>
      <c r="Q322">
        <v>7.4524589591733035</v>
      </c>
    </row>
    <row r="323" spans="1:17" x14ac:dyDescent="0.3">
      <c r="A323">
        <v>9.676649685633647</v>
      </c>
      <c r="B323">
        <v>2.9532202966594441</v>
      </c>
      <c r="C323">
        <v>4.9088978368583396</v>
      </c>
      <c r="D323">
        <v>58</v>
      </c>
      <c r="E323">
        <v>6.0362388180000002</v>
      </c>
      <c r="F323">
        <v>3.6227473188980097</v>
      </c>
      <c r="G323">
        <v>0.50333150569999996</v>
      </c>
      <c r="H323">
        <v>7.9061662139999997</v>
      </c>
      <c r="I323">
        <v>3.6486608929893101</v>
      </c>
      <c r="J323">
        <v>1.6507512625344782</v>
      </c>
      <c r="K323">
        <v>5.0526809767083094</v>
      </c>
      <c r="L323">
        <v>2.9688373736278355</v>
      </c>
      <c r="N323">
        <v>7.2205208053061689</v>
      </c>
      <c r="O323">
        <v>4.1329175961251696</v>
      </c>
      <c r="P323">
        <v>5.8149785005561476</v>
      </c>
      <c r="Q323">
        <v>5.7262937955961757</v>
      </c>
    </row>
    <row r="324" spans="1:17" x14ac:dyDescent="0.3">
      <c r="A324">
        <v>8.8647466609054089</v>
      </c>
      <c r="B324">
        <v>2.9605018638800282</v>
      </c>
      <c r="C324">
        <v>4.4873996502535833</v>
      </c>
      <c r="D324">
        <v>45.8</v>
      </c>
      <c r="E324">
        <v>26.965489519999998</v>
      </c>
      <c r="F324">
        <v>6.022516366108297</v>
      </c>
      <c r="G324">
        <v>27.422113232099999</v>
      </c>
      <c r="H324">
        <v>20.547189379999999</v>
      </c>
      <c r="I324">
        <v>2.4134661574542249</v>
      </c>
      <c r="J324">
        <v>6.1627925639493624</v>
      </c>
      <c r="K324">
        <v>4.483633038414788</v>
      </c>
      <c r="L324">
        <v>6.2525830348633393</v>
      </c>
      <c r="N324">
        <v>7.1523085932742525</v>
      </c>
      <c r="O324">
        <v>4.9482235451523389</v>
      </c>
      <c r="P324">
        <v>6.9931914618379691</v>
      </c>
      <c r="Q324">
        <v>5.588804192144277</v>
      </c>
    </row>
    <row r="325" spans="1:17" x14ac:dyDescent="0.3">
      <c r="A325">
        <v>10.554718389994783</v>
      </c>
      <c r="B325">
        <v>4.1242668539784377</v>
      </c>
      <c r="C325">
        <v>5.469872843189151</v>
      </c>
      <c r="D325">
        <v>74.2</v>
      </c>
      <c r="E325">
        <v>12.2490609</v>
      </c>
      <c r="F325">
        <v>10.202814958207957</v>
      </c>
      <c r="G325">
        <v>30.164324555310003</v>
      </c>
      <c r="H325">
        <v>13.785845419499999</v>
      </c>
      <c r="I325">
        <v>6.030689776678674</v>
      </c>
      <c r="J325">
        <v>5.4016629696441019</v>
      </c>
      <c r="K325">
        <v>7.5520820285764367</v>
      </c>
      <c r="L325">
        <v>3.4481961095662279</v>
      </c>
      <c r="N325">
        <v>7.1621403493820646</v>
      </c>
      <c r="O325">
        <v>6.6434975627356785</v>
      </c>
      <c r="P325">
        <v>7.175513018631924</v>
      </c>
      <c r="Q325">
        <v>5.5722491930788935</v>
      </c>
    </row>
    <row r="326" spans="1:17" x14ac:dyDescent="0.3">
      <c r="A326">
        <v>8.9910643321884613</v>
      </c>
      <c r="B326">
        <v>2.7136689911485967</v>
      </c>
      <c r="C326">
        <v>4.6657006857281234</v>
      </c>
      <c r="D326">
        <v>51.7</v>
      </c>
      <c r="E326">
        <v>7.3939765839999998</v>
      </c>
      <c r="F326">
        <v>2.7433208015442787</v>
      </c>
      <c r="G326">
        <v>0.1544121668</v>
      </c>
      <c r="H326">
        <v>9.9474909950000008</v>
      </c>
      <c r="I326">
        <v>2.2474262225785266</v>
      </c>
      <c r="J326">
        <v>1.9046843729437182</v>
      </c>
      <c r="K326">
        <v>3.6275632734532031</v>
      </c>
      <c r="L326">
        <v>1.6680859292953252</v>
      </c>
      <c r="N326">
        <v>5.793676905673907</v>
      </c>
      <c r="O326">
        <v>3.0882697857929795</v>
      </c>
      <c r="P326">
        <v>4.7532852308175988</v>
      </c>
      <c r="Q326">
        <v>4.5899615016067932</v>
      </c>
    </row>
    <row r="327" spans="1:17" x14ac:dyDescent="0.3">
      <c r="A327">
        <v>9.8992787077620736</v>
      </c>
      <c r="B327">
        <v>2.9384840364397062</v>
      </c>
      <c r="C327">
        <v>4.8636036580807485</v>
      </c>
      <c r="D327">
        <v>74.11</v>
      </c>
      <c r="E327">
        <v>14.78779999</v>
      </c>
      <c r="F327">
        <v>7.6016599109951244</v>
      </c>
      <c r="G327">
        <v>13.111772135100001</v>
      </c>
      <c r="H327">
        <v>13.724949240000001</v>
      </c>
      <c r="I327">
        <v>2.7224392694468302</v>
      </c>
      <c r="J327">
        <v>4.6939127320617589</v>
      </c>
      <c r="K327">
        <v>2.221976432716386</v>
      </c>
      <c r="L327">
        <v>4.5388913512652564</v>
      </c>
      <c r="N327">
        <v>6.6715171828259869</v>
      </c>
      <c r="O327">
        <v>5.9353622278743439</v>
      </c>
      <c r="P327">
        <v>8.0863762378214368</v>
      </c>
      <c r="Q327">
        <v>7.2223808755176373</v>
      </c>
    </row>
    <row r="328" spans="1:17" x14ac:dyDescent="0.3">
      <c r="A328">
        <v>11.021755398862679</v>
      </c>
      <c r="B328">
        <v>3.6150134175948927</v>
      </c>
      <c r="C328">
        <v>4.8259910419326557</v>
      </c>
      <c r="D328">
        <v>94.63</v>
      </c>
      <c r="E328">
        <v>14.329935430000001</v>
      </c>
      <c r="F328">
        <v>7.4044248917283539</v>
      </c>
      <c r="G328">
        <v>3.2319245559000001</v>
      </c>
      <c r="H328">
        <v>7.3543168760000004</v>
      </c>
      <c r="I328">
        <v>4.004667157333067</v>
      </c>
      <c r="J328">
        <v>3.1108492813109705</v>
      </c>
      <c r="K328">
        <v>3.5372575632643781</v>
      </c>
      <c r="L328">
        <v>5.4757382576411713</v>
      </c>
      <c r="N328">
        <v>6.2101547599486917</v>
      </c>
      <c r="O328">
        <v>7.5208083976499402</v>
      </c>
      <c r="P328">
        <v>8.8662365324112642</v>
      </c>
      <c r="Q328">
        <v>7.7513483067930187</v>
      </c>
    </row>
    <row r="329" spans="1:17" x14ac:dyDescent="0.3">
      <c r="A329">
        <v>9.8559765698650761</v>
      </c>
      <c r="B329">
        <v>3.474190970021243</v>
      </c>
      <c r="C329">
        <v>4.9825101303704074</v>
      </c>
      <c r="D329">
        <v>80</v>
      </c>
      <c r="E329">
        <v>10.546930229999999</v>
      </c>
      <c r="F329">
        <v>6.8998300912956267</v>
      </c>
      <c r="G329">
        <v>11.6113780562</v>
      </c>
      <c r="H329">
        <v>10.597450630000001</v>
      </c>
      <c r="I329">
        <v>4.5990716572306898</v>
      </c>
      <c r="J329">
        <v>3.6556999667538639</v>
      </c>
      <c r="K329">
        <v>2.5570876780857543</v>
      </c>
      <c r="L329">
        <v>2.9427501588977387</v>
      </c>
      <c r="N329">
        <v>6.6266170711881314</v>
      </c>
      <c r="O329">
        <v>5.7966187702641951</v>
      </c>
      <c r="P329">
        <v>8.1132798486971502</v>
      </c>
      <c r="Q329">
        <v>7.0413523113724814</v>
      </c>
    </row>
    <row r="330" spans="1:17" x14ac:dyDescent="0.3">
      <c r="A330">
        <v>10.812511948418237</v>
      </c>
      <c r="B330">
        <v>2.6272603445567304</v>
      </c>
      <c r="C330">
        <v>4.9150050630810052</v>
      </c>
      <c r="D330">
        <v>91.51</v>
      </c>
      <c r="E330">
        <v>7.2144716879999997</v>
      </c>
      <c r="F330">
        <v>6.5291620498539791</v>
      </c>
      <c r="G330">
        <v>2.3090241689000002</v>
      </c>
      <c r="H330">
        <v>5.769328732</v>
      </c>
      <c r="I330">
        <v>3.4480719302349412</v>
      </c>
      <c r="J330">
        <v>4.123519533695486</v>
      </c>
      <c r="K330">
        <v>3.2551682641104498</v>
      </c>
      <c r="L330">
        <v>5.6816641517420354</v>
      </c>
      <c r="N330">
        <v>6.4603335057401425</v>
      </c>
      <c r="O330">
        <v>7.3990375111770632</v>
      </c>
      <c r="P330">
        <v>8.8801579793476684</v>
      </c>
      <c r="Q330">
        <v>7.5959387822689797</v>
      </c>
    </row>
    <row r="331" spans="1:17" x14ac:dyDescent="0.3">
      <c r="A331">
        <v>10.658529136633662</v>
      </c>
      <c r="B331">
        <v>4.1131500102036203</v>
      </c>
      <c r="C331">
        <v>4.5958266709849385</v>
      </c>
      <c r="D331">
        <v>81.92</v>
      </c>
      <c r="E331">
        <v>25.896665030000001</v>
      </c>
      <c r="F331">
        <v>7.4477259299874152</v>
      </c>
      <c r="G331">
        <v>3.9579449943</v>
      </c>
      <c r="H331">
        <v>6.2913299040000004</v>
      </c>
      <c r="I331">
        <v>2.6325614472795342</v>
      </c>
      <c r="J331">
        <v>5.3207349442678709</v>
      </c>
      <c r="K331">
        <v>3.5047568592884653</v>
      </c>
      <c r="L331">
        <v>5.4052863258269666</v>
      </c>
      <c r="N331">
        <v>7.1325163503455133</v>
      </c>
      <c r="O331">
        <v>6.8571795085863521</v>
      </c>
      <c r="P331">
        <v>8.3356349328360686</v>
      </c>
      <c r="Q331">
        <v>7.03914784125348</v>
      </c>
    </row>
    <row r="332" spans="1:17" x14ac:dyDescent="0.3">
      <c r="A332">
        <v>10.747874036118608</v>
      </c>
      <c r="B332">
        <v>4.0931320860695033</v>
      </c>
      <c r="C332">
        <v>4.8129970331904079</v>
      </c>
      <c r="D332">
        <v>84.17</v>
      </c>
      <c r="E332">
        <v>16.080068319999999</v>
      </c>
      <c r="F332">
        <v>7.7845144136269484</v>
      </c>
      <c r="G332">
        <v>4.2729220515000002</v>
      </c>
      <c r="H332">
        <v>7.1950137080000003</v>
      </c>
      <c r="I332">
        <v>4.884191292880014</v>
      </c>
      <c r="J332">
        <v>6.359100263574117</v>
      </c>
      <c r="K332">
        <v>5.2785884977910511</v>
      </c>
      <c r="L332">
        <v>6.375323049739916</v>
      </c>
      <c r="N332">
        <v>6.5616034218129888</v>
      </c>
      <c r="O332">
        <v>7.1784828296270575</v>
      </c>
      <c r="P332">
        <v>8.3892853603161246</v>
      </c>
      <c r="Q332">
        <v>7.1752420149753151</v>
      </c>
    </row>
    <row r="333" spans="1:17" x14ac:dyDescent="0.3">
      <c r="A333">
        <v>9.9930997112258151</v>
      </c>
      <c r="B333">
        <v>3.8635137765924004</v>
      </c>
      <c r="C333">
        <v>4.7057392409097867</v>
      </c>
      <c r="D333">
        <v>59.87</v>
      </c>
      <c r="E333">
        <v>7.5379098559999997</v>
      </c>
      <c r="F333">
        <v>4.3564487540755437</v>
      </c>
      <c r="G333">
        <v>1.3556389898000001</v>
      </c>
      <c r="H333">
        <v>3.9213342990000002</v>
      </c>
      <c r="I333">
        <v>3.4253635568941654</v>
      </c>
      <c r="J333">
        <v>4.7645725313393683</v>
      </c>
      <c r="K333">
        <v>0.54971960570824407</v>
      </c>
      <c r="L333">
        <v>4.1534997293041762</v>
      </c>
      <c r="N333">
        <v>5.7473148056135841</v>
      </c>
      <c r="O333">
        <v>5.1769121537213545</v>
      </c>
      <c r="P333">
        <v>7.8799929952117607</v>
      </c>
      <c r="Q333">
        <v>6.9915387613887328</v>
      </c>
    </row>
    <row r="334" spans="1:17" x14ac:dyDescent="0.3">
      <c r="A334">
        <v>9.5228126132351818</v>
      </c>
      <c r="B334">
        <v>3.4098000090123413</v>
      </c>
      <c r="C334">
        <v>4.768733569853457</v>
      </c>
      <c r="D334">
        <v>72.64</v>
      </c>
      <c r="E334">
        <v>16.342483600000001</v>
      </c>
      <c r="F334">
        <v>7.2880656354506863</v>
      </c>
      <c r="G334">
        <v>14.765796701899999</v>
      </c>
      <c r="H334">
        <v>15.00243989</v>
      </c>
      <c r="I334">
        <v>1.715519205677082</v>
      </c>
      <c r="J334">
        <v>4.8541704881589984</v>
      </c>
      <c r="K334">
        <v>1.8978407624710365</v>
      </c>
      <c r="L334">
        <v>4.1727743241345721</v>
      </c>
      <c r="N334">
        <v>5.8479183001622816</v>
      </c>
      <c r="O334">
        <v>5.2510241789498622</v>
      </c>
      <c r="P334">
        <v>7.8331427973460679</v>
      </c>
      <c r="Q334">
        <v>6.4828082411416084</v>
      </c>
    </row>
    <row r="335" spans="1:17" x14ac:dyDescent="0.3">
      <c r="A335">
        <v>10.774990101620149</v>
      </c>
      <c r="B335">
        <v>3.9392222088023923</v>
      </c>
      <c r="C335">
        <v>4.6907972719555282</v>
      </c>
      <c r="D335">
        <v>96.55</v>
      </c>
      <c r="E335">
        <v>15.47483325</v>
      </c>
      <c r="F335">
        <v>5.6646397835625271</v>
      </c>
      <c r="G335">
        <v>0.10243424600000001</v>
      </c>
      <c r="H335">
        <v>4.791194355</v>
      </c>
      <c r="I335">
        <v>6.8044877653260469</v>
      </c>
      <c r="J335">
        <v>5.3173887050841904</v>
      </c>
      <c r="K335">
        <v>3.6926833205193019</v>
      </c>
      <c r="L335">
        <v>4.624241524524245</v>
      </c>
      <c r="N335">
        <v>7.5428309222293599</v>
      </c>
      <c r="O335">
        <v>6.7427918264239395</v>
      </c>
      <c r="P335">
        <v>8.6446218003808148</v>
      </c>
      <c r="Q335">
        <v>7.5157910397703134</v>
      </c>
    </row>
    <row r="336" spans="1:17" x14ac:dyDescent="0.3">
      <c r="A336">
        <v>7.2806971953847412</v>
      </c>
      <c r="B336">
        <v>0.82011095473786144</v>
      </c>
      <c r="C336">
        <v>4.2387334648474049</v>
      </c>
      <c r="D336">
        <v>15.1</v>
      </c>
      <c r="E336">
        <v>8.0739398530000006</v>
      </c>
      <c r="F336">
        <v>2.569144174485344</v>
      </c>
      <c r="G336">
        <v>1.5917727746999999</v>
      </c>
      <c r="H336">
        <v>5.7751219020000004</v>
      </c>
      <c r="I336">
        <v>0.95258690731861551</v>
      </c>
      <c r="J336">
        <v>1.3993203658207081</v>
      </c>
      <c r="K336">
        <v>3.2311141786584061</v>
      </c>
      <c r="L336">
        <v>2.1214716238901139</v>
      </c>
      <c r="N336">
        <v>4.9645548858118893</v>
      </c>
      <c r="O336">
        <v>2.514014056327909</v>
      </c>
      <c r="P336">
        <v>5.1361925423870858</v>
      </c>
      <c r="Q336">
        <v>4.2421182528831869</v>
      </c>
    </row>
    <row r="337" spans="1:17" x14ac:dyDescent="0.3">
      <c r="A337">
        <v>10.860152178548557</v>
      </c>
      <c r="B337">
        <v>3.771688682511753</v>
      </c>
      <c r="C337">
        <v>4.6467918606789107</v>
      </c>
      <c r="D337">
        <v>78.25</v>
      </c>
      <c r="E337">
        <v>21.746060490000001</v>
      </c>
      <c r="F337">
        <v>8.4692196082829589</v>
      </c>
      <c r="G337">
        <v>5.8332815620999998</v>
      </c>
      <c r="H337">
        <v>9.0084232540000002</v>
      </c>
      <c r="I337">
        <v>2.4816388331724055</v>
      </c>
      <c r="J337">
        <v>3.1471344824018406</v>
      </c>
      <c r="K337">
        <v>2.5173569157744846</v>
      </c>
      <c r="L337">
        <v>4.2824481379203787</v>
      </c>
      <c r="N337">
        <v>5.9150393553291956</v>
      </c>
      <c r="O337">
        <v>6.7014994686508809</v>
      </c>
      <c r="P337">
        <v>8.190338114113116</v>
      </c>
      <c r="Q337">
        <v>7.3646886589125478</v>
      </c>
    </row>
    <row r="338" spans="1:17" x14ac:dyDescent="0.3">
      <c r="A338">
        <v>10.499325055627958</v>
      </c>
      <c r="B338">
        <v>3.7718256077795438</v>
      </c>
      <c r="C338">
        <v>4.7996673187121797</v>
      </c>
      <c r="D338">
        <v>70.25</v>
      </c>
      <c r="E338">
        <v>15.60532239</v>
      </c>
      <c r="F338">
        <v>7.0862596021261695</v>
      </c>
      <c r="G338">
        <v>11.844567289700001</v>
      </c>
      <c r="H338">
        <v>8.7570151729999992</v>
      </c>
      <c r="I338">
        <v>4.1055045738280525</v>
      </c>
      <c r="J338">
        <v>4.6700744736007334</v>
      </c>
      <c r="K338">
        <v>6.4271301448204694</v>
      </c>
      <c r="L338">
        <v>5.0040519064331637</v>
      </c>
      <c r="N338">
        <v>5.6291573509957669</v>
      </c>
      <c r="O338">
        <v>7.3152829311831056</v>
      </c>
      <c r="P338">
        <v>8.9549383321683926</v>
      </c>
      <c r="Q338">
        <v>7.2847335825040256</v>
      </c>
    </row>
    <row r="339" spans="1:17" x14ac:dyDescent="0.3">
      <c r="A339">
        <v>10.473619282199527</v>
      </c>
      <c r="B339">
        <v>3.5655541360841014</v>
      </c>
      <c r="C339">
        <v>5.0896929013330299</v>
      </c>
      <c r="D339">
        <v>58.46</v>
      </c>
      <c r="E339">
        <v>7.2443840509999999</v>
      </c>
      <c r="F339">
        <v>6.2010611402533407</v>
      </c>
      <c r="G339">
        <v>1.7452581626999999</v>
      </c>
      <c r="H339">
        <v>4.8090374039999997</v>
      </c>
      <c r="I339">
        <v>2.7063706242000225</v>
      </c>
      <c r="J339">
        <v>6.2319156344260893</v>
      </c>
      <c r="K339">
        <v>2.7096910478373246</v>
      </c>
      <c r="L339">
        <v>4.9266099159764698</v>
      </c>
      <c r="N339">
        <v>6.3931969743549661</v>
      </c>
      <c r="O339">
        <v>6.1395748663474983</v>
      </c>
      <c r="P339">
        <v>7.5722300722686837</v>
      </c>
      <c r="Q339">
        <v>7.040254266064303</v>
      </c>
    </row>
    <row r="340" spans="1:17" x14ac:dyDescent="0.3">
      <c r="A340">
        <v>10.607920805113041</v>
      </c>
      <c r="B340">
        <v>3.9098822404036113</v>
      </c>
      <c r="C340">
        <v>4.7471904460085206</v>
      </c>
      <c r="D340">
        <v>88.22</v>
      </c>
      <c r="E340">
        <v>16.784294110000001</v>
      </c>
      <c r="F340">
        <v>6.7147432170132948</v>
      </c>
      <c r="G340">
        <v>8.6440342618999999</v>
      </c>
      <c r="H340">
        <v>10.891277219999999</v>
      </c>
      <c r="I340">
        <v>3.6114443001412262</v>
      </c>
      <c r="J340">
        <v>5.3336884456767146</v>
      </c>
      <c r="K340">
        <v>6.0979217094230371</v>
      </c>
      <c r="L340">
        <v>7.664871925509428</v>
      </c>
      <c r="N340">
        <v>6.5873220162673087</v>
      </c>
      <c r="O340">
        <v>7.2015460439217502</v>
      </c>
      <c r="P340">
        <v>8.5566670629068575</v>
      </c>
      <c r="Q340">
        <v>6.7537704617299275</v>
      </c>
    </row>
    <row r="341" spans="1:17" x14ac:dyDescent="0.3">
      <c r="A341">
        <v>9.6199302946612963</v>
      </c>
      <c r="B341">
        <v>3.0314530383002216</v>
      </c>
      <c r="C341">
        <v>4.8310300447965293</v>
      </c>
      <c r="D341">
        <v>75.23</v>
      </c>
      <c r="E341">
        <v>13.01214609</v>
      </c>
      <c r="F341">
        <v>6.1305365889814123</v>
      </c>
      <c r="G341">
        <v>7.6713020853999998</v>
      </c>
      <c r="H341">
        <v>7.0245014589999997</v>
      </c>
      <c r="I341">
        <v>4.2909859686306575</v>
      </c>
      <c r="J341">
        <v>4.0279412005642614</v>
      </c>
      <c r="K341">
        <v>1.3799949235317572</v>
      </c>
      <c r="L341">
        <v>4.7166537840563416</v>
      </c>
      <c r="N341">
        <v>6.3805798817745112</v>
      </c>
      <c r="O341">
        <v>4.5246190761000475</v>
      </c>
      <c r="P341">
        <v>7.496551389777828</v>
      </c>
      <c r="Q341">
        <v>6.4196225163946892</v>
      </c>
    </row>
    <row r="342" spans="1:17" x14ac:dyDescent="0.3">
      <c r="A342">
        <v>9.6622436741901314</v>
      </c>
      <c r="B342">
        <v>3.039026076634435</v>
      </c>
      <c r="C342">
        <v>5.02604922014861</v>
      </c>
      <c r="D342">
        <v>68.45</v>
      </c>
      <c r="E342">
        <v>10.331117689999999</v>
      </c>
      <c r="F342">
        <v>6.4011232943408727</v>
      </c>
      <c r="G342">
        <v>2.4275906078</v>
      </c>
      <c r="H342">
        <v>3.6115000390000001</v>
      </c>
      <c r="I342">
        <v>4.9120550845438542</v>
      </c>
      <c r="J342">
        <v>3.3699502921783413</v>
      </c>
      <c r="K342">
        <v>1.9113352694788246</v>
      </c>
      <c r="L342">
        <v>3.6777769307225898</v>
      </c>
      <c r="N342">
        <v>6.5209953607397679</v>
      </c>
      <c r="O342">
        <v>5.0066324621096161</v>
      </c>
      <c r="P342">
        <v>7.9680293367282866</v>
      </c>
      <c r="Q342">
        <v>6.6645805735322794</v>
      </c>
    </row>
    <row r="343" spans="1:17" x14ac:dyDescent="0.3">
      <c r="A343">
        <v>11.640658831479779</v>
      </c>
      <c r="B343">
        <v>3.894389777263588</v>
      </c>
      <c r="C343">
        <v>4.9748699376495136</v>
      </c>
      <c r="D343">
        <v>93.78</v>
      </c>
      <c r="E343">
        <v>6.5835176630000003</v>
      </c>
      <c r="F343">
        <v>7.1820386057751877</v>
      </c>
      <c r="G343">
        <v>2.0008554190000001</v>
      </c>
      <c r="H343">
        <v>3.770542764</v>
      </c>
      <c r="I343">
        <v>6.613586423585005</v>
      </c>
      <c r="J343">
        <v>4.6787866240255305</v>
      </c>
      <c r="K343">
        <v>4.6353337164068904</v>
      </c>
      <c r="L343">
        <v>5.3373698443840816</v>
      </c>
      <c r="N343">
        <v>6.1743282624810618</v>
      </c>
      <c r="O343">
        <v>7.2990060909441716</v>
      </c>
      <c r="P343">
        <v>8.4326215529336963</v>
      </c>
      <c r="Q343">
        <v>7.2592256095018772</v>
      </c>
    </row>
    <row r="344" spans="1:17" x14ac:dyDescent="0.3">
      <c r="A344">
        <v>9.2398020821258022</v>
      </c>
      <c r="B344">
        <v>2.7195791915737293</v>
      </c>
      <c r="C344">
        <v>4.4672864786247048</v>
      </c>
      <c r="D344">
        <v>43.46</v>
      </c>
      <c r="E344">
        <v>15.924761760000001</v>
      </c>
      <c r="F344">
        <v>5.9152866984798536</v>
      </c>
      <c r="G344">
        <v>16.266396904200001</v>
      </c>
      <c r="H344">
        <v>17.107870510000001</v>
      </c>
      <c r="I344">
        <v>2.9156128950571385</v>
      </c>
      <c r="J344">
        <v>2.6584077133996749</v>
      </c>
      <c r="K344">
        <v>4.7549969862402888</v>
      </c>
      <c r="L344">
        <v>2.2899838769718595</v>
      </c>
      <c r="N344">
        <v>6.4466045890488681</v>
      </c>
      <c r="O344">
        <v>3.949532247157066</v>
      </c>
      <c r="P344">
        <v>5.4881198297871503</v>
      </c>
      <c r="Q344">
        <v>4.699798811724663</v>
      </c>
    </row>
    <row r="345" spans="1:17" x14ac:dyDescent="0.3">
      <c r="A345">
        <v>10.850772948512507</v>
      </c>
      <c r="B345">
        <v>3.7451089857977156</v>
      </c>
      <c r="C345">
        <v>4.7501359562382772</v>
      </c>
      <c r="D345">
        <v>93.96</v>
      </c>
      <c r="E345">
        <v>20.406253589999999</v>
      </c>
      <c r="F345">
        <v>8.3207826841877353</v>
      </c>
      <c r="G345">
        <v>10.3348606752</v>
      </c>
      <c r="H345">
        <v>12.5554127</v>
      </c>
      <c r="I345">
        <v>5.9211375809599218</v>
      </c>
      <c r="J345">
        <v>4.5546118907395075</v>
      </c>
      <c r="K345">
        <v>3.2853707370106622</v>
      </c>
      <c r="L345">
        <v>4.9255128157887427</v>
      </c>
      <c r="N345">
        <v>6.30374016868178</v>
      </c>
      <c r="O345">
        <v>6.9144162660689075</v>
      </c>
      <c r="P345">
        <v>8.4253479011432386</v>
      </c>
      <c r="Q345">
        <v>7.5523763866488887</v>
      </c>
    </row>
    <row r="346" spans="1:17" x14ac:dyDescent="0.3">
      <c r="A346">
        <v>10.666393977510927</v>
      </c>
      <c r="B346">
        <v>3.7123911048548832</v>
      </c>
      <c r="C346">
        <v>4.6587109529161213</v>
      </c>
      <c r="D346">
        <v>82.78</v>
      </c>
      <c r="E346">
        <v>10.253624930000001</v>
      </c>
      <c r="F346">
        <v>5.0925825849334592</v>
      </c>
      <c r="G346">
        <v>0.97848944339999999</v>
      </c>
      <c r="H346">
        <v>7.5474878910000003</v>
      </c>
      <c r="I346">
        <v>6.0875323780587474</v>
      </c>
      <c r="J346">
        <v>5.371633440515386</v>
      </c>
      <c r="K346">
        <v>7.0589230557511691</v>
      </c>
      <c r="L346">
        <v>5.8953463762938787</v>
      </c>
      <c r="N346">
        <v>7.506888640559807</v>
      </c>
      <c r="O346">
        <v>6.2030358049785796</v>
      </c>
      <c r="P346">
        <v>8.2962249648665587</v>
      </c>
      <c r="Q346">
        <v>7.4439760998782738</v>
      </c>
    </row>
    <row r="347" spans="1:17" x14ac:dyDescent="0.3">
      <c r="A347">
        <v>11.543056918749558</v>
      </c>
      <c r="B347">
        <v>3.1928746811402182</v>
      </c>
      <c r="C347">
        <v>4.7194805321655018</v>
      </c>
      <c r="D347">
        <v>95.05</v>
      </c>
      <c r="E347">
        <v>19.142614810000001</v>
      </c>
      <c r="F347">
        <v>6.8550580573227604</v>
      </c>
      <c r="G347">
        <v>0.79879860899999999</v>
      </c>
      <c r="H347">
        <v>6.9080944280000001</v>
      </c>
      <c r="I347">
        <v>6.411657317852165</v>
      </c>
      <c r="J347">
        <v>2.4522979890728145</v>
      </c>
      <c r="K347">
        <v>4.8486512415193701</v>
      </c>
      <c r="L347">
        <v>5.3787346818897754</v>
      </c>
      <c r="N347">
        <v>6.5375618986591686</v>
      </c>
      <c r="O347">
        <v>7.4405027497346792</v>
      </c>
      <c r="P347">
        <v>8.6250508575968041</v>
      </c>
      <c r="Q347">
        <v>7.6197535200427007</v>
      </c>
    </row>
    <row r="348" spans="1:17" x14ac:dyDescent="0.3">
      <c r="A348">
        <v>9.5309735445676491</v>
      </c>
      <c r="B348">
        <v>3.0705867167389802</v>
      </c>
      <c r="C348">
        <v>5.0020653434131885</v>
      </c>
      <c r="D348">
        <v>62.85</v>
      </c>
      <c r="E348">
        <v>7.8126740569999997</v>
      </c>
      <c r="F348">
        <v>5.772212498263162</v>
      </c>
      <c r="G348">
        <v>6.7367018122999998</v>
      </c>
      <c r="H348">
        <v>8.5444502129999993</v>
      </c>
      <c r="I348">
        <v>0.50447750420537552</v>
      </c>
      <c r="J348">
        <v>3.1606255929351272</v>
      </c>
      <c r="K348">
        <v>1.5203980770283718</v>
      </c>
      <c r="L348">
        <v>4.7129535284404023</v>
      </c>
      <c r="N348">
        <v>5.874303094606014</v>
      </c>
      <c r="O348">
        <v>4.7852761234425811</v>
      </c>
      <c r="P348">
        <v>7.523328675317245</v>
      </c>
      <c r="Q348">
        <v>6.6724298256989174</v>
      </c>
    </row>
    <row r="349" spans="1:17" x14ac:dyDescent="0.3">
      <c r="A349">
        <v>9.9813278366544651</v>
      </c>
      <c r="B349">
        <v>3.7618392407774053</v>
      </c>
      <c r="C349">
        <v>4.7353208704531369</v>
      </c>
      <c r="D349">
        <v>62.1</v>
      </c>
      <c r="E349">
        <v>4.3088452339999996</v>
      </c>
      <c r="F349">
        <v>5.2356383181621728</v>
      </c>
      <c r="G349">
        <v>2.7175339959000002</v>
      </c>
      <c r="H349">
        <v>4.70183003</v>
      </c>
      <c r="I349">
        <v>2.0835292199911564</v>
      </c>
      <c r="J349">
        <v>5.1783523961893785</v>
      </c>
      <c r="K349">
        <v>0.74375487450615851</v>
      </c>
      <c r="L349">
        <v>4.125058715648743</v>
      </c>
      <c r="N349">
        <v>7.2444301057031</v>
      </c>
      <c r="O349">
        <v>5.6602156641421875</v>
      </c>
      <c r="P349">
        <v>8.1928875874399214</v>
      </c>
      <c r="Q349">
        <v>7.2075215436639146</v>
      </c>
    </row>
    <row r="350" spans="1:17" x14ac:dyDescent="0.3">
      <c r="A350">
        <v>10.161612072745584</v>
      </c>
      <c r="B350">
        <v>4.1020068235003055</v>
      </c>
      <c r="C350">
        <v>4.6912561349012201</v>
      </c>
      <c r="D350">
        <v>84.77</v>
      </c>
      <c r="E350">
        <v>27.099344909999999</v>
      </c>
      <c r="F350">
        <v>7.8582569395984692</v>
      </c>
      <c r="G350">
        <v>19.142863810400002</v>
      </c>
      <c r="H350">
        <v>10.443824810000001</v>
      </c>
      <c r="I350">
        <v>4.5064846358116535</v>
      </c>
      <c r="J350">
        <v>7.1690113820118855</v>
      </c>
      <c r="K350">
        <v>6.7851707386179898</v>
      </c>
      <c r="L350">
        <v>8.0622265790103551</v>
      </c>
      <c r="N350">
        <v>7.8941894898962488</v>
      </c>
      <c r="O350">
        <v>6.9788077767818875</v>
      </c>
      <c r="P350">
        <v>8.7728621290447997</v>
      </c>
      <c r="Q350">
        <v>7.0682114723166976</v>
      </c>
    </row>
    <row r="351" spans="1:17" x14ac:dyDescent="0.3">
      <c r="A351">
        <v>9.6514299910572756</v>
      </c>
      <c r="B351">
        <v>3.3387965611305419</v>
      </c>
      <c r="C351">
        <v>5.0240120911378945</v>
      </c>
      <c r="D351">
        <v>67.97</v>
      </c>
      <c r="E351">
        <v>10.00599495</v>
      </c>
      <c r="F351">
        <v>4.0702419698074621</v>
      </c>
      <c r="G351">
        <v>0.41781532809999999</v>
      </c>
      <c r="H351">
        <v>6.8395604329999999</v>
      </c>
      <c r="I351">
        <v>3.3671356001090116</v>
      </c>
      <c r="J351">
        <v>2.886574688057399</v>
      </c>
      <c r="K351">
        <v>4.693873176306198</v>
      </c>
      <c r="L351">
        <v>5.2711744183745255</v>
      </c>
      <c r="N351">
        <v>5.4568509065892279</v>
      </c>
      <c r="O351">
        <v>5.1007953377171988</v>
      </c>
      <c r="P351">
        <v>8.0304394347724806</v>
      </c>
      <c r="Q351">
        <v>5.5937364442948594</v>
      </c>
    </row>
    <row r="352" spans="1:17" x14ac:dyDescent="0.3">
      <c r="A352">
        <v>10.933624692818407</v>
      </c>
      <c r="B352">
        <v>3.6025596057870768</v>
      </c>
      <c r="C352">
        <v>5.0587903359833026</v>
      </c>
      <c r="D352">
        <v>80.900000000000006</v>
      </c>
      <c r="E352">
        <v>46.994367279999999</v>
      </c>
      <c r="F352">
        <v>10.131232271525382</v>
      </c>
      <c r="G352">
        <v>29.935927239800002</v>
      </c>
      <c r="H352">
        <v>24.866697980000001</v>
      </c>
      <c r="I352">
        <v>6.5018862823936603</v>
      </c>
      <c r="J352">
        <v>4.8957780067760082</v>
      </c>
      <c r="K352">
        <v>7.3708255034561478</v>
      </c>
      <c r="L352">
        <v>5.3551645316779926</v>
      </c>
      <c r="N352">
        <v>6.7909570510830566</v>
      </c>
      <c r="O352">
        <v>7.0276781880088581</v>
      </c>
      <c r="P352">
        <v>8.8046543799749681</v>
      </c>
      <c r="Q352">
        <v>7.6175380445692289</v>
      </c>
    </row>
    <row r="353" spans="1:17" x14ac:dyDescent="0.3">
      <c r="A353">
        <v>9.8087372159903179</v>
      </c>
      <c r="B353">
        <v>2.8806811515519692</v>
      </c>
      <c r="C353">
        <v>4.7400506681819099</v>
      </c>
      <c r="D353">
        <v>77.88</v>
      </c>
      <c r="E353">
        <v>10.312501109999999</v>
      </c>
      <c r="F353">
        <v>7.2436767949353635</v>
      </c>
      <c r="G353">
        <v>17.550090134800001</v>
      </c>
      <c r="H353">
        <v>14.234318699999999</v>
      </c>
      <c r="I353">
        <v>3.1474271238506639</v>
      </c>
      <c r="J353">
        <v>4.2137785503005523</v>
      </c>
      <c r="K353">
        <v>1.5692417549206679</v>
      </c>
      <c r="L353">
        <v>3.5260809745081714</v>
      </c>
      <c r="N353">
        <v>6.1133545331463033</v>
      </c>
      <c r="O353">
        <v>5.0095210095117118</v>
      </c>
      <c r="P353">
        <v>7.9075005420964475</v>
      </c>
      <c r="Q353">
        <v>6.7485589993090835</v>
      </c>
    </row>
    <row r="354" spans="1:17" x14ac:dyDescent="0.3">
      <c r="A354">
        <v>10.058694816838511</v>
      </c>
      <c r="B354">
        <v>3.6542975519999117</v>
      </c>
      <c r="C354">
        <v>4.7051965000552158</v>
      </c>
      <c r="D354">
        <v>72.680000000000007</v>
      </c>
      <c r="E354">
        <v>6.2191124100000001</v>
      </c>
      <c r="F354">
        <v>6.5681807564639527</v>
      </c>
      <c r="G354">
        <v>1.6684274485999999</v>
      </c>
      <c r="H354">
        <v>3.2766574999999998</v>
      </c>
      <c r="I354">
        <v>5.7845971484031402</v>
      </c>
      <c r="J354">
        <v>4.191773422689228</v>
      </c>
      <c r="K354">
        <v>1.5799045290121745</v>
      </c>
      <c r="L354">
        <v>5.3175741472955425</v>
      </c>
      <c r="N354">
        <v>6.6002072285105671</v>
      </c>
      <c r="O354">
        <v>6.4102776125444638</v>
      </c>
      <c r="P354">
        <v>8.346840007067005</v>
      </c>
      <c r="Q354">
        <v>7.5004368252521534</v>
      </c>
    </row>
    <row r="355" spans="1:17" x14ac:dyDescent="0.3">
      <c r="A355">
        <v>10.282334862740001</v>
      </c>
      <c r="B355">
        <v>3.7259390436975011</v>
      </c>
      <c r="C355">
        <v>4.6766532876099554</v>
      </c>
      <c r="D355">
        <v>71.64</v>
      </c>
      <c r="E355">
        <v>7.6662081679999998</v>
      </c>
      <c r="F355">
        <v>5.859743394944684</v>
      </c>
      <c r="G355">
        <v>1.0714388879000001</v>
      </c>
      <c r="H355">
        <v>4.5403460769999997</v>
      </c>
      <c r="I355">
        <v>2.226402734671876</v>
      </c>
      <c r="J355">
        <v>5.9568261448513242</v>
      </c>
      <c r="K355">
        <v>1.5424722092168548</v>
      </c>
      <c r="L355">
        <v>4.1729740407760669</v>
      </c>
      <c r="N355">
        <v>6.8841038747565939</v>
      </c>
      <c r="O355">
        <v>5.9108761899281594</v>
      </c>
      <c r="P355">
        <v>7.8832770823676794</v>
      </c>
      <c r="Q355">
        <v>7.0863658598020791</v>
      </c>
    </row>
    <row r="356" spans="1:17" x14ac:dyDescent="0.3">
      <c r="A356">
        <v>11.006805419252556</v>
      </c>
      <c r="B356">
        <v>3.7100587004450398</v>
      </c>
      <c r="C356">
        <v>4.8279136572809618</v>
      </c>
      <c r="D356">
        <v>94.78</v>
      </c>
      <c r="E356">
        <v>14.056673030000001</v>
      </c>
      <c r="F356">
        <v>7.4848317021411459</v>
      </c>
      <c r="G356">
        <v>6.7299332586</v>
      </c>
      <c r="H356">
        <v>9.6706015680000004</v>
      </c>
      <c r="I356">
        <v>1.1393907369507423</v>
      </c>
      <c r="J356">
        <v>4.2806653157953916</v>
      </c>
      <c r="K356">
        <v>2.8319435560953492</v>
      </c>
      <c r="L356">
        <v>5.4926749027589699</v>
      </c>
      <c r="N356">
        <v>6.7511797476368534</v>
      </c>
      <c r="O356">
        <v>7.5973651582119608</v>
      </c>
      <c r="P356">
        <v>8.8053793832784724</v>
      </c>
      <c r="Q356">
        <v>7.6463002223445358</v>
      </c>
    </row>
    <row r="357" spans="1:17" x14ac:dyDescent="0.3">
      <c r="A357">
        <v>11.351723315196201</v>
      </c>
      <c r="B357">
        <v>4.0338837030798063</v>
      </c>
      <c r="C357">
        <v>4.9115513358723568</v>
      </c>
      <c r="D357">
        <v>86.34</v>
      </c>
      <c r="E357">
        <v>26.513754299999999</v>
      </c>
      <c r="F357">
        <v>8.7930271524615673</v>
      </c>
      <c r="G357">
        <v>0.9498134882</v>
      </c>
      <c r="H357">
        <v>3.4951907370000002</v>
      </c>
      <c r="I357">
        <v>6.8903738640839274</v>
      </c>
      <c r="J357">
        <v>6.3449958588112771</v>
      </c>
      <c r="K357">
        <v>4.3567525189767631</v>
      </c>
      <c r="L357">
        <v>5.2391963454770618</v>
      </c>
      <c r="N357">
        <v>7.2537058459775192</v>
      </c>
      <c r="O357">
        <v>7.8346945671316313</v>
      </c>
      <c r="P357">
        <v>8.3850519726235753</v>
      </c>
      <c r="Q357">
        <v>7.9026743594700637</v>
      </c>
    </row>
    <row r="358" spans="1:17" x14ac:dyDescent="0.3">
      <c r="A358">
        <v>9.4369180200246738</v>
      </c>
      <c r="B358">
        <v>2.8837513877903245</v>
      </c>
      <c r="C358">
        <v>4.5209186335405001</v>
      </c>
      <c r="D358">
        <v>46.25</v>
      </c>
      <c r="E358">
        <v>1.878077317</v>
      </c>
      <c r="F358">
        <v>3.3577352670826106</v>
      </c>
      <c r="G358">
        <v>1.4531285321</v>
      </c>
      <c r="H358">
        <v>4.5730957940000003</v>
      </c>
      <c r="I358">
        <v>4.5888487087148704</v>
      </c>
      <c r="J358">
        <v>6.3558267067910155</v>
      </c>
      <c r="K358">
        <v>1.2667857319512827</v>
      </c>
      <c r="L358">
        <v>4.0596143355388099</v>
      </c>
      <c r="N358">
        <v>7.1160997986646199</v>
      </c>
      <c r="O358">
        <v>4.7732072890226478</v>
      </c>
      <c r="P358">
        <v>7.0635607888226151</v>
      </c>
      <c r="Q358">
        <v>6.0185443531536835</v>
      </c>
    </row>
    <row r="359" spans="1:17" x14ac:dyDescent="0.3">
      <c r="A359">
        <v>8.3015216549407285</v>
      </c>
      <c r="B359">
        <v>3.2666585857482864</v>
      </c>
      <c r="C359">
        <v>4.9304370187671438</v>
      </c>
      <c r="D359">
        <v>40.950000000000003</v>
      </c>
      <c r="E359">
        <v>5.8949521909999998</v>
      </c>
      <c r="F359">
        <v>3.8738015622795232</v>
      </c>
      <c r="G359">
        <v>0.92707597750000004</v>
      </c>
      <c r="H359">
        <v>3.787958315</v>
      </c>
      <c r="I359">
        <v>4.4443715482153037</v>
      </c>
      <c r="J359">
        <v>5.1805999817963739</v>
      </c>
      <c r="K359">
        <v>4.0287856841979774</v>
      </c>
      <c r="L359">
        <v>4.139764192160027</v>
      </c>
      <c r="N359">
        <v>6.074659518421381</v>
      </c>
      <c r="O359">
        <v>3.420940464701951</v>
      </c>
      <c r="P359">
        <v>7.0606327486211864</v>
      </c>
      <c r="Q359">
        <v>5.0985427571652782</v>
      </c>
    </row>
    <row r="360" spans="1:17" x14ac:dyDescent="0.3">
      <c r="A360">
        <v>10.662516102209587</v>
      </c>
      <c r="B360">
        <v>3.9443919398655702</v>
      </c>
      <c r="C360">
        <v>4.8016411658864655</v>
      </c>
      <c r="D360">
        <v>89.84</v>
      </c>
      <c r="E360">
        <v>21.864538169999999</v>
      </c>
      <c r="F360">
        <v>6.9842152087540548</v>
      </c>
      <c r="G360">
        <v>3.8225634855999999</v>
      </c>
      <c r="H360">
        <v>7.8615981770000003</v>
      </c>
      <c r="I360">
        <v>1.1957000755500629</v>
      </c>
      <c r="J360">
        <v>4.3557068122222553</v>
      </c>
      <c r="K360">
        <v>4.82205156461964</v>
      </c>
      <c r="L360">
        <v>5.4530508699023699</v>
      </c>
      <c r="N360">
        <v>6.4885070044667472</v>
      </c>
      <c r="O360">
        <v>6.5638562424698117</v>
      </c>
      <c r="P360">
        <v>8.3394266885942159</v>
      </c>
      <c r="Q360">
        <v>7.3820930911767428</v>
      </c>
    </row>
    <row r="361" spans="1:17" x14ac:dyDescent="0.3">
      <c r="A361">
        <v>10.87402022725796</v>
      </c>
      <c r="B361">
        <v>3.7429947387060145</v>
      </c>
      <c r="C361">
        <v>4.589751933259711</v>
      </c>
      <c r="D361">
        <v>71.400000000000006</v>
      </c>
      <c r="E361">
        <v>17.81869687</v>
      </c>
      <c r="F361">
        <v>6.1521580126478064</v>
      </c>
      <c r="G361">
        <v>8.8766580242999993</v>
      </c>
      <c r="H361">
        <v>12.96091844</v>
      </c>
      <c r="I361">
        <v>3.9090297436268306</v>
      </c>
      <c r="J361">
        <v>4.1605556152205727</v>
      </c>
      <c r="K361">
        <v>6.7995671359118921</v>
      </c>
      <c r="L361">
        <v>6.8137378243250524</v>
      </c>
      <c r="N361">
        <v>6.7506192672846925</v>
      </c>
      <c r="O361">
        <v>7.2768773023314219</v>
      </c>
      <c r="P361">
        <v>8.3230437416680179</v>
      </c>
      <c r="Q361">
        <v>7.2271975906734269</v>
      </c>
    </row>
    <row r="362" spans="1:17" x14ac:dyDescent="0.3">
      <c r="A362">
        <v>11.038351407209731</v>
      </c>
      <c r="B362">
        <v>3.6673642400663735</v>
      </c>
      <c r="C362">
        <v>4.670489652108734</v>
      </c>
      <c r="D362">
        <v>84</v>
      </c>
      <c r="E362">
        <v>13.5987282</v>
      </c>
      <c r="F362">
        <v>5.2981686591216306</v>
      </c>
      <c r="G362">
        <v>1.0803352298</v>
      </c>
      <c r="H362">
        <v>9.1752356939999995</v>
      </c>
      <c r="I362">
        <v>5.1304452781947738</v>
      </c>
      <c r="J362">
        <v>4.7194189828522539</v>
      </c>
      <c r="K362">
        <v>6.9291547439973895</v>
      </c>
      <c r="L362">
        <v>4.439564244896963</v>
      </c>
      <c r="N362">
        <v>7.4825045176013791</v>
      </c>
      <c r="O362">
        <v>7.1897080485585825</v>
      </c>
      <c r="P362">
        <v>8.4715929479754699</v>
      </c>
      <c r="Q362">
        <v>7.7159798103989683</v>
      </c>
    </row>
    <row r="363" spans="1:17" x14ac:dyDescent="0.3">
      <c r="A363">
        <v>10.853851154743419</v>
      </c>
      <c r="B363">
        <v>3.7077010742217085</v>
      </c>
      <c r="C363">
        <v>5.0108352740989224</v>
      </c>
      <c r="D363">
        <v>81</v>
      </c>
      <c r="E363">
        <v>13.88056139</v>
      </c>
      <c r="F363">
        <v>7.7213406375806999</v>
      </c>
      <c r="G363">
        <v>4.2770684751000001</v>
      </c>
      <c r="H363">
        <v>5.2544267089999996</v>
      </c>
      <c r="I363">
        <v>4.9575446233247149</v>
      </c>
      <c r="J363">
        <v>4.9325433211192973</v>
      </c>
      <c r="K363">
        <v>3.4571640884297672</v>
      </c>
      <c r="L363">
        <v>5.5009210927348793</v>
      </c>
      <c r="N363">
        <v>6.4955174751264746</v>
      </c>
      <c r="O363">
        <v>7.367272339738749</v>
      </c>
      <c r="P363">
        <v>8.493690559617793</v>
      </c>
      <c r="Q363">
        <v>7.3200666168386146</v>
      </c>
    </row>
    <row r="364" spans="1:17" x14ac:dyDescent="0.3">
      <c r="A364">
        <v>10.765934371538163</v>
      </c>
      <c r="B364">
        <v>3.6988152137849504</v>
      </c>
      <c r="C364">
        <v>4.7318909387672479</v>
      </c>
      <c r="D364">
        <v>85</v>
      </c>
      <c r="E364">
        <v>12.81095178</v>
      </c>
      <c r="F364">
        <v>8.2683453783198519</v>
      </c>
      <c r="G364">
        <v>1.752127408</v>
      </c>
      <c r="H364">
        <v>2.8801503259999999</v>
      </c>
      <c r="I364">
        <v>6.4808198157322829</v>
      </c>
      <c r="J364">
        <v>3.2897530532268999</v>
      </c>
      <c r="K364">
        <v>2.5032551428510814</v>
      </c>
      <c r="L364">
        <v>4.373371452536861</v>
      </c>
      <c r="N364">
        <v>7.4399845780001552</v>
      </c>
      <c r="O364">
        <v>7.0619372186922291</v>
      </c>
      <c r="P364">
        <v>8.3370809586675936</v>
      </c>
      <c r="Q364">
        <v>7.353184661603918</v>
      </c>
    </row>
    <row r="365" spans="1:17" x14ac:dyDescent="0.3">
      <c r="A365">
        <v>9.3949094013106169</v>
      </c>
      <c r="B365">
        <v>3.0731047298633496</v>
      </c>
      <c r="C365">
        <v>4.923405711483329</v>
      </c>
      <c r="D365">
        <v>54.55</v>
      </c>
      <c r="E365">
        <v>10.61499047</v>
      </c>
      <c r="F365">
        <v>3.696260066096285</v>
      </c>
      <c r="G365">
        <v>0.39288922910000001</v>
      </c>
      <c r="H365">
        <v>8.7873891230000005</v>
      </c>
      <c r="I365">
        <v>2.6522985994950532</v>
      </c>
      <c r="J365">
        <v>2.8950620165782661</v>
      </c>
      <c r="K365">
        <v>4.8344521751362981</v>
      </c>
      <c r="L365">
        <v>3.1274237135424996</v>
      </c>
      <c r="N365">
        <v>6.4400670353989957</v>
      </c>
      <c r="O365">
        <v>4.9446467515188726</v>
      </c>
      <c r="P365">
        <v>6.651526219293002</v>
      </c>
      <c r="Q365">
        <v>5.5714267581967949</v>
      </c>
    </row>
    <row r="366" spans="1:17" x14ac:dyDescent="0.3">
      <c r="A366">
        <v>10.828539790078857</v>
      </c>
      <c r="B366">
        <v>3.8301925708956741</v>
      </c>
      <c r="C366">
        <v>4.3927192642126247</v>
      </c>
      <c r="D366">
        <v>87.12</v>
      </c>
      <c r="E366">
        <v>13.56093972</v>
      </c>
      <c r="F366">
        <v>6.6160711346330574</v>
      </c>
      <c r="G366">
        <v>1.9267661439999999</v>
      </c>
      <c r="H366">
        <v>6.8751440070000003</v>
      </c>
      <c r="I366">
        <v>4.9278259732715179</v>
      </c>
      <c r="J366">
        <v>3.1849730894249713</v>
      </c>
      <c r="K366">
        <v>6.7800342654294807</v>
      </c>
      <c r="L366">
        <v>4.7715676678212944</v>
      </c>
      <c r="N366">
        <v>6.3979175048945516</v>
      </c>
      <c r="O366">
        <v>6.7030017302284559</v>
      </c>
      <c r="P366">
        <v>8.4648090140450147</v>
      </c>
      <c r="Q366">
        <v>7.4566370665129638</v>
      </c>
    </row>
    <row r="367" spans="1:17" x14ac:dyDescent="0.3">
      <c r="A367">
        <v>9.6035304492087352</v>
      </c>
      <c r="B367">
        <v>2.968391391338943</v>
      </c>
      <c r="C367">
        <v>4.9011180028569052</v>
      </c>
      <c r="D367">
        <v>61.11</v>
      </c>
      <c r="E367">
        <v>6.3485784499999998</v>
      </c>
      <c r="F367">
        <v>3.6599341125189384</v>
      </c>
      <c r="G367">
        <v>0.53919034690000001</v>
      </c>
      <c r="H367">
        <v>7.0719517620000003</v>
      </c>
      <c r="I367">
        <v>3.0034097214570545</v>
      </c>
      <c r="J367">
        <v>1.8317722977740551</v>
      </c>
      <c r="K367">
        <v>5.0147382861193783</v>
      </c>
      <c r="L367">
        <v>3.2449741118138697</v>
      </c>
      <c r="N367">
        <v>7.1704460959393002</v>
      </c>
      <c r="O367">
        <v>4.0216558247858671</v>
      </c>
      <c r="P367">
        <v>6.056861761962554</v>
      </c>
      <c r="Q367">
        <v>5.8607537565597827</v>
      </c>
    </row>
    <row r="368" spans="1:17" x14ac:dyDescent="0.3">
      <c r="A368">
        <v>8.9468955238884469</v>
      </c>
      <c r="B368">
        <v>2.8872100618939815</v>
      </c>
      <c r="C368">
        <v>4.5274248373632382</v>
      </c>
      <c r="D368">
        <v>47.9</v>
      </c>
      <c r="E368">
        <v>25.372276320000001</v>
      </c>
      <c r="F368">
        <v>6.0148771085751829</v>
      </c>
      <c r="G368">
        <v>25.9389723074</v>
      </c>
      <c r="H368">
        <v>19.70968641</v>
      </c>
      <c r="I368">
        <v>2.469940131253848</v>
      </c>
      <c r="J368">
        <v>5.9965012492624057</v>
      </c>
      <c r="K368">
        <v>4.5339629857034218</v>
      </c>
      <c r="L368">
        <v>6.3754747174485145</v>
      </c>
      <c r="N368">
        <v>7.288875621814876</v>
      </c>
      <c r="O368">
        <v>5.0453474641542835</v>
      </c>
      <c r="P368">
        <v>7.0148789044480084</v>
      </c>
      <c r="Q368">
        <v>5.6657014800211494</v>
      </c>
    </row>
    <row r="369" spans="1:17" x14ac:dyDescent="0.3">
      <c r="A369">
        <v>10.602790745907409</v>
      </c>
      <c r="B369">
        <v>4.1174990946487826</v>
      </c>
      <c r="C369">
        <v>5.462687082283856</v>
      </c>
      <c r="D369">
        <v>79.87</v>
      </c>
      <c r="E369">
        <v>9.8511279819999995</v>
      </c>
      <c r="F369">
        <v>10.20823535696301</v>
      </c>
      <c r="G369">
        <v>28.5977169689085</v>
      </c>
      <c r="H369">
        <v>14.3302955245</v>
      </c>
      <c r="I369">
        <v>6.0281677449775612</v>
      </c>
      <c r="J369">
        <v>5.3145121972970752</v>
      </c>
      <c r="K369">
        <v>7.441546240064377</v>
      </c>
      <c r="L369">
        <v>3.2776302700360351</v>
      </c>
      <c r="N369">
        <v>7.2962119366952107</v>
      </c>
      <c r="O369">
        <v>6.7439766988104068</v>
      </c>
      <c r="P369">
        <v>7.1972004612419633</v>
      </c>
      <c r="Q369">
        <v>5.6466510397282894</v>
      </c>
    </row>
    <row r="370" spans="1:17" x14ac:dyDescent="0.3">
      <c r="A370">
        <v>8.9762622556091927</v>
      </c>
      <c r="B370">
        <v>2.7097436626907565</v>
      </c>
      <c r="C370">
        <v>4.7516054642176373</v>
      </c>
      <c r="D370">
        <v>52.57</v>
      </c>
      <c r="E370">
        <v>7.7117302429999999</v>
      </c>
      <c r="F370">
        <v>2.7181932211480908</v>
      </c>
      <c r="G370">
        <v>0.17635285980000001</v>
      </c>
      <c r="H370">
        <v>10.16657195</v>
      </c>
      <c r="I370">
        <v>1.8566802719382594</v>
      </c>
      <c r="J370">
        <v>1.7352139908655795</v>
      </c>
      <c r="K370">
        <v>3.6816511491557518</v>
      </c>
      <c r="L370">
        <v>1.6937768010014063</v>
      </c>
      <c r="N370">
        <v>5.7743084540047587</v>
      </c>
      <c r="O370">
        <v>2.9869154644722125</v>
      </c>
      <c r="P370">
        <v>4.7439777600551798</v>
      </c>
      <c r="Q370">
        <v>4.7071600674786547</v>
      </c>
    </row>
    <row r="371" spans="1:17" x14ac:dyDescent="0.3">
      <c r="A371">
        <v>9.8906555737207498</v>
      </c>
      <c r="B371">
        <v>2.9385519807386435</v>
      </c>
      <c r="C371">
        <v>4.877256270815316</v>
      </c>
      <c r="D371">
        <v>74.23</v>
      </c>
      <c r="E371">
        <v>14.917852180000001</v>
      </c>
      <c r="F371">
        <v>7.6931403717828228</v>
      </c>
      <c r="G371">
        <v>13.419127339599999</v>
      </c>
      <c r="H371">
        <v>14.1135187</v>
      </c>
      <c r="I371">
        <v>0.35428620776500902</v>
      </c>
      <c r="J371">
        <v>4.6928832845115549</v>
      </c>
      <c r="K371">
        <v>1.7733703917078905</v>
      </c>
      <c r="L371">
        <v>4.4596806061736949</v>
      </c>
      <c r="N371">
        <v>6.587781481905683</v>
      </c>
      <c r="O371">
        <v>5.9658411052429283</v>
      </c>
      <c r="P371">
        <v>8.1369459364720456</v>
      </c>
      <c r="Q371">
        <v>7.3060583721639203</v>
      </c>
    </row>
    <row r="372" spans="1:17" x14ac:dyDescent="0.3">
      <c r="A372">
        <v>11.043705528557028</v>
      </c>
      <c r="B372">
        <v>3.4982781800649243</v>
      </c>
      <c r="C372">
        <v>4.8396096970441524</v>
      </c>
      <c r="D372">
        <v>95.99</v>
      </c>
      <c r="E372">
        <v>14.420566559999999</v>
      </c>
      <c r="F372">
        <v>7.4558086252426055</v>
      </c>
      <c r="G372">
        <v>3.5852329107999998</v>
      </c>
      <c r="H372">
        <v>7.2210815029999997</v>
      </c>
      <c r="I372">
        <v>3.8301818600209101</v>
      </c>
      <c r="J372">
        <v>3.2111426516146864</v>
      </c>
      <c r="K372">
        <v>3.5973763977949633</v>
      </c>
      <c r="L372">
        <v>5.4971627277340369</v>
      </c>
      <c r="N372">
        <v>6.1682825859756916</v>
      </c>
      <c r="O372">
        <v>7.5290784964910662</v>
      </c>
      <c r="P372">
        <v>8.9001469824781747</v>
      </c>
      <c r="Q372">
        <v>7.8178830327722952</v>
      </c>
    </row>
    <row r="373" spans="1:17" x14ac:dyDescent="0.3">
      <c r="A373">
        <v>9.9009844223180092</v>
      </c>
      <c r="B373">
        <v>3.4305501327870278</v>
      </c>
      <c r="C373">
        <v>4.9693270702745798</v>
      </c>
      <c r="D373">
        <v>84.24</v>
      </c>
      <c r="E373">
        <v>11.4398894</v>
      </c>
      <c r="F373">
        <v>6.9182799912371014</v>
      </c>
      <c r="G373">
        <v>12.798239091399999</v>
      </c>
      <c r="H373">
        <v>11.501238300000001</v>
      </c>
      <c r="I373">
        <v>2.2114370354751718</v>
      </c>
      <c r="J373">
        <v>4.0305954788913407</v>
      </c>
      <c r="K373">
        <v>1.5182898549152264</v>
      </c>
      <c r="L373">
        <v>3.5107200196054325</v>
      </c>
      <c r="N373">
        <v>6.7440365286284276</v>
      </c>
      <c r="O373">
        <v>5.6682188183115914</v>
      </c>
      <c r="P373">
        <v>8.0969538071976697</v>
      </c>
      <c r="Q373">
        <v>7.1502182258034441</v>
      </c>
    </row>
    <row r="374" spans="1:17" x14ac:dyDescent="0.3">
      <c r="A374">
        <v>10.818076837770526</v>
      </c>
      <c r="B374">
        <v>2.4596093664351302</v>
      </c>
      <c r="C374">
        <v>4.9362708788073935</v>
      </c>
      <c r="D374">
        <v>86.53</v>
      </c>
      <c r="E374">
        <v>7.8614008719999999</v>
      </c>
      <c r="F374">
        <v>6.586604321777136</v>
      </c>
      <c r="G374">
        <v>2.6173307431000001</v>
      </c>
      <c r="H374">
        <v>6.238646567</v>
      </c>
      <c r="I374">
        <v>2.309615150907546</v>
      </c>
      <c r="J374">
        <v>4.0291297132622725</v>
      </c>
      <c r="K374">
        <v>3.1385638726265532</v>
      </c>
      <c r="L374">
        <v>5.5599896428351174</v>
      </c>
      <c r="N374">
        <v>6.2918424150089409</v>
      </c>
      <c r="O374">
        <v>7.3687275382164437</v>
      </c>
      <c r="P374">
        <v>8.8516554636975222</v>
      </c>
      <c r="Q374">
        <v>7.627735144751763</v>
      </c>
    </row>
    <row r="375" spans="1:17" x14ac:dyDescent="0.3">
      <c r="A375">
        <v>10.667908335072157</v>
      </c>
      <c r="B375">
        <v>4.101861915777028</v>
      </c>
      <c r="C375">
        <v>4.624188191823853</v>
      </c>
      <c r="D375">
        <v>83.75</v>
      </c>
      <c r="E375">
        <v>26.092785660000001</v>
      </c>
      <c r="F375">
        <v>7.4553717065525911</v>
      </c>
      <c r="G375">
        <v>3.8583613650999999</v>
      </c>
      <c r="H375">
        <v>6.2094188370000003</v>
      </c>
      <c r="I375">
        <v>2.9069985305840715</v>
      </c>
      <c r="J375">
        <v>5.3735471434195281</v>
      </c>
      <c r="K375">
        <v>3.4225903725929743</v>
      </c>
      <c r="L375">
        <v>5.3872264873732938</v>
      </c>
      <c r="N375">
        <v>7.1254639251299929</v>
      </c>
      <c r="O375">
        <v>6.8688523424125281</v>
      </c>
      <c r="P375">
        <v>8.3353791905939563</v>
      </c>
      <c r="Q375">
        <v>7.0307979245752366</v>
      </c>
    </row>
    <row r="376" spans="1:17" x14ac:dyDescent="0.3">
      <c r="A376">
        <v>10.77985172220416</v>
      </c>
      <c r="B376">
        <v>4.0552883553872423</v>
      </c>
      <c r="C376">
        <v>4.8051679277949884</v>
      </c>
      <c r="D376">
        <v>86.19</v>
      </c>
      <c r="E376">
        <v>16.002405620000001</v>
      </c>
      <c r="F376">
        <v>7.8104376556093005</v>
      </c>
      <c r="G376">
        <v>4.5200622249000002</v>
      </c>
      <c r="H376">
        <v>7.7424273440000002</v>
      </c>
      <c r="I376">
        <v>5.1742802120308573</v>
      </c>
      <c r="J376">
        <v>6.3582813665993072</v>
      </c>
      <c r="K376">
        <v>5.393347528003309</v>
      </c>
      <c r="L376">
        <v>6.3879354925682978</v>
      </c>
      <c r="N376">
        <v>6.6570944900562603</v>
      </c>
      <c r="O376">
        <v>7.236723197150571</v>
      </c>
      <c r="P376">
        <v>8.3810938186370141</v>
      </c>
      <c r="Q376">
        <v>7.2072799518073429</v>
      </c>
    </row>
    <row r="377" spans="1:17" x14ac:dyDescent="0.3">
      <c r="A377">
        <v>9.9878746557962934</v>
      </c>
      <c r="B377">
        <v>3.854809143674816</v>
      </c>
      <c r="C377">
        <v>4.6803704185510266</v>
      </c>
      <c r="D377">
        <v>63.21</v>
      </c>
      <c r="E377">
        <v>10.31597101</v>
      </c>
      <c r="F377">
        <v>4.7102645624431885</v>
      </c>
      <c r="G377">
        <v>2.4060573632</v>
      </c>
      <c r="H377">
        <v>4.1671380100000004</v>
      </c>
      <c r="I377">
        <v>3.246724039627582</v>
      </c>
      <c r="J377">
        <v>4.583603041184122</v>
      </c>
      <c r="K377">
        <v>0.55637341562477272</v>
      </c>
      <c r="L377">
        <v>4.0904440786669012</v>
      </c>
      <c r="N377">
        <v>5.7561258376795656</v>
      </c>
      <c r="O377">
        <v>5.2040202897315311</v>
      </c>
      <c r="P377">
        <v>7.906881338610944</v>
      </c>
      <c r="Q377">
        <v>6.9837727168676373</v>
      </c>
    </row>
    <row r="378" spans="1:17" x14ac:dyDescent="0.3">
      <c r="A378">
        <v>9.5610676636450123</v>
      </c>
      <c r="B378">
        <v>3.4237842821690423</v>
      </c>
      <c r="C378">
        <v>4.7833163713715656</v>
      </c>
      <c r="D378">
        <v>75.650000000000006</v>
      </c>
      <c r="E378">
        <v>13.7085086</v>
      </c>
      <c r="F378">
        <v>7.174984737124448</v>
      </c>
      <c r="G378">
        <v>11.918808090200001</v>
      </c>
      <c r="H378">
        <v>12.38380458</v>
      </c>
      <c r="I378">
        <v>1.8852137274063552</v>
      </c>
      <c r="J378">
        <v>4.381592778356592</v>
      </c>
      <c r="K378">
        <v>2.0012858986591091</v>
      </c>
      <c r="L378">
        <v>4.0134454332556233</v>
      </c>
      <c r="N378">
        <v>5.8681968986974926</v>
      </c>
      <c r="O378">
        <v>5.2644110596886353</v>
      </c>
      <c r="P378">
        <v>7.8825331178146802</v>
      </c>
      <c r="Q378">
        <v>6.5441288155190094</v>
      </c>
    </row>
    <row r="379" spans="1:17" x14ac:dyDescent="0.3">
      <c r="A379">
        <v>10.868054030575173</v>
      </c>
      <c r="B379">
        <v>3.9555454930108822</v>
      </c>
      <c r="C379">
        <v>4.7243744334665676</v>
      </c>
      <c r="D379">
        <v>98.16</v>
      </c>
      <c r="E379">
        <v>16.937512219999999</v>
      </c>
      <c r="F379">
        <v>5.8905024165370348</v>
      </c>
      <c r="G379">
        <v>0.1526143049</v>
      </c>
      <c r="H379">
        <v>5.1202980980000001</v>
      </c>
      <c r="I379">
        <v>6.336969036967</v>
      </c>
      <c r="J379">
        <v>4.7801748580183219</v>
      </c>
      <c r="K379">
        <v>3.6815625693502123</v>
      </c>
      <c r="L379">
        <v>5.0484388446130017</v>
      </c>
      <c r="N379">
        <v>7.6504020498220191</v>
      </c>
      <c r="O379">
        <v>6.9708753016825842</v>
      </c>
      <c r="P379">
        <v>8.6537134570476422</v>
      </c>
      <c r="Q379">
        <v>7.4958879318661014</v>
      </c>
    </row>
    <row r="380" spans="1:17" x14ac:dyDescent="0.3">
      <c r="A380">
        <v>7.3607399030582776</v>
      </c>
      <c r="B380">
        <v>0.73562620897406739</v>
      </c>
      <c r="C380">
        <v>4.2899113457660762</v>
      </c>
      <c r="D380">
        <v>21</v>
      </c>
      <c r="E380">
        <v>8.5862598810000001</v>
      </c>
      <c r="F380">
        <v>2.5939077130393757</v>
      </c>
      <c r="G380">
        <v>0.97366588300000001</v>
      </c>
      <c r="H380">
        <v>6.3118040779999998</v>
      </c>
      <c r="I380">
        <v>0.88683669800007647</v>
      </c>
      <c r="J380">
        <v>1.5616701137045954</v>
      </c>
      <c r="K380">
        <v>3.1702646096031502</v>
      </c>
      <c r="L380">
        <v>2.2305299173242421</v>
      </c>
      <c r="N380">
        <v>5.0413125991058774</v>
      </c>
      <c r="O380">
        <v>2.5896185966720191</v>
      </c>
      <c r="P380">
        <v>5.1617189770805822</v>
      </c>
      <c r="Q380">
        <v>4.3531972067116946</v>
      </c>
    </row>
    <row r="381" spans="1:17" x14ac:dyDescent="0.3">
      <c r="A381">
        <v>10.931301769895523</v>
      </c>
      <c r="B381">
        <v>3.7648620457993456</v>
      </c>
      <c r="C381">
        <v>4.6523399904644815</v>
      </c>
      <c r="D381">
        <v>83.49</v>
      </c>
      <c r="E381">
        <v>20.371998919999999</v>
      </c>
      <c r="F381">
        <v>8.4348122921883881</v>
      </c>
      <c r="G381">
        <v>5.7498513535000004</v>
      </c>
      <c r="H381">
        <v>9.4382548689999997</v>
      </c>
      <c r="I381">
        <v>2.564547762365506</v>
      </c>
      <c r="J381">
        <v>3.1797334014557395</v>
      </c>
      <c r="K381">
        <v>2.5306462106898242</v>
      </c>
      <c r="L381">
        <v>4.0423572323211694</v>
      </c>
      <c r="N381">
        <v>6.0224404877042064</v>
      </c>
      <c r="O381">
        <v>6.7406753559487997</v>
      </c>
      <c r="P381">
        <v>8.3969378837122335</v>
      </c>
      <c r="Q381">
        <v>7.3759865824429625</v>
      </c>
    </row>
    <row r="382" spans="1:17" x14ac:dyDescent="0.3">
      <c r="A382">
        <v>10.533162310140499</v>
      </c>
      <c r="B382">
        <v>3.7647747872754014</v>
      </c>
      <c r="C382">
        <v>4.7844036461828132</v>
      </c>
      <c r="D382">
        <v>75.02</v>
      </c>
      <c r="E382">
        <v>16.012786989999999</v>
      </c>
      <c r="F382">
        <v>7.1281559403645476</v>
      </c>
      <c r="G382">
        <v>11.189909526299999</v>
      </c>
      <c r="H382">
        <v>8.9997799030000003</v>
      </c>
      <c r="I382">
        <v>4.0230045357409727</v>
      </c>
      <c r="J382">
        <v>4.7194143619357343</v>
      </c>
      <c r="K382">
        <v>6.4403178943964452</v>
      </c>
      <c r="L382">
        <v>4.9194926403189481</v>
      </c>
      <c r="N382">
        <v>5.6683898359833851</v>
      </c>
      <c r="O382">
        <v>7.3839338092251765</v>
      </c>
      <c r="P382">
        <v>9.0096910372569994</v>
      </c>
      <c r="Q382">
        <v>7.3085245064994444</v>
      </c>
    </row>
    <row r="383" spans="1:17" x14ac:dyDescent="0.3">
      <c r="A383">
        <v>10.474382349768028</v>
      </c>
      <c r="B383">
        <v>3.5421441292117373</v>
      </c>
      <c r="C383">
        <v>5.0166173657738033</v>
      </c>
      <c r="D383">
        <v>55.64</v>
      </c>
      <c r="E383">
        <v>7.2398631709999997</v>
      </c>
      <c r="F383">
        <v>6.2260800637653304</v>
      </c>
      <c r="G383">
        <v>1.6702532369</v>
      </c>
      <c r="H383">
        <v>4.8063163739999997</v>
      </c>
      <c r="I383">
        <v>2.12896787927026</v>
      </c>
      <c r="J383">
        <v>6.2145987885601057</v>
      </c>
      <c r="K383">
        <v>2.5531734389062413</v>
      </c>
      <c r="L383">
        <v>4.9522320436180349</v>
      </c>
      <c r="N383">
        <v>6.3715749786943965</v>
      </c>
      <c r="O383">
        <v>6.1883856358228213</v>
      </c>
      <c r="P383">
        <v>7.5891742673796552</v>
      </c>
      <c r="Q383">
        <v>7.0599399327164845</v>
      </c>
    </row>
    <row r="384" spans="1:17" x14ac:dyDescent="0.3">
      <c r="A384">
        <v>10.547864568726643</v>
      </c>
      <c r="B384">
        <v>3.9038113111507986</v>
      </c>
      <c r="C384">
        <v>4.8135655149533934</v>
      </c>
      <c r="D384">
        <v>89.11</v>
      </c>
      <c r="E384">
        <v>16.688823719999998</v>
      </c>
      <c r="F384">
        <v>6.6760666433417777</v>
      </c>
      <c r="G384">
        <v>8.3687959329999995</v>
      </c>
      <c r="H384">
        <v>11.264223339999999</v>
      </c>
      <c r="I384">
        <v>3.644485707433939</v>
      </c>
      <c r="J384">
        <v>5.2749736067465314</v>
      </c>
      <c r="K384">
        <v>6.1562362076031922</v>
      </c>
      <c r="L384">
        <v>7.6447339319027217</v>
      </c>
      <c r="N384">
        <v>6.6670018595559171</v>
      </c>
      <c r="O384">
        <v>7.166293328199667</v>
      </c>
      <c r="P384">
        <v>8.5915867950591149</v>
      </c>
      <c r="Q384">
        <v>6.7262882924532148</v>
      </c>
    </row>
    <row r="385" spans="1:17" x14ac:dyDescent="0.3">
      <c r="A385">
        <v>9.6651669096220711</v>
      </c>
      <c r="B385">
        <v>2.9877021018587286</v>
      </c>
      <c r="C385">
        <v>4.7728010273720427</v>
      </c>
      <c r="D385">
        <v>75.83</v>
      </c>
      <c r="E385">
        <v>15.04580889</v>
      </c>
      <c r="F385">
        <v>6.3308259165474423</v>
      </c>
      <c r="G385">
        <v>9.7968650160999999</v>
      </c>
      <c r="H385">
        <v>8.9509046390000009</v>
      </c>
      <c r="I385">
        <v>3.9734355975157634</v>
      </c>
      <c r="J385">
        <v>3.6794443558707179</v>
      </c>
      <c r="K385">
        <v>0.69629086452358702</v>
      </c>
      <c r="L385">
        <v>3.9447254916333323</v>
      </c>
      <c r="N385">
        <v>6.4042313493284517</v>
      </c>
      <c r="O385">
        <v>4.6883531640013265</v>
      </c>
      <c r="P385">
        <v>7.5411676779503773</v>
      </c>
      <c r="Q385">
        <v>6.3681525830533587</v>
      </c>
    </row>
    <row r="386" spans="1:17" x14ac:dyDescent="0.3">
      <c r="A386">
        <v>9.7144434499813475</v>
      </c>
      <c r="B386">
        <v>2.9861055735971958</v>
      </c>
      <c r="C386">
        <v>4.9704381043448427</v>
      </c>
      <c r="D386">
        <v>72.13</v>
      </c>
      <c r="E386">
        <v>10.13575047</v>
      </c>
      <c r="F386">
        <v>6.4743047921675538</v>
      </c>
      <c r="G386">
        <v>2.9385554839000001</v>
      </c>
      <c r="H386">
        <v>4.0688747630000002</v>
      </c>
      <c r="I386">
        <v>4.7049352971253278</v>
      </c>
      <c r="J386">
        <v>3.05132616637809</v>
      </c>
      <c r="K386">
        <v>2.6618613996163667</v>
      </c>
      <c r="L386">
        <v>3.7363761367054158</v>
      </c>
      <c r="N386">
        <v>6.6121889477260147</v>
      </c>
      <c r="O386">
        <v>5.1426886975326589</v>
      </c>
      <c r="P386">
        <v>8.0427922184105007</v>
      </c>
      <c r="Q386">
        <v>6.7368532333226518</v>
      </c>
    </row>
    <row r="387" spans="1:17" x14ac:dyDescent="0.3">
      <c r="A387">
        <v>11.688767743166425</v>
      </c>
      <c r="B387">
        <v>3.8863214643654231</v>
      </c>
      <c r="C387">
        <v>4.9714092475954184</v>
      </c>
      <c r="D387">
        <v>94.67</v>
      </c>
      <c r="E387">
        <v>5.703601258</v>
      </c>
      <c r="F387">
        <v>7.061422379140244</v>
      </c>
      <c r="G387">
        <v>1.9973048929999999</v>
      </c>
      <c r="H387">
        <v>3.967048906</v>
      </c>
      <c r="I387">
        <v>6.7497295813271876</v>
      </c>
      <c r="J387">
        <v>4.7606003967896235</v>
      </c>
      <c r="K387">
        <v>5.0862198911424725</v>
      </c>
      <c r="L387">
        <v>5.4384404847318244</v>
      </c>
      <c r="N387">
        <v>6.1358399750302999</v>
      </c>
      <c r="O387">
        <v>7.3366881848604955</v>
      </c>
      <c r="P387">
        <v>8.4603157642134938</v>
      </c>
      <c r="Q387">
        <v>7.3499486490339354</v>
      </c>
    </row>
    <row r="388" spans="1:17" x14ac:dyDescent="0.3">
      <c r="A388">
        <v>9.2546442975327068</v>
      </c>
      <c r="B388">
        <v>2.7040952509591247</v>
      </c>
      <c r="C388">
        <v>4.4365148199579512</v>
      </c>
      <c r="D388">
        <v>44.39</v>
      </c>
      <c r="E388">
        <v>15.992195600000001</v>
      </c>
      <c r="F388">
        <v>5.9857141936267633</v>
      </c>
      <c r="G388">
        <v>16.038271837100002</v>
      </c>
      <c r="H388">
        <v>16.338254020000001</v>
      </c>
      <c r="I388">
        <v>2.9212233422374316</v>
      </c>
      <c r="J388">
        <v>2.6589458042779519</v>
      </c>
      <c r="K388">
        <v>4.7863316056639773</v>
      </c>
      <c r="L388">
        <v>2.3056473407558253</v>
      </c>
      <c r="N388">
        <v>6.4814042118921389</v>
      </c>
      <c r="O388">
        <v>4.0253118024396217</v>
      </c>
      <c r="P388">
        <v>5.5042635358322665</v>
      </c>
      <c r="Q388">
        <v>4.7658944833444696</v>
      </c>
    </row>
    <row r="389" spans="1:17" x14ac:dyDescent="0.3">
      <c r="A389">
        <v>10.86201367960904</v>
      </c>
      <c r="B389">
        <v>3.716652539287653</v>
      </c>
      <c r="C389">
        <v>4.7520372617976436</v>
      </c>
      <c r="D389">
        <v>91.67</v>
      </c>
      <c r="E389">
        <v>19.90183858</v>
      </c>
      <c r="F389">
        <v>8.3353970895240526</v>
      </c>
      <c r="G389">
        <v>10.823095225299999</v>
      </c>
      <c r="H389">
        <v>12.90276493</v>
      </c>
      <c r="I389">
        <v>5.8636245848978685</v>
      </c>
      <c r="J389">
        <v>4.7058694598521145</v>
      </c>
      <c r="K389">
        <v>2.8377117364236173</v>
      </c>
      <c r="L389">
        <v>4.9128035539769872</v>
      </c>
      <c r="N389">
        <v>6.2852270931098158</v>
      </c>
      <c r="O389">
        <v>6.9505854972385785</v>
      </c>
      <c r="P389">
        <v>8.4160800340592541</v>
      </c>
      <c r="Q389">
        <v>7.559272013061852</v>
      </c>
    </row>
    <row r="390" spans="1:17" x14ac:dyDescent="0.3">
      <c r="A390">
        <v>10.703311881612331</v>
      </c>
      <c r="B390">
        <v>3.701564981668922</v>
      </c>
      <c r="C390">
        <v>4.7156376390140622</v>
      </c>
      <c r="D390">
        <v>85.5</v>
      </c>
      <c r="E390">
        <v>9.1105507479999996</v>
      </c>
      <c r="F390">
        <v>4.9624551312474647</v>
      </c>
      <c r="G390">
        <v>0.88152946840000002</v>
      </c>
      <c r="H390">
        <v>6.9058670229999999</v>
      </c>
      <c r="I390">
        <v>5.2793514683891818</v>
      </c>
      <c r="J390">
        <v>4.4852283704892342</v>
      </c>
      <c r="K390">
        <v>7.2084955373963044</v>
      </c>
      <c r="L390">
        <v>5.8937733405439445</v>
      </c>
      <c r="N390">
        <v>7.5886933438461073</v>
      </c>
      <c r="O390">
        <v>6.2181987965822483</v>
      </c>
      <c r="P390">
        <v>8.2962971126425078</v>
      </c>
      <c r="Q390">
        <v>7.4600816877127132</v>
      </c>
    </row>
    <row r="391" spans="1:17" x14ac:dyDescent="0.3">
      <c r="A391">
        <v>11.48452599044853</v>
      </c>
      <c r="B391">
        <v>3.0458219497397239</v>
      </c>
      <c r="C391">
        <v>4.7151898310266409</v>
      </c>
      <c r="D391">
        <v>96.3</v>
      </c>
      <c r="E391">
        <v>20.737977430000001</v>
      </c>
      <c r="F391">
        <v>6.9249230814009479</v>
      </c>
      <c r="G391">
        <v>0.87942546079999995</v>
      </c>
      <c r="H391">
        <v>6.8580873990000004</v>
      </c>
      <c r="I391">
        <v>6.4106759815017202</v>
      </c>
      <c r="J391">
        <v>4.911705522093591</v>
      </c>
      <c r="K391">
        <v>4.4881698102254237</v>
      </c>
      <c r="L391">
        <v>5.371991601413499</v>
      </c>
      <c r="N391">
        <v>6.6637666091838827</v>
      </c>
      <c r="O391">
        <v>7.4190662169641302</v>
      </c>
      <c r="P391">
        <v>8.6445878479847948</v>
      </c>
      <c r="Q391">
        <v>7.6418405169207828</v>
      </c>
    </row>
    <row r="392" spans="1:17" x14ac:dyDescent="0.3">
      <c r="A392">
        <v>9.5708081141536105</v>
      </c>
      <c r="B392">
        <v>3.2353147669389268</v>
      </c>
      <c r="C392">
        <v>5.0012581322836587</v>
      </c>
      <c r="D392">
        <v>66.599999999999994</v>
      </c>
      <c r="E392">
        <v>8.6959726590000006</v>
      </c>
      <c r="F392">
        <v>5.9431522130077763</v>
      </c>
      <c r="G392">
        <v>7.7376603012</v>
      </c>
      <c r="H392">
        <v>8.8784045809999999</v>
      </c>
      <c r="I392">
        <v>0.23332877882875963</v>
      </c>
      <c r="J392">
        <v>2.8341976718337372</v>
      </c>
      <c r="K392">
        <v>1.4055528848401153</v>
      </c>
      <c r="L392">
        <v>4.6413175451158724</v>
      </c>
      <c r="N392">
        <v>5.8455440599594706</v>
      </c>
      <c r="O392">
        <v>4.9037731626887187</v>
      </c>
      <c r="P392">
        <v>7.6186359623817879</v>
      </c>
      <c r="Q392">
        <v>6.7287013280347345</v>
      </c>
    </row>
    <row r="393" spans="1:17" x14ac:dyDescent="0.3">
      <c r="A393">
        <v>10.002336916578297</v>
      </c>
      <c r="B393">
        <v>3.7801115136584031</v>
      </c>
      <c r="C393">
        <v>4.7326835062870511</v>
      </c>
      <c r="D393">
        <v>64.59</v>
      </c>
      <c r="E393">
        <v>4.3806358689999998</v>
      </c>
      <c r="F393">
        <v>5.302491868769474</v>
      </c>
      <c r="G393">
        <v>2.2916384794</v>
      </c>
      <c r="H393">
        <v>4.6806471829999996</v>
      </c>
      <c r="I393">
        <v>2.4287977187600966</v>
      </c>
      <c r="J393">
        <v>5.4454951207791327</v>
      </c>
      <c r="K393">
        <v>0.54848485219059639</v>
      </c>
      <c r="L393">
        <v>4.2401382331872579</v>
      </c>
      <c r="N393">
        <v>7.4274976623070792</v>
      </c>
      <c r="O393">
        <v>5.6520569802169955</v>
      </c>
      <c r="P393">
        <v>8.2073921604833355</v>
      </c>
      <c r="Q393">
        <v>7.2514002629481764</v>
      </c>
    </row>
    <row r="394" spans="1:17" x14ac:dyDescent="0.3">
      <c r="A394">
        <v>10.233186904869912</v>
      </c>
      <c r="B394">
        <v>4.0692192138718761</v>
      </c>
      <c r="C394">
        <v>4.7335634007564904</v>
      </c>
      <c r="D394">
        <v>87.56</v>
      </c>
      <c r="E394">
        <v>26.88054979</v>
      </c>
      <c r="F394">
        <v>7.8746007170351477</v>
      </c>
      <c r="G394">
        <v>19.789809528100001</v>
      </c>
      <c r="H394">
        <v>11.4157888</v>
      </c>
      <c r="I394">
        <v>4.6596737122797256</v>
      </c>
      <c r="J394">
        <v>7.1253317891296835</v>
      </c>
      <c r="K394">
        <v>6.8142872907236329</v>
      </c>
      <c r="L394">
        <v>8.0812077725050422</v>
      </c>
      <c r="N394">
        <v>7.9084832847143378</v>
      </c>
      <c r="O394">
        <v>7.0813760943657336</v>
      </c>
      <c r="P394">
        <v>8.8391321424576148</v>
      </c>
      <c r="Q394">
        <v>7.1191174086785889</v>
      </c>
    </row>
    <row r="395" spans="1:17" x14ac:dyDescent="0.3">
      <c r="A395">
        <v>9.5557723499688674</v>
      </c>
      <c r="B395">
        <v>3.2801800342315439</v>
      </c>
      <c r="C395">
        <v>5.0353279066866277</v>
      </c>
      <c r="D395">
        <v>70.52</v>
      </c>
      <c r="E395">
        <v>11.45167273</v>
      </c>
      <c r="F395">
        <v>4.2102616214868123</v>
      </c>
      <c r="G395">
        <v>0.79678532849999995</v>
      </c>
      <c r="H395">
        <v>7.88483088</v>
      </c>
      <c r="I395">
        <v>3.3418120811143721</v>
      </c>
      <c r="J395">
        <v>3.0813588224413868</v>
      </c>
      <c r="K395">
        <v>4.7107656731180825</v>
      </c>
      <c r="L395">
        <v>5.1045840134691751</v>
      </c>
      <c r="N395">
        <v>5.4554386290466788</v>
      </c>
      <c r="O395">
        <v>5.0349157385049583</v>
      </c>
      <c r="P395">
        <v>8.0396829716860694</v>
      </c>
      <c r="Q395">
        <v>5.7300793791976261</v>
      </c>
    </row>
    <row r="396" spans="1:17" x14ac:dyDescent="0.3">
      <c r="A396">
        <v>10.939089041394833</v>
      </c>
      <c r="B396">
        <v>3.6013546615914875</v>
      </c>
      <c r="C396">
        <v>5.0021998152751541</v>
      </c>
      <c r="D396">
        <v>79.03</v>
      </c>
      <c r="E396">
        <v>47.182403559999997</v>
      </c>
      <c r="F396">
        <v>10.13119657246652</v>
      </c>
      <c r="G396">
        <v>29.950033839900001</v>
      </c>
      <c r="H396">
        <v>24.482868329999999</v>
      </c>
      <c r="I396">
        <v>6.4469000678089845</v>
      </c>
      <c r="J396">
        <v>5.007632894386326</v>
      </c>
      <c r="K396">
        <v>7.4067499144350188</v>
      </c>
      <c r="L396">
        <v>5.4731951349084236</v>
      </c>
      <c r="N396">
        <v>6.9385871915235553</v>
      </c>
      <c r="O396">
        <v>7.1212574083211182</v>
      </c>
      <c r="P396">
        <v>8.8036493522453334</v>
      </c>
      <c r="Q396">
        <v>7.6195437211416719</v>
      </c>
    </row>
    <row r="397" spans="1:17" x14ac:dyDescent="0.3">
      <c r="A397">
        <v>9.8325284635956347</v>
      </c>
      <c r="B397">
        <v>2.8278709690906356</v>
      </c>
      <c r="C397">
        <v>4.7655869073939963</v>
      </c>
      <c r="D397">
        <v>79.98</v>
      </c>
      <c r="E397">
        <v>10.217224059999999</v>
      </c>
      <c r="F397">
        <v>7.259999938650707</v>
      </c>
      <c r="G397">
        <v>17.629465205500001</v>
      </c>
      <c r="H397">
        <v>14.50099513</v>
      </c>
      <c r="I397">
        <v>2.9252858215240014</v>
      </c>
      <c r="J397">
        <v>4.1391109222929492</v>
      </c>
      <c r="K397">
        <v>1.4456595206118914</v>
      </c>
      <c r="L397">
        <v>3.6620234381588084</v>
      </c>
      <c r="N397">
        <v>6.1370074028410349</v>
      </c>
      <c r="O397">
        <v>5.1014775439135427</v>
      </c>
      <c r="P397">
        <v>7.9078458731152272</v>
      </c>
      <c r="Q397">
        <v>6.8541756794580033</v>
      </c>
    </row>
    <row r="398" spans="1:17" x14ac:dyDescent="0.3">
      <c r="A398">
        <v>10.094190553357997</v>
      </c>
      <c r="B398">
        <v>3.6154356129964884</v>
      </c>
      <c r="C398">
        <v>4.7215299871042866</v>
      </c>
      <c r="D398">
        <v>71.59</v>
      </c>
      <c r="E398">
        <v>5.8407214339999998</v>
      </c>
      <c r="F398">
        <v>6.5755403252824758</v>
      </c>
      <c r="G398">
        <v>1.8810587543999999</v>
      </c>
      <c r="H398">
        <v>3.7481359350000001</v>
      </c>
      <c r="I398">
        <v>5.5282193954326848</v>
      </c>
      <c r="J398">
        <v>4.2533106058744883</v>
      </c>
      <c r="K398">
        <v>1.4735400896030157</v>
      </c>
      <c r="L398">
        <v>5.2997631052278287</v>
      </c>
      <c r="N398">
        <v>6.6014644702223713</v>
      </c>
      <c r="O398">
        <v>6.3580559563264503</v>
      </c>
      <c r="P398">
        <v>8.3308423623965364</v>
      </c>
      <c r="Q398">
        <v>7.5160409536382247</v>
      </c>
    </row>
    <row r="399" spans="1:17" x14ac:dyDescent="0.3">
      <c r="A399">
        <v>10.29630636560997</v>
      </c>
      <c r="B399">
        <v>3.7220590893907319</v>
      </c>
      <c r="C399">
        <v>4.6932726342096371</v>
      </c>
      <c r="D399">
        <v>76.19</v>
      </c>
      <c r="E399">
        <v>6.9970408480000001</v>
      </c>
      <c r="F399">
        <v>5.8031398614651355</v>
      </c>
      <c r="G399">
        <v>1.1293139699000001</v>
      </c>
      <c r="H399">
        <v>4.5982234699999998</v>
      </c>
      <c r="I399">
        <v>2.3263712147141349</v>
      </c>
      <c r="J399">
        <v>5.9497593129352282</v>
      </c>
      <c r="K399">
        <v>1.577053762687135</v>
      </c>
      <c r="L399">
        <v>4.1515302422266371</v>
      </c>
      <c r="N399">
        <v>6.952023480756254</v>
      </c>
      <c r="O399">
        <v>5.9003998495020484</v>
      </c>
      <c r="P399">
        <v>7.8794323419290793</v>
      </c>
      <c r="Q399">
        <v>7.1130888484272443</v>
      </c>
    </row>
    <row r="400" spans="1:17" x14ac:dyDescent="0.3">
      <c r="A400">
        <v>10.988338925954201</v>
      </c>
      <c r="B400">
        <v>3.6634855249704481</v>
      </c>
      <c r="C400">
        <v>4.8447381157164431</v>
      </c>
      <c r="D400">
        <v>92.52</v>
      </c>
      <c r="E400">
        <v>13.88158402</v>
      </c>
      <c r="F400">
        <v>7.443161581988325</v>
      </c>
      <c r="G400">
        <v>6.9135018359</v>
      </c>
      <c r="H400">
        <v>9.8860132899999993</v>
      </c>
      <c r="I400">
        <v>0.77279430133745186</v>
      </c>
      <c r="J400">
        <v>4.0363703051235591</v>
      </c>
      <c r="K400">
        <v>3.8173167390608751</v>
      </c>
      <c r="L400">
        <v>5.3211421514588473</v>
      </c>
      <c r="N400">
        <v>6.7086957999885728</v>
      </c>
      <c r="O400">
        <v>7.5284578501562445</v>
      </c>
      <c r="P400">
        <v>8.8346447215900419</v>
      </c>
      <c r="Q400">
        <v>7.6867257068205994</v>
      </c>
    </row>
    <row r="401" spans="1:17" x14ac:dyDescent="0.3">
      <c r="A401">
        <v>11.369124376215161</v>
      </c>
      <c r="B401">
        <v>3.9732671973244238</v>
      </c>
      <c r="C401">
        <v>4.9088978368583396</v>
      </c>
      <c r="D401">
        <v>87.4</v>
      </c>
      <c r="E401">
        <v>26.398608549999999</v>
      </c>
      <c r="F401">
        <v>8.8286958047373627</v>
      </c>
      <c r="G401">
        <v>1.0210558184</v>
      </c>
      <c r="H401">
        <v>4.0818220680000001</v>
      </c>
      <c r="I401">
        <v>6.961761138268181</v>
      </c>
      <c r="J401">
        <v>6.255922397703543</v>
      </c>
      <c r="K401">
        <v>4.2393775332366941</v>
      </c>
      <c r="L401">
        <v>5.197053481273703</v>
      </c>
      <c r="N401">
        <v>7.2629749836712394</v>
      </c>
      <c r="O401">
        <v>7.8730625354004715</v>
      </c>
      <c r="P401">
        <v>8.4414147355504241</v>
      </c>
      <c r="Q401">
        <v>7.9186155876465598</v>
      </c>
    </row>
    <row r="402" spans="1:17" x14ac:dyDescent="0.3">
      <c r="A402">
        <v>9.4031896506567918</v>
      </c>
      <c r="B402">
        <v>2.7890022591920283</v>
      </c>
      <c r="C402">
        <v>4.536034447153229</v>
      </c>
      <c r="D402">
        <v>51.04</v>
      </c>
      <c r="E402">
        <v>1.93515164</v>
      </c>
      <c r="F402">
        <v>3.4165360347448672</v>
      </c>
      <c r="G402">
        <v>1.5217877472000001</v>
      </c>
      <c r="H402">
        <v>5.0877203199999999</v>
      </c>
      <c r="I402">
        <v>4.586007847257882</v>
      </c>
      <c r="J402">
        <v>6.2829907157973732</v>
      </c>
      <c r="K402">
        <v>1.4578966576142247</v>
      </c>
      <c r="L402">
        <v>4.1250409398958494</v>
      </c>
      <c r="N402">
        <v>7.1396765036634857</v>
      </c>
      <c r="O402">
        <v>4.80361378722501</v>
      </c>
      <c r="P402">
        <v>7.0531646446009733</v>
      </c>
      <c r="Q402">
        <v>6.0190202447531655</v>
      </c>
    </row>
    <row r="403" spans="1:17" x14ac:dyDescent="0.3">
      <c r="A403">
        <v>8.0407689943675784</v>
      </c>
      <c r="B403">
        <v>3.2057492409808148</v>
      </c>
      <c r="C403">
        <v>4.9717558560353385</v>
      </c>
      <c r="D403">
        <v>46.24</v>
      </c>
      <c r="E403">
        <v>6.5121566260000003</v>
      </c>
      <c r="F403">
        <v>3.800006577352006</v>
      </c>
      <c r="G403">
        <v>0.95911428860000003</v>
      </c>
      <c r="H403">
        <v>3.5564529340000002</v>
      </c>
      <c r="I403">
        <v>4.3928118165012044</v>
      </c>
      <c r="J403">
        <v>4.7478460709824768</v>
      </c>
      <c r="K403">
        <v>4.0036072292648202</v>
      </c>
      <c r="L403">
        <v>4.0455830570145217</v>
      </c>
      <c r="N403">
        <v>5.8642463773825018</v>
      </c>
      <c r="O403">
        <v>3.0033995050686868</v>
      </c>
      <c r="P403">
        <v>6.9338201106247626</v>
      </c>
      <c r="Q403">
        <v>5.1504301086791227</v>
      </c>
    </row>
    <row r="404" spans="1:17" x14ac:dyDescent="0.3">
      <c r="A404">
        <v>10.753275168052005</v>
      </c>
      <c r="B404">
        <v>3.9342379189733001</v>
      </c>
      <c r="C404">
        <v>4.7931424142908607</v>
      </c>
      <c r="D404">
        <v>91.61</v>
      </c>
      <c r="E404">
        <v>20.64716658</v>
      </c>
      <c r="F404">
        <v>6.9971066455230027</v>
      </c>
      <c r="G404">
        <v>4.1616520094</v>
      </c>
      <c r="H404">
        <v>7.8162668550000003</v>
      </c>
      <c r="I404">
        <v>1.0465076227974286</v>
      </c>
      <c r="J404">
        <v>4.3285623492871608</v>
      </c>
      <c r="K404">
        <v>4.7990760525046801</v>
      </c>
      <c r="L404">
        <v>5.4603593794959595</v>
      </c>
      <c r="N404">
        <v>6.5763679492650366</v>
      </c>
      <c r="O404">
        <v>6.6676722857666579</v>
      </c>
      <c r="P404">
        <v>8.3662220883730232</v>
      </c>
      <c r="Q404">
        <v>7.373770654762148</v>
      </c>
    </row>
    <row r="405" spans="1:17" x14ac:dyDescent="0.3">
      <c r="A405">
        <v>10.90777084654696</v>
      </c>
      <c r="B405">
        <v>3.6998935303093701</v>
      </c>
      <c r="C405">
        <v>4.7175162458196294</v>
      </c>
      <c r="D405">
        <v>73</v>
      </c>
      <c r="E405">
        <v>18.229382919999999</v>
      </c>
      <c r="F405">
        <v>6.1914938924129661</v>
      </c>
      <c r="G405">
        <v>8.9659214160000005</v>
      </c>
      <c r="H405">
        <v>12.86420128</v>
      </c>
      <c r="I405">
        <v>3.8558512306616586</v>
      </c>
      <c r="J405">
        <v>4.1555474419440097</v>
      </c>
      <c r="K405">
        <v>6.8265210862388264</v>
      </c>
      <c r="L405">
        <v>6.7967677848890764</v>
      </c>
      <c r="N405">
        <v>6.7904129271768161</v>
      </c>
      <c r="O405">
        <v>7.3159926944924907</v>
      </c>
      <c r="P405">
        <v>8.3504274404536414</v>
      </c>
      <c r="Q405">
        <v>7.2312384553822584</v>
      </c>
    </row>
    <row r="406" spans="1:17" x14ac:dyDescent="0.3">
      <c r="A406">
        <v>10.942951212906582</v>
      </c>
      <c r="B406">
        <v>3.5755694244431346</v>
      </c>
      <c r="C406">
        <v>4.6847204647461007</v>
      </c>
      <c r="D406">
        <v>84.56</v>
      </c>
      <c r="E406">
        <v>13.513064460000001</v>
      </c>
      <c r="F406">
        <v>5.1824803274904641</v>
      </c>
      <c r="G406">
        <v>1.4037238272999999</v>
      </c>
      <c r="H406">
        <v>9.985844191</v>
      </c>
      <c r="I406">
        <v>5.1743156525112388</v>
      </c>
      <c r="J406">
        <v>4.7756085285081182</v>
      </c>
      <c r="K406">
        <v>7.0086182134319062</v>
      </c>
      <c r="L406">
        <v>4.5675054999596174</v>
      </c>
      <c r="N406">
        <v>7.5904715754502856</v>
      </c>
      <c r="O406">
        <v>7.0840079676852614</v>
      </c>
      <c r="P406">
        <v>8.4864265193495498</v>
      </c>
      <c r="Q406">
        <v>7.6926010086678689</v>
      </c>
    </row>
    <row r="407" spans="1:17" x14ac:dyDescent="0.3">
      <c r="A407">
        <v>10.697746234464486</v>
      </c>
      <c r="B407">
        <v>3.7279834639191418</v>
      </c>
      <c r="C407">
        <v>5.044843465425993</v>
      </c>
      <c r="D407">
        <v>83.94</v>
      </c>
      <c r="E407">
        <v>13.352967680000001</v>
      </c>
      <c r="F407">
        <v>7.5214511754236071</v>
      </c>
      <c r="G407">
        <v>4.1160758758</v>
      </c>
      <c r="H407">
        <v>5.4081298919999998</v>
      </c>
      <c r="I407">
        <v>4.9185145855361752</v>
      </c>
      <c r="J407">
        <v>4.7410921009615254</v>
      </c>
      <c r="K407">
        <v>3.308229574364423</v>
      </c>
      <c r="L407">
        <v>5.5428805572197595</v>
      </c>
      <c r="N407">
        <v>6.4136139888222026</v>
      </c>
      <c r="O407">
        <v>7.2148430128907597</v>
      </c>
      <c r="P407">
        <v>8.5081589734834555</v>
      </c>
      <c r="Q407">
        <v>7.3122212816858365</v>
      </c>
    </row>
    <row r="408" spans="1:17" x14ac:dyDescent="0.3">
      <c r="A408">
        <v>10.605966060524958</v>
      </c>
      <c r="B408">
        <v>3.6830008649636441</v>
      </c>
      <c r="C408">
        <v>4.7288911129778501</v>
      </c>
      <c r="D408">
        <v>85.05</v>
      </c>
      <c r="E408">
        <v>13.02287353</v>
      </c>
      <c r="F408">
        <v>8.1450904478007491</v>
      </c>
      <c r="G408">
        <v>2.0784081915999999</v>
      </c>
      <c r="H408">
        <v>2.9635985539999998</v>
      </c>
      <c r="I408">
        <v>6.2562755062748137</v>
      </c>
      <c r="J408">
        <v>3.5623668013871064</v>
      </c>
      <c r="K408">
        <v>2.5746860734262782</v>
      </c>
      <c r="L408">
        <v>4.4328825982720907</v>
      </c>
      <c r="N408">
        <v>7.5134769438749709</v>
      </c>
      <c r="O408">
        <v>6.8996067194636863</v>
      </c>
      <c r="P408">
        <v>8.491944349258878</v>
      </c>
      <c r="Q408">
        <v>7.3096865546631102</v>
      </c>
    </row>
    <row r="409" spans="1:17" x14ac:dyDescent="0.3">
      <c r="A409">
        <v>9.077608659522225</v>
      </c>
      <c r="B409">
        <v>3.0543028518632283</v>
      </c>
      <c r="C409">
        <v>4.8297527014965551</v>
      </c>
      <c r="D409">
        <v>58.33</v>
      </c>
      <c r="E409">
        <v>12.30504082</v>
      </c>
      <c r="F409">
        <v>3.760265951813075</v>
      </c>
      <c r="G409">
        <v>0.4489207556</v>
      </c>
      <c r="H409">
        <v>8.4076631909999993</v>
      </c>
      <c r="I409">
        <v>2.5916404336770857</v>
      </c>
      <c r="J409">
        <v>2.7706230892055257</v>
      </c>
      <c r="K409">
        <v>4.8217721290097346</v>
      </c>
      <c r="L409">
        <v>3.1149693822576445</v>
      </c>
      <c r="N409">
        <v>6.4530971531102992</v>
      </c>
      <c r="O409">
        <v>4.6715166288498464</v>
      </c>
      <c r="P409">
        <v>6.6808406648305159</v>
      </c>
      <c r="Q409">
        <v>5.559577240308692</v>
      </c>
    </row>
    <row r="410" spans="1:17" x14ac:dyDescent="0.3">
      <c r="A410">
        <v>10.676277360748269</v>
      </c>
      <c r="B410">
        <v>3.771106404039533</v>
      </c>
      <c r="C410">
        <v>4.4164280613912137</v>
      </c>
      <c r="D410">
        <v>88.47</v>
      </c>
      <c r="E410">
        <v>13.83881697</v>
      </c>
      <c r="F410">
        <v>6.5987136366267327</v>
      </c>
      <c r="G410">
        <v>2.1437561668999998</v>
      </c>
      <c r="H410">
        <v>7.1187555170000003</v>
      </c>
      <c r="I410">
        <v>4.9476476049004994</v>
      </c>
      <c r="J410">
        <v>3.1015568008317986</v>
      </c>
      <c r="K410">
        <v>6.8154348463647594</v>
      </c>
      <c r="L410">
        <v>4.7817092302684925</v>
      </c>
      <c r="N410">
        <v>6.4459204631488589</v>
      </c>
      <c r="O410">
        <v>6.5657607327585144</v>
      </c>
      <c r="P410">
        <v>8.4640124948870561</v>
      </c>
      <c r="Q410">
        <v>7.4310412601578442</v>
      </c>
    </row>
    <row r="411" spans="1:17" x14ac:dyDescent="0.3">
      <c r="A411">
        <v>9.521714556684751</v>
      </c>
      <c r="B411">
        <v>2.9652498171259865</v>
      </c>
      <c r="C411">
        <v>4.8725219919666216</v>
      </c>
      <c r="D411">
        <v>64.290000000000006</v>
      </c>
      <c r="E411">
        <v>6.0959763809999998</v>
      </c>
      <c r="F411">
        <v>3.4338565145568323</v>
      </c>
      <c r="G411">
        <v>0.47179460359999997</v>
      </c>
      <c r="H411">
        <v>8.6444185999999998</v>
      </c>
      <c r="I411">
        <v>3.0062061228194907</v>
      </c>
      <c r="J411">
        <v>0.88408385002477419</v>
      </c>
      <c r="K411">
        <v>5.0712690194431111</v>
      </c>
      <c r="L411">
        <v>3.2164535043763474</v>
      </c>
      <c r="N411">
        <v>7.1659158143052357</v>
      </c>
      <c r="O411">
        <v>3.9605768216696067</v>
      </c>
      <c r="P411">
        <v>6.1213894598198459</v>
      </c>
      <c r="Q411">
        <v>5.9047615729665273</v>
      </c>
    </row>
    <row r="412" spans="1:17" x14ac:dyDescent="0.3">
      <c r="A412">
        <v>8.9957848378485057</v>
      </c>
      <c r="B412">
        <v>2.8054677824971268</v>
      </c>
      <c r="C412">
        <v>4.5269924049240675</v>
      </c>
      <c r="D412">
        <v>50.3</v>
      </c>
      <c r="E412">
        <v>25.648193620000001</v>
      </c>
      <c r="F412">
        <v>5.9938255024309708</v>
      </c>
      <c r="G412">
        <v>26.563071186599998</v>
      </c>
      <c r="H412">
        <v>23.346292259999998</v>
      </c>
      <c r="I412">
        <v>2.5509208656871492</v>
      </c>
      <c r="J412">
        <v>5.9968801321488661</v>
      </c>
      <c r="K412">
        <v>4.5792128229729157</v>
      </c>
      <c r="L412">
        <v>6.5597651295196595</v>
      </c>
      <c r="N412">
        <v>7.2665458851961793</v>
      </c>
      <c r="O412">
        <v>5.1160257105070501</v>
      </c>
      <c r="P412">
        <v>7.0703647563803269</v>
      </c>
      <c r="Q412">
        <v>5.7035180588138248</v>
      </c>
    </row>
    <row r="413" spans="1:17" x14ac:dyDescent="0.3">
      <c r="A413">
        <v>10.653747312552309</v>
      </c>
      <c r="B413">
        <v>4.0907277045649657</v>
      </c>
      <c r="C413">
        <v>5.4416381859922591</v>
      </c>
      <c r="D413">
        <v>84.95</v>
      </c>
      <c r="E413">
        <v>11.577838610000001</v>
      </c>
      <c r="F413">
        <v>10.151887627315627</v>
      </c>
      <c r="G413">
        <v>29.219378305260001</v>
      </c>
      <c r="H413">
        <v>16.762440380000001</v>
      </c>
      <c r="I413">
        <v>6.2663934566041002</v>
      </c>
      <c r="J413">
        <v>5.2080311246861548</v>
      </c>
      <c r="K413">
        <v>7.4017539475686478</v>
      </c>
      <c r="L413">
        <v>3.4878081057833152</v>
      </c>
      <c r="N413">
        <v>7.2702643556308395</v>
      </c>
      <c r="O413">
        <v>6.7715607407254677</v>
      </c>
      <c r="P413">
        <v>7.2526863131742818</v>
      </c>
      <c r="Q413">
        <v>5.6808497740752903</v>
      </c>
    </row>
    <row r="414" spans="1:17" x14ac:dyDescent="0.3">
      <c r="A414">
        <v>8.7069867630488922</v>
      </c>
      <c r="B414">
        <v>2.6906132843182258</v>
      </c>
      <c r="C414">
        <v>4.7780304589925331</v>
      </c>
      <c r="D414">
        <v>55.9</v>
      </c>
      <c r="E414">
        <v>9.4898137590000005</v>
      </c>
      <c r="F414">
        <v>2.8005472245439611</v>
      </c>
      <c r="G414">
        <v>0.235013369</v>
      </c>
      <c r="H414">
        <v>9.3328752599999998</v>
      </c>
      <c r="I414">
        <v>2.0102282861231431</v>
      </c>
      <c r="J414">
        <v>2.0046572410736876</v>
      </c>
      <c r="K414">
        <v>3.6847254174415438</v>
      </c>
      <c r="L414">
        <v>1.895565377803003</v>
      </c>
      <c r="N414">
        <v>5.9205275845994407</v>
      </c>
      <c r="O414">
        <v>2.6820481590831946</v>
      </c>
      <c r="P414">
        <v>4.9419832740366658</v>
      </c>
      <c r="Q414">
        <v>4.7403479695521789</v>
      </c>
    </row>
    <row r="415" spans="1:17" x14ac:dyDescent="0.3">
      <c r="A415">
        <v>9.7822234650430886</v>
      </c>
      <c r="B415">
        <v>2.8892797462830204</v>
      </c>
      <c r="C415">
        <v>4.7660127111049215</v>
      </c>
      <c r="D415">
        <v>75.67</v>
      </c>
      <c r="E415">
        <v>14.90433569</v>
      </c>
      <c r="F415">
        <v>7.5865944661626727</v>
      </c>
      <c r="G415">
        <v>13.536026830999999</v>
      </c>
      <c r="H415">
        <v>15.62960236</v>
      </c>
      <c r="I415">
        <v>1.8186566617100179</v>
      </c>
      <c r="J415">
        <v>4.4773011246005812</v>
      </c>
      <c r="K415">
        <v>1.9209355108304362</v>
      </c>
      <c r="L415">
        <v>4.4241912992866332</v>
      </c>
      <c r="N415">
        <v>6.6125382025908346</v>
      </c>
      <c r="O415">
        <v>5.8441901041827116</v>
      </c>
      <c r="P415">
        <v>8.1919909479760484</v>
      </c>
      <c r="Q415">
        <v>7.3777630882450884</v>
      </c>
    </row>
    <row r="416" spans="1:17" x14ac:dyDescent="0.3">
      <c r="A416">
        <v>10.878292445476164</v>
      </c>
      <c r="B416">
        <v>3.3955483537626954</v>
      </c>
      <c r="C416">
        <v>4.8238236720294365</v>
      </c>
      <c r="D416">
        <v>96.33</v>
      </c>
      <c r="E416">
        <v>15.962896799999999</v>
      </c>
      <c r="F416">
        <v>7.4082796638855619</v>
      </c>
      <c r="G416">
        <v>3.6645056476</v>
      </c>
      <c r="H416">
        <v>7.6790340830000003</v>
      </c>
      <c r="I416">
        <v>3.0073679437854466</v>
      </c>
      <c r="J416">
        <v>3.3744236037787396</v>
      </c>
      <c r="K416">
        <v>3.860857774420571</v>
      </c>
      <c r="L416">
        <v>5.5499964557319199</v>
      </c>
      <c r="N416">
        <v>6.2178609043348683</v>
      </c>
      <c r="O416">
        <v>7.3763472267117329</v>
      </c>
      <c r="P416">
        <v>8.9204660663362016</v>
      </c>
      <c r="Q416">
        <v>7.8129985264446065</v>
      </c>
    </row>
    <row r="417" spans="1:17" x14ac:dyDescent="0.3">
      <c r="A417">
        <v>9.7501032456367707</v>
      </c>
      <c r="B417">
        <v>3.3833261044105374</v>
      </c>
      <c r="C417">
        <v>4.9748008410870401</v>
      </c>
      <c r="D417">
        <v>88.41</v>
      </c>
      <c r="E417">
        <v>11.39249242</v>
      </c>
      <c r="F417">
        <v>6.6750864195284016</v>
      </c>
      <c r="G417">
        <v>11.907392722100001</v>
      </c>
      <c r="H417">
        <v>11.21112868</v>
      </c>
      <c r="I417">
        <v>3.1598484151865915</v>
      </c>
      <c r="J417">
        <v>3.6176815088120717</v>
      </c>
      <c r="K417">
        <v>1.5176206799295002</v>
      </c>
      <c r="L417">
        <v>3.1270585923636007</v>
      </c>
      <c r="N417">
        <v>6.7216273670062954</v>
      </c>
      <c r="O417">
        <v>5.5470726443282672</v>
      </c>
      <c r="P417">
        <v>8.0675229975827314</v>
      </c>
      <c r="Q417">
        <v>7.1062416796342696</v>
      </c>
    </row>
    <row r="418" spans="1:17" x14ac:dyDescent="0.3">
      <c r="A418">
        <v>10.655375228118674</v>
      </c>
      <c r="B418">
        <v>2.2823215759096915</v>
      </c>
      <c r="C418">
        <v>4.904682010193449</v>
      </c>
      <c r="D418">
        <v>86.42</v>
      </c>
      <c r="E418">
        <v>8.727074859</v>
      </c>
      <c r="F418">
        <v>6.496773677918636</v>
      </c>
      <c r="G418">
        <v>2.4628216741000002</v>
      </c>
      <c r="H418">
        <v>6.8928853009999997</v>
      </c>
      <c r="I418">
        <v>3.2406331505404049</v>
      </c>
      <c r="J418">
        <v>4.0355630254102923</v>
      </c>
      <c r="K418">
        <v>3.1431778143896918</v>
      </c>
      <c r="L418">
        <v>5.4606127308702881</v>
      </c>
      <c r="N418">
        <v>6.2946343322183713</v>
      </c>
      <c r="O418">
        <v>7.1165489275684299</v>
      </c>
      <c r="P418">
        <v>8.8271410169424431</v>
      </c>
      <c r="Q418">
        <v>7.581902892741514</v>
      </c>
    </row>
    <row r="419" spans="1:17" x14ac:dyDescent="0.3">
      <c r="A419">
        <v>10.505806992135533</v>
      </c>
      <c r="B419">
        <v>4.1009082069826528</v>
      </c>
      <c r="C419">
        <v>4.6390884041915523</v>
      </c>
      <c r="D419">
        <v>84.69</v>
      </c>
      <c r="E419">
        <v>26.84724696</v>
      </c>
      <c r="F419">
        <v>7.3563504766979753</v>
      </c>
      <c r="G419">
        <v>4.0241538628000004</v>
      </c>
      <c r="H419">
        <v>6.6734101910000003</v>
      </c>
      <c r="I419">
        <v>2.5543783187193716</v>
      </c>
      <c r="J419">
        <v>5.284356692160193</v>
      </c>
      <c r="K419">
        <v>3.3988383506433753</v>
      </c>
      <c r="L419">
        <v>5.3693747087899206</v>
      </c>
      <c r="N419">
        <v>7.1741899190188736</v>
      </c>
      <c r="O419">
        <v>6.7032435896161306</v>
      </c>
      <c r="P419">
        <v>8.3758599483411338</v>
      </c>
      <c r="Q419">
        <v>6.9884736180487277</v>
      </c>
    </row>
    <row r="420" spans="1:17" x14ac:dyDescent="0.3">
      <c r="A420">
        <v>10.629198723969337</v>
      </c>
      <c r="B420">
        <v>4.0164310286302172</v>
      </c>
      <c r="C420">
        <v>4.7700912281018786</v>
      </c>
      <c r="D420">
        <v>87.59</v>
      </c>
      <c r="E420">
        <v>16.66114593</v>
      </c>
      <c r="F420">
        <v>7.7282237934481115</v>
      </c>
      <c r="G420">
        <v>4.6516195563</v>
      </c>
      <c r="H420">
        <v>8.4396650429999998</v>
      </c>
      <c r="I420">
        <v>4.9322328800581694</v>
      </c>
      <c r="J420">
        <v>6.3153002198333299</v>
      </c>
      <c r="K420">
        <v>5.475742967721942</v>
      </c>
      <c r="L420">
        <v>6.3631516891414819</v>
      </c>
      <c r="N420">
        <v>6.6832923302416942</v>
      </c>
      <c r="O420">
        <v>7.0809469243501839</v>
      </c>
      <c r="P420">
        <v>8.3963989664263696</v>
      </c>
      <c r="Q420">
        <v>7.165991222717139</v>
      </c>
    </row>
    <row r="421" spans="1:17" x14ac:dyDescent="0.3">
      <c r="A421">
        <v>9.8020637223981648</v>
      </c>
      <c r="B421">
        <v>3.8479058685118721</v>
      </c>
      <c r="C421">
        <v>4.718677426781686</v>
      </c>
      <c r="D421">
        <v>66.84</v>
      </c>
      <c r="E421">
        <v>10.98679549</v>
      </c>
      <c r="F421">
        <v>4.6585974731557842</v>
      </c>
      <c r="G421">
        <v>3.0706292534999999</v>
      </c>
      <c r="H421">
        <v>4.8896718689999998</v>
      </c>
      <c r="I421">
        <v>3.5769591673361254</v>
      </c>
      <c r="J421">
        <v>4.4676007569398006</v>
      </c>
      <c r="K421">
        <v>0.75402869023549324</v>
      </c>
      <c r="L421">
        <v>3.9284527525328601</v>
      </c>
      <c r="N421">
        <v>5.7439601162574663</v>
      </c>
      <c r="O421">
        <v>5.1526594774128229</v>
      </c>
      <c r="P421">
        <v>8.0713029787665693</v>
      </c>
      <c r="Q421">
        <v>6.9418284612594459</v>
      </c>
    </row>
    <row r="422" spans="1:17" x14ac:dyDescent="0.3">
      <c r="A422">
        <v>9.4322031033906697</v>
      </c>
      <c r="B422">
        <v>3.453967893659744</v>
      </c>
      <c r="C422">
        <v>4.7913177476155751</v>
      </c>
      <c r="D422">
        <v>72.83</v>
      </c>
      <c r="E422">
        <v>14.0025</v>
      </c>
      <c r="F422">
        <v>7.0882372861089893</v>
      </c>
      <c r="G422">
        <v>11.6237641722</v>
      </c>
      <c r="H422">
        <v>12.580512280000001</v>
      </c>
      <c r="I422">
        <v>1.7385990419823931</v>
      </c>
      <c r="J422">
        <v>4.2264774621595507</v>
      </c>
      <c r="K422">
        <v>1.8721304346069156</v>
      </c>
      <c r="L422">
        <v>4.0571277853735745</v>
      </c>
      <c r="N422">
        <v>5.7775693121580467</v>
      </c>
      <c r="O422">
        <v>5.1473902899908461</v>
      </c>
      <c r="P422">
        <v>7.8512106133652937</v>
      </c>
      <c r="Q422">
        <v>6.5029531381827876</v>
      </c>
    </row>
    <row r="423" spans="1:17" x14ac:dyDescent="0.3">
      <c r="A423">
        <v>10.834351576259744</v>
      </c>
      <c r="B423">
        <v>3.9301919299714116</v>
      </c>
      <c r="C423">
        <v>4.755743044467466</v>
      </c>
      <c r="D423">
        <v>98.2</v>
      </c>
      <c r="E423">
        <v>19.901612750000002</v>
      </c>
      <c r="F423">
        <v>5.8084507038355255</v>
      </c>
      <c r="G423">
        <v>0.1845233117</v>
      </c>
      <c r="H423">
        <v>5.3730330960000003</v>
      </c>
      <c r="I423">
        <v>6.6074454392725661</v>
      </c>
      <c r="J423">
        <v>3.8787759509676203</v>
      </c>
      <c r="K423">
        <v>2.8979466979558941</v>
      </c>
      <c r="L423">
        <v>4.7950666828417754</v>
      </c>
      <c r="N423">
        <v>7.567655405081557</v>
      </c>
      <c r="O423">
        <v>7.0244021905605711</v>
      </c>
      <c r="P423">
        <v>8.6831358653065802</v>
      </c>
      <c r="Q423">
        <v>7.5224291949763584</v>
      </c>
    </row>
    <row r="424" spans="1:17" x14ac:dyDescent="0.3">
      <c r="A424">
        <v>7.3752557780097545</v>
      </c>
      <c r="B424">
        <v>0.66757264181908349</v>
      </c>
      <c r="C424">
        <v>4.3368985070561337</v>
      </c>
      <c r="D424">
        <v>26</v>
      </c>
      <c r="E424">
        <v>7.5177580470000001</v>
      </c>
      <c r="F424">
        <v>2.3514794214147998</v>
      </c>
      <c r="G424">
        <v>0.88908830920000004</v>
      </c>
      <c r="H424">
        <v>8.5639852750000003</v>
      </c>
      <c r="I424">
        <v>0.97195839649153748</v>
      </c>
      <c r="J424">
        <v>1.6515790818172824</v>
      </c>
      <c r="K424">
        <v>3.2292994717908226</v>
      </c>
      <c r="L424">
        <v>2.2624295886950656</v>
      </c>
      <c r="N424">
        <v>5.2541990161640628</v>
      </c>
      <c r="O424">
        <v>2.3039146087961035</v>
      </c>
      <c r="P424">
        <v>5.3745969718557962</v>
      </c>
      <c r="Q424">
        <v>4.4000789134950375</v>
      </c>
    </row>
    <row r="425" spans="1:17" x14ac:dyDescent="0.3">
      <c r="A425">
        <v>11.037145182947038</v>
      </c>
      <c r="B425">
        <v>3.7161711852000923</v>
      </c>
      <c r="C425">
        <v>4.6472713620067267</v>
      </c>
      <c r="D425">
        <v>83.49</v>
      </c>
      <c r="E425">
        <v>26.751987509999999</v>
      </c>
      <c r="F425">
        <v>8.7345176875643809</v>
      </c>
      <c r="G425">
        <v>5.9995094992000002</v>
      </c>
      <c r="H425">
        <v>8.9917049339999995</v>
      </c>
      <c r="I425">
        <v>2.6005183582072435</v>
      </c>
      <c r="J425">
        <v>3.2023157601789611</v>
      </c>
      <c r="K425">
        <v>3.7044077039761971</v>
      </c>
      <c r="L425">
        <v>3.9788445496779574</v>
      </c>
      <c r="N425">
        <v>6.0492453467056446</v>
      </c>
      <c r="O425">
        <v>6.9557314559538597</v>
      </c>
      <c r="P425">
        <v>8.4284048970071552</v>
      </c>
      <c r="Q425">
        <v>7.2897232731384092</v>
      </c>
    </row>
    <row r="426" spans="1:17" x14ac:dyDescent="0.3">
      <c r="A426">
        <v>10.482653835144635</v>
      </c>
      <c r="B426">
        <v>3.7449912742477514</v>
      </c>
      <c r="C426">
        <v>4.8757315316314545</v>
      </c>
      <c r="D426">
        <v>77.349999999999994</v>
      </c>
      <c r="E426">
        <v>19.66319322</v>
      </c>
      <c r="F426">
        <v>7.2515330059796543</v>
      </c>
      <c r="G426">
        <v>14.329859986000001</v>
      </c>
      <c r="H426">
        <v>11.461352550000001</v>
      </c>
      <c r="I426">
        <v>4.0664951003712719</v>
      </c>
      <c r="J426">
        <v>4.8297252192926976</v>
      </c>
      <c r="K426">
        <v>6.5087532191886019</v>
      </c>
      <c r="L426">
        <v>5.0326466082257202</v>
      </c>
      <c r="N426">
        <v>5.7009747090546936</v>
      </c>
      <c r="O426">
        <v>7.3282352781130466</v>
      </c>
      <c r="P426">
        <v>9.0338984947653991</v>
      </c>
      <c r="Q426">
        <v>7.2846672012011675</v>
      </c>
    </row>
    <row r="427" spans="1:17" x14ac:dyDescent="0.3">
      <c r="A427">
        <v>10.314669620973522</v>
      </c>
      <c r="B427">
        <v>3.5252671680944072</v>
      </c>
      <c r="C427">
        <v>4.9929464312251719</v>
      </c>
      <c r="D427">
        <v>58.14</v>
      </c>
      <c r="E427">
        <v>7.3865400000000001</v>
      </c>
      <c r="F427">
        <v>6.0944513556315503</v>
      </c>
      <c r="G427">
        <v>1.8970162640999999</v>
      </c>
      <c r="H427">
        <v>5.1926819249999996</v>
      </c>
      <c r="I427">
        <v>1.7514943125846687</v>
      </c>
      <c r="J427">
        <v>6.1174641527057538</v>
      </c>
      <c r="K427">
        <v>2.5844034355197727</v>
      </c>
      <c r="L427">
        <v>4.9636044445386691</v>
      </c>
      <c r="N427">
        <v>6.3918661571240731</v>
      </c>
      <c r="O427">
        <v>5.998340835157058</v>
      </c>
      <c r="P427">
        <v>7.609905059261723</v>
      </c>
      <c r="Q427">
        <v>7.0613759826443063</v>
      </c>
    </row>
    <row r="428" spans="1:17" x14ac:dyDescent="0.3">
      <c r="A428">
        <v>10.447960695714336</v>
      </c>
      <c r="B428">
        <v>3.9076072206832615</v>
      </c>
      <c r="C428">
        <v>4.8319869826685968</v>
      </c>
      <c r="D428">
        <v>91.06</v>
      </c>
      <c r="E428">
        <v>16.782061580000001</v>
      </c>
      <c r="F428">
        <v>6.5789446215386445</v>
      </c>
      <c r="G428">
        <v>8.5194047091999998</v>
      </c>
      <c r="H428">
        <v>12.79053614</v>
      </c>
      <c r="I428">
        <v>3.7731847516326913</v>
      </c>
      <c r="J428">
        <v>5.2740237840691462</v>
      </c>
      <c r="K428">
        <v>6.154830546843975</v>
      </c>
      <c r="L428">
        <v>7.6186608345078097</v>
      </c>
      <c r="N428">
        <v>6.8327662612889117</v>
      </c>
      <c r="O428">
        <v>7.0317400274902857</v>
      </c>
      <c r="P428">
        <v>8.5623050637188687</v>
      </c>
      <c r="Q428">
        <v>6.6657470118129254</v>
      </c>
    </row>
    <row r="429" spans="1:17" x14ac:dyDescent="0.3">
      <c r="A429">
        <v>9.5220807095210347</v>
      </c>
      <c r="B429">
        <v>2.8828737027463354</v>
      </c>
      <c r="C429">
        <v>4.867380592466203</v>
      </c>
      <c r="D429">
        <v>79.2</v>
      </c>
      <c r="E429">
        <v>15.214869999999999</v>
      </c>
      <c r="F429">
        <v>6.2620654411563752</v>
      </c>
      <c r="G429">
        <v>11.519287928400001</v>
      </c>
      <c r="H429">
        <v>10.1785885</v>
      </c>
      <c r="I429">
        <v>3.2099669984577863</v>
      </c>
      <c r="J429">
        <v>3.9431195136314305</v>
      </c>
      <c r="K429">
        <v>-0.68185329965284036</v>
      </c>
      <c r="L429">
        <v>4.2308015860832118</v>
      </c>
      <c r="N429">
        <v>6.6622195509202253</v>
      </c>
      <c r="O429">
        <v>4.4477065744577722</v>
      </c>
      <c r="P429">
        <v>7.514004888803548</v>
      </c>
      <c r="Q429">
        <v>6.6153054538901106</v>
      </c>
    </row>
    <row r="430" spans="1:17" x14ac:dyDescent="0.3">
      <c r="A430">
        <v>9.5646525267257267</v>
      </c>
      <c r="B430">
        <v>2.9531130734372932</v>
      </c>
      <c r="C430">
        <v>4.9608145991123003</v>
      </c>
      <c r="D430">
        <v>71.38</v>
      </c>
      <c r="E430">
        <v>11.85277393</v>
      </c>
      <c r="F430">
        <v>6.4162291200491177</v>
      </c>
      <c r="G430">
        <v>3.9468304320000001</v>
      </c>
      <c r="H430">
        <v>5.1022532979999999</v>
      </c>
      <c r="I430">
        <v>4.7447085169272691</v>
      </c>
      <c r="J430">
        <v>3.3994756426051524</v>
      </c>
      <c r="K430">
        <v>1.8239392818467333</v>
      </c>
      <c r="L430">
        <v>3.548688040791828</v>
      </c>
      <c r="N430">
        <v>6.6265932723684564</v>
      </c>
      <c r="O430">
        <v>5.0010656453877775</v>
      </c>
      <c r="P430">
        <v>7.9453416009307194</v>
      </c>
      <c r="Q430">
        <v>6.7416873842566014</v>
      </c>
    </row>
    <row r="431" spans="1:17" x14ac:dyDescent="0.3">
      <c r="A431">
        <v>11.527291773599375</v>
      </c>
      <c r="B431">
        <v>3.8889242069211027</v>
      </c>
      <c r="C431">
        <v>4.9583590606419916</v>
      </c>
      <c r="D431">
        <v>97.33</v>
      </c>
      <c r="E431">
        <v>6.8230011179999996</v>
      </c>
      <c r="F431">
        <v>7.0759489221799496</v>
      </c>
      <c r="G431">
        <v>2.2882772830000002</v>
      </c>
      <c r="H431">
        <v>4.2479473069999996</v>
      </c>
      <c r="I431">
        <v>6.6480835465810104</v>
      </c>
      <c r="J431">
        <v>4.6827726530892297</v>
      </c>
      <c r="K431">
        <v>5.3419394960457494</v>
      </c>
      <c r="L431">
        <v>5.4148462668538366</v>
      </c>
      <c r="N431">
        <v>6.0409897690592933</v>
      </c>
      <c r="O431">
        <v>7.1750025659893737</v>
      </c>
      <c r="P431">
        <v>8.5287813762935318</v>
      </c>
      <c r="Q431">
        <v>7.244799279248455</v>
      </c>
    </row>
    <row r="432" spans="1:17" x14ac:dyDescent="0.3">
      <c r="A432">
        <v>9.1218369733847791</v>
      </c>
      <c r="B432">
        <v>2.7316813034145615</v>
      </c>
      <c r="C432">
        <v>4.4489841027987627</v>
      </c>
      <c r="D432">
        <v>57.43</v>
      </c>
      <c r="E432">
        <v>14.686936810000001</v>
      </c>
      <c r="F432">
        <v>5.8962204036964172</v>
      </c>
      <c r="G432">
        <v>16.1846606083</v>
      </c>
      <c r="H432">
        <v>16.452882649999999</v>
      </c>
      <c r="I432">
        <v>2.892133013567693</v>
      </c>
      <c r="J432">
        <v>2.6198963887755351</v>
      </c>
      <c r="K432">
        <v>4.8881809753500232</v>
      </c>
      <c r="L432">
        <v>2.3827747414956519</v>
      </c>
      <c r="N432">
        <v>6.5797341179009647</v>
      </c>
      <c r="O432">
        <v>3.9231477236461667</v>
      </c>
      <c r="P432">
        <v>5.4649055228235035</v>
      </c>
      <c r="Q432">
        <v>4.7454944276883184</v>
      </c>
    </row>
    <row r="433" spans="1:17" x14ac:dyDescent="0.3">
      <c r="A433">
        <v>10.708757334233022</v>
      </c>
      <c r="B433">
        <v>3.7145425990646936</v>
      </c>
      <c r="C433">
        <v>4.8109640989671885</v>
      </c>
      <c r="D433">
        <v>91.72</v>
      </c>
      <c r="E433">
        <v>19.323596649999999</v>
      </c>
      <c r="F433">
        <v>8.1577784720618389</v>
      </c>
      <c r="G433">
        <v>10.923616922600001</v>
      </c>
      <c r="H433">
        <v>13.46491968</v>
      </c>
      <c r="I433">
        <v>5.9562090635373037</v>
      </c>
      <c r="J433">
        <v>4.5206338724483324</v>
      </c>
      <c r="K433">
        <v>2.82980160659003</v>
      </c>
      <c r="L433">
        <v>4.8697087970871449</v>
      </c>
      <c r="N433">
        <v>6.2095392395595335</v>
      </c>
      <c r="O433">
        <v>6.8033573481131091</v>
      </c>
      <c r="P433">
        <v>8.4224728236385964</v>
      </c>
      <c r="Q433">
        <v>7.514281988664151</v>
      </c>
    </row>
    <row r="434" spans="1:17" x14ac:dyDescent="0.3">
      <c r="A434">
        <v>10.550643149245081</v>
      </c>
      <c r="B434">
        <v>3.6911453707163981</v>
      </c>
      <c r="C434">
        <v>4.7987613350402771</v>
      </c>
      <c r="D434">
        <v>88.22</v>
      </c>
      <c r="E434">
        <v>9.6170840819999999</v>
      </c>
      <c r="F434">
        <v>4.8788266142015146</v>
      </c>
      <c r="G434">
        <v>1.0801778973</v>
      </c>
      <c r="H434">
        <v>7.8366372440000003</v>
      </c>
      <c r="I434">
        <v>5.3665159501724613</v>
      </c>
      <c r="J434">
        <v>4.3184344701515682</v>
      </c>
      <c r="K434">
        <v>7.0535545666245465</v>
      </c>
      <c r="L434">
        <v>5.5515438685641589</v>
      </c>
      <c r="N434">
        <v>7.5563738029713869</v>
      </c>
      <c r="O434">
        <v>6.0058018647608575</v>
      </c>
      <c r="P434">
        <v>8.2977926263808612</v>
      </c>
      <c r="Q434">
        <v>7.3950519057792627</v>
      </c>
    </row>
    <row r="435" spans="1:17" x14ac:dyDescent="0.3">
      <c r="A435">
        <v>11.218849662788015</v>
      </c>
      <c r="B435">
        <v>2.8994540948754701</v>
      </c>
      <c r="C435">
        <v>4.6996618490808091</v>
      </c>
      <c r="D435">
        <v>96.81</v>
      </c>
      <c r="E435">
        <v>20.519917329999998</v>
      </c>
      <c r="F435">
        <v>6.7910336270862217</v>
      </c>
      <c r="G435">
        <v>1.0786139487999999</v>
      </c>
      <c r="H435">
        <v>6.6167333829999997</v>
      </c>
      <c r="I435">
        <v>6.5248573853685379</v>
      </c>
      <c r="J435">
        <v>4.775162778455325</v>
      </c>
      <c r="K435">
        <v>4.8335850725754597</v>
      </c>
      <c r="L435">
        <v>5.4036630309178664</v>
      </c>
      <c r="N435">
        <v>6.686089449901444</v>
      </c>
      <c r="O435">
        <v>7.2727578503184791</v>
      </c>
      <c r="P435">
        <v>8.6853483249333543</v>
      </c>
      <c r="Q435">
        <v>7.6099148710768949</v>
      </c>
    </row>
    <row r="436" spans="1:17" x14ac:dyDescent="0.3">
      <c r="A436">
        <v>9.4385908606585378</v>
      </c>
      <c r="B436">
        <v>3.1637964099770213</v>
      </c>
      <c r="C436">
        <v>4.9594823407376349</v>
      </c>
      <c r="D436">
        <v>68</v>
      </c>
      <c r="E436">
        <v>8.7770983190000003</v>
      </c>
      <c r="F436">
        <v>5.8690707512657205</v>
      </c>
      <c r="G436">
        <v>8.1159223300000001</v>
      </c>
      <c r="H436">
        <v>9.7902814849999995</v>
      </c>
      <c r="I436">
        <v>0.47360686310944211</v>
      </c>
      <c r="J436">
        <v>3.1735766364584914</v>
      </c>
      <c r="K436">
        <v>1.2972069320668227</v>
      </c>
      <c r="L436">
        <v>4.8129313215280902</v>
      </c>
      <c r="N436">
        <v>5.8053748600112893</v>
      </c>
      <c r="O436">
        <v>4.8367850089458724</v>
      </c>
      <c r="P436">
        <v>7.668138177471886</v>
      </c>
      <c r="Q436">
        <v>6.7598949299203532</v>
      </c>
    </row>
    <row r="437" spans="1:17" x14ac:dyDescent="0.3">
      <c r="A437">
        <v>9.8654221717293353</v>
      </c>
      <c r="B437">
        <v>3.8055279950934287</v>
      </c>
      <c r="C437">
        <v>4.722419746038331</v>
      </c>
      <c r="D437">
        <v>68.63</v>
      </c>
      <c r="E437">
        <v>5.0125400000000004</v>
      </c>
      <c r="F437">
        <v>5.2148896645301548</v>
      </c>
      <c r="G437">
        <v>2.4499833026000002</v>
      </c>
      <c r="H437">
        <v>4.9325390369999997</v>
      </c>
      <c r="I437">
        <v>2.1395892698520593</v>
      </c>
      <c r="J437">
        <v>5.1916589132108646</v>
      </c>
      <c r="K437">
        <v>0.65798472892784365</v>
      </c>
      <c r="L437">
        <v>4.4920461928862778</v>
      </c>
      <c r="N437">
        <v>7.3762729829551548</v>
      </c>
      <c r="O437">
        <v>5.5062132223358997</v>
      </c>
      <c r="P437">
        <v>8.24910299202738</v>
      </c>
      <c r="Q437">
        <v>7.2497887679468604</v>
      </c>
    </row>
    <row r="438" spans="1:17" x14ac:dyDescent="0.3">
      <c r="A438">
        <v>10.207473491694438</v>
      </c>
      <c r="B438">
        <v>4.0445895481047867</v>
      </c>
      <c r="C438">
        <v>4.7578054324116854</v>
      </c>
      <c r="D438">
        <v>89.65</v>
      </c>
      <c r="E438">
        <v>26.841509559999999</v>
      </c>
      <c r="F438">
        <v>7.8160816191562299</v>
      </c>
      <c r="G438">
        <v>21.719855206399998</v>
      </c>
      <c r="H438">
        <v>14.66513337</v>
      </c>
      <c r="I438">
        <v>4.8576909057197888</v>
      </c>
      <c r="J438">
        <v>7.1636356601313498</v>
      </c>
      <c r="K438">
        <v>6.813342656686598</v>
      </c>
      <c r="L438">
        <v>8.0952729631798341</v>
      </c>
      <c r="N438">
        <v>8.0509701005430845</v>
      </c>
      <c r="O438">
        <v>7.0440702159500619</v>
      </c>
      <c r="P438">
        <v>8.8660670222438718</v>
      </c>
      <c r="Q438">
        <v>7.1426570977309085</v>
      </c>
    </row>
    <row r="439" spans="1:17" x14ac:dyDescent="0.3">
      <c r="A439">
        <v>9.1408831069609615</v>
      </c>
      <c r="B439">
        <v>3.2071687055114944</v>
      </c>
      <c r="C439">
        <v>5.0623418364184491</v>
      </c>
      <c r="D439">
        <v>73.41</v>
      </c>
      <c r="E439">
        <v>13.76032041</v>
      </c>
      <c r="F439">
        <v>4.1911271735493356</v>
      </c>
      <c r="G439">
        <v>0.80555263089999996</v>
      </c>
      <c r="H439">
        <v>9.1378017089999997</v>
      </c>
      <c r="I439">
        <v>3.1409898233998503</v>
      </c>
      <c r="J439">
        <v>2.8829869732838587</v>
      </c>
      <c r="K439">
        <v>4.7093103639669902</v>
      </c>
      <c r="L439">
        <v>5.2978694751353483</v>
      </c>
      <c r="N439">
        <v>5.456893973850141</v>
      </c>
      <c r="O439">
        <v>4.6597165684423096</v>
      </c>
      <c r="P439">
        <v>8.0491442105999802</v>
      </c>
      <c r="Q439">
        <v>5.8927751962878263</v>
      </c>
    </row>
    <row r="440" spans="1:17" x14ac:dyDescent="0.3">
      <c r="A440">
        <v>10.889863891976971</v>
      </c>
      <c r="B440">
        <v>3.5951962379612725</v>
      </c>
      <c r="C440">
        <v>5.0021998152751541</v>
      </c>
      <c r="D440">
        <v>79.010000000000005</v>
      </c>
      <c r="E440">
        <v>49.275425679999998</v>
      </c>
      <c r="F440">
        <v>10.071781597096075</v>
      </c>
      <c r="G440">
        <v>33.457474530600003</v>
      </c>
      <c r="H440">
        <v>28.01313111</v>
      </c>
      <c r="I440">
        <v>6.440246305804501</v>
      </c>
      <c r="J440">
        <v>4.9659964291512049</v>
      </c>
      <c r="K440">
        <v>7.4315096877937323</v>
      </c>
      <c r="L440">
        <v>5.5812501440779458</v>
      </c>
      <c r="N440">
        <v>6.8817700632412961</v>
      </c>
      <c r="O440">
        <v>7.0052439688366084</v>
      </c>
      <c r="P440">
        <v>8.8135872044700392</v>
      </c>
      <c r="Q440">
        <v>7.6144463576675365</v>
      </c>
    </row>
    <row r="441" spans="1:17" x14ac:dyDescent="0.3">
      <c r="A441">
        <v>9.6886221426661443</v>
      </c>
      <c r="B441">
        <v>2.7683733483985007</v>
      </c>
      <c r="C441">
        <v>4.8099868206094172</v>
      </c>
      <c r="D441">
        <v>77.63</v>
      </c>
      <c r="E441">
        <v>10.2880693</v>
      </c>
      <c r="F441">
        <v>7.1453393255593207</v>
      </c>
      <c r="G441">
        <v>16.648829798200001</v>
      </c>
      <c r="H441">
        <v>15.005122979999999</v>
      </c>
      <c r="I441">
        <v>2.3522630653502481</v>
      </c>
      <c r="J441">
        <v>3.6125167055747736</v>
      </c>
      <c r="K441">
        <v>1.6414163076909021</v>
      </c>
      <c r="L441">
        <v>3.7385574264701389</v>
      </c>
      <c r="N441">
        <v>6.1479493571149799</v>
      </c>
      <c r="O441">
        <v>5.2476519723583124</v>
      </c>
      <c r="P441">
        <v>7.8841155949030526</v>
      </c>
      <c r="Q441">
        <v>6.8667212555934114</v>
      </c>
    </row>
    <row r="442" spans="1:17" x14ac:dyDescent="0.3">
      <c r="A442">
        <v>9.9462117367459069</v>
      </c>
      <c r="B442">
        <v>3.5917300468308953</v>
      </c>
      <c r="C442">
        <v>4.7313622112258509</v>
      </c>
      <c r="D442">
        <v>73.099999999999994</v>
      </c>
      <c r="E442">
        <v>6.420656782</v>
      </c>
      <c r="F442">
        <v>6.5391033474985258</v>
      </c>
      <c r="G442">
        <v>2.0150016312000001</v>
      </c>
      <c r="H442">
        <v>4.0454023039999996</v>
      </c>
      <c r="I442">
        <v>5.2236086775441679</v>
      </c>
      <c r="J442">
        <v>2.2200126675299621</v>
      </c>
      <c r="K442">
        <v>1.4727982656997409</v>
      </c>
      <c r="L442">
        <v>5.2417204274872136</v>
      </c>
      <c r="N442">
        <v>6.6029787104457789</v>
      </c>
      <c r="O442">
        <v>6.1348210868222948</v>
      </c>
      <c r="P442">
        <v>8.2482653144951357</v>
      </c>
      <c r="Q442">
        <v>7.4730022898611237</v>
      </c>
    </row>
    <row r="443" spans="1:17" x14ac:dyDescent="0.3">
      <c r="A443">
        <v>10.15766454643051</v>
      </c>
      <c r="B443">
        <v>3.7318380136121294</v>
      </c>
      <c r="C443">
        <v>4.7011165270353006</v>
      </c>
      <c r="D443">
        <v>78.69</v>
      </c>
      <c r="E443">
        <v>7.1460993689999999</v>
      </c>
      <c r="F443">
        <v>5.7255495481245751</v>
      </c>
      <c r="G443">
        <v>1.257399683</v>
      </c>
      <c r="H443">
        <v>4.9789053030000003</v>
      </c>
      <c r="I443">
        <v>2.5685558635325081</v>
      </c>
      <c r="J443">
        <v>5.9171853272278225</v>
      </c>
      <c r="K443">
        <v>1.5598385789809464</v>
      </c>
      <c r="L443">
        <v>4.0986933669786474</v>
      </c>
      <c r="N443">
        <v>6.9700493738100384</v>
      </c>
      <c r="O443">
        <v>5.7510254959504099</v>
      </c>
      <c r="P443">
        <v>7.8840686369214046</v>
      </c>
      <c r="Q443">
        <v>7.0730155053818562</v>
      </c>
    </row>
    <row r="444" spans="1:17" x14ac:dyDescent="0.3">
      <c r="A444">
        <v>10.835887826143351</v>
      </c>
      <c r="B444">
        <v>3.5947734112041481</v>
      </c>
      <c r="C444">
        <v>4.8632947061975464</v>
      </c>
      <c r="D444">
        <v>90.61</v>
      </c>
      <c r="E444">
        <v>14.251743980000001</v>
      </c>
      <c r="F444">
        <v>7.3302753847350042</v>
      </c>
      <c r="G444">
        <v>6.9529854304000001</v>
      </c>
      <c r="H444">
        <v>10.169397439999999</v>
      </c>
      <c r="I444">
        <v>1.0135337888151006</v>
      </c>
      <c r="J444">
        <v>4.4282200322631997</v>
      </c>
      <c r="K444">
        <v>3.6838436619344637</v>
      </c>
      <c r="L444">
        <v>5.3374211365934414</v>
      </c>
      <c r="N444">
        <v>6.7479532329331917</v>
      </c>
      <c r="O444">
        <v>7.4133186867435032</v>
      </c>
      <c r="P444">
        <v>8.8567869111360142</v>
      </c>
      <c r="Q444">
        <v>7.6540823568474705</v>
      </c>
    </row>
    <row r="445" spans="1:17" x14ac:dyDescent="0.3">
      <c r="A445">
        <v>11.314669629163797</v>
      </c>
      <c r="B445">
        <v>3.9072314838007132</v>
      </c>
      <c r="C445">
        <v>4.9063112781240283</v>
      </c>
      <c r="D445">
        <v>87.48</v>
      </c>
      <c r="E445">
        <v>26.838055220000001</v>
      </c>
      <c r="F445">
        <v>8.7687643531383124</v>
      </c>
      <c r="G445">
        <v>1.0643917373</v>
      </c>
      <c r="H445">
        <v>4.1369804109999997</v>
      </c>
      <c r="I445">
        <v>6.7929382178019839</v>
      </c>
      <c r="J445">
        <v>6.3742495511814132</v>
      </c>
      <c r="K445">
        <v>3.9861863936393598</v>
      </c>
      <c r="L445">
        <v>5.1836357241506752</v>
      </c>
      <c r="N445">
        <v>7.3101087835427556</v>
      </c>
      <c r="O445">
        <v>7.8391440972643514</v>
      </c>
      <c r="P445">
        <v>8.4947695216272514</v>
      </c>
      <c r="Q445">
        <v>7.8793830663411004</v>
      </c>
    </row>
    <row r="446" spans="1:17" x14ac:dyDescent="0.3">
      <c r="A446">
        <v>9.3042859848187103</v>
      </c>
      <c r="B446">
        <v>2.6867301055683277</v>
      </c>
      <c r="C446">
        <v>4.5441454841503166</v>
      </c>
      <c r="D446">
        <v>53.74</v>
      </c>
      <c r="E446">
        <v>2.1597033959999998</v>
      </c>
      <c r="F446">
        <v>3.3904866155628306</v>
      </c>
      <c r="G446">
        <v>1.4680466648999999</v>
      </c>
      <c r="H446">
        <v>5.6713614799999998</v>
      </c>
      <c r="I446">
        <v>4.5131656636677784</v>
      </c>
      <c r="J446">
        <v>6.2037684140882634</v>
      </c>
      <c r="K446">
        <v>1.8322001636401894</v>
      </c>
      <c r="L446">
        <v>4.2250632759733815</v>
      </c>
      <c r="N446">
        <v>7.1110449097834749</v>
      </c>
      <c r="O446">
        <v>4.7060417589013523</v>
      </c>
      <c r="P446">
        <v>7.1450222060974431</v>
      </c>
      <c r="Q446">
        <v>6.0475189076693887</v>
      </c>
    </row>
    <row r="447" spans="1:17" x14ac:dyDescent="0.3">
      <c r="A447">
        <v>7.6615270813585168</v>
      </c>
      <c r="B447">
        <v>3.0731341129266152</v>
      </c>
      <c r="C447">
        <v>4.9696744010411571</v>
      </c>
      <c r="D447">
        <v>48.88</v>
      </c>
      <c r="E447">
        <v>7.2684162580000002</v>
      </c>
      <c r="F447">
        <v>3.4773471611369557</v>
      </c>
      <c r="G447">
        <v>0.82499026060000002</v>
      </c>
      <c r="H447">
        <v>4.006102329</v>
      </c>
      <c r="I447">
        <v>4.3131656798774287</v>
      </c>
      <c r="J447">
        <v>4.6063810244447909</v>
      </c>
      <c r="K447">
        <v>3.9505336717634005</v>
      </c>
      <c r="L447">
        <v>3.9705476820334691</v>
      </c>
      <c r="N447">
        <v>6.2064960612678695</v>
      </c>
      <c r="O447">
        <v>2.5741511218416213</v>
      </c>
      <c r="P447">
        <v>6.9137345872363829</v>
      </c>
      <c r="Q447">
        <v>5.1591855391344206</v>
      </c>
    </row>
    <row r="448" spans="1:17" x14ac:dyDescent="0.3">
      <c r="A448">
        <v>10.698875387042621</v>
      </c>
      <c r="B448">
        <v>3.9275887181066298</v>
      </c>
      <c r="C448">
        <v>4.7972770435168428</v>
      </c>
      <c r="D448">
        <v>92</v>
      </c>
      <c r="E448">
        <v>20.812155600000001</v>
      </c>
      <c r="F448">
        <v>6.9715331761682755</v>
      </c>
      <c r="G448">
        <v>4.1008758125</v>
      </c>
      <c r="H448">
        <v>8.2898303799999997</v>
      </c>
      <c r="I448">
        <v>1.9827376563281243</v>
      </c>
      <c r="J448">
        <v>4.5229903354892844</v>
      </c>
      <c r="K448">
        <v>4.8025548689104669</v>
      </c>
      <c r="L448">
        <v>5.4305415384495417</v>
      </c>
      <c r="N448">
        <v>6.6277585407568065</v>
      </c>
      <c r="O448">
        <v>6.6261200904216624</v>
      </c>
      <c r="P448">
        <v>8.4053190368862758</v>
      </c>
      <c r="Q448">
        <v>7.3505396691232789</v>
      </c>
    </row>
    <row r="449" spans="1:17" x14ac:dyDescent="0.3">
      <c r="A449">
        <v>10.941447093992288</v>
      </c>
      <c r="B449">
        <v>3.6641675808244041</v>
      </c>
      <c r="C449">
        <v>4.7833163713715656</v>
      </c>
      <c r="D449">
        <v>74.55</v>
      </c>
      <c r="E449">
        <v>18.991524519999999</v>
      </c>
      <c r="F449">
        <v>6.175832946682533</v>
      </c>
      <c r="G449">
        <v>9.4385216576000008</v>
      </c>
      <c r="H449">
        <v>13.781188739999999</v>
      </c>
      <c r="I449">
        <v>3.9986655488606062</v>
      </c>
      <c r="J449">
        <v>4.2559567589967333</v>
      </c>
      <c r="K449">
        <v>6.8439955143446669</v>
      </c>
      <c r="L449">
        <v>6.8007591097920077</v>
      </c>
      <c r="N449">
        <v>6.8511375980939322</v>
      </c>
      <c r="O449">
        <v>7.3636974809267866</v>
      </c>
      <c r="P449">
        <v>7.7685333009260331</v>
      </c>
      <c r="Q449">
        <v>7.1984169869704644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7"/>
  <sheetViews>
    <sheetView topLeftCell="A369" workbookViewId="0">
      <selection sqref="A1:Q380"/>
    </sheetView>
  </sheetViews>
  <sheetFormatPr defaultRowHeight="14.4" x14ac:dyDescent="0.3"/>
  <sheetData>
    <row r="1" spans="1:17" x14ac:dyDescent="0.3">
      <c r="A1" t="s">
        <v>17</v>
      </c>
      <c r="B1" t="s">
        <v>15</v>
      </c>
      <c r="C1" t="s">
        <v>14</v>
      </c>
      <c r="D1" t="s">
        <v>13</v>
      </c>
      <c r="E1" t="s">
        <v>12</v>
      </c>
      <c r="F1" t="s">
        <v>11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M1" t="s">
        <v>4</v>
      </c>
      <c r="O1" t="s">
        <v>2</v>
      </c>
      <c r="P1" t="s">
        <v>1</v>
      </c>
      <c r="Q1" t="s">
        <v>0</v>
      </c>
    </row>
    <row r="2" spans="1:17" x14ac:dyDescent="0.3">
      <c r="A2">
        <v>10.795485591841238</v>
      </c>
      <c r="B2">
        <v>4.1231764163042595</v>
      </c>
      <c r="C2">
        <v>4.6102572250366487</v>
      </c>
      <c r="D2">
        <v>82.74</v>
      </c>
      <c r="E2">
        <v>19.60682332</v>
      </c>
      <c r="F2">
        <v>7.5365399674537619</v>
      </c>
      <c r="G2">
        <v>4.9429201170999999</v>
      </c>
      <c r="H2">
        <v>10.291154929999999</v>
      </c>
      <c r="I2">
        <v>2.9828415024933768</v>
      </c>
      <c r="J2">
        <v>4.1030262764156138</v>
      </c>
      <c r="K2">
        <v>3.4159581419320508</v>
      </c>
      <c r="L2">
        <v>5.7233800037267111</v>
      </c>
      <c r="M2">
        <v>6.8215901206620719</v>
      </c>
      <c r="O2">
        <v>7.0604909925022747</v>
      </c>
      <c r="P2">
        <v>8.5566627947476341</v>
      </c>
      <c r="Q2">
        <v>7.3355403829984072</v>
      </c>
    </row>
    <row r="3" spans="1:17" x14ac:dyDescent="0.3">
      <c r="A3">
        <v>9.2435817057559841</v>
      </c>
      <c r="B3">
        <v>3.4845470250571084</v>
      </c>
      <c r="C3">
        <v>4.6691773159623837</v>
      </c>
      <c r="D3">
        <v>61.45</v>
      </c>
      <c r="E3">
        <v>14.66002177</v>
      </c>
      <c r="F3">
        <v>6.4380385003054457</v>
      </c>
      <c r="G3">
        <v>17.0407926506</v>
      </c>
      <c r="H3">
        <v>13.03683026</v>
      </c>
      <c r="I3">
        <v>6.1531039689057963</v>
      </c>
      <c r="J3">
        <v>3.8234686983787247</v>
      </c>
      <c r="K3">
        <v>2.4043845144358436</v>
      </c>
      <c r="L3">
        <v>2.8318285292627827</v>
      </c>
      <c r="M3">
        <v>7.7659896202197984</v>
      </c>
      <c r="O3">
        <v>4.5589786261199823</v>
      </c>
      <c r="P3">
        <v>7.8067379426786996</v>
      </c>
      <c r="Q3">
        <v>6.2693159123301392</v>
      </c>
    </row>
    <row r="4" spans="1:17" x14ac:dyDescent="0.3">
      <c r="A4">
        <v>10.57052173723882</v>
      </c>
      <c r="B4">
        <v>3.6966592611271105</v>
      </c>
      <c r="C4">
        <v>4.6072679840702371</v>
      </c>
      <c r="D4">
        <v>74.48</v>
      </c>
      <c r="E4">
        <v>25.06426909</v>
      </c>
      <c r="F4">
        <v>7.8714684605776597</v>
      </c>
      <c r="G4">
        <v>20.291068476</v>
      </c>
      <c r="H4">
        <v>14.292286089999999</v>
      </c>
      <c r="I4">
        <v>1.5205652451067748</v>
      </c>
      <c r="J4">
        <v>4.056544751017567</v>
      </c>
      <c r="K4">
        <v>3.7762334183130686</v>
      </c>
      <c r="L4">
        <v>5.8545826605942954</v>
      </c>
      <c r="M4">
        <v>6.6315485130373126</v>
      </c>
      <c r="O4">
        <v>7.1706095293869101</v>
      </c>
      <c r="P4">
        <v>8.9285937206771173</v>
      </c>
      <c r="Q4">
        <v>7.4516714109948152</v>
      </c>
    </row>
    <row r="5" spans="1:17" x14ac:dyDescent="0.3">
      <c r="A5">
        <v>10.459668878022915</v>
      </c>
      <c r="B5">
        <v>4.0081747591811521</v>
      </c>
      <c r="C5">
        <v>4.3634807173867829</v>
      </c>
      <c r="D5">
        <v>42.87</v>
      </c>
      <c r="E5">
        <v>20.26557961</v>
      </c>
      <c r="F5">
        <v>7.0174787361723414</v>
      </c>
      <c r="G5">
        <v>6.2913077732999998</v>
      </c>
      <c r="H5">
        <v>8.5449238950000002</v>
      </c>
      <c r="I5">
        <v>4.1428160543018153</v>
      </c>
      <c r="J5">
        <v>5.6320679456935983</v>
      </c>
      <c r="K5">
        <v>3.8429124971841135</v>
      </c>
      <c r="L5">
        <v>5.4239313917682583</v>
      </c>
      <c r="M5">
        <v>5.1391069619650862</v>
      </c>
      <c r="O5">
        <v>6.5707567470918624</v>
      </c>
      <c r="P5">
        <v>8.1037003672460433</v>
      </c>
      <c r="Q5">
        <v>6.84912896768415</v>
      </c>
    </row>
    <row r="6" spans="1:17" x14ac:dyDescent="0.3">
      <c r="B6">
        <v>4.2059942860342092</v>
      </c>
      <c r="C6">
        <v>4.5753293439770699</v>
      </c>
      <c r="D6">
        <v>68.709999999999994</v>
      </c>
      <c r="E6">
        <v>17.422599340000001</v>
      </c>
      <c r="F6">
        <v>7.4816060844577263</v>
      </c>
      <c r="G6">
        <v>7.8973692613999997</v>
      </c>
      <c r="H6">
        <v>11.503861710000001</v>
      </c>
    </row>
    <row r="7" spans="1:17" x14ac:dyDescent="0.3">
      <c r="A7">
        <v>10.023579032793949</v>
      </c>
      <c r="B7">
        <v>4.0226589999652793</v>
      </c>
      <c r="C7">
        <v>4.5085491473836656</v>
      </c>
      <c r="D7">
        <v>24</v>
      </c>
      <c r="E7">
        <v>10.57854262</v>
      </c>
      <c r="F7">
        <v>4.5428342240046451</v>
      </c>
      <c r="G7">
        <v>2.7971661292999999</v>
      </c>
      <c r="H7">
        <v>5.7441787279999996</v>
      </c>
    </row>
    <row r="8" spans="1:17" x14ac:dyDescent="0.3">
      <c r="A8">
        <v>9.32420462812523</v>
      </c>
      <c r="B8">
        <v>3.5223626014188993</v>
      </c>
      <c r="C8">
        <v>4.5261269786476381</v>
      </c>
      <c r="D8">
        <v>38.97</v>
      </c>
      <c r="E8">
        <v>25.827487080000001</v>
      </c>
      <c r="F8">
        <v>7.2135370656885645</v>
      </c>
      <c r="G8">
        <v>25.604310481300001</v>
      </c>
      <c r="H8">
        <v>18.74580388</v>
      </c>
      <c r="I8">
        <v>5.0019690344652128</v>
      </c>
      <c r="J8">
        <v>4.5185423848873363</v>
      </c>
      <c r="K8">
        <v>3.8973386734715403</v>
      </c>
      <c r="L8">
        <v>4.2469464501871803</v>
      </c>
      <c r="M8">
        <v>6.293219846898209</v>
      </c>
      <c r="O8">
        <v>4.6393416732278903</v>
      </c>
      <c r="P8">
        <v>7.3605540434479719</v>
      </c>
      <c r="Q8">
        <v>6.3088593727978353</v>
      </c>
    </row>
    <row r="9" spans="1:17" x14ac:dyDescent="0.3">
      <c r="A9">
        <v>10.937561320066667</v>
      </c>
      <c r="B9">
        <v>4.1853609999421497</v>
      </c>
      <c r="C9">
        <v>4.5641398364300994</v>
      </c>
      <c r="D9">
        <v>87</v>
      </c>
      <c r="E9">
        <v>33.968279209999999</v>
      </c>
      <c r="F9">
        <v>6.5261653893050475</v>
      </c>
      <c r="G9">
        <v>0.1013930779</v>
      </c>
      <c r="H9">
        <v>6.3835261890000004</v>
      </c>
      <c r="I9">
        <v>6.3025199343359226</v>
      </c>
      <c r="J9">
        <v>4.4730201371250207</v>
      </c>
      <c r="K9">
        <v>7.5157093937667829</v>
      </c>
      <c r="L9">
        <v>5.0650712008135974</v>
      </c>
      <c r="M9">
        <v>9.0747227796656489</v>
      </c>
      <c r="O9">
        <v>7.3289190162595341</v>
      </c>
      <c r="P9">
        <v>8.8903816931166677</v>
      </c>
      <c r="Q9">
        <v>7.0861959608831144</v>
      </c>
    </row>
    <row r="10" spans="1:17" x14ac:dyDescent="0.3">
      <c r="A10">
        <v>6.5610306658965731</v>
      </c>
      <c r="B10">
        <v>1.4783272523831519</v>
      </c>
      <c r="C10">
        <v>2.0643279038697879</v>
      </c>
      <c r="D10">
        <v>2.39</v>
      </c>
      <c r="E10">
        <v>5.8038030520000001</v>
      </c>
      <c r="F10">
        <v>1.2858657712458481</v>
      </c>
      <c r="G10">
        <v>1.1086732255</v>
      </c>
      <c r="H10">
        <v>7.6368756339999999</v>
      </c>
      <c r="I10">
        <v>0.29843430930248865</v>
      </c>
      <c r="J10">
        <v>1.0911861728401804</v>
      </c>
      <c r="K10">
        <v>2.8439910122867045</v>
      </c>
      <c r="L10">
        <v>1.4173746757255006</v>
      </c>
      <c r="M10">
        <v>2.3799003890670369</v>
      </c>
      <c r="O10">
        <v>1.7465951786269804</v>
      </c>
      <c r="P10">
        <v>4.9074923178793837</v>
      </c>
      <c r="Q10">
        <v>3.3683797004920422</v>
      </c>
    </row>
    <row r="11" spans="1:17" x14ac:dyDescent="0.3">
      <c r="A11">
        <v>10.837205543732809</v>
      </c>
      <c r="B11">
        <v>3.8858155896073017</v>
      </c>
      <c r="C11">
        <v>4.6185798728980094</v>
      </c>
      <c r="D11">
        <v>41.61</v>
      </c>
      <c r="E11">
        <v>34.733740070000003</v>
      </c>
      <c r="F11">
        <v>8.9749449548088123</v>
      </c>
      <c r="G11">
        <v>22.431108042200002</v>
      </c>
      <c r="H11">
        <v>23.810415540000001</v>
      </c>
      <c r="I11">
        <v>1.5145807481539402</v>
      </c>
      <c r="J11">
        <v>3.1677067061026789</v>
      </c>
      <c r="K11">
        <v>2.8920008246976137</v>
      </c>
      <c r="L11">
        <v>5.2452790320071774</v>
      </c>
      <c r="M11">
        <v>6.8411911544671993</v>
      </c>
      <c r="O11">
        <v>6.4094448701776523</v>
      </c>
      <c r="P11">
        <v>7.9216739679928594</v>
      </c>
      <c r="Q11">
        <v>7.0388956687452184</v>
      </c>
    </row>
    <row r="12" spans="1:17" x14ac:dyDescent="0.3">
      <c r="A12">
        <v>9.9309567945256738</v>
      </c>
      <c r="B12">
        <v>3.7947992207193928</v>
      </c>
      <c r="C12">
        <v>4.7662681063304193</v>
      </c>
      <c r="D12">
        <v>25.19</v>
      </c>
      <c r="E12">
        <v>14.025003870000001</v>
      </c>
      <c r="F12">
        <v>6.5752262261625756</v>
      </c>
      <c r="G12">
        <v>7.5053319261000002</v>
      </c>
      <c r="H12">
        <v>9.7470040979999997</v>
      </c>
      <c r="I12">
        <v>4.0705949488188864</v>
      </c>
      <c r="J12">
        <v>5.2564882284994638</v>
      </c>
      <c r="K12">
        <v>6.6122300151467686</v>
      </c>
      <c r="L12">
        <v>5.4840996447576451</v>
      </c>
      <c r="M12">
        <v>6.7897894267828534</v>
      </c>
      <c r="O12">
        <v>6.7219124815707616</v>
      </c>
      <c r="P12">
        <v>8.8987893290041153</v>
      </c>
      <c r="Q12">
        <v>7.3135269482358947</v>
      </c>
    </row>
    <row r="13" spans="1:17" x14ac:dyDescent="0.3">
      <c r="A13">
        <v>10.372209110279307</v>
      </c>
      <c r="B13">
        <v>3.7517179793561177</v>
      </c>
      <c r="C13">
        <v>4.8005724823205762</v>
      </c>
      <c r="D13">
        <v>35</v>
      </c>
      <c r="E13">
        <v>7.9805296449999998</v>
      </c>
      <c r="F13">
        <v>6.0786731919460841</v>
      </c>
      <c r="G13">
        <v>3.1051887131</v>
      </c>
      <c r="H13">
        <v>7.0508027599999998</v>
      </c>
      <c r="I13">
        <v>4.3512408248600885</v>
      </c>
      <c r="J13">
        <v>0.35891564588597907</v>
      </c>
      <c r="K13">
        <v>2.6817757327414355</v>
      </c>
      <c r="L13">
        <v>5.0722936240971563</v>
      </c>
      <c r="M13">
        <v>4.8647313402764558</v>
      </c>
      <c r="O13">
        <v>5.8128723406343878</v>
      </c>
      <c r="P13">
        <v>7.2487060434382302</v>
      </c>
      <c r="Q13">
        <v>6.7055512958869938</v>
      </c>
    </row>
    <row r="14" spans="1:17" x14ac:dyDescent="0.3">
      <c r="A14">
        <v>10.524547794201172</v>
      </c>
      <c r="B14">
        <v>3.8118765633069813</v>
      </c>
      <c r="C14">
        <v>4.319885238136032</v>
      </c>
      <c r="D14">
        <v>66.92</v>
      </c>
      <c r="F14">
        <v>6.8893768807416933</v>
      </c>
      <c r="G14">
        <v>16.9451894623</v>
      </c>
      <c r="H14">
        <v>13.471978119999999</v>
      </c>
      <c r="I14">
        <v>3.312555539750031</v>
      </c>
      <c r="J14">
        <v>5.6339478400082816</v>
      </c>
      <c r="K14">
        <v>6.1370449118084869</v>
      </c>
      <c r="L14">
        <v>7.9654837018490507</v>
      </c>
      <c r="M14">
        <v>5.1082032968680595</v>
      </c>
      <c r="O14">
        <v>7.0768246826020835</v>
      </c>
      <c r="P14">
        <v>8.5867558075012411</v>
      </c>
      <c r="Q14">
        <v>6.7549141970246058</v>
      </c>
    </row>
    <row r="15" spans="1:17" x14ac:dyDescent="0.3">
      <c r="A15">
        <v>8.9304941852921775</v>
      </c>
      <c r="B15">
        <v>3.4801457880564151</v>
      </c>
      <c r="C15">
        <v>4.4201650315649346</v>
      </c>
      <c r="D15">
        <v>46</v>
      </c>
      <c r="E15">
        <v>5.3141749850000002</v>
      </c>
      <c r="F15">
        <v>4.2659931523885559</v>
      </c>
      <c r="G15">
        <v>1.9520218138000001</v>
      </c>
      <c r="H15">
        <v>5.7721316030000001</v>
      </c>
      <c r="I15">
        <v>4.0303764768300443</v>
      </c>
      <c r="J15">
        <v>3.9214823885909071</v>
      </c>
      <c r="K15">
        <v>3.237145837713117</v>
      </c>
      <c r="L15">
        <v>3.9125934411736609</v>
      </c>
      <c r="M15">
        <v>7.3788872240436447</v>
      </c>
      <c r="O15">
        <v>3.6896718425912498</v>
      </c>
      <c r="P15">
        <v>7.2953019056759567</v>
      </c>
      <c r="Q15">
        <v>5.2701300184368183</v>
      </c>
    </row>
    <row r="16" spans="1:17" x14ac:dyDescent="0.3">
      <c r="A16">
        <v>8.9699234919915156</v>
      </c>
      <c r="B16">
        <v>3.1761701217504221</v>
      </c>
      <c r="C16">
        <v>4.868918108144241</v>
      </c>
      <c r="D16">
        <v>36.22</v>
      </c>
      <c r="E16">
        <v>6.1538927760000002</v>
      </c>
      <c r="F16">
        <v>4.8209127888766066</v>
      </c>
      <c r="G16">
        <v>5.2808727661999999</v>
      </c>
      <c r="H16">
        <v>6.3740151379999999</v>
      </c>
      <c r="I16">
        <v>0.87869499902044679</v>
      </c>
      <c r="J16">
        <v>1.9347476732697606</v>
      </c>
      <c r="K16">
        <v>2.6494010590506694</v>
      </c>
      <c r="L16">
        <v>3.0187611625167179</v>
      </c>
      <c r="M16">
        <v>6.9745195614526718</v>
      </c>
      <c r="O16">
        <v>4.0736119236995139</v>
      </c>
      <c r="P16">
        <v>7.7338113647114843</v>
      </c>
      <c r="Q16">
        <v>6.0968863210891984</v>
      </c>
    </row>
    <row r="17" spans="1:17" x14ac:dyDescent="0.3">
      <c r="A17">
        <v>11.29340035917873</v>
      </c>
      <c r="B17">
        <v>3.9778613484734291</v>
      </c>
      <c r="C17">
        <v>4.7130375568570981</v>
      </c>
      <c r="D17">
        <v>70</v>
      </c>
      <c r="E17">
        <v>11.856704430000001</v>
      </c>
      <c r="F17">
        <v>7.8807770238395749</v>
      </c>
      <c r="G17">
        <v>7.8519934305000003</v>
      </c>
      <c r="H17">
        <v>8.3593829389999996</v>
      </c>
      <c r="I17">
        <v>6.6006182517174494</v>
      </c>
      <c r="J17">
        <v>4.9796387039914638</v>
      </c>
      <c r="K17">
        <v>4.9242650106889672</v>
      </c>
      <c r="L17">
        <v>3.9434357576772414</v>
      </c>
      <c r="M17">
        <v>6.6226655202439595</v>
      </c>
      <c r="O17">
        <v>7.1503528289854978</v>
      </c>
      <c r="P17">
        <v>8.4896308787224495</v>
      </c>
      <c r="Q17">
        <v>5.7226164446984358</v>
      </c>
    </row>
    <row r="18" spans="1:17" x14ac:dyDescent="0.3">
      <c r="A18">
        <v>9.9909488283061219</v>
      </c>
      <c r="B18">
        <v>3.7950180660522359</v>
      </c>
      <c r="C18">
        <v>4.8235021803050788</v>
      </c>
      <c r="D18">
        <v>27.88</v>
      </c>
      <c r="E18">
        <v>14.506215060000001</v>
      </c>
      <c r="G18">
        <v>7.5381102712999999</v>
      </c>
      <c r="H18">
        <v>9.5698317480000004</v>
      </c>
      <c r="I18">
        <v>4.1148813873829049</v>
      </c>
      <c r="J18">
        <v>5.1298436467640895</v>
      </c>
      <c r="K18">
        <v>6.7713133550207818</v>
      </c>
      <c r="L18">
        <v>5.2483721166704216</v>
      </c>
      <c r="M18">
        <v>6.8678931513057906</v>
      </c>
      <c r="O18">
        <v>6.8043029921636888</v>
      </c>
      <c r="P18">
        <v>8.8999418172452209</v>
      </c>
      <c r="Q18">
        <v>7.3557723501975794</v>
      </c>
    </row>
    <row r="19" spans="1:17" x14ac:dyDescent="0.3">
      <c r="A19">
        <v>10.41664046606121</v>
      </c>
      <c r="B19">
        <v>3.8180470227781775</v>
      </c>
      <c r="C19">
        <v>4.9135368496327052</v>
      </c>
      <c r="D19">
        <v>37.99</v>
      </c>
      <c r="E19">
        <v>7.3348073920000001</v>
      </c>
      <c r="F19">
        <v>6.0984898067844595</v>
      </c>
      <c r="G19">
        <v>2.7271717573999998</v>
      </c>
      <c r="H19">
        <v>6.2464657389999996</v>
      </c>
      <c r="I19">
        <v>4.0399743628200744</v>
      </c>
      <c r="J19">
        <v>0.79689763254087809</v>
      </c>
      <c r="K19">
        <v>2.6834973567525799</v>
      </c>
      <c r="L19">
        <v>5.0525221233504718</v>
      </c>
      <c r="M19">
        <v>4.7499286616964014</v>
      </c>
      <c r="O19">
        <v>5.8938702073203331</v>
      </c>
      <c r="P19">
        <v>7.3138073947675784</v>
      </c>
      <c r="Q19">
        <v>6.7600464416919781</v>
      </c>
    </row>
    <row r="20" spans="1:17" x14ac:dyDescent="0.3">
      <c r="A20">
        <v>10.475427090160382</v>
      </c>
      <c r="B20">
        <v>3.7756322789609174</v>
      </c>
      <c r="C20">
        <v>4.3532412832421281</v>
      </c>
      <c r="D20">
        <v>68.69</v>
      </c>
      <c r="E20">
        <v>22.056955739999999</v>
      </c>
      <c r="F20">
        <v>6.9185454809988851</v>
      </c>
      <c r="G20">
        <v>15.9478533447</v>
      </c>
      <c r="H20">
        <v>12.382758949999999</v>
      </c>
      <c r="I20">
        <v>3.3460992508067258</v>
      </c>
      <c r="J20">
        <v>5.5562185995996192</v>
      </c>
      <c r="K20">
        <v>6.1777557199741793</v>
      </c>
      <c r="L20">
        <v>7.9063642781923242</v>
      </c>
      <c r="M20">
        <v>5.1709595226688032</v>
      </c>
      <c r="O20">
        <v>7.057395810162248</v>
      </c>
      <c r="P20">
        <v>8.5917428497265522</v>
      </c>
      <c r="Q20">
        <v>6.7619074625332534</v>
      </c>
    </row>
    <row r="21" spans="1:17" x14ac:dyDescent="0.3">
      <c r="A21">
        <v>9.1765767418233732</v>
      </c>
      <c r="B21">
        <v>3.385820009580141</v>
      </c>
      <c r="C21">
        <v>4.5862931302184018</v>
      </c>
      <c r="D21">
        <v>53.63</v>
      </c>
      <c r="E21">
        <v>6.8211010549999997</v>
      </c>
      <c r="F21">
        <v>4.6967835046350288</v>
      </c>
      <c r="G21">
        <v>2.8317721068999999</v>
      </c>
      <c r="H21">
        <v>6.2876450740000003</v>
      </c>
      <c r="I21">
        <v>5.6584342449939724</v>
      </c>
      <c r="J21">
        <v>4.0235172472588872</v>
      </c>
      <c r="K21">
        <v>2.8141535942980744</v>
      </c>
      <c r="L21">
        <v>3.9394341300483458</v>
      </c>
      <c r="M21">
        <v>7.3508134178556199</v>
      </c>
      <c r="O21">
        <v>4.1415924011111978</v>
      </c>
      <c r="P21">
        <v>7.4896157016815481</v>
      </c>
      <c r="Q21">
        <v>5.107234202980556</v>
      </c>
    </row>
    <row r="22" spans="1:17" x14ac:dyDescent="0.3">
      <c r="A22">
        <v>9.1314053838880405</v>
      </c>
      <c r="B22">
        <v>3.1773926804059607</v>
      </c>
      <c r="C22">
        <v>4.961585096120964</v>
      </c>
      <c r="D22">
        <v>43.9</v>
      </c>
      <c r="E22">
        <v>8.0574711590000003</v>
      </c>
      <c r="F22">
        <v>5.3010333416731967</v>
      </c>
      <c r="G22">
        <v>4.6744676055000003</v>
      </c>
      <c r="H22">
        <v>6.0137395619999996</v>
      </c>
      <c r="I22">
        <v>1.2131717988820199</v>
      </c>
      <c r="J22">
        <v>1.8597989638070722</v>
      </c>
      <c r="K22">
        <v>2.3416370506998105</v>
      </c>
      <c r="L22">
        <v>2.9896637959792862</v>
      </c>
      <c r="M22">
        <v>6.9947567114425411</v>
      </c>
      <c r="O22">
        <v>4.2920180601171181</v>
      </c>
      <c r="P22">
        <v>7.7890971688945712</v>
      </c>
      <c r="Q22">
        <v>6.2398593810274114</v>
      </c>
    </row>
    <row r="23" spans="1:17" x14ac:dyDescent="0.3">
      <c r="A23">
        <v>11.404671879529975</v>
      </c>
      <c r="B23">
        <v>3.976982441761816</v>
      </c>
      <c r="C23">
        <v>5.031417833278784</v>
      </c>
      <c r="D23">
        <v>72.510000000000005</v>
      </c>
      <c r="E23">
        <v>11.584176340000001</v>
      </c>
      <c r="F23">
        <v>7.9415429342861685</v>
      </c>
      <c r="G23">
        <v>5.9204910602999998</v>
      </c>
      <c r="H23">
        <v>6.9658221229999997</v>
      </c>
      <c r="I23">
        <v>6.6692127760412454</v>
      </c>
      <c r="J23">
        <v>5.1813077882885636</v>
      </c>
      <c r="K23">
        <v>4.0075273776671159</v>
      </c>
      <c r="L23">
        <v>4.0075273776671159</v>
      </c>
      <c r="M23">
        <v>6.5067540812298645</v>
      </c>
      <c r="O23">
        <v>7.3222519355961664</v>
      </c>
      <c r="P23">
        <v>8.3921861244150797</v>
      </c>
      <c r="Q23">
        <v>6.039716034496406</v>
      </c>
    </row>
    <row r="24" spans="1:17" x14ac:dyDescent="0.3">
      <c r="A24">
        <v>9.0788640091877966</v>
      </c>
      <c r="B24">
        <v>2.8926234369634023</v>
      </c>
      <c r="C24">
        <v>3.9184026123921849</v>
      </c>
      <c r="D24">
        <v>19.52</v>
      </c>
      <c r="E24">
        <v>18.98140785</v>
      </c>
      <c r="G24">
        <v>18.769373349999999</v>
      </c>
      <c r="H24">
        <v>17.54099669</v>
      </c>
      <c r="I24">
        <v>2.8905509961796363</v>
      </c>
      <c r="J24">
        <v>2.2466263499046719</v>
      </c>
      <c r="L24">
        <v>1.6513186776092696</v>
      </c>
      <c r="M24">
        <v>5.4100036810281473</v>
      </c>
      <c r="O24">
        <v>3.4897129423556001</v>
      </c>
      <c r="P24">
        <v>5.7856073778907513</v>
      </c>
      <c r="Q24">
        <v>4.4388217582223897</v>
      </c>
    </row>
    <row r="25" spans="1:17" x14ac:dyDescent="0.3">
      <c r="A25">
        <v>10.702210225644713</v>
      </c>
      <c r="B25">
        <v>3.813653325193064</v>
      </c>
      <c r="C25">
        <v>4.6559583528201962</v>
      </c>
      <c r="D25">
        <v>83.7</v>
      </c>
      <c r="E25">
        <v>28.99001578</v>
      </c>
      <c r="F25">
        <v>8.3552423081716025</v>
      </c>
      <c r="G25">
        <v>15.549836695</v>
      </c>
      <c r="H25">
        <v>17.493661379999999</v>
      </c>
      <c r="I25">
        <v>5.4114837425044389</v>
      </c>
      <c r="J25">
        <v>5.27246243042846</v>
      </c>
      <c r="K25">
        <v>3.5122865369739076</v>
      </c>
      <c r="L25">
        <v>4.8875716125854289</v>
      </c>
      <c r="M25">
        <v>6.5243805742141747</v>
      </c>
      <c r="O25">
        <v>6.6608413418082284</v>
      </c>
      <c r="P25">
        <v>8.0835246728978838</v>
      </c>
      <c r="Q25">
        <v>7.310830188810848</v>
      </c>
    </row>
    <row r="26" spans="1:17" x14ac:dyDescent="0.3">
      <c r="A26">
        <v>10.191332111786215</v>
      </c>
      <c r="B26">
        <v>3.7396924217780882</v>
      </c>
      <c r="C26">
        <v>4.5090997172373575</v>
      </c>
      <c r="D26">
        <v>69</v>
      </c>
      <c r="E26">
        <v>10.323685429999999</v>
      </c>
      <c r="F26">
        <v>4.9494695925732124</v>
      </c>
      <c r="G26">
        <v>1.6702711913999999</v>
      </c>
      <c r="H26">
        <v>9.0861044700000004</v>
      </c>
      <c r="I26">
        <v>5.7471394434241327</v>
      </c>
      <c r="J26">
        <v>4.9107153783815845</v>
      </c>
      <c r="K26">
        <v>7.1273128979051688</v>
      </c>
      <c r="L26">
        <v>6.2432114570247963</v>
      </c>
      <c r="M26">
        <v>7.6818726187934843</v>
      </c>
      <c r="O26">
        <v>5.7141504852657334</v>
      </c>
      <c r="P26">
        <v>8.1053075155051495</v>
      </c>
      <c r="Q26">
        <v>7.2004363926367541</v>
      </c>
    </row>
    <row r="27" spans="1:17" x14ac:dyDescent="0.3">
      <c r="A27">
        <v>11.213373219947959</v>
      </c>
      <c r="C27">
        <v>4.6462161554240922</v>
      </c>
      <c r="D27">
        <v>82.55</v>
      </c>
      <c r="E27">
        <v>17.21786913</v>
      </c>
      <c r="F27">
        <v>6.5741051646409101</v>
      </c>
      <c r="G27">
        <v>1.2039916476999999</v>
      </c>
      <c r="H27">
        <v>8.5278037999999992</v>
      </c>
      <c r="I27">
        <v>5.4711552369773129</v>
      </c>
      <c r="J27">
        <v>1.9872038942862456</v>
      </c>
      <c r="K27">
        <v>6.9693993676906585</v>
      </c>
      <c r="L27">
        <v>5.4810340779820095</v>
      </c>
      <c r="M27">
        <v>7.770214265109221</v>
      </c>
      <c r="O27">
        <v>6.9817645930550247</v>
      </c>
      <c r="P27">
        <v>8.484263156630675</v>
      </c>
      <c r="Q27">
        <v>7.3277493251983934</v>
      </c>
    </row>
    <row r="28" spans="1:17" x14ac:dyDescent="0.3">
      <c r="A28">
        <v>9.1095250667373673</v>
      </c>
      <c r="B28">
        <v>3.3988736023471673</v>
      </c>
      <c r="C28">
        <v>4.562680134367139</v>
      </c>
      <c r="D28">
        <v>44.58</v>
      </c>
      <c r="E28">
        <v>3.740763356</v>
      </c>
      <c r="F28">
        <v>4.4374412156766185</v>
      </c>
      <c r="G28">
        <v>5.0361772469000003</v>
      </c>
      <c r="H28">
        <v>8.6400712829999993</v>
      </c>
      <c r="I28">
        <v>-1.1563647523050606</v>
      </c>
      <c r="J28">
        <v>1.748186554498139</v>
      </c>
      <c r="L28">
        <v>4.0352022442960953</v>
      </c>
      <c r="M28">
        <v>5.1321131946835861</v>
      </c>
      <c r="O28">
        <v>3.907844272673104</v>
      </c>
      <c r="P28">
        <v>7.34484621660682</v>
      </c>
      <c r="Q28">
        <v>6.3236592607358144</v>
      </c>
    </row>
    <row r="29" spans="1:17" x14ac:dyDescent="0.3">
      <c r="A29">
        <v>9.894497260697996</v>
      </c>
      <c r="B29">
        <v>3.6893035642406535</v>
      </c>
      <c r="C29">
        <v>4.7478842881872669</v>
      </c>
      <c r="D29">
        <v>38.01</v>
      </c>
      <c r="E29">
        <v>8.9043595950000007</v>
      </c>
      <c r="F29">
        <v>5.6843974985993047</v>
      </c>
      <c r="G29">
        <v>8.5299606877999992</v>
      </c>
      <c r="H29">
        <v>8.5975386</v>
      </c>
      <c r="I29">
        <v>1.2018299554737837</v>
      </c>
      <c r="J29">
        <v>3.8789299105348927</v>
      </c>
      <c r="K29">
        <v>1.2300008324404799</v>
      </c>
      <c r="L29">
        <v>2.8614176515933556</v>
      </c>
      <c r="M29">
        <v>6.2028957985538886</v>
      </c>
      <c r="O29">
        <v>5.2443087880582393</v>
      </c>
      <c r="P29">
        <v>7.7596245218035325</v>
      </c>
      <c r="Q29">
        <v>6.5194175947572983</v>
      </c>
    </row>
    <row r="31" spans="1:17" x14ac:dyDescent="0.3">
      <c r="A31">
        <v>8.842171048611716</v>
      </c>
      <c r="B31">
        <v>3.4219841491474718</v>
      </c>
      <c r="C31">
        <v>4.6551976795877392</v>
      </c>
      <c r="D31">
        <v>18.02</v>
      </c>
      <c r="E31">
        <v>7.7773231919999999</v>
      </c>
      <c r="F31">
        <v>3.2967706650183106</v>
      </c>
      <c r="G31">
        <v>0.255763085</v>
      </c>
      <c r="H31">
        <v>8.7028267180000007</v>
      </c>
      <c r="I31">
        <v>2.8933372129762263</v>
      </c>
      <c r="J31">
        <v>3.3009893093808946</v>
      </c>
      <c r="K31">
        <v>4.2276326836686842</v>
      </c>
      <c r="L31">
        <v>5.2725893148826533</v>
      </c>
      <c r="M31">
        <v>5.0049320541382141</v>
      </c>
      <c r="O31">
        <v>4.308046292836603</v>
      </c>
      <c r="P31">
        <v>8.0832006160277494</v>
      </c>
      <c r="Q31">
        <v>5.3244725585841213</v>
      </c>
    </row>
    <row r="32" spans="1:17" x14ac:dyDescent="0.3">
      <c r="A32">
        <v>10.421685930631531</v>
      </c>
      <c r="B32">
        <v>3.6936057931618653</v>
      </c>
      <c r="C32">
        <v>4.6427549463153621</v>
      </c>
      <c r="D32">
        <v>59</v>
      </c>
      <c r="E32">
        <v>98.729050650000005</v>
      </c>
      <c r="F32">
        <v>10.252068298059191</v>
      </c>
      <c r="G32">
        <v>14.4564284856</v>
      </c>
      <c r="H32">
        <v>11.260633589999999</v>
      </c>
      <c r="I32">
        <v>6.181497129579375</v>
      </c>
      <c r="J32">
        <v>4.4867970246712607</v>
      </c>
      <c r="K32">
        <v>7.5702544016962019</v>
      </c>
      <c r="L32">
        <v>4.9574398357859941</v>
      </c>
      <c r="M32">
        <v>8.1997451053326103</v>
      </c>
      <c r="O32">
        <v>6.573477747033774</v>
      </c>
      <c r="P32">
        <v>8.5987338025182325</v>
      </c>
      <c r="Q32">
        <v>7.530539716259999</v>
      </c>
    </row>
    <row r="33" spans="1:17" x14ac:dyDescent="0.3">
      <c r="A33">
        <v>9.483340185641822</v>
      </c>
      <c r="B33">
        <v>3.0738119418163059</v>
      </c>
      <c r="C33">
        <v>4.5068956167197509</v>
      </c>
      <c r="D33">
        <v>56.08</v>
      </c>
      <c r="E33">
        <v>6.7197649449999997</v>
      </c>
      <c r="F33">
        <v>6.0649517799089638</v>
      </c>
      <c r="G33">
        <v>12.6355183768</v>
      </c>
      <c r="H33">
        <v>9.2695129109999996</v>
      </c>
      <c r="I33">
        <v>1.0911898113373686</v>
      </c>
      <c r="J33">
        <v>2.7959379035757936</v>
      </c>
      <c r="K33">
        <v>2.8184107594278522</v>
      </c>
      <c r="L33">
        <v>3.5812912780024728</v>
      </c>
      <c r="M33">
        <v>6.7513251238873746</v>
      </c>
      <c r="O33">
        <v>4.1350549617158627</v>
      </c>
      <c r="P33">
        <v>7.6896854608615</v>
      </c>
      <c r="Q33">
        <v>6.1988005645570103</v>
      </c>
    </row>
    <row r="34" spans="1:17" x14ac:dyDescent="0.3">
      <c r="A34">
        <v>9.8896928415139396</v>
      </c>
      <c r="B34">
        <v>3.9387702049962896</v>
      </c>
      <c r="C34">
        <v>4.5087694117017367</v>
      </c>
      <c r="D34">
        <v>54.01</v>
      </c>
      <c r="E34">
        <v>5.5065123849999997</v>
      </c>
      <c r="F34">
        <v>6.2222192131373983</v>
      </c>
      <c r="G34">
        <v>1.3869915464</v>
      </c>
      <c r="H34">
        <v>4.3217020479999997</v>
      </c>
      <c r="I34">
        <v>6.6565002100313544</v>
      </c>
      <c r="J34">
        <v>4.1709527399715043</v>
      </c>
      <c r="K34">
        <v>1.7883249393039224</v>
      </c>
      <c r="L34">
        <v>4.9629005052755435</v>
      </c>
      <c r="M34">
        <v>7.5151726868911197</v>
      </c>
      <c r="O34">
        <v>5.7116905452772455</v>
      </c>
      <c r="P34">
        <v>7.9794664898615162</v>
      </c>
      <c r="Q34">
        <v>7.0835960039155532</v>
      </c>
    </row>
    <row r="35" spans="1:17" x14ac:dyDescent="0.3">
      <c r="A35">
        <v>10.257062697057004</v>
      </c>
      <c r="B35">
        <v>3.7935869135878839</v>
      </c>
      <c r="C35">
        <v>4.6266380926033319</v>
      </c>
      <c r="D35">
        <v>50.37</v>
      </c>
      <c r="E35">
        <v>6.3824512850000001</v>
      </c>
      <c r="F35">
        <v>5.4532196892282325</v>
      </c>
      <c r="G35">
        <v>3.4323356465999999</v>
      </c>
      <c r="H35">
        <v>7.340822738</v>
      </c>
      <c r="I35">
        <v>4.5272827398349467</v>
      </c>
      <c r="J35">
        <v>5.3535960162116991</v>
      </c>
      <c r="K35">
        <v>1.9625768394652998</v>
      </c>
      <c r="L35">
        <v>4.2495341227760246</v>
      </c>
      <c r="M35">
        <v>5.3492173046713436</v>
      </c>
      <c r="O35">
        <v>5.8087424018891971</v>
      </c>
      <c r="P35">
        <v>7.8632649317002752</v>
      </c>
      <c r="Q35">
        <v>6.785063505735061</v>
      </c>
    </row>
    <row r="36" spans="1:17" x14ac:dyDescent="0.3">
      <c r="A36">
        <v>10.741946464256127</v>
      </c>
      <c r="B36">
        <v>4.1105636472874334</v>
      </c>
      <c r="C36">
        <v>4.6597530637583828</v>
      </c>
      <c r="D36">
        <v>87.76</v>
      </c>
      <c r="E36">
        <v>16.103767520000002</v>
      </c>
      <c r="F36">
        <v>7.6120228504925214</v>
      </c>
      <c r="G36">
        <v>10.256758346</v>
      </c>
      <c r="H36">
        <v>10.9523435</v>
      </c>
      <c r="I36">
        <v>1.8550064896002039</v>
      </c>
      <c r="J36">
        <v>4.5528015196724319</v>
      </c>
      <c r="K36">
        <v>3.8173075897487316</v>
      </c>
      <c r="L36">
        <v>5.5960693130348167</v>
      </c>
      <c r="M36">
        <v>6.2276715792648858</v>
      </c>
      <c r="O36">
        <v>7.3893335113156038</v>
      </c>
      <c r="P36">
        <v>8.7213834945137059</v>
      </c>
      <c r="Q36">
        <v>7.5130520455778589</v>
      </c>
    </row>
    <row r="37" spans="1:17" x14ac:dyDescent="0.3">
      <c r="A37">
        <v>10.960930564166167</v>
      </c>
      <c r="B37">
        <v>4.2065263946814886</v>
      </c>
      <c r="C37">
        <v>4.5991521136625284</v>
      </c>
      <c r="D37">
        <v>75.7</v>
      </c>
      <c r="E37">
        <v>23.903614350000002</v>
      </c>
      <c r="F37">
        <v>8.3326595347849288</v>
      </c>
      <c r="G37">
        <v>2.0388655250999999</v>
      </c>
      <c r="H37">
        <v>6.4387022470000002</v>
      </c>
      <c r="I37">
        <v>6.5992078279775992</v>
      </c>
      <c r="J37">
        <v>6.1681310021133289</v>
      </c>
      <c r="K37">
        <v>3.87889427194271</v>
      </c>
      <c r="L37">
        <v>5.4488904523255135</v>
      </c>
      <c r="M37">
        <v>7.7633018893433832</v>
      </c>
      <c r="O37">
        <v>7.2833599896072618</v>
      </c>
      <c r="P37">
        <v>7.9301906957730219</v>
      </c>
      <c r="Q37">
        <v>7.691396033524347</v>
      </c>
    </row>
    <row r="38" spans="1:17" x14ac:dyDescent="0.3">
      <c r="A38">
        <v>8.9915622781716138</v>
      </c>
      <c r="B38">
        <v>3.3100356461156104</v>
      </c>
      <c r="C38">
        <v>4.3384665199215018</v>
      </c>
      <c r="D38">
        <v>18.239999999999998</v>
      </c>
      <c r="E38">
        <v>1.853989329</v>
      </c>
      <c r="F38">
        <v>2.9249778028116338</v>
      </c>
      <c r="G38">
        <v>3.7155487628000001</v>
      </c>
      <c r="H38">
        <v>5.5398124949999996</v>
      </c>
      <c r="I38">
        <v>3.6124412699267281</v>
      </c>
      <c r="J38">
        <v>6.0197116113905551</v>
      </c>
      <c r="K38">
        <v>0.84455106846850114</v>
      </c>
      <c r="L38">
        <v>2.7466585948654214</v>
      </c>
      <c r="M38">
        <v>5.0672705222187187</v>
      </c>
      <c r="O38">
        <v>3.8424577058497773</v>
      </c>
      <c r="P38">
        <v>6.431280645878994</v>
      </c>
      <c r="Q38">
        <v>5.6499390064462442</v>
      </c>
    </row>
    <row r="39" spans="1:17" x14ac:dyDescent="0.3">
      <c r="A39">
        <v>7.7419678998206853</v>
      </c>
      <c r="B39">
        <v>3.2806832476083034</v>
      </c>
      <c r="C39">
        <v>4.6566234675770071</v>
      </c>
      <c r="D39">
        <v>4.51</v>
      </c>
      <c r="E39">
        <v>3.3975354090000001</v>
      </c>
      <c r="F39">
        <v>3.0134554523833219</v>
      </c>
      <c r="G39">
        <v>0.68339162850000001</v>
      </c>
      <c r="H39">
        <v>3.1870731609999998</v>
      </c>
      <c r="I39">
        <v>3.7973740423733156</v>
      </c>
      <c r="J39">
        <v>-0.2621106547312923</v>
      </c>
      <c r="K39">
        <v>3.9442389658673034</v>
      </c>
      <c r="L39">
        <v>4.3074323536136481</v>
      </c>
      <c r="M39">
        <v>5.497667006037406</v>
      </c>
      <c r="O39">
        <v>3.0848094411614664</v>
      </c>
      <c r="P39">
        <v>7.2989292332825606</v>
      </c>
      <c r="Q39">
        <v>4.7291341493507675</v>
      </c>
    </row>
    <row r="40" spans="1:17" x14ac:dyDescent="0.3">
      <c r="A40">
        <v>10.697655847154801</v>
      </c>
      <c r="B40">
        <v>4.0194293096623861</v>
      </c>
      <c r="C40">
        <v>4.7471036818767578</v>
      </c>
      <c r="D40">
        <v>68.819999999999993</v>
      </c>
      <c r="E40">
        <v>33.854314610000003</v>
      </c>
      <c r="F40">
        <v>7.5815494760114763</v>
      </c>
      <c r="G40">
        <v>18.986072422700001</v>
      </c>
      <c r="H40">
        <v>13.713555939999999</v>
      </c>
      <c r="I40">
        <v>-0.49868305759118403</v>
      </c>
      <c r="J40">
        <v>3.0347141846702064</v>
      </c>
      <c r="K40">
        <v>4.910934229244603</v>
      </c>
      <c r="L40">
        <v>5.6606747606653034</v>
      </c>
      <c r="M40">
        <v>5.2233945318626196</v>
      </c>
      <c r="O40">
        <v>6.5557478680010908</v>
      </c>
      <c r="P40">
        <v>8.3400243039915036</v>
      </c>
      <c r="Q40">
        <v>7.277417204243954</v>
      </c>
    </row>
    <row r="41" spans="1:17" x14ac:dyDescent="0.3">
      <c r="A41">
        <v>10.745851834241988</v>
      </c>
      <c r="B41">
        <v>4.0294001232951491</v>
      </c>
      <c r="C41">
        <v>4.3449735704711712</v>
      </c>
      <c r="D41">
        <v>68.930000000000007</v>
      </c>
      <c r="E41">
        <v>30.05699929</v>
      </c>
      <c r="F41">
        <v>6.5985767308441705</v>
      </c>
      <c r="G41">
        <v>13.5303547653</v>
      </c>
      <c r="H41">
        <v>13.463858009999999</v>
      </c>
      <c r="I41">
        <v>3.6320628598651834</v>
      </c>
      <c r="J41">
        <v>3.8653709654121746</v>
      </c>
      <c r="K41">
        <v>6.5283980395848884</v>
      </c>
      <c r="L41">
        <v>6.6110902218671663</v>
      </c>
      <c r="M41">
        <v>4.9648256549725023</v>
      </c>
      <c r="O41">
        <v>7.0736052832698499</v>
      </c>
      <c r="P41">
        <v>8.2379574494088121</v>
      </c>
      <c r="Q41">
        <v>7.1577212308029612</v>
      </c>
    </row>
    <row r="42" spans="1:17" x14ac:dyDescent="0.3">
      <c r="A42">
        <v>10.62113220469646</v>
      </c>
      <c r="B42">
        <v>3.8414831890012371</v>
      </c>
      <c r="C42">
        <v>4.6200587984818418</v>
      </c>
      <c r="D42">
        <v>69.45</v>
      </c>
      <c r="E42">
        <v>10.25721371</v>
      </c>
      <c r="F42">
        <v>5.0660225612934005</v>
      </c>
      <c r="G42">
        <v>1.3758532367</v>
      </c>
      <c r="H42">
        <v>10.424509860000001</v>
      </c>
      <c r="I42">
        <v>5.086982706422198</v>
      </c>
      <c r="J42">
        <v>4.8830775779610684</v>
      </c>
      <c r="K42">
        <v>7.0546009534436402</v>
      </c>
      <c r="L42">
        <v>4.8713729820115406</v>
      </c>
      <c r="M42">
        <v>6.8826885106849662</v>
      </c>
      <c r="O42">
        <v>6.8134692145925575</v>
      </c>
      <c r="P42">
        <v>8.3581974599257798</v>
      </c>
      <c r="Q42">
        <v>7.4493854527793264</v>
      </c>
    </row>
    <row r="43" spans="1:17" x14ac:dyDescent="0.3">
      <c r="A43">
        <v>10.754834347769618</v>
      </c>
      <c r="B43">
        <v>3.7133281780442764</v>
      </c>
      <c r="C43">
        <v>4.7812221297684507</v>
      </c>
      <c r="D43">
        <v>69.37</v>
      </c>
      <c r="E43">
        <v>11.309810580000001</v>
      </c>
      <c r="F43">
        <v>7.4699204534628754</v>
      </c>
      <c r="G43">
        <v>4.6713490657000003</v>
      </c>
      <c r="H43">
        <v>6.1988004019999998</v>
      </c>
      <c r="I43">
        <v>4.7698029094723209</v>
      </c>
      <c r="J43">
        <v>5.0135907883668773</v>
      </c>
      <c r="K43">
        <v>3.5437754551971254</v>
      </c>
      <c r="L43">
        <v>5.6612476427599461</v>
      </c>
      <c r="M43">
        <v>6.6313275036156725</v>
      </c>
      <c r="O43">
        <v>7.0397751758722968</v>
      </c>
      <c r="P43">
        <v>8.2468910229855581</v>
      </c>
      <c r="Q43">
        <v>7.0828342721976441</v>
      </c>
    </row>
    <row r="44" spans="1:17" x14ac:dyDescent="0.3">
      <c r="A44">
        <v>10.701084834452537</v>
      </c>
      <c r="B44">
        <v>3.813543017200046</v>
      </c>
      <c r="C44">
        <v>4.6089629842267872</v>
      </c>
      <c r="D44">
        <v>64.44</v>
      </c>
      <c r="E44">
        <v>7.5155428290000001</v>
      </c>
      <c r="F44">
        <v>7.7707469974288621</v>
      </c>
      <c r="G44">
        <v>2.6988089859</v>
      </c>
      <c r="H44">
        <v>3.7932775219999999</v>
      </c>
      <c r="I44">
        <v>6.768567798388573</v>
      </c>
      <c r="J44">
        <v>2.8530774582481344</v>
      </c>
      <c r="K44">
        <v>2.7304798553741105</v>
      </c>
      <c r="L44">
        <v>3.7548268526086961</v>
      </c>
      <c r="M44">
        <v>6.5421739733570616</v>
      </c>
      <c r="O44">
        <v>6.7070868390285536</v>
      </c>
      <c r="P44">
        <v>8.1293859475375037</v>
      </c>
      <c r="Q44">
        <v>7.1690375769618617</v>
      </c>
    </row>
    <row r="45" spans="1:17" x14ac:dyDescent="0.3">
      <c r="A45">
        <v>8.8975455987093266</v>
      </c>
      <c r="B45">
        <v>3.0265135292814564</v>
      </c>
      <c r="C45">
        <v>4.1483591505283393</v>
      </c>
      <c r="D45">
        <v>30.88</v>
      </c>
      <c r="E45">
        <v>11.865941319999999</v>
      </c>
      <c r="F45">
        <v>3.8610753572871288</v>
      </c>
      <c r="G45">
        <v>1.6606893870999999</v>
      </c>
      <c r="H45">
        <v>4.8642883680000004</v>
      </c>
      <c r="I45">
        <v>2.0773972491161237</v>
      </c>
      <c r="J45">
        <v>2.9930320281953584</v>
      </c>
      <c r="K45">
        <v>4.5158307205798414</v>
      </c>
      <c r="L45">
        <v>3.0890577715364769</v>
      </c>
      <c r="M45">
        <v>4.6647914390582255</v>
      </c>
      <c r="O45">
        <v>4.3707151326724496</v>
      </c>
      <c r="P45">
        <v>6.4020972634329425</v>
      </c>
      <c r="Q45">
        <v>5.0915232505081338</v>
      </c>
    </row>
    <row r="46" spans="1:17" x14ac:dyDescent="0.3">
      <c r="A46">
        <v>10.704255193154744</v>
      </c>
      <c r="B46">
        <v>4.0139771982506876</v>
      </c>
      <c r="C46">
        <v>4.1175726883413075</v>
      </c>
      <c r="D46">
        <v>73.2</v>
      </c>
      <c r="E46">
        <v>12.75221945</v>
      </c>
      <c r="F46">
        <v>6.6846286759299121</v>
      </c>
      <c r="G46">
        <v>3.5879106551</v>
      </c>
      <c r="H46">
        <v>8.2985641050000005</v>
      </c>
      <c r="I46">
        <v>4.9187376384263173</v>
      </c>
      <c r="J46">
        <v>2.8507853967942371</v>
      </c>
      <c r="K46">
        <v>6.9738011013781538</v>
      </c>
      <c r="L46">
        <v>5.0236980740628043</v>
      </c>
      <c r="M46">
        <v>6.697712021936808</v>
      </c>
      <c r="O46">
        <v>6.7476897392257378</v>
      </c>
      <c r="P46">
        <v>8.4312478663549104</v>
      </c>
      <c r="Q46">
        <v>7.372159354393979</v>
      </c>
    </row>
    <row r="47" spans="1:17" x14ac:dyDescent="0.3">
      <c r="A47">
        <v>9.261698664251325</v>
      </c>
      <c r="B47">
        <v>3.0434699052258938</v>
      </c>
      <c r="C47">
        <v>4.4381706452919216</v>
      </c>
      <c r="D47">
        <v>35.9</v>
      </c>
      <c r="E47">
        <v>7.3807755559999997</v>
      </c>
      <c r="F47">
        <v>3.6295677001074012</v>
      </c>
      <c r="G47">
        <v>0.52513720210000003</v>
      </c>
      <c r="H47">
        <v>7.4747355259999999</v>
      </c>
      <c r="I47">
        <v>3.08603316305547</v>
      </c>
      <c r="J47">
        <v>1.3242895897676805</v>
      </c>
      <c r="K47">
        <v>5.3295678792234948</v>
      </c>
      <c r="L47">
        <v>3.1960917666692721</v>
      </c>
      <c r="M47">
        <v>6.2598073037991675</v>
      </c>
      <c r="O47">
        <v>3.4872791099956828</v>
      </c>
      <c r="P47">
        <v>5.8206254537830535</v>
      </c>
      <c r="Q47">
        <v>5.3289799897297847</v>
      </c>
    </row>
    <row r="48" spans="1:17" x14ac:dyDescent="0.3">
      <c r="A48">
        <v>7.8991534833430972</v>
      </c>
      <c r="B48">
        <v>3.3087768681514804</v>
      </c>
      <c r="C48">
        <v>3.7121075802331434</v>
      </c>
      <c r="D48">
        <v>16</v>
      </c>
      <c r="E48">
        <v>26.662372749999999</v>
      </c>
      <c r="F48">
        <v>5.4368194038894186</v>
      </c>
      <c r="G48">
        <v>29.340728071600001</v>
      </c>
      <c r="H48">
        <v>24.545772589999999</v>
      </c>
      <c r="I48">
        <v>2.3623932586428866</v>
      </c>
      <c r="J48">
        <v>5.2589592169805162</v>
      </c>
      <c r="K48">
        <v>4.2467218550349273</v>
      </c>
      <c r="L48">
        <v>4.7546660554510849</v>
      </c>
      <c r="M48">
        <v>4.04073732878273</v>
      </c>
      <c r="O48">
        <v>3.6118259327016391</v>
      </c>
      <c r="P48">
        <v>6.9834425555207691</v>
      </c>
      <c r="Q48">
        <v>5.0977264618901472</v>
      </c>
    </row>
    <row r="49" spans="1:17" x14ac:dyDescent="0.3">
      <c r="A49">
        <v>10.32855919028321</v>
      </c>
      <c r="B49">
        <v>4.1111359078287295</v>
      </c>
      <c r="C49">
        <v>5.0489581684154148</v>
      </c>
      <c r="D49">
        <v>64.8</v>
      </c>
      <c r="E49">
        <v>11.51720721</v>
      </c>
      <c r="F49">
        <v>9.96485870247637</v>
      </c>
      <c r="G49">
        <v>32.274800878760004</v>
      </c>
      <c r="H49">
        <v>15.301030963999999</v>
      </c>
      <c r="I49">
        <v>5.9419976317863252</v>
      </c>
      <c r="J49">
        <v>6.0505812045522118</v>
      </c>
      <c r="K49">
        <v>7.5843846231950218</v>
      </c>
      <c r="L49">
        <v>3.1412922875238425</v>
      </c>
      <c r="M49">
        <v>7.5713061061747435</v>
      </c>
      <c r="O49">
        <v>6.3421654858839824</v>
      </c>
      <c r="P49">
        <v>7.165764112314724</v>
      </c>
      <c r="Q49">
        <v>5.0902687870652077</v>
      </c>
    </row>
    <row r="50" spans="1:17" x14ac:dyDescent="0.3">
      <c r="A50">
        <v>8.4497705150988036</v>
      </c>
      <c r="B50">
        <v>2.8824120795604404</v>
      </c>
      <c r="C50">
        <v>4.3371600133337749</v>
      </c>
      <c r="D50">
        <v>21.8</v>
      </c>
      <c r="E50">
        <v>2.909197078</v>
      </c>
      <c r="F50">
        <v>2.0418977705372185</v>
      </c>
      <c r="G50">
        <v>0.14707906270000001</v>
      </c>
      <c r="H50">
        <v>10.87936489</v>
      </c>
      <c r="I50">
        <v>1.8420760337151201</v>
      </c>
      <c r="J50">
        <v>1.3192742189024138</v>
      </c>
      <c r="K50">
        <v>3.7366928883828829</v>
      </c>
      <c r="L50">
        <v>1.0593166944654877</v>
      </c>
      <c r="M50">
        <v>5.4051492810109405</v>
      </c>
      <c r="O50">
        <v>2.1132207458713692</v>
      </c>
      <c r="P50">
        <v>5.0350313423905799</v>
      </c>
      <c r="Q50">
        <v>3.5670722867834925</v>
      </c>
    </row>
    <row r="51" spans="1:17" x14ac:dyDescent="0.3">
      <c r="A51">
        <v>9.8186919008314124</v>
      </c>
      <c r="B51">
        <v>3.1441714433715857</v>
      </c>
      <c r="C51">
        <v>4.8499186610546854</v>
      </c>
      <c r="D51">
        <v>51.93</v>
      </c>
      <c r="E51">
        <v>13.23687604</v>
      </c>
      <c r="F51">
        <v>7.2457203677110265</v>
      </c>
      <c r="G51">
        <v>13.9009320767</v>
      </c>
      <c r="H51">
        <v>14.7353948</v>
      </c>
      <c r="I51">
        <v>1.7623335632548609</v>
      </c>
      <c r="J51">
        <v>4.6197611654316715</v>
      </c>
      <c r="K51">
        <v>2.9254843730605415</v>
      </c>
      <c r="L51">
        <v>4.2416691679934058</v>
      </c>
      <c r="M51">
        <v>6.1825788065788831</v>
      </c>
      <c r="O51">
        <v>5.4802763276121045</v>
      </c>
      <c r="P51">
        <v>7.9004874244168004</v>
      </c>
      <c r="Q51">
        <v>6.8771286524324244</v>
      </c>
    </row>
    <row r="52" spans="1:17" x14ac:dyDescent="0.3">
      <c r="A52">
        <v>10.976559786302708</v>
      </c>
      <c r="B52">
        <v>3.9444414229969977</v>
      </c>
      <c r="C52">
        <v>4.7477108727702015</v>
      </c>
      <c r="D52">
        <v>85.03</v>
      </c>
      <c r="E52">
        <v>16.979349240000001</v>
      </c>
      <c r="F52">
        <v>7.6239531678051309</v>
      </c>
      <c r="G52">
        <v>4.6548939551000004</v>
      </c>
      <c r="H52">
        <v>8.6364603679999998</v>
      </c>
      <c r="I52">
        <v>3.0729717298216719</v>
      </c>
      <c r="J52">
        <v>3.8237480232182537</v>
      </c>
      <c r="K52">
        <v>3.5854908340939957</v>
      </c>
      <c r="L52">
        <v>5.7168599867065959</v>
      </c>
      <c r="M52">
        <v>6.5140415027312049</v>
      </c>
      <c r="O52">
        <v>7.2931612842910916</v>
      </c>
      <c r="P52">
        <v>8.6160090754161196</v>
      </c>
      <c r="Q52">
        <v>7.4098303400775238</v>
      </c>
    </row>
    <row r="53" spans="1:17" x14ac:dyDescent="0.3">
      <c r="A53">
        <v>9.7163142450111497</v>
      </c>
      <c r="B53">
        <v>3.6072623032432598</v>
      </c>
      <c r="C53">
        <v>4.8293531968769638</v>
      </c>
      <c r="D53">
        <v>66.19</v>
      </c>
      <c r="E53">
        <v>5.8016216759999999</v>
      </c>
      <c r="F53">
        <v>5.7950967423359012</v>
      </c>
      <c r="G53">
        <v>6.2161934204999998</v>
      </c>
      <c r="H53">
        <v>6.6726362220000004</v>
      </c>
      <c r="I53">
        <v>5.3487056927697259</v>
      </c>
      <c r="J53">
        <v>4.0888252565054941</v>
      </c>
      <c r="K53">
        <v>2.6512376009980532</v>
      </c>
      <c r="L53">
        <v>3.4909882557498739</v>
      </c>
      <c r="M53">
        <v>7.7517456714493349</v>
      </c>
      <c r="O53">
        <v>5.1777180072726994</v>
      </c>
      <c r="P53">
        <v>7.9175581460559084</v>
      </c>
      <c r="Q53">
        <v>6.6293439862863854</v>
      </c>
    </row>
    <row r="54" spans="1:17" x14ac:dyDescent="0.3">
      <c r="A54">
        <v>10.784959070432006</v>
      </c>
      <c r="B54">
        <v>3.4917232658615358</v>
      </c>
      <c r="C54">
        <v>4.7428429911131644</v>
      </c>
      <c r="D54">
        <v>80.78</v>
      </c>
      <c r="E54">
        <v>17.978387850000001</v>
      </c>
      <c r="F54">
        <v>7.8091132634705023</v>
      </c>
      <c r="G54">
        <v>15.5839034375</v>
      </c>
      <c r="H54">
        <v>12.35818503</v>
      </c>
      <c r="I54">
        <v>1.7356304686615203</v>
      </c>
      <c r="J54">
        <v>4.0575775257090365</v>
      </c>
      <c r="K54">
        <v>3.6862912204754315</v>
      </c>
      <c r="L54">
        <v>5.8321947876219342</v>
      </c>
      <c r="M54">
        <v>6.4782410637708496</v>
      </c>
      <c r="O54">
        <v>7.3852595663908414</v>
      </c>
      <c r="P54">
        <v>8.9056124666162653</v>
      </c>
      <c r="Q54">
        <v>7.48435444102119</v>
      </c>
    </row>
    <row r="55" spans="1:17" x14ac:dyDescent="0.3">
      <c r="A55">
        <v>10.635879484421974</v>
      </c>
      <c r="B55">
        <v>4.0282832248648299</v>
      </c>
      <c r="C55">
        <v>4.4924493159239729</v>
      </c>
      <c r="D55">
        <v>66.09</v>
      </c>
      <c r="E55">
        <v>18.478046020000001</v>
      </c>
      <c r="F55">
        <v>7.1158149515755804</v>
      </c>
      <c r="G55">
        <v>4.8430671846999997</v>
      </c>
      <c r="H55">
        <v>7.1739730679999996</v>
      </c>
      <c r="I55">
        <v>4.0107760184347985</v>
      </c>
      <c r="J55">
        <v>5.445483078399266</v>
      </c>
      <c r="K55">
        <v>3.6186659974144835</v>
      </c>
      <c r="L55">
        <v>5.4379716236943043</v>
      </c>
      <c r="M55">
        <v>4.9879544034126448</v>
      </c>
      <c r="O55">
        <v>6.7315964480040451</v>
      </c>
      <c r="P55">
        <v>8.1831724969084991</v>
      </c>
      <c r="Q55">
        <v>6.9149341192331004</v>
      </c>
    </row>
    <row r="56" spans="1:17" x14ac:dyDescent="0.3">
      <c r="A56">
        <v>10.641010405815626</v>
      </c>
      <c r="B56">
        <v>4.1786544205691207</v>
      </c>
      <c r="C56">
        <v>4.773223770984341</v>
      </c>
      <c r="D56">
        <v>75.16</v>
      </c>
      <c r="E56">
        <v>13.99489116</v>
      </c>
      <c r="F56">
        <v>7.5309699242192938</v>
      </c>
      <c r="G56">
        <v>5.8937930975999997</v>
      </c>
      <c r="H56">
        <v>8.8600346230000007</v>
      </c>
      <c r="I56">
        <v>5.3964677444752587</v>
      </c>
      <c r="J56">
        <v>6.1840732520082202</v>
      </c>
      <c r="K56">
        <v>5.0733820904240838</v>
      </c>
      <c r="L56">
        <v>6.3659309956228194</v>
      </c>
      <c r="M56">
        <v>4.8383522080100727</v>
      </c>
      <c r="O56">
        <v>6.931715976959075</v>
      </c>
      <c r="P56">
        <v>8.1879218357090284</v>
      </c>
      <c r="Q56">
        <v>6.9799507879534088</v>
      </c>
    </row>
    <row r="57" spans="1:17" x14ac:dyDescent="0.3">
      <c r="A57">
        <v>10.269067726945378</v>
      </c>
      <c r="B57">
        <v>3.8724074299791664</v>
      </c>
      <c r="C57">
        <v>4.6824089663288939</v>
      </c>
      <c r="D57">
        <v>35.880000000000003</v>
      </c>
      <c r="E57">
        <v>7.3657391109999999</v>
      </c>
      <c r="F57">
        <v>4.4248370326071669</v>
      </c>
      <c r="G57">
        <v>2.3898312813000002</v>
      </c>
      <c r="H57">
        <v>5.8511480850000002</v>
      </c>
      <c r="I57">
        <v>5.1190144307191225</v>
      </c>
      <c r="J57">
        <v>2.2981768163122989</v>
      </c>
      <c r="K57">
        <v>0.59342872407387348</v>
      </c>
      <c r="L57">
        <v>3.952066491317233</v>
      </c>
      <c r="M57">
        <v>5.9144855775913996</v>
      </c>
      <c r="O57">
        <v>5.1118852728610458</v>
      </c>
      <c r="P57">
        <v>7.5431830195328491</v>
      </c>
      <c r="Q57">
        <v>6.9070673459590193</v>
      </c>
    </row>
    <row r="58" spans="1:17" x14ac:dyDescent="0.3">
      <c r="A58">
        <v>9.5402194931277524</v>
      </c>
      <c r="B58">
        <v>3.4790496032747393</v>
      </c>
      <c r="C58">
        <v>4.7008439360563736</v>
      </c>
      <c r="D58">
        <v>53.3</v>
      </c>
      <c r="E58">
        <v>23.792655629999999</v>
      </c>
      <c r="F58">
        <v>7.5049666516130484</v>
      </c>
      <c r="G58">
        <v>22.519434486600002</v>
      </c>
      <c r="H58">
        <v>19.199845150000002</v>
      </c>
      <c r="I58">
        <v>4.8283713228251566</v>
      </c>
      <c r="J58">
        <v>4.2343600747417129</v>
      </c>
      <c r="K58">
        <v>2.3168609275191798</v>
      </c>
      <c r="L58">
        <v>4.227129385248567</v>
      </c>
      <c r="M58">
        <v>6.1206871548885511</v>
      </c>
      <c r="O58">
        <v>4.893956442604102</v>
      </c>
      <c r="P58">
        <v>7.454729700473866</v>
      </c>
      <c r="Q58">
        <v>6.3719821622054971</v>
      </c>
    </row>
    <row r="59" spans="1:17" x14ac:dyDescent="0.3">
      <c r="A59">
        <v>11.132367580568165</v>
      </c>
      <c r="B59">
        <v>4.1135345244705075</v>
      </c>
      <c r="C59">
        <v>4.6714259817651564</v>
      </c>
      <c r="D59">
        <v>90.6</v>
      </c>
      <c r="E59">
        <v>60.663461689999998</v>
      </c>
      <c r="F59">
        <v>7.8181743876137322</v>
      </c>
      <c r="G59">
        <v>0.1569490254</v>
      </c>
      <c r="H59">
        <v>5.733175395</v>
      </c>
      <c r="I59">
        <v>5.9619299756462123</v>
      </c>
      <c r="J59">
        <v>3.9993527741056876</v>
      </c>
      <c r="K59">
        <v>5.1364313436015934</v>
      </c>
      <c r="L59">
        <v>5.2770132942227823</v>
      </c>
      <c r="M59">
        <v>9.3567711109530105</v>
      </c>
      <c r="O59">
        <v>7.4761992365020298</v>
      </c>
      <c r="P59">
        <v>8.8860620390005778</v>
      </c>
      <c r="Q59">
        <v>7.064391595435275</v>
      </c>
    </row>
    <row r="60" spans="1:17" x14ac:dyDescent="0.3">
      <c r="A60">
        <v>6.9255951971104679</v>
      </c>
      <c r="B60">
        <v>1.2021220856908954</v>
      </c>
      <c r="C60">
        <v>2.9856819377004897</v>
      </c>
      <c r="D60">
        <v>3.95</v>
      </c>
      <c r="E60">
        <v>6.403290331</v>
      </c>
      <c r="F60">
        <v>1.625983440802746</v>
      </c>
      <c r="G60">
        <v>1.0741974438999999</v>
      </c>
      <c r="H60">
        <v>7.3786890989999998</v>
      </c>
      <c r="I60">
        <v>0.76241628425987573</v>
      </c>
      <c r="J60">
        <v>1.1886217171046627</v>
      </c>
      <c r="K60">
        <v>3.199194867764648</v>
      </c>
      <c r="L60">
        <v>1.6745068276871498</v>
      </c>
      <c r="M60">
        <v>1.706394493473639</v>
      </c>
      <c r="O60">
        <v>2.1156492346663449</v>
      </c>
      <c r="P60">
        <v>4.9714543134869595</v>
      </c>
      <c r="Q60">
        <v>3.6102204048284015</v>
      </c>
    </row>
    <row r="61" spans="1:17" x14ac:dyDescent="0.3">
      <c r="A61">
        <v>11.024513436041138</v>
      </c>
      <c r="B61">
        <v>3.9387603593364382</v>
      </c>
      <c r="C61">
        <v>4.7275647942016974</v>
      </c>
      <c r="D61">
        <v>61.16</v>
      </c>
      <c r="E61">
        <v>27.257629380000001</v>
      </c>
      <c r="F61">
        <v>8.7646037792177012</v>
      </c>
      <c r="G61">
        <v>18.6367084199</v>
      </c>
      <c r="H61">
        <v>19.310358870000002</v>
      </c>
      <c r="I61">
        <v>1.3469686469300304</v>
      </c>
      <c r="J61">
        <v>3.1358816419252613</v>
      </c>
      <c r="K61">
        <v>2.8753505585394312</v>
      </c>
      <c r="L61">
        <v>5.2603424265018939</v>
      </c>
      <c r="M61">
        <v>6.667376540787008</v>
      </c>
      <c r="O61">
        <v>6.6300254806159593</v>
      </c>
      <c r="P61">
        <v>7.9699268571063859</v>
      </c>
      <c r="Q61">
        <v>7.1349016746752723</v>
      </c>
    </row>
    <row r="62" spans="1:17" x14ac:dyDescent="0.3">
      <c r="A62">
        <v>10.122181217776706</v>
      </c>
      <c r="B62">
        <v>3.7935419478202146</v>
      </c>
      <c r="C62">
        <v>4.8566290482823478</v>
      </c>
      <c r="D62">
        <v>48.13</v>
      </c>
      <c r="E62">
        <v>7.4799512589999999</v>
      </c>
      <c r="F62">
        <v>6.056618163863793</v>
      </c>
      <c r="G62">
        <v>2.7170643316</v>
      </c>
      <c r="H62">
        <v>8.4766471919999997</v>
      </c>
      <c r="I62">
        <v>4.1037444245407473</v>
      </c>
      <c r="J62">
        <v>5.2021689814769498</v>
      </c>
      <c r="K62">
        <v>6.7917952546052414</v>
      </c>
      <c r="L62">
        <v>5.4157701606422117</v>
      </c>
      <c r="M62">
        <v>6.92225264361476</v>
      </c>
      <c r="O62">
        <v>6.9998557125124021</v>
      </c>
      <c r="P62">
        <v>8.9041292539818961</v>
      </c>
      <c r="Q62">
        <v>7.3558161788753846</v>
      </c>
    </row>
    <row r="63" spans="1:17" x14ac:dyDescent="0.3">
      <c r="A63">
        <v>10.537388847885364</v>
      </c>
      <c r="B63">
        <v>3.6321526640441202</v>
      </c>
      <c r="C63">
        <v>5.0199253410033489</v>
      </c>
      <c r="D63">
        <v>40.79</v>
      </c>
      <c r="E63">
        <v>6.2643420949999999</v>
      </c>
      <c r="F63">
        <v>6.1149750031508132</v>
      </c>
      <c r="G63">
        <v>2.2275716721999999</v>
      </c>
      <c r="H63">
        <v>5.4237708759999999</v>
      </c>
      <c r="I63">
        <v>4.015671194585928</v>
      </c>
      <c r="J63">
        <v>0.72782453704112138</v>
      </c>
      <c r="K63">
        <v>2.7005272030930096</v>
      </c>
      <c r="L63">
        <v>5.0649532164519782</v>
      </c>
      <c r="M63">
        <v>4.6884015512473551</v>
      </c>
      <c r="O63">
        <v>6.056549105312051</v>
      </c>
      <c r="P63">
        <v>7.3604720222990405</v>
      </c>
      <c r="Q63">
        <v>6.8257520910136478</v>
      </c>
    </row>
    <row r="64" spans="1:17" x14ac:dyDescent="0.3">
      <c r="A64">
        <v>10.470929776721015</v>
      </c>
      <c r="B64">
        <v>3.6856233109261702</v>
      </c>
      <c r="C64">
        <v>4.4252058487678152</v>
      </c>
      <c r="D64">
        <v>74.3</v>
      </c>
      <c r="E64">
        <v>18.407813359999999</v>
      </c>
      <c r="F64">
        <v>6.8251912368671945</v>
      </c>
      <c r="G64">
        <v>13.1623187871</v>
      </c>
      <c r="H64">
        <v>11.46194169</v>
      </c>
      <c r="I64">
        <v>3.5240457983431006</v>
      </c>
      <c r="J64">
        <v>5.5277392893097472</v>
      </c>
      <c r="K64">
        <v>6.1955543291803199</v>
      </c>
      <c r="L64">
        <v>7.8653475952231977</v>
      </c>
      <c r="M64">
        <v>5.2481604375186786</v>
      </c>
      <c r="O64">
        <v>7.0710235611450596</v>
      </c>
      <c r="P64">
        <v>8.5900139976701038</v>
      </c>
      <c r="Q64">
        <v>6.7448617022696755</v>
      </c>
    </row>
    <row r="65" spans="1:17" x14ac:dyDescent="0.3">
      <c r="A65">
        <v>9.5499505372883231</v>
      </c>
      <c r="B65">
        <v>3.3773969040619036</v>
      </c>
      <c r="C65">
        <v>4.6135351023197195</v>
      </c>
      <c r="D65">
        <v>59.17</v>
      </c>
      <c r="E65">
        <v>6.9476952980000002</v>
      </c>
      <c r="F65">
        <v>5.0305037000585893</v>
      </c>
      <c r="G65">
        <v>3.4241477646999998</v>
      </c>
      <c r="H65">
        <v>6.056289338</v>
      </c>
      <c r="I65">
        <v>5.5231286010531608</v>
      </c>
      <c r="J65">
        <v>4.5002218324271777</v>
      </c>
      <c r="K65">
        <v>1.2908353335800817</v>
      </c>
      <c r="L65">
        <v>4.1458677250309375</v>
      </c>
      <c r="M65">
        <v>7.3721977128549119</v>
      </c>
      <c r="O65">
        <v>4.3538106258316143</v>
      </c>
      <c r="P65">
        <v>7.5571869495071855</v>
      </c>
      <c r="Q65">
        <v>5.3732338247837816</v>
      </c>
    </row>
    <row r="66" spans="1:17" x14ac:dyDescent="0.3">
      <c r="A66">
        <v>9.4171919265134143</v>
      </c>
      <c r="B66">
        <v>3.1995662769450646</v>
      </c>
      <c r="C66">
        <v>5.015092014813197</v>
      </c>
      <c r="D66">
        <v>49.9</v>
      </c>
      <c r="E66">
        <v>10.84503636</v>
      </c>
      <c r="F66">
        <v>5.9095997470241528</v>
      </c>
      <c r="G66">
        <v>3.8750465650999999</v>
      </c>
      <c r="H66">
        <v>5.8026051169999997</v>
      </c>
      <c r="I66">
        <v>0.61888367643167741</v>
      </c>
      <c r="J66">
        <v>1.8716466449270455</v>
      </c>
      <c r="K66">
        <v>1.8228564807576135</v>
      </c>
      <c r="L66">
        <v>2.9542585922487139</v>
      </c>
      <c r="M66">
        <v>7.0520916861182066</v>
      </c>
      <c r="O66">
        <v>4.590040014031203</v>
      </c>
      <c r="P66">
        <v>7.86088496294414</v>
      </c>
      <c r="Q66">
        <v>6.1913545152016685</v>
      </c>
    </row>
    <row r="67" spans="1:17" x14ac:dyDescent="0.3">
      <c r="A67">
        <v>11.571364169998649</v>
      </c>
      <c r="B67">
        <v>3.9566756892151878</v>
      </c>
      <c r="C67">
        <v>4.971131874318556</v>
      </c>
      <c r="D67">
        <v>78.92</v>
      </c>
      <c r="E67">
        <v>8.7551230229999994</v>
      </c>
      <c r="F67">
        <v>7.7852680307718174</v>
      </c>
      <c r="G67">
        <v>4.6738271416000003</v>
      </c>
      <c r="H67">
        <v>6.0764038459999998</v>
      </c>
      <c r="I67">
        <v>6.8952418015189769</v>
      </c>
      <c r="J67">
        <v>4.7592976930363404</v>
      </c>
      <c r="K67">
        <v>3.95285493522102</v>
      </c>
      <c r="L67">
        <v>3.4420293114550291</v>
      </c>
      <c r="M67">
        <v>6.3899709211726714</v>
      </c>
      <c r="O67">
        <v>7.4418627858200592</v>
      </c>
      <c r="P67">
        <v>8.4415470495011018</v>
      </c>
      <c r="Q67">
        <v>6.0863110652070942</v>
      </c>
    </row>
    <row r="68" spans="1:17" x14ac:dyDescent="0.3">
      <c r="A68">
        <v>9.1409902938413889</v>
      </c>
      <c r="B68">
        <v>2.8837609977669865</v>
      </c>
      <c r="C68">
        <v>4.0863123905248369</v>
      </c>
      <c r="D68">
        <v>20.81</v>
      </c>
      <c r="E68">
        <v>17.177060000000001</v>
      </c>
      <c r="F68">
        <v>5.701693530532947</v>
      </c>
      <c r="G68">
        <v>17.713618976300001</v>
      </c>
      <c r="H68">
        <v>13.50520036</v>
      </c>
      <c r="I68">
        <v>2.8528544272694614</v>
      </c>
      <c r="J68">
        <v>2.131993054660267</v>
      </c>
      <c r="K68">
        <v>4.9613940132358678</v>
      </c>
      <c r="L68">
        <v>1.7270580287272499</v>
      </c>
      <c r="M68">
        <v>5.5443334941318305</v>
      </c>
      <c r="O68">
        <v>3.6917337517280666</v>
      </c>
      <c r="P68">
        <v>5.8148771783882696</v>
      </c>
      <c r="Q68">
        <v>4.4411419247144952</v>
      </c>
    </row>
    <row r="69" spans="1:17" x14ac:dyDescent="0.3">
      <c r="A69">
        <v>10.844295271823359</v>
      </c>
      <c r="B69">
        <v>3.8034431726572584</v>
      </c>
      <c r="C69">
        <v>4.7607198867290572</v>
      </c>
      <c r="D69">
        <v>85.82</v>
      </c>
      <c r="E69">
        <v>23.307335590000001</v>
      </c>
      <c r="F69">
        <v>8.3224740471212577</v>
      </c>
      <c r="G69">
        <v>14.181787501300001</v>
      </c>
      <c r="H69">
        <v>15.37130709</v>
      </c>
      <c r="I69">
        <v>5.6759853023295594</v>
      </c>
      <c r="J69">
        <v>4.7867469255126274</v>
      </c>
      <c r="K69">
        <v>3.1091910746426135</v>
      </c>
      <c r="L69">
        <v>4.8434715144460556</v>
      </c>
      <c r="M69">
        <v>6.4208671200119474</v>
      </c>
      <c r="O69">
        <v>6.7621420917784159</v>
      </c>
      <c r="P69">
        <v>8.0395806138048336</v>
      </c>
      <c r="Q69">
        <v>7.3552504992455994</v>
      </c>
    </row>
    <row r="70" spans="1:17" x14ac:dyDescent="0.3">
      <c r="A70">
        <v>10.389303013297951</v>
      </c>
      <c r="B70">
        <v>3.7200514578957313</v>
      </c>
      <c r="C70">
        <v>4.6094609674052478</v>
      </c>
      <c r="D70">
        <v>69.760000000000005</v>
      </c>
      <c r="E70">
        <v>9.0832769970000005</v>
      </c>
      <c r="F70">
        <v>4.9616997997607584</v>
      </c>
      <c r="G70">
        <v>1.5380848885</v>
      </c>
      <c r="H70">
        <v>8.5589062429999991</v>
      </c>
      <c r="I70">
        <v>5.6780992124980711</v>
      </c>
      <c r="J70">
        <v>4.9274601497864854</v>
      </c>
      <c r="K70">
        <v>7.250755539948921</v>
      </c>
      <c r="L70">
        <v>6.1046627130478166</v>
      </c>
      <c r="M70">
        <v>7.7640981547240662</v>
      </c>
      <c r="O70">
        <v>5.9287611703956875</v>
      </c>
      <c r="P70">
        <v>8.1446803938969534</v>
      </c>
      <c r="Q70">
        <v>7.2588543760907287</v>
      </c>
    </row>
    <row r="71" spans="1:17" x14ac:dyDescent="0.3">
      <c r="A71">
        <v>11.352416279289635</v>
      </c>
      <c r="B71">
        <v>3.7406485711971649</v>
      </c>
      <c r="C71">
        <v>4.6703959709057985</v>
      </c>
      <c r="D71">
        <v>86.93</v>
      </c>
      <c r="E71">
        <v>14.729748089999999</v>
      </c>
      <c r="F71">
        <v>6.6347520011838972</v>
      </c>
      <c r="G71">
        <v>1.2243647522000001</v>
      </c>
      <c r="H71">
        <v>7.7655789119999996</v>
      </c>
      <c r="I71">
        <v>5.3829414481828044</v>
      </c>
      <c r="J71">
        <v>2.0058416180997098</v>
      </c>
      <c r="K71">
        <v>7.0503721146451408</v>
      </c>
      <c r="L71">
        <v>5.5611896795891234</v>
      </c>
      <c r="M71">
        <v>7.846234074990031</v>
      </c>
      <c r="O71">
        <v>7.1949338146055251</v>
      </c>
      <c r="P71">
        <v>8.5492269594695784</v>
      </c>
      <c r="Q71">
        <v>7.3961259196945193</v>
      </c>
    </row>
    <row r="72" spans="1:17" x14ac:dyDescent="0.3">
      <c r="A72">
        <v>9.329011901693681</v>
      </c>
      <c r="B72">
        <v>3.3094247967551986</v>
      </c>
      <c r="C72">
        <v>4.6819460247901405</v>
      </c>
      <c r="D72">
        <v>48.6</v>
      </c>
      <c r="E72">
        <v>3.0364712699999998</v>
      </c>
      <c r="F72">
        <v>4.4820757477660154</v>
      </c>
      <c r="G72">
        <v>5.6621894912000004</v>
      </c>
      <c r="H72">
        <v>7.7293979439999996</v>
      </c>
      <c r="I72">
        <v>-0.93273185498504263</v>
      </c>
      <c r="J72">
        <v>1.7486759005039472</v>
      </c>
      <c r="K72">
        <v>2.2480959022456282</v>
      </c>
      <c r="L72">
        <v>4.1391030589832694</v>
      </c>
      <c r="M72">
        <v>5.0361461934501435</v>
      </c>
      <c r="O72">
        <v>4.1453794432237885</v>
      </c>
      <c r="P72">
        <v>7.3744210751055999</v>
      </c>
      <c r="Q72">
        <v>6.3382210489250204</v>
      </c>
    </row>
    <row r="73" spans="1:17" x14ac:dyDescent="0.3">
      <c r="A73">
        <v>10.033638237001172</v>
      </c>
      <c r="B73">
        <v>3.6774675830364281</v>
      </c>
      <c r="C73">
        <v>4.8425321745398566</v>
      </c>
      <c r="D73">
        <v>42.09</v>
      </c>
      <c r="E73">
        <v>8.1678566959999994</v>
      </c>
      <c r="F73">
        <v>5.7587079811289152</v>
      </c>
      <c r="G73">
        <v>7.8409275324000003</v>
      </c>
      <c r="H73">
        <v>8.1590182700000007</v>
      </c>
      <c r="I73">
        <v>1.5763643488553196</v>
      </c>
      <c r="J73">
        <v>4.154797056654143</v>
      </c>
      <c r="K73">
        <v>1.0785259206161399</v>
      </c>
      <c r="L73">
        <v>3.1659996339932404</v>
      </c>
      <c r="M73">
        <v>6.1032549777882554</v>
      </c>
      <c r="O73">
        <v>5.5482757024177944</v>
      </c>
      <c r="P73">
        <v>7.8900301553267536</v>
      </c>
      <c r="Q73">
        <v>6.5835426941914816</v>
      </c>
    </row>
    <row r="74" spans="1:17" x14ac:dyDescent="0.3">
      <c r="A74">
        <v>10.045898158017241</v>
      </c>
      <c r="B74">
        <v>3.84786068107057</v>
      </c>
      <c r="C74">
        <v>4.504576070752389</v>
      </c>
      <c r="D74">
        <v>78.8</v>
      </c>
      <c r="E74">
        <v>30.544609049999998</v>
      </c>
      <c r="F74">
        <v>7.6378622462443078</v>
      </c>
      <c r="G74">
        <v>25.4912181513</v>
      </c>
      <c r="H74">
        <v>13.263872790000001</v>
      </c>
      <c r="I74">
        <v>4.3053013498218409</v>
      </c>
      <c r="J74">
        <v>6.974725799827155</v>
      </c>
      <c r="K74">
        <v>6.8013279046619637</v>
      </c>
      <c r="L74">
        <v>7.8799168324801032</v>
      </c>
      <c r="M74">
        <v>6.3587281896446042</v>
      </c>
      <c r="O74">
        <v>6.5425849908621494</v>
      </c>
      <c r="P74">
        <v>8.4346452891949664</v>
      </c>
      <c r="Q74">
        <v>6.7486411300431985</v>
      </c>
    </row>
    <row r="75" spans="1:17" x14ac:dyDescent="0.3">
      <c r="A75">
        <v>9.1161395765773552</v>
      </c>
      <c r="B75">
        <v>3.4527761327495146</v>
      </c>
      <c r="C75">
        <v>4.7840692259807165</v>
      </c>
      <c r="D75">
        <v>24.66</v>
      </c>
      <c r="E75">
        <v>6.8784059180000003</v>
      </c>
      <c r="F75">
        <v>3.3593358215424969</v>
      </c>
      <c r="G75">
        <v>0.22087306270000001</v>
      </c>
      <c r="H75">
        <v>8.6039159359999999</v>
      </c>
      <c r="I75">
        <v>2.9848436476427915</v>
      </c>
      <c r="J75">
        <v>3.2537233887252657</v>
      </c>
      <c r="K75">
        <v>4.4256382604845586</v>
      </c>
      <c r="L75">
        <v>5.2606145977120899</v>
      </c>
      <c r="M75">
        <v>5.152402051843489</v>
      </c>
      <c r="O75">
        <v>4.6222513399032881</v>
      </c>
      <c r="P75">
        <v>8.0944157611265197</v>
      </c>
      <c r="Q75">
        <v>5.3580444576507862</v>
      </c>
    </row>
    <row r="76" spans="1:17" x14ac:dyDescent="0.3">
      <c r="A76">
        <v>10.577044083331069</v>
      </c>
      <c r="B76">
        <v>3.6722544270699036</v>
      </c>
      <c r="C76">
        <v>4.8297527014965551</v>
      </c>
      <c r="D76">
        <v>69.900000000000006</v>
      </c>
      <c r="E76">
        <v>45.531248759999997</v>
      </c>
      <c r="F76">
        <v>10.017501697182242</v>
      </c>
      <c r="G76">
        <v>34.1397826209</v>
      </c>
      <c r="H76">
        <v>28.861402930000001</v>
      </c>
      <c r="I76">
        <v>6.277827231559189</v>
      </c>
      <c r="J76">
        <v>4.7147605363072111</v>
      </c>
      <c r="K76">
        <v>7.6093551362753011</v>
      </c>
      <c r="L76">
        <v>5.0217855716021225</v>
      </c>
      <c r="M76">
        <v>8.2497008767538578</v>
      </c>
      <c r="O76">
        <v>6.8216615128588538</v>
      </c>
      <c r="P76">
        <v>8.6601794379575807</v>
      </c>
      <c r="Q76">
        <v>7.4945861922513259</v>
      </c>
    </row>
    <row r="77" spans="1:17" x14ac:dyDescent="0.3">
      <c r="A77">
        <v>9.6839624467446299</v>
      </c>
      <c r="B77">
        <v>3.1891290281654796</v>
      </c>
      <c r="C77">
        <v>4.7221529014737058</v>
      </c>
      <c r="D77">
        <v>61.8</v>
      </c>
      <c r="E77">
        <v>5.354229599</v>
      </c>
      <c r="F77">
        <v>6.2057248932856046</v>
      </c>
      <c r="G77">
        <v>14.567027938500001</v>
      </c>
      <c r="H77">
        <v>13.017741640000001</v>
      </c>
      <c r="I77">
        <v>2.1684759741576825</v>
      </c>
      <c r="J77">
        <v>2.7127775271200627</v>
      </c>
      <c r="K77">
        <v>2.9817674665596909</v>
      </c>
      <c r="L77">
        <v>3.7947919243791346</v>
      </c>
      <c r="M77">
        <v>6.7241429758804721</v>
      </c>
      <c r="O77">
        <v>4.2763657850314303</v>
      </c>
      <c r="P77">
        <v>7.7368854358280972</v>
      </c>
      <c r="Q77">
        <v>6.2557744946314484</v>
      </c>
    </row>
    <row r="78" spans="1:17" x14ac:dyDescent="0.3">
      <c r="A78">
        <v>10.079162066608289</v>
      </c>
      <c r="B78">
        <v>3.9109143917449454</v>
      </c>
      <c r="C78">
        <v>4.5619494835335281</v>
      </c>
      <c r="D78">
        <v>56.74</v>
      </c>
      <c r="E78">
        <v>5.0130010739999999</v>
      </c>
      <c r="F78">
        <v>6.3633254104231076</v>
      </c>
      <c r="G78">
        <v>1.4468726582</v>
      </c>
      <c r="H78">
        <v>3.9703681479999999</v>
      </c>
      <c r="I78">
        <v>6.512323703276742</v>
      </c>
      <c r="J78">
        <v>4.059993223923354</v>
      </c>
      <c r="K78">
        <v>2.0058694902278078</v>
      </c>
      <c r="L78">
        <v>5.0999376645026606</v>
      </c>
      <c r="M78">
        <v>7.4761774547314337</v>
      </c>
      <c r="O78">
        <v>5.8273352811258787</v>
      </c>
      <c r="P78">
        <v>8.0385014140774356</v>
      </c>
      <c r="Q78">
        <v>7.2187015874186233</v>
      </c>
    </row>
    <row r="79" spans="1:17" x14ac:dyDescent="0.3">
      <c r="A79">
        <v>10.395405548374491</v>
      </c>
      <c r="B79">
        <v>3.7951048723873968</v>
      </c>
      <c r="C79">
        <v>4.6697399566373914</v>
      </c>
      <c r="D79">
        <v>55.11</v>
      </c>
      <c r="E79">
        <v>5.1073316139999996</v>
      </c>
      <c r="F79">
        <v>5.379902357523255</v>
      </c>
      <c r="G79">
        <v>2.6357440935000001</v>
      </c>
      <c r="H79">
        <v>7.3848112590000001</v>
      </c>
      <c r="I79">
        <v>4.0557864101613559</v>
      </c>
      <c r="J79">
        <v>5.4272256702903228</v>
      </c>
      <c r="K79">
        <v>1.7680276674484494</v>
      </c>
      <c r="L79">
        <v>4.279925253063297</v>
      </c>
      <c r="M79">
        <v>5.1512019695551556</v>
      </c>
      <c r="O79">
        <v>6.0016301666660619</v>
      </c>
      <c r="P79">
        <v>7.9055707742041017</v>
      </c>
      <c r="Q79">
        <v>6.8340726774920206</v>
      </c>
    </row>
    <row r="80" spans="1:17" x14ac:dyDescent="0.3">
      <c r="A80">
        <v>10.884141790233567</v>
      </c>
      <c r="B80">
        <v>4.0947181228962926</v>
      </c>
      <c r="C80">
        <v>4.7042007094510456</v>
      </c>
      <c r="D80">
        <v>82.01</v>
      </c>
      <c r="E80">
        <v>11.528344560000001</v>
      </c>
      <c r="F80">
        <v>7.406839013972883</v>
      </c>
      <c r="G80">
        <v>8.5960403999999997</v>
      </c>
      <c r="H80">
        <v>9.8074150610000004</v>
      </c>
      <c r="I80">
        <v>1.8121180700495281</v>
      </c>
      <c r="J80">
        <v>4.4602194914582896</v>
      </c>
      <c r="K80">
        <v>3.772899557878437</v>
      </c>
      <c r="L80">
        <v>5.6212356599821938</v>
      </c>
      <c r="M80">
        <v>6.093413417962573</v>
      </c>
      <c r="O80">
        <v>7.4587644145696785</v>
      </c>
      <c r="P80">
        <v>8.5181851272851468</v>
      </c>
      <c r="Q80">
        <v>7.5130427833310574</v>
      </c>
    </row>
    <row r="81" spans="1:17" x14ac:dyDescent="0.3">
      <c r="A81">
        <v>11.05966095172877</v>
      </c>
      <c r="B81">
        <v>4.1770192705255047</v>
      </c>
      <c r="C81">
        <v>4.6874872284773046</v>
      </c>
      <c r="D81">
        <v>77.2</v>
      </c>
      <c r="E81">
        <v>23.274062359999999</v>
      </c>
      <c r="F81">
        <v>8.4495149498651596</v>
      </c>
      <c r="G81">
        <v>1.7461332425</v>
      </c>
      <c r="H81">
        <v>5.9080349280000002</v>
      </c>
      <c r="I81">
        <v>6.7884620320525908</v>
      </c>
      <c r="J81">
        <v>6.1189078066137848</v>
      </c>
      <c r="K81">
        <v>3.8131115008179406</v>
      </c>
      <c r="L81">
        <v>5.4119673039215037</v>
      </c>
      <c r="M81">
        <v>7.8163427172163944</v>
      </c>
      <c r="O81">
        <v>7.4066640813057489</v>
      </c>
      <c r="P81">
        <v>8.0743376940895146</v>
      </c>
      <c r="Q81">
        <v>7.7147001401380981</v>
      </c>
    </row>
    <row r="82" spans="1:17" x14ac:dyDescent="0.3">
      <c r="A82">
        <v>9.1809115612853702</v>
      </c>
      <c r="B82">
        <v>3.2639215527832053</v>
      </c>
      <c r="C82">
        <v>4.489198009735671</v>
      </c>
      <c r="D82">
        <v>28.63</v>
      </c>
      <c r="E82">
        <v>1.89332192</v>
      </c>
      <c r="F82">
        <v>3.1621346317594599</v>
      </c>
      <c r="G82">
        <v>2.6889514374000001</v>
      </c>
      <c r="H82">
        <v>5.0307350059999996</v>
      </c>
      <c r="I82">
        <v>3.6936060270845741</v>
      </c>
      <c r="J82">
        <v>6.0383707910373712</v>
      </c>
      <c r="K82">
        <v>1.1091614673586812</v>
      </c>
      <c r="L82">
        <v>3.2583854581424863</v>
      </c>
      <c r="M82">
        <v>5.1560301672150022</v>
      </c>
      <c r="O82">
        <v>4.2507865578363848</v>
      </c>
      <c r="P82">
        <v>6.5715636829776622</v>
      </c>
      <c r="Q82">
        <v>5.7341807436467933</v>
      </c>
    </row>
    <row r="83" spans="1:17" x14ac:dyDescent="0.3">
      <c r="A83">
        <v>8.0291070546197361</v>
      </c>
      <c r="B83">
        <v>3.3258466250035079</v>
      </c>
      <c r="C83">
        <v>4.7798795097799047</v>
      </c>
      <c r="D83">
        <v>6.55</v>
      </c>
      <c r="E83">
        <v>3.6538255259999999</v>
      </c>
      <c r="F83">
        <v>3.3620755901224375</v>
      </c>
      <c r="G83">
        <v>1.1640920448000001</v>
      </c>
      <c r="H83">
        <v>2.2769616309999998</v>
      </c>
      <c r="I83">
        <v>3.8711273676840237</v>
      </c>
      <c r="J83">
        <v>-2.047766486589123</v>
      </c>
      <c r="K83">
        <v>4.0699635368565819</v>
      </c>
      <c r="L83">
        <v>4.3037007945502666</v>
      </c>
      <c r="M83">
        <v>5.6149363738584066</v>
      </c>
      <c r="O83">
        <v>3.2648004472917274</v>
      </c>
      <c r="P83">
        <v>7.2857276823985098</v>
      </c>
      <c r="Q83">
        <v>4.7709025370585794</v>
      </c>
    </row>
    <row r="84" spans="1:17" x14ac:dyDescent="0.3">
      <c r="A84">
        <v>10.822454699613692</v>
      </c>
      <c r="B84">
        <v>3.9979380606658363</v>
      </c>
      <c r="C84">
        <v>4.7894065749868178</v>
      </c>
      <c r="D84">
        <v>75.09</v>
      </c>
      <c r="E84">
        <v>18.660346570000002</v>
      </c>
      <c r="F84">
        <v>6.9112974938014924</v>
      </c>
      <c r="G84">
        <v>6.6150099560999998</v>
      </c>
      <c r="H84">
        <v>10.11982441</v>
      </c>
      <c r="I84">
        <v>0.17552808845948259</v>
      </c>
      <c r="J84">
        <v>3.4139848591444757</v>
      </c>
      <c r="K84">
        <v>4.8229039207708908</v>
      </c>
      <c r="L84">
        <v>5.6466351458698449</v>
      </c>
      <c r="M84">
        <v>5.1932183708759894</v>
      </c>
      <c r="O84">
        <v>6.7081808620758894</v>
      </c>
      <c r="P84">
        <v>8.3264039535884642</v>
      </c>
      <c r="Q84">
        <v>7.3063273094758836</v>
      </c>
    </row>
    <row r="85" spans="1:17" x14ac:dyDescent="0.3">
      <c r="A85">
        <v>10.78024712307295</v>
      </c>
      <c r="B85">
        <v>3.9646438224908098</v>
      </c>
      <c r="C85">
        <v>4.4181174548182351</v>
      </c>
      <c r="D85">
        <v>75</v>
      </c>
      <c r="E85">
        <v>27.222664600000002</v>
      </c>
      <c r="F85">
        <v>6.5849138305625727</v>
      </c>
      <c r="G85">
        <v>11.7174025773</v>
      </c>
      <c r="H85">
        <v>12.80473188</v>
      </c>
      <c r="I85">
        <v>3.7071255541965251</v>
      </c>
      <c r="J85">
        <v>3.9395002647604427</v>
      </c>
      <c r="K85">
        <v>6.5696267497602081</v>
      </c>
      <c r="L85">
        <v>6.6861225311505663</v>
      </c>
      <c r="M85">
        <v>5.0506724951590707</v>
      </c>
      <c r="O85">
        <v>7.1393460751706597</v>
      </c>
      <c r="P85">
        <v>8.2316067562486062</v>
      </c>
      <c r="Q85">
        <v>7.1646269084600744</v>
      </c>
    </row>
    <row r="86" spans="1:17" x14ac:dyDescent="0.3">
      <c r="A86">
        <v>10.813055738649457</v>
      </c>
      <c r="B86">
        <v>3.7819832203202219</v>
      </c>
      <c r="C86">
        <v>4.6409233556939089</v>
      </c>
      <c r="D86">
        <v>71.67</v>
      </c>
      <c r="E86">
        <v>10.78836729</v>
      </c>
      <c r="F86">
        <v>5.184760456171162</v>
      </c>
      <c r="G86">
        <v>1.1107899799000001</v>
      </c>
      <c r="H86">
        <v>8.9159242400000007</v>
      </c>
      <c r="I86">
        <v>5.0604027188564027</v>
      </c>
      <c r="J86">
        <v>4.8546444768828785</v>
      </c>
      <c r="K86">
        <v>7.0095060584908708</v>
      </c>
      <c r="L86">
        <v>4.8885338050392866</v>
      </c>
      <c r="M86">
        <v>6.8192894430838829</v>
      </c>
      <c r="O86">
        <v>7.0826165179283551</v>
      </c>
      <c r="P86">
        <v>8.3745669266836398</v>
      </c>
      <c r="Q86">
        <v>7.4575460129244959</v>
      </c>
    </row>
    <row r="87" spans="1:17" x14ac:dyDescent="0.3">
      <c r="A87">
        <v>10.853387126584051</v>
      </c>
      <c r="B87">
        <v>3.6736591303664201</v>
      </c>
      <c r="C87">
        <v>4.8653011893525822</v>
      </c>
      <c r="D87">
        <v>72.87</v>
      </c>
      <c r="E87">
        <v>10.996155679999999</v>
      </c>
      <c r="F87">
        <v>7.5185330496141374</v>
      </c>
      <c r="G87">
        <v>4.3369399915000004</v>
      </c>
      <c r="H87">
        <v>5.6875643040000003</v>
      </c>
      <c r="I87">
        <v>4.4436065774211482</v>
      </c>
      <c r="J87">
        <v>5.1203774575072343</v>
      </c>
      <c r="K87">
        <v>3.6772202344928</v>
      </c>
      <c r="L87">
        <v>5.6209569421361287</v>
      </c>
      <c r="M87">
        <v>6.5940869188475375</v>
      </c>
      <c r="O87">
        <v>7.1979231060095188</v>
      </c>
      <c r="P87">
        <v>8.328915842852215</v>
      </c>
      <c r="Q87">
        <v>7.1243862225383205</v>
      </c>
    </row>
    <row r="88" spans="1:17" x14ac:dyDescent="0.3">
      <c r="A88">
        <v>10.787771488275197</v>
      </c>
      <c r="B88">
        <v>3.7824340546903206</v>
      </c>
      <c r="C88">
        <v>4.6560533963026609</v>
      </c>
      <c r="D88">
        <v>66</v>
      </c>
      <c r="E88">
        <v>7.9838618490000002</v>
      </c>
      <c r="F88">
        <v>7.8795226415858144</v>
      </c>
      <c r="G88">
        <v>2.5830769372</v>
      </c>
      <c r="H88">
        <v>3.5615175749999999</v>
      </c>
      <c r="I88">
        <v>6.4699923766798237</v>
      </c>
      <c r="J88">
        <v>2.4336737818512177</v>
      </c>
      <c r="K88">
        <v>2.5191825289563123</v>
      </c>
      <c r="L88">
        <v>3.9832034415319089</v>
      </c>
      <c r="M88">
        <v>6.4372025538568325</v>
      </c>
      <c r="O88">
        <v>6.8372622998604236</v>
      </c>
      <c r="P88">
        <v>8.1349445767264985</v>
      </c>
      <c r="Q88">
        <v>7.2094468416498971</v>
      </c>
    </row>
    <row r="89" spans="1:17" x14ac:dyDescent="0.3">
      <c r="A89">
        <v>9.0811424335045015</v>
      </c>
      <c r="B89">
        <v>3.0618820613423754</v>
      </c>
      <c r="C89">
        <v>4.3574777617524694</v>
      </c>
      <c r="D89">
        <v>33.83</v>
      </c>
      <c r="E89">
        <v>11.64693565</v>
      </c>
      <c r="F89">
        <v>3.975958636586407</v>
      </c>
      <c r="G89">
        <v>1.5857383519999999</v>
      </c>
      <c r="H89">
        <v>9.2031480319999996</v>
      </c>
      <c r="I89">
        <v>2.3542386207386339</v>
      </c>
      <c r="J89">
        <v>3.0136030315987208</v>
      </c>
      <c r="K89">
        <v>4.5838507725358166</v>
      </c>
      <c r="L89">
        <v>3.0991711006161036</v>
      </c>
      <c r="M89">
        <v>4.7516864061710544</v>
      </c>
      <c r="O89">
        <v>4.5972691024725894</v>
      </c>
      <c r="P89">
        <v>6.4278278513312452</v>
      </c>
      <c r="Q89">
        <v>5.2156602329877595</v>
      </c>
    </row>
    <row r="90" spans="1:17" x14ac:dyDescent="0.3">
      <c r="A90">
        <v>10.749269979519667</v>
      </c>
      <c r="B90">
        <v>4.0006432076392411</v>
      </c>
      <c r="C90">
        <v>4.1917737075536463</v>
      </c>
      <c r="D90">
        <v>76.7</v>
      </c>
      <c r="E90">
        <v>13.60045257</v>
      </c>
      <c r="F90">
        <v>6.6963695970478785</v>
      </c>
      <c r="G90">
        <v>3.1009381038999999</v>
      </c>
      <c r="H90">
        <v>7.9444210850000001</v>
      </c>
      <c r="I90">
        <v>4.9337821480078308</v>
      </c>
      <c r="J90">
        <v>2.9943473075698237</v>
      </c>
      <c r="K90">
        <v>7.0154948202804919</v>
      </c>
      <c r="L90">
        <v>5.0253845293074679</v>
      </c>
      <c r="M90">
        <v>6.6455921394206321</v>
      </c>
      <c r="O90">
        <v>6.7666635526360581</v>
      </c>
      <c r="P90">
        <v>8.4578189847548249</v>
      </c>
      <c r="Q90">
        <v>7.3819363799100666</v>
      </c>
    </row>
    <row r="91" spans="1:17" x14ac:dyDescent="0.3">
      <c r="A91">
        <v>9.2855406045391184</v>
      </c>
      <c r="B91">
        <v>3.051863849437622</v>
      </c>
      <c r="C91">
        <v>4.4863866499981242</v>
      </c>
      <c r="D91">
        <v>37.299999999999997</v>
      </c>
      <c r="E91">
        <v>6.5441023080000003</v>
      </c>
      <c r="F91">
        <v>3.6881046219779976</v>
      </c>
      <c r="G91">
        <v>0.57308636970000004</v>
      </c>
      <c r="H91">
        <v>6.1725436079999998</v>
      </c>
      <c r="I91">
        <v>3.1452635411493102</v>
      </c>
      <c r="J91">
        <v>1.7718063267901001</v>
      </c>
      <c r="K91">
        <v>5.3245270330971328</v>
      </c>
      <c r="L91">
        <v>3.461600869361467</v>
      </c>
      <c r="M91">
        <v>6.347883928370833</v>
      </c>
      <c r="O91">
        <v>3.7000210503761513</v>
      </c>
      <c r="P91">
        <v>5.8805042150370879</v>
      </c>
      <c r="Q91">
        <v>5.4579012955755486</v>
      </c>
    </row>
    <row r="92" spans="1:17" x14ac:dyDescent="0.3">
      <c r="A92">
        <v>8.1521980158617868</v>
      </c>
      <c r="B92">
        <v>3.2314567068705533</v>
      </c>
      <c r="C92">
        <v>3.8649313978942956</v>
      </c>
      <c r="D92">
        <v>22.6</v>
      </c>
      <c r="E92">
        <v>25.565311040000001</v>
      </c>
      <c r="F92">
        <v>5.5480691058032949</v>
      </c>
      <c r="G92">
        <v>27.708525525799999</v>
      </c>
      <c r="H92">
        <v>21.18740811</v>
      </c>
      <c r="I92">
        <v>2.3779165193127429</v>
      </c>
      <c r="J92">
        <v>5.4179483516790592</v>
      </c>
      <c r="K92">
        <v>4.2753759873126</v>
      </c>
      <c r="L92">
        <v>4.9896147398402819</v>
      </c>
      <c r="M92">
        <v>4.0558057583236868</v>
      </c>
      <c r="O92">
        <v>3.9134124816587956</v>
      </c>
      <c r="P92">
        <v>7.0903225555845069</v>
      </c>
      <c r="Q92">
        <v>5.2401290015670829</v>
      </c>
    </row>
    <row r="93" spans="1:17" x14ac:dyDescent="0.3">
      <c r="A93">
        <v>10.358250632365579</v>
      </c>
      <c r="B93">
        <v>4.0988546272863235</v>
      </c>
      <c r="C93">
        <v>5.1170952051973826</v>
      </c>
      <c r="D93">
        <v>66.7</v>
      </c>
      <c r="E93">
        <v>11.25305706</v>
      </c>
      <c r="F93">
        <v>10.088332053674783</v>
      </c>
      <c r="G93">
        <v>31.033548588896</v>
      </c>
      <c r="H93">
        <v>13.600482250500001</v>
      </c>
      <c r="I93">
        <v>6.1203716083121558</v>
      </c>
      <c r="J93">
        <v>5.8562053421873212</v>
      </c>
      <c r="K93">
        <v>7.569777185340878</v>
      </c>
      <c r="L93">
        <v>3.213438962368977</v>
      </c>
      <c r="M93">
        <v>7.2138878426402808</v>
      </c>
      <c r="O93">
        <v>6.4618868783732921</v>
      </c>
      <c r="P93">
        <v>7.2726441123784618</v>
      </c>
      <c r="Q93">
        <v>5.2317597868120949</v>
      </c>
    </row>
    <row r="94" spans="1:17" x14ac:dyDescent="0.3">
      <c r="A94">
        <v>8.6004307899862926</v>
      </c>
      <c r="B94">
        <v>2.871217865887306</v>
      </c>
      <c r="C94">
        <v>4.5230920749524843</v>
      </c>
      <c r="D94">
        <v>25.6</v>
      </c>
      <c r="E94">
        <v>3.723762877</v>
      </c>
      <c r="F94">
        <v>2.2852097596888195</v>
      </c>
      <c r="G94">
        <v>0.1498813447</v>
      </c>
      <c r="H94">
        <v>10.14282283</v>
      </c>
      <c r="I94">
        <v>2.0954766224825341</v>
      </c>
      <c r="J94">
        <v>0.89605963469245875</v>
      </c>
      <c r="K94">
        <v>3.7010715436374668</v>
      </c>
      <c r="L94">
        <v>1.0318611758515206</v>
      </c>
      <c r="M94">
        <v>5.3629077502829343</v>
      </c>
      <c r="O94">
        <v>2.3496254032522135</v>
      </c>
      <c r="P94">
        <v>5.1168884712132634</v>
      </c>
      <c r="Q94">
        <v>3.9698466271931871</v>
      </c>
    </row>
    <row r="95" spans="1:17" x14ac:dyDescent="0.3">
      <c r="A95">
        <v>10.030076149635702</v>
      </c>
      <c r="B95">
        <v>3.1685014319800069</v>
      </c>
      <c r="C95">
        <v>4.8843159274175862</v>
      </c>
      <c r="D95">
        <v>62.97</v>
      </c>
      <c r="E95">
        <v>13.556553729999999</v>
      </c>
      <c r="F95">
        <v>7.4183505042768267</v>
      </c>
      <c r="G95">
        <v>14.110479231099999</v>
      </c>
      <c r="H95">
        <v>14.18520045</v>
      </c>
      <c r="I95">
        <v>1.2706001181661712</v>
      </c>
      <c r="J95">
        <v>4.5744130982405089</v>
      </c>
      <c r="K95">
        <v>2.6155092631232075</v>
      </c>
      <c r="L95">
        <v>4.227760116933923</v>
      </c>
      <c r="M95">
        <v>6.0490420254282995</v>
      </c>
      <c r="O95">
        <v>5.6405010972044911</v>
      </c>
      <c r="P95">
        <v>7.960155534742535</v>
      </c>
      <c r="Q95">
        <v>6.932912866046343</v>
      </c>
    </row>
    <row r="96" spans="1:17" x14ac:dyDescent="0.3">
      <c r="A96">
        <v>11.071656997896786</v>
      </c>
      <c r="B96">
        <v>3.9910835926763006</v>
      </c>
      <c r="C96">
        <v>4.7813898305905775</v>
      </c>
      <c r="D96">
        <v>85.02</v>
      </c>
      <c r="E96">
        <v>15.57597264</v>
      </c>
      <c r="F96">
        <v>7.6416802963563919</v>
      </c>
      <c r="G96">
        <v>3.3722399569000001</v>
      </c>
      <c r="H96">
        <v>7.2000881750000003</v>
      </c>
      <c r="I96">
        <v>2.9968917287431611</v>
      </c>
      <c r="J96">
        <v>3.9276231447721104</v>
      </c>
      <c r="K96">
        <v>3.5694109215144914</v>
      </c>
      <c r="L96">
        <v>5.6951976383706926</v>
      </c>
      <c r="M96">
        <v>6.4291178526440094</v>
      </c>
      <c r="O96">
        <v>7.4873969849127677</v>
      </c>
      <c r="P96">
        <v>8.7790593964881207</v>
      </c>
      <c r="Q96">
        <v>7.4323945009408252</v>
      </c>
    </row>
    <row r="97" spans="1:17" x14ac:dyDescent="0.3">
      <c r="A97">
        <v>9.8033909359978431</v>
      </c>
      <c r="B97">
        <v>3.6158193211411995</v>
      </c>
      <c r="C97">
        <v>4.7978545298175925</v>
      </c>
      <c r="D97">
        <v>70.58</v>
      </c>
      <c r="E97">
        <v>5.4015081919999997</v>
      </c>
      <c r="F97">
        <v>5.9039854537070777</v>
      </c>
      <c r="G97">
        <v>5.4218339273999998</v>
      </c>
      <c r="H97">
        <v>6.2782020249999997</v>
      </c>
      <c r="I97">
        <v>4.6148041443667491</v>
      </c>
      <c r="J97">
        <v>4.1403461647716338</v>
      </c>
      <c r="K97">
        <v>2.0121144589223654</v>
      </c>
      <c r="L97">
        <v>3.8366637509734116</v>
      </c>
      <c r="M97">
        <v>7.6175488105607903</v>
      </c>
      <c r="O97">
        <v>5.4289514460113937</v>
      </c>
      <c r="P97">
        <v>7.996160226206019</v>
      </c>
      <c r="Q97">
        <v>6.728826019643364</v>
      </c>
    </row>
    <row r="98" spans="1:17" x14ac:dyDescent="0.3">
      <c r="A98">
        <v>10.885584751364705</v>
      </c>
      <c r="B98">
        <v>3.4344905917693276</v>
      </c>
      <c r="C98">
        <v>4.8550725066029923</v>
      </c>
      <c r="D98">
        <v>83.67</v>
      </c>
      <c r="E98">
        <v>17.20822721</v>
      </c>
      <c r="F98">
        <v>7.84061751601865</v>
      </c>
      <c r="G98">
        <v>14.8824469713</v>
      </c>
      <c r="H98">
        <v>11.04582862</v>
      </c>
      <c r="I98">
        <v>1.7637495646617229</v>
      </c>
      <c r="J98">
        <v>4.2351242082311469</v>
      </c>
      <c r="K98">
        <v>3.3201949469553131</v>
      </c>
      <c r="L98">
        <v>5.8247485941271098</v>
      </c>
      <c r="M98">
        <v>6.3364632056169441</v>
      </c>
      <c r="O98">
        <v>7.5450496378691758</v>
      </c>
      <c r="P98">
        <v>8.9479936037556307</v>
      </c>
      <c r="Q98">
        <v>7.4971743540968365</v>
      </c>
    </row>
    <row r="99" spans="1:17" x14ac:dyDescent="0.3">
      <c r="A99">
        <v>10.723553686653267</v>
      </c>
      <c r="B99">
        <v>4.0309354125588381</v>
      </c>
      <c r="C99">
        <v>4.5327070142543757</v>
      </c>
      <c r="D99">
        <v>70.680000000000007</v>
      </c>
      <c r="E99">
        <v>19.97045065</v>
      </c>
      <c r="F99">
        <v>7.2646027720605977</v>
      </c>
      <c r="G99">
        <v>4.262739711</v>
      </c>
      <c r="H99">
        <v>6.5392699639999998</v>
      </c>
      <c r="I99">
        <v>3.6378914128091031</v>
      </c>
      <c r="J99">
        <v>5.4109510383599995</v>
      </c>
      <c r="K99">
        <v>3.3089104578626376</v>
      </c>
      <c r="L99">
        <v>5.4280148898522267</v>
      </c>
      <c r="M99">
        <v>4.9302028698312865</v>
      </c>
      <c r="O99">
        <v>6.8378414960149172</v>
      </c>
      <c r="P99">
        <v>8.2035755886050481</v>
      </c>
      <c r="Q99">
        <v>6.9508387712689759</v>
      </c>
    </row>
    <row r="100" spans="1:17" x14ac:dyDescent="0.3">
      <c r="A100">
        <v>10.72983169480481</v>
      </c>
      <c r="B100">
        <v>4.127110821108011</v>
      </c>
      <c r="C100">
        <v>4.868072767075649</v>
      </c>
      <c r="D100">
        <v>78</v>
      </c>
      <c r="E100">
        <v>13.304718510000001</v>
      </c>
      <c r="F100">
        <v>7.5736880705363649</v>
      </c>
      <c r="G100">
        <v>5.0911077869000003</v>
      </c>
      <c r="H100">
        <v>7.8655447560000002</v>
      </c>
      <c r="I100">
        <v>5.0967340958811098</v>
      </c>
      <c r="J100">
        <v>6.1075491316062402</v>
      </c>
      <c r="K100">
        <v>5.078162831719375</v>
      </c>
      <c r="L100">
        <v>6.396396247472512</v>
      </c>
      <c r="M100">
        <v>4.8754325597680319</v>
      </c>
      <c r="O100">
        <v>7.0797459396096301</v>
      </c>
      <c r="P100">
        <v>8.2299861021420853</v>
      </c>
      <c r="Q100">
        <v>7.0123017626346913</v>
      </c>
    </row>
    <row r="101" spans="1:17" x14ac:dyDescent="0.3">
      <c r="A101">
        <v>10.373397427387058</v>
      </c>
      <c r="B101">
        <v>3.8287665314905515</v>
      </c>
      <c r="C101">
        <v>4.7944673565184717</v>
      </c>
      <c r="D101">
        <v>38.200000000000003</v>
      </c>
      <c r="E101">
        <v>9.2056311350000009</v>
      </c>
      <c r="F101">
        <v>4.795398743227179</v>
      </c>
      <c r="G101">
        <v>2.2072407595999999</v>
      </c>
      <c r="H101">
        <v>5.027014823</v>
      </c>
      <c r="I101">
        <v>4.4754284618210347</v>
      </c>
      <c r="J101">
        <v>4.3449755734235991</v>
      </c>
      <c r="K101">
        <v>0.99624176129718489</v>
      </c>
      <c r="L101">
        <v>4.0375845461032283</v>
      </c>
      <c r="M101">
        <v>5.8097802130173317</v>
      </c>
      <c r="O101">
        <v>5.3554504680954098</v>
      </c>
      <c r="P101">
        <v>7.5678823761556071</v>
      </c>
      <c r="Q101">
        <v>6.9687018624774693</v>
      </c>
    </row>
    <row r="102" spans="1:17" x14ac:dyDescent="0.3">
      <c r="A102">
        <v>9.6639605219713935</v>
      </c>
      <c r="B102">
        <v>3.4329288396584974</v>
      </c>
      <c r="C102">
        <v>4.806885789888681</v>
      </c>
      <c r="D102">
        <v>61</v>
      </c>
      <c r="E102">
        <v>23.304314609999999</v>
      </c>
      <c r="F102">
        <v>7.6097403641079415</v>
      </c>
      <c r="G102">
        <v>22.6615754237</v>
      </c>
      <c r="H102">
        <v>17.467101360000001</v>
      </c>
      <c r="I102">
        <v>4.1828251215146253</v>
      </c>
      <c r="J102">
        <v>4.3043162349070672</v>
      </c>
      <c r="K102">
        <v>2.1822565599214476</v>
      </c>
      <c r="L102">
        <v>4.2201150497600981</v>
      </c>
      <c r="M102">
        <v>6.0364599944607678</v>
      </c>
      <c r="O102">
        <v>5.0416238310613926</v>
      </c>
      <c r="P102">
        <v>7.5181000198086849</v>
      </c>
      <c r="Q102">
        <v>6.4590007033591865</v>
      </c>
    </row>
    <row r="103" spans="1:17" x14ac:dyDescent="0.3">
      <c r="A103">
        <v>10.925488738832398</v>
      </c>
      <c r="B103">
        <v>4.1615796075515981</v>
      </c>
      <c r="C103">
        <v>4.6856435701379677</v>
      </c>
      <c r="D103">
        <v>91</v>
      </c>
      <c r="E103">
        <v>40.748281509999998</v>
      </c>
      <c r="F103">
        <v>7.1775716619523902</v>
      </c>
      <c r="G103">
        <v>0.17639430040000001</v>
      </c>
      <c r="H103">
        <v>3.9529184590000002</v>
      </c>
      <c r="I103">
        <v>6.8479866834560248</v>
      </c>
      <c r="J103">
        <v>4.1920655477887614</v>
      </c>
      <c r="K103">
        <v>4.5815303145504842</v>
      </c>
      <c r="L103">
        <v>5.0595661154934843</v>
      </c>
      <c r="M103">
        <v>9.2939624331633421</v>
      </c>
      <c r="O103">
        <v>7.2538753643626439</v>
      </c>
      <c r="P103">
        <v>8.9150719047979035</v>
      </c>
      <c r="Q103">
        <v>7.2143470137191352</v>
      </c>
    </row>
    <row r="104" spans="1:17" x14ac:dyDescent="0.3">
      <c r="A104">
        <v>6.8987145343299883</v>
      </c>
      <c r="B104">
        <v>1.152424871561136</v>
      </c>
      <c r="C104">
        <v>3.3666059368925363</v>
      </c>
      <c r="D104">
        <v>4.38</v>
      </c>
      <c r="E104">
        <v>6.7777331910000003</v>
      </c>
      <c r="F104">
        <v>1.8657667148030472</v>
      </c>
      <c r="G104">
        <v>0.97330194869999997</v>
      </c>
      <c r="H104">
        <v>4.0882950899999999</v>
      </c>
      <c r="I104">
        <v>0.63005561329071125</v>
      </c>
      <c r="J104">
        <v>1.2800436996076747</v>
      </c>
      <c r="K104">
        <v>3.2335848256863025</v>
      </c>
      <c r="L104">
        <v>1.679766571094816</v>
      </c>
      <c r="M104">
        <v>2.1992086627498697</v>
      </c>
      <c r="O104">
        <v>2.1511509467127961</v>
      </c>
      <c r="P104">
        <v>4.9985656368343196</v>
      </c>
      <c r="Q104">
        <v>3.7071813936501044</v>
      </c>
    </row>
    <row r="105" spans="1:17" x14ac:dyDescent="0.3">
      <c r="A105">
        <v>11.022849732122834</v>
      </c>
      <c r="B105">
        <v>3.9021096527773165</v>
      </c>
      <c r="C105">
        <v>4.722419746038331</v>
      </c>
      <c r="D105">
        <v>65.34</v>
      </c>
      <c r="E105">
        <v>25.726342339999999</v>
      </c>
      <c r="F105">
        <v>8.7308767947078145</v>
      </c>
      <c r="G105">
        <v>15.725466537399999</v>
      </c>
      <c r="H105">
        <v>16.749578790000001</v>
      </c>
      <c r="I105">
        <v>1.2708392870432128</v>
      </c>
      <c r="J105">
        <v>3.1710793992653379</v>
      </c>
      <c r="K105">
        <v>2.8289839050897627</v>
      </c>
      <c r="L105">
        <v>5.3345098420804984</v>
      </c>
      <c r="M105">
        <v>6.5254006716362065</v>
      </c>
      <c r="O105">
        <v>6.7440725864571363</v>
      </c>
      <c r="P105">
        <v>8.0823864366865408</v>
      </c>
      <c r="Q105">
        <v>7.1615680247017357</v>
      </c>
    </row>
    <row r="106" spans="1:17" x14ac:dyDescent="0.3">
      <c r="A106">
        <v>10.293229700179056</v>
      </c>
      <c r="B106">
        <v>3.8160630818691921</v>
      </c>
      <c r="C106">
        <v>4.8406374869911328</v>
      </c>
      <c r="D106">
        <v>59.39</v>
      </c>
      <c r="E106">
        <v>11.115463549999999</v>
      </c>
      <c r="F106">
        <v>6.7550054708572755</v>
      </c>
      <c r="G106">
        <v>10.2700461227</v>
      </c>
      <c r="H106">
        <v>7.8452143090000002</v>
      </c>
      <c r="I106">
        <v>4.1888794997807137</v>
      </c>
      <c r="J106">
        <v>5.1902433552341476</v>
      </c>
      <c r="K106">
        <v>6.7454954756831054</v>
      </c>
      <c r="L106">
        <v>5.3426503554565787</v>
      </c>
      <c r="M106">
        <v>6.9394432100434065</v>
      </c>
      <c r="O106">
        <v>7.1530888051386787</v>
      </c>
      <c r="P106">
        <v>9.0087136641242225</v>
      </c>
      <c r="Q106">
        <v>7.3493874904700913</v>
      </c>
    </row>
    <row r="107" spans="1:17" x14ac:dyDescent="0.3">
      <c r="A107">
        <v>10.612508082252363</v>
      </c>
      <c r="B107">
        <v>3.6119674014107908</v>
      </c>
      <c r="C107">
        <v>5.0227614738940964</v>
      </c>
      <c r="D107">
        <v>44.53</v>
      </c>
      <c r="E107">
        <v>6.4048812890000004</v>
      </c>
      <c r="F107">
        <v>6.193981275376145</v>
      </c>
      <c r="G107">
        <v>1.9433199167999999</v>
      </c>
      <c r="H107">
        <v>5.0496979030000002</v>
      </c>
      <c r="I107">
        <v>3.3655457961589978</v>
      </c>
      <c r="J107">
        <v>6.2199135205542877</v>
      </c>
      <c r="K107">
        <v>2.6834936199240405</v>
      </c>
      <c r="L107">
        <v>4.9835202744949818</v>
      </c>
      <c r="M107">
        <v>4.5954850530156897</v>
      </c>
      <c r="O107">
        <v>6.1602306423674147</v>
      </c>
      <c r="P107">
        <v>7.3867325246269706</v>
      </c>
      <c r="Q107">
        <v>6.8574483831868269</v>
      </c>
    </row>
    <row r="108" spans="1:17" x14ac:dyDescent="0.3">
      <c r="A108">
        <v>10.579971672199534</v>
      </c>
      <c r="B108">
        <v>3.6289022168919609</v>
      </c>
      <c r="C108">
        <v>4.4529509730105801</v>
      </c>
      <c r="D108">
        <v>75.400000000000006</v>
      </c>
      <c r="E108">
        <v>17.314338100000001</v>
      </c>
      <c r="F108">
        <v>6.8420085428077719</v>
      </c>
      <c r="G108">
        <v>11.839231716800001</v>
      </c>
      <c r="H108">
        <v>9.6836666910000009</v>
      </c>
      <c r="I108">
        <v>3.4284345059168784</v>
      </c>
      <c r="J108">
        <v>5.4437089535877234</v>
      </c>
      <c r="K108">
        <v>6.1643271875426509</v>
      </c>
      <c r="L108">
        <v>7.8546513165962892</v>
      </c>
      <c r="M108">
        <v>5.1542360073531359</v>
      </c>
      <c r="O108">
        <v>7.1793821057802631</v>
      </c>
      <c r="P108">
        <v>8.5482589159322995</v>
      </c>
      <c r="Q108">
        <v>6.7270958157608023</v>
      </c>
    </row>
    <row r="109" spans="1:17" x14ac:dyDescent="0.3">
      <c r="A109">
        <v>9.7019220123754124</v>
      </c>
      <c r="B109">
        <v>3.3067627105529023</v>
      </c>
      <c r="C109">
        <v>4.6618340331056327</v>
      </c>
      <c r="D109">
        <v>63.41</v>
      </c>
      <c r="E109">
        <v>6.9532993259999998</v>
      </c>
      <c r="F109">
        <v>5.2330917377625266</v>
      </c>
      <c r="G109">
        <v>4.6100868912999999</v>
      </c>
      <c r="H109">
        <v>6.0135563909999998</v>
      </c>
      <c r="I109">
        <v>4.2653581101755282</v>
      </c>
      <c r="J109">
        <v>4.7710090781515015</v>
      </c>
      <c r="K109">
        <v>1.4191575705925006</v>
      </c>
      <c r="L109">
        <v>4.5498091620458627</v>
      </c>
      <c r="M109">
        <v>7.2546178692239014</v>
      </c>
      <c r="O109">
        <v>4.5544183355196388</v>
      </c>
      <c r="P109">
        <v>7.6197447680365915</v>
      </c>
      <c r="Q109">
        <v>5.5940575295534565</v>
      </c>
    </row>
    <row r="110" spans="1:17" x14ac:dyDescent="0.3">
      <c r="A110">
        <v>9.6132689324323497</v>
      </c>
      <c r="B110">
        <v>3.1953044865158944</v>
      </c>
      <c r="C110">
        <v>5.0513932865684232</v>
      </c>
      <c r="D110">
        <v>55.22</v>
      </c>
      <c r="E110">
        <v>11.144791939999999</v>
      </c>
      <c r="F110">
        <v>6.1217200031504522</v>
      </c>
      <c r="G110">
        <v>3.0206150623000001</v>
      </c>
      <c r="H110">
        <v>4.7005761540000002</v>
      </c>
      <c r="I110">
        <v>2.4750171770785578</v>
      </c>
      <c r="J110">
        <v>3.1414961105563415</v>
      </c>
      <c r="K110">
        <v>1.7278027752483367</v>
      </c>
      <c r="L110">
        <v>3.3033391360067554</v>
      </c>
      <c r="M110">
        <v>6.9514564597089281</v>
      </c>
      <c r="O110">
        <v>4.7703997771208506</v>
      </c>
      <c r="P110">
        <v>7.8705879926135642</v>
      </c>
      <c r="Q110">
        <v>6.6586731008757294</v>
      </c>
    </row>
    <row r="111" spans="1:17" x14ac:dyDescent="0.3">
      <c r="A111">
        <v>11.646529354966754</v>
      </c>
      <c r="B111">
        <v>3.9837914883276202</v>
      </c>
      <c r="C111">
        <v>4.9818242122421363</v>
      </c>
      <c r="D111">
        <v>82.23</v>
      </c>
      <c r="E111">
        <v>6.4194789950000004</v>
      </c>
      <c r="F111">
        <v>7.5395487634296305</v>
      </c>
      <c r="G111">
        <v>3.0266200888000001</v>
      </c>
      <c r="H111">
        <v>4.3437205519999997</v>
      </c>
      <c r="I111">
        <v>6.6442491563169801</v>
      </c>
      <c r="J111">
        <v>4.8123129129599791</v>
      </c>
      <c r="K111">
        <v>3.8516043789657837</v>
      </c>
      <c r="L111">
        <v>4.5873111739445251</v>
      </c>
      <c r="M111">
        <v>6.3379921447984282</v>
      </c>
      <c r="O111">
        <v>7.5382907155366947</v>
      </c>
      <c r="P111">
        <v>8.4587020270351694</v>
      </c>
      <c r="Q111">
        <v>6.4517142500157911</v>
      </c>
    </row>
    <row r="112" spans="1:17" x14ac:dyDescent="0.3">
      <c r="A112">
        <v>9.1787465003850048</v>
      </c>
      <c r="B112">
        <v>2.8919494843133977</v>
      </c>
      <c r="C112">
        <v>4.1934354648663312</v>
      </c>
      <c r="D112">
        <v>21.71</v>
      </c>
      <c r="E112">
        <v>15.72923353</v>
      </c>
      <c r="F112">
        <v>5.6826945763644581</v>
      </c>
      <c r="G112">
        <v>19.534464122300001</v>
      </c>
      <c r="H112">
        <v>16.112432040000002</v>
      </c>
      <c r="I112">
        <v>2.8641634101052276</v>
      </c>
      <c r="J112">
        <v>2.346793589815023</v>
      </c>
      <c r="K112">
        <v>4.9405898741240861</v>
      </c>
      <c r="L112">
        <v>1.7961859281546582</v>
      </c>
      <c r="M112">
        <v>5.4957742603596369</v>
      </c>
      <c r="O112">
        <v>3.8244723506907707</v>
      </c>
      <c r="P112">
        <v>5.7910977193622486</v>
      </c>
      <c r="Q112">
        <v>4.5236379319943145</v>
      </c>
    </row>
    <row r="113" spans="1:17" x14ac:dyDescent="0.3">
      <c r="A113">
        <v>10.949560156359622</v>
      </c>
      <c r="B113">
        <v>3.7878805017416965</v>
      </c>
      <c r="C113">
        <v>4.8242253913936946</v>
      </c>
      <c r="D113">
        <v>87.42</v>
      </c>
      <c r="E113">
        <v>19.248753059999999</v>
      </c>
      <c r="F113">
        <v>8.170345726396226</v>
      </c>
      <c r="G113">
        <v>11.570113838099999</v>
      </c>
      <c r="H113">
        <v>13.00180235</v>
      </c>
      <c r="I113">
        <v>5.5547633959299647</v>
      </c>
      <c r="J113">
        <v>4.8927807386741149</v>
      </c>
      <c r="K113">
        <v>2.9397385270783323</v>
      </c>
      <c r="L113">
        <v>4.9918815718371565</v>
      </c>
      <c r="M113">
        <v>6.382873679264943</v>
      </c>
      <c r="O113">
        <v>6.8412241690507578</v>
      </c>
      <c r="P113">
        <v>8.0296501785251593</v>
      </c>
      <c r="Q113">
        <v>7.3861466669460638</v>
      </c>
    </row>
    <row r="114" spans="1:17" x14ac:dyDescent="0.3">
      <c r="A114">
        <v>10.350989916435351</v>
      </c>
      <c r="B114">
        <v>3.7112243960694036</v>
      </c>
      <c r="C114">
        <v>4.6820386302446684</v>
      </c>
      <c r="D114">
        <v>72.03</v>
      </c>
      <c r="E114">
        <v>8.4688554880000009</v>
      </c>
      <c r="F114">
        <v>4.9215156752474769</v>
      </c>
      <c r="G114">
        <v>1.3157955799000001</v>
      </c>
      <c r="H114">
        <v>7.7430883619999999</v>
      </c>
      <c r="I114">
        <v>5.782795195541766</v>
      </c>
      <c r="J114">
        <v>5.1141701341107781</v>
      </c>
      <c r="K114">
        <v>6.9554810240660991</v>
      </c>
      <c r="L114">
        <v>5.6864722109051522</v>
      </c>
      <c r="M114">
        <v>7.6833798872283374</v>
      </c>
      <c r="O114">
        <v>5.9053786166696529</v>
      </c>
      <c r="P114">
        <v>8.1684864171266813</v>
      </c>
      <c r="Q114">
        <v>7.2954960248734624</v>
      </c>
    </row>
    <row r="115" spans="1:17" x14ac:dyDescent="0.3">
      <c r="A115">
        <v>11.482548728311512</v>
      </c>
      <c r="B115">
        <v>3.6841292330933593</v>
      </c>
      <c r="C115">
        <v>4.6933641967240076</v>
      </c>
      <c r="D115">
        <v>90.57</v>
      </c>
      <c r="E115">
        <v>14.849883670000001</v>
      </c>
      <c r="F115">
        <v>6.7960909685294526</v>
      </c>
      <c r="G115">
        <v>1.2218279867999999</v>
      </c>
      <c r="H115">
        <v>7.0683698530000001</v>
      </c>
      <c r="I115">
        <v>5.4236710247812825</v>
      </c>
      <c r="J115">
        <v>1.6160830374900197</v>
      </c>
      <c r="K115">
        <v>6.7997374957179169</v>
      </c>
      <c r="L115">
        <v>5.4855464284993696</v>
      </c>
      <c r="M115">
        <v>7.7866521669182633</v>
      </c>
      <c r="O115">
        <v>7.3174060947806963</v>
      </c>
      <c r="P115">
        <v>8.5867992919065106</v>
      </c>
      <c r="Q115">
        <v>7.4187048108137814</v>
      </c>
    </row>
    <row r="116" spans="1:17" x14ac:dyDescent="0.3">
      <c r="A116">
        <v>9.5468840346179249</v>
      </c>
      <c r="B116">
        <v>3.205480100088602</v>
      </c>
      <c r="C116">
        <v>4.7415350605086077</v>
      </c>
      <c r="D116">
        <v>53.13</v>
      </c>
      <c r="E116">
        <v>4.3161212190000002</v>
      </c>
      <c r="F116">
        <v>5.0428917162530853</v>
      </c>
      <c r="G116">
        <v>6.9529076861999997</v>
      </c>
      <c r="H116">
        <v>8.1419936689999997</v>
      </c>
      <c r="I116">
        <v>-1.2430267874805947</v>
      </c>
      <c r="J116">
        <v>3.0080785517929813</v>
      </c>
      <c r="K116">
        <v>2.0289588627015545</v>
      </c>
      <c r="L116">
        <v>4.1783123935801045</v>
      </c>
      <c r="M116">
        <v>4.9569290341547267</v>
      </c>
      <c r="O116">
        <v>4.4265119964628639</v>
      </c>
      <c r="P116">
        <v>7.3804158815959022</v>
      </c>
      <c r="Q116">
        <v>6.4185473515942206</v>
      </c>
    </row>
    <row r="117" spans="1:17" x14ac:dyDescent="0.3">
      <c r="A117">
        <v>10.119243885416321</v>
      </c>
      <c r="B117">
        <v>3.6649665187469131</v>
      </c>
      <c r="C117">
        <v>4.881968241837793</v>
      </c>
      <c r="D117">
        <v>44.13</v>
      </c>
      <c r="E117">
        <v>7.7777968629999998</v>
      </c>
      <c r="F117">
        <v>5.771057965833883</v>
      </c>
      <c r="G117">
        <v>6.9259836783999997</v>
      </c>
      <c r="H117">
        <v>7.4762888930000004</v>
      </c>
      <c r="I117">
        <v>1.0104109618960107</v>
      </c>
      <c r="J117">
        <v>4.2591803170423539</v>
      </c>
      <c r="K117">
        <v>0.82116896225748237</v>
      </c>
      <c r="L117">
        <v>3.5859145070362377</v>
      </c>
      <c r="M117">
        <v>6.0196659935233079</v>
      </c>
      <c r="O117">
        <v>5.8816153858698437</v>
      </c>
      <c r="P117">
        <v>8.2480567683595183</v>
      </c>
      <c r="Q117">
        <v>6.7090769212071644</v>
      </c>
    </row>
    <row r="118" spans="1:17" x14ac:dyDescent="0.3">
      <c r="A118">
        <v>9.9248086342398114</v>
      </c>
      <c r="B118">
        <v>3.9017338987125734</v>
      </c>
      <c r="C118">
        <v>4.5289368799885024</v>
      </c>
      <c r="D118">
        <v>81</v>
      </c>
      <c r="E118">
        <v>27.598755220000001</v>
      </c>
      <c r="F118">
        <v>7.6290558813581155</v>
      </c>
      <c r="G118">
        <v>21.406733720799998</v>
      </c>
      <c r="H118">
        <v>11.4762448</v>
      </c>
      <c r="I118">
        <v>4.5482571867615977</v>
      </c>
      <c r="J118">
        <v>7.0089557490554633</v>
      </c>
      <c r="K118">
        <v>6.7880114063607433</v>
      </c>
      <c r="L118">
        <v>7.8599210823694037</v>
      </c>
      <c r="M118">
        <v>6.3610146159927954</v>
      </c>
      <c r="O118">
        <v>6.4626471356392736</v>
      </c>
      <c r="P118">
        <v>8.4904001727666447</v>
      </c>
      <c r="Q118">
        <v>6.8058417536232234</v>
      </c>
    </row>
    <row r="119" spans="1:17" x14ac:dyDescent="0.3">
      <c r="A119">
        <v>9.3617730757363926</v>
      </c>
      <c r="B119">
        <v>3.4603194234996089</v>
      </c>
      <c r="C119">
        <v>4.9376344012117652</v>
      </c>
      <c r="D119">
        <v>26.83</v>
      </c>
      <c r="E119">
        <v>6.4748510000000001</v>
      </c>
      <c r="F119">
        <v>3.5702881856078768</v>
      </c>
      <c r="G119">
        <v>0.16747849309999999</v>
      </c>
      <c r="H119">
        <v>7.7924366039999997</v>
      </c>
      <c r="I119">
        <v>3.1818723753503768</v>
      </c>
      <c r="J119">
        <v>3.4436325251072017</v>
      </c>
      <c r="K119">
        <v>4.5954871177851428</v>
      </c>
      <c r="L119">
        <v>5.2685571762802725</v>
      </c>
      <c r="M119">
        <v>5.1895964465678093</v>
      </c>
      <c r="O119">
        <v>4.7994324677236566</v>
      </c>
      <c r="P119">
        <v>8.0559892526770351</v>
      </c>
      <c r="Q119">
        <v>5.4078671639436431</v>
      </c>
    </row>
    <row r="120" spans="1:17" x14ac:dyDescent="0.3">
      <c r="A120">
        <v>10.589635294075828</v>
      </c>
      <c r="B120">
        <v>3.6551046979675856</v>
      </c>
      <c r="C120">
        <v>4.8845428305687317</v>
      </c>
      <c r="D120">
        <v>69</v>
      </c>
      <c r="E120">
        <v>49.827487529999999</v>
      </c>
      <c r="F120">
        <v>10.093719108967832</v>
      </c>
      <c r="G120">
        <v>34.241308605900002</v>
      </c>
      <c r="H120">
        <v>26.579480920000002</v>
      </c>
      <c r="I120">
        <v>6.4684765840438665</v>
      </c>
      <c r="J120">
        <v>4.2925057805698383</v>
      </c>
      <c r="K120">
        <v>7.5169030572929261</v>
      </c>
      <c r="L120">
        <v>5.0990320890709118</v>
      </c>
      <c r="M120">
        <v>7.885552319407009</v>
      </c>
      <c r="O120">
        <v>6.9478760390869994</v>
      </c>
      <c r="P120">
        <v>8.6553603514975066</v>
      </c>
      <c r="Q120">
        <v>7.4929644585983723</v>
      </c>
    </row>
    <row r="121" spans="1:17" x14ac:dyDescent="0.3">
      <c r="A121">
        <v>9.8336014250719614</v>
      </c>
      <c r="B121">
        <v>3.1725868015119669</v>
      </c>
      <c r="C121">
        <v>4.6273229906292244</v>
      </c>
      <c r="D121">
        <v>66.05</v>
      </c>
      <c r="E121">
        <v>5.264358434</v>
      </c>
      <c r="F121">
        <v>6.3779799587736283</v>
      </c>
      <c r="G121">
        <v>16.844404248</v>
      </c>
      <c r="H121">
        <v>13.6172895</v>
      </c>
      <c r="I121">
        <v>2.7482517445607968</v>
      </c>
      <c r="J121">
        <v>3.9699241259861338</v>
      </c>
      <c r="K121">
        <v>2.6349230592537936</v>
      </c>
      <c r="L121">
        <v>3.435428758134238</v>
      </c>
      <c r="M121">
        <v>6.6359332662218202</v>
      </c>
      <c r="O121">
        <v>4.4563274275222131</v>
      </c>
      <c r="P121">
        <v>7.7546541397795901</v>
      </c>
      <c r="Q121">
        <v>6.4289129977703467</v>
      </c>
    </row>
    <row r="122" spans="1:17" x14ac:dyDescent="0.3">
      <c r="A122">
        <v>10.222014008282891</v>
      </c>
      <c r="B122">
        <v>3.8778560195357401</v>
      </c>
      <c r="C122">
        <v>4.6200587984818418</v>
      </c>
      <c r="D122">
        <v>58</v>
      </c>
      <c r="E122">
        <v>5.8209765259999999</v>
      </c>
      <c r="F122">
        <v>6.6000173636950414</v>
      </c>
      <c r="G122">
        <v>2.1139396583000001</v>
      </c>
      <c r="H122">
        <v>4.2509536859999999</v>
      </c>
      <c r="I122">
        <v>5.661008871204281</v>
      </c>
      <c r="J122">
        <v>4.1165396799574063</v>
      </c>
      <c r="K122">
        <v>1.0880175835804249</v>
      </c>
      <c r="L122">
        <v>5.0033683791012455</v>
      </c>
      <c r="M122">
        <v>7.3475990476453479</v>
      </c>
      <c r="O122">
        <v>6.1027454066933071</v>
      </c>
      <c r="P122">
        <v>8.1498956151374724</v>
      </c>
      <c r="Q122">
        <v>7.3049230410512997</v>
      </c>
    </row>
    <row r="123" spans="1:17" x14ac:dyDescent="0.3">
      <c r="A123">
        <v>10.479510855147508</v>
      </c>
      <c r="B123">
        <v>3.8007052363598386</v>
      </c>
      <c r="C123">
        <v>4.681019498271529</v>
      </c>
      <c r="D123">
        <v>59.6</v>
      </c>
      <c r="E123">
        <v>5.3059887830000001</v>
      </c>
      <c r="F123">
        <v>5.4643297552472063</v>
      </c>
      <c r="G123">
        <v>2.4422757878999999</v>
      </c>
      <c r="H123">
        <v>7.9106197380000003</v>
      </c>
      <c r="I123">
        <v>3.3875880648144738</v>
      </c>
      <c r="J123">
        <v>5.4865979214510707</v>
      </c>
      <c r="K123">
        <v>1.7017771735957996</v>
      </c>
      <c r="L123">
        <v>4.3698868258055601</v>
      </c>
      <c r="M123">
        <v>5.0624831939032182</v>
      </c>
      <c r="O123">
        <v>6.1463658090351494</v>
      </c>
      <c r="P123">
        <v>7.9581924662908987</v>
      </c>
      <c r="Q123">
        <v>6.8633516469610454</v>
      </c>
    </row>
    <row r="124" spans="1:17" x14ac:dyDescent="0.3">
      <c r="A124">
        <v>10.928578876215273</v>
      </c>
      <c r="B124">
        <v>4.0568159880592018</v>
      </c>
      <c r="C124">
        <v>4.6859203356732007</v>
      </c>
      <c r="D124">
        <v>90</v>
      </c>
      <c r="E124">
        <v>11.19786792</v>
      </c>
      <c r="F124">
        <v>7.422376632248783</v>
      </c>
      <c r="G124">
        <v>8.6088039799999994</v>
      </c>
      <c r="H124">
        <v>9.1337803340000008</v>
      </c>
      <c r="I124">
        <v>1.6401484697601203</v>
      </c>
      <c r="J124">
        <v>4.425196813275674</v>
      </c>
      <c r="K124">
        <v>3.5022522634925934</v>
      </c>
      <c r="L124">
        <v>5.6221235659163282</v>
      </c>
      <c r="M124">
        <v>5.9494185852977468</v>
      </c>
      <c r="O124">
        <v>7.5741038079062655</v>
      </c>
      <c r="P124">
        <v>8.6021069552862368</v>
      </c>
      <c r="Q124">
        <v>7.4976367469382108</v>
      </c>
    </row>
    <row r="125" spans="1:17" x14ac:dyDescent="0.3">
      <c r="A125">
        <v>11.191176309901897</v>
      </c>
      <c r="B125">
        <v>4.1453806340280659</v>
      </c>
      <c r="C125">
        <v>4.7566888336270008</v>
      </c>
      <c r="D125">
        <v>79.2</v>
      </c>
      <c r="E125">
        <v>24.365645130000001</v>
      </c>
      <c r="F125">
        <v>8.6230532671356368</v>
      </c>
      <c r="G125">
        <v>1.6776237464999999</v>
      </c>
      <c r="H125">
        <v>5.6462444549999997</v>
      </c>
      <c r="I125">
        <v>6.7506810819259417</v>
      </c>
      <c r="J125">
        <v>6.355868943228673</v>
      </c>
      <c r="K125">
        <v>4.050099858461274</v>
      </c>
      <c r="L125">
        <v>5.3396023047362631</v>
      </c>
      <c r="M125">
        <v>7.8088070670373009</v>
      </c>
      <c r="O125">
        <v>7.5904249423586174</v>
      </c>
      <c r="P125">
        <v>8.0980295828050242</v>
      </c>
      <c r="Q125">
        <v>7.7320074573738626</v>
      </c>
    </row>
    <row r="126" spans="1:17" x14ac:dyDescent="0.3">
      <c r="A126">
        <v>9.292012520620208</v>
      </c>
      <c r="B126">
        <v>3.2127353210649869</v>
      </c>
      <c r="C126">
        <v>4.5374265339015718</v>
      </c>
      <c r="D126">
        <v>34.369999999999997</v>
      </c>
      <c r="E126">
        <v>1.6166247419999999</v>
      </c>
      <c r="F126">
        <v>3.1722620002164019</v>
      </c>
      <c r="G126">
        <v>1.8234572684999999</v>
      </c>
      <c r="H126">
        <v>3.910621012</v>
      </c>
      <c r="I126">
        <v>4.1709857878421408</v>
      </c>
      <c r="J126">
        <v>6.0127904209784839</v>
      </c>
      <c r="K126">
        <v>0.91573420195289046</v>
      </c>
      <c r="L126">
        <v>3.4509630308091661</v>
      </c>
      <c r="M126">
        <v>5.1820087627387883</v>
      </c>
      <c r="O126">
        <v>4.3650104038170312</v>
      </c>
      <c r="P126">
        <v>6.6210695100551336</v>
      </c>
      <c r="Q126">
        <v>5.731929350337631</v>
      </c>
    </row>
    <row r="127" spans="1:17" x14ac:dyDescent="0.3">
      <c r="A127">
        <v>8.266421472984554</v>
      </c>
      <c r="B127">
        <v>3.3509472497191179</v>
      </c>
      <c r="C127">
        <v>4.7921475543182401</v>
      </c>
      <c r="D127">
        <v>11</v>
      </c>
      <c r="E127">
        <v>3.2870337209999998</v>
      </c>
      <c r="F127">
        <v>3.5124460463234999</v>
      </c>
      <c r="G127">
        <v>0.96821810220000004</v>
      </c>
      <c r="H127">
        <v>1.904709991</v>
      </c>
      <c r="I127">
        <v>3.9410273803113065</v>
      </c>
      <c r="J127">
        <v>-1.5316633731815104</v>
      </c>
      <c r="K127">
        <v>4.1285154639925583</v>
      </c>
      <c r="L127">
        <v>4.1120151774049853</v>
      </c>
      <c r="M127">
        <v>5.6594647066643091</v>
      </c>
      <c r="O127">
        <v>3.4945943961686523</v>
      </c>
      <c r="P127">
        <v>7.2670567485804574</v>
      </c>
      <c r="Q127">
        <v>4.8495771825699956</v>
      </c>
    </row>
    <row r="128" spans="1:17" x14ac:dyDescent="0.3">
      <c r="A128">
        <v>10.752954487351028</v>
      </c>
      <c r="B128">
        <v>4.008795754217882</v>
      </c>
      <c r="C128">
        <v>4.7934738144595936</v>
      </c>
      <c r="D128">
        <v>78.39</v>
      </c>
      <c r="E128">
        <v>18.463453000000001</v>
      </c>
      <c r="F128">
        <v>6.8858578731133564</v>
      </c>
      <c r="G128">
        <v>5.8434053911000001</v>
      </c>
      <c r="H128">
        <v>9.1910891400000008</v>
      </c>
      <c r="I128">
        <v>0.48589116114115638</v>
      </c>
      <c r="J128">
        <v>3.7146544007749909</v>
      </c>
      <c r="K128">
        <v>4.7088716338575942</v>
      </c>
      <c r="L128">
        <v>5.5885008022309695</v>
      </c>
      <c r="M128">
        <v>5.0434250445448843</v>
      </c>
      <c r="O128">
        <v>6.6447158479209687</v>
      </c>
      <c r="P128">
        <v>8.3147976145344114</v>
      </c>
      <c r="Q128">
        <v>7.3055425513290198</v>
      </c>
    </row>
    <row r="129" spans="1:17" x14ac:dyDescent="0.3">
      <c r="A129">
        <v>10.787275753648309</v>
      </c>
      <c r="B129">
        <v>3.982498752358592</v>
      </c>
      <c r="C129">
        <v>4.4558577828010826</v>
      </c>
      <c r="D129">
        <v>74</v>
      </c>
      <c r="E129">
        <v>25.920332169999998</v>
      </c>
      <c r="F129">
        <v>6.5880473743659458</v>
      </c>
      <c r="G129">
        <v>10.6162575632</v>
      </c>
      <c r="H129">
        <v>11.836255100000001</v>
      </c>
      <c r="I129">
        <v>3.7015524835071969</v>
      </c>
      <c r="J129">
        <v>3.9288597710206536</v>
      </c>
      <c r="K129">
        <v>6.6053227284187157</v>
      </c>
      <c r="L129">
        <v>6.6353696284123336</v>
      </c>
      <c r="M129">
        <v>5.0290659944595211</v>
      </c>
      <c r="O129">
        <v>7.2010720143376314</v>
      </c>
      <c r="P129">
        <v>8.2716850312319625</v>
      </c>
      <c r="Q129">
        <v>7.1615016249243455</v>
      </c>
    </row>
    <row r="130" spans="1:17" x14ac:dyDescent="0.3">
      <c r="A130">
        <v>10.66296071826755</v>
      </c>
      <c r="B130">
        <v>3.8971449729224399</v>
      </c>
      <c r="C130">
        <v>4.6261485923732835</v>
      </c>
      <c r="D130">
        <v>74.25</v>
      </c>
      <c r="E130">
        <v>11.925758139999999</v>
      </c>
      <c r="F130">
        <v>5.0093184997378302</v>
      </c>
      <c r="G130">
        <v>1.0706629592000001</v>
      </c>
      <c r="H130">
        <v>10.26347206</v>
      </c>
      <c r="I130">
        <v>4.781324507122271</v>
      </c>
      <c r="J130">
        <v>4.7665267293123579</v>
      </c>
      <c r="K130">
        <v>6.8842133899605322</v>
      </c>
      <c r="L130">
        <v>4.7447134511762235</v>
      </c>
      <c r="M130">
        <v>6.6743968835732677</v>
      </c>
      <c r="O130">
        <v>6.9672258191966314</v>
      </c>
      <c r="P130">
        <v>8.3850325617239267</v>
      </c>
      <c r="Q130">
        <v>7.4942898094034041</v>
      </c>
    </row>
    <row r="131" spans="1:17" x14ac:dyDescent="0.3">
      <c r="A131">
        <v>10.778185159311921</v>
      </c>
      <c r="B131">
        <v>3.6600894089643337</v>
      </c>
      <c r="C131">
        <v>4.9171301508993963</v>
      </c>
      <c r="D131">
        <v>73.45</v>
      </c>
      <c r="E131">
        <v>11.636169280000001</v>
      </c>
      <c r="F131">
        <v>7.2922139790205636</v>
      </c>
      <c r="G131">
        <v>4.0123346977000001</v>
      </c>
      <c r="H131">
        <v>5.9724540380000004</v>
      </c>
      <c r="I131">
        <v>3.8774712432598304</v>
      </c>
      <c r="J131">
        <v>4.9900467978093035</v>
      </c>
      <c r="K131">
        <v>3.5552884835814291</v>
      </c>
      <c r="L131">
        <v>5.6029813269466846</v>
      </c>
      <c r="M131">
        <v>6.3683566759332528</v>
      </c>
      <c r="O131">
        <v>7.1343937870139094</v>
      </c>
      <c r="P131">
        <v>8.3298269773081675</v>
      </c>
      <c r="Q131">
        <v>7.1788254404875911</v>
      </c>
    </row>
    <row r="132" spans="1:17" x14ac:dyDescent="0.3">
      <c r="A132">
        <v>10.711769821588275</v>
      </c>
      <c r="B132">
        <v>3.7539261342242725</v>
      </c>
      <c r="C132">
        <v>4.6860125738321923</v>
      </c>
      <c r="D132">
        <v>70</v>
      </c>
      <c r="E132">
        <v>10.426115619999999</v>
      </c>
      <c r="F132">
        <v>7.9147233799989998</v>
      </c>
      <c r="G132">
        <v>2.4950827274999998</v>
      </c>
      <c r="H132">
        <v>3.8654268809999999</v>
      </c>
      <c r="I132">
        <v>6.2296485344247987</v>
      </c>
      <c r="J132">
        <v>2.6304229482454096</v>
      </c>
      <c r="K132">
        <v>2.6180004282468525</v>
      </c>
      <c r="L132">
        <v>4.1265722146109658</v>
      </c>
      <c r="M132">
        <v>6.1497122687746737</v>
      </c>
      <c r="O132">
        <v>6.7917801665097963</v>
      </c>
      <c r="P132">
        <v>8.1666864392945726</v>
      </c>
      <c r="Q132">
        <v>7.2402801642917129</v>
      </c>
    </row>
    <row r="133" spans="1:17" x14ac:dyDescent="0.3">
      <c r="A133">
        <v>9.0540373775807819</v>
      </c>
      <c r="B133">
        <v>3.0583252108250365</v>
      </c>
      <c r="C133">
        <v>4.4648731004493687</v>
      </c>
      <c r="D133">
        <v>39.22</v>
      </c>
      <c r="E133">
        <v>13.19727786</v>
      </c>
      <c r="F133">
        <v>3.701606445919785</v>
      </c>
      <c r="G133">
        <v>1.5166764043000001</v>
      </c>
      <c r="H133">
        <v>9.3970564850000002</v>
      </c>
      <c r="I133">
        <v>2.0799305549836307</v>
      </c>
      <c r="J133">
        <v>2.9596636911239882</v>
      </c>
      <c r="K133">
        <v>4.5330885064570507</v>
      </c>
      <c r="L133">
        <v>3.0870927255815146</v>
      </c>
      <c r="M133">
        <v>4.5503091042087211</v>
      </c>
      <c r="O133">
        <v>4.5619101217898761</v>
      </c>
      <c r="P133">
        <v>6.4866717407030769</v>
      </c>
      <c r="Q133">
        <v>5.2871281981493956</v>
      </c>
    </row>
    <row r="134" spans="1:17" x14ac:dyDescent="0.3">
      <c r="A134">
        <v>10.615775376623457</v>
      </c>
      <c r="B134">
        <v>4.0139615266177682</v>
      </c>
      <c r="C134">
        <v>4.255187087338931</v>
      </c>
      <c r="D134">
        <v>80.3</v>
      </c>
      <c r="E134">
        <v>16.257672750000001</v>
      </c>
      <c r="F134">
        <v>6.536960673532251</v>
      </c>
      <c r="G134">
        <v>3.4723049663999999</v>
      </c>
      <c r="H134">
        <v>8.4155551410000005</v>
      </c>
      <c r="I134">
        <v>4.6249283634549796</v>
      </c>
      <c r="J134">
        <v>3.2168235297622005</v>
      </c>
      <c r="K134">
        <v>6.8708351194305877</v>
      </c>
      <c r="L134">
        <v>5.0151170287709039</v>
      </c>
      <c r="M134">
        <v>6.4966408301205734</v>
      </c>
      <c r="O134">
        <v>6.6624302516333733</v>
      </c>
      <c r="P134">
        <v>8.4009777087564323</v>
      </c>
      <c r="Q134">
        <v>7.4094895890351076</v>
      </c>
    </row>
    <row r="135" spans="1:17" x14ac:dyDescent="0.3">
      <c r="A135">
        <v>9.234349824436535</v>
      </c>
      <c r="B135">
        <v>3.0504828752632007</v>
      </c>
      <c r="C135">
        <v>4.582413198865475</v>
      </c>
      <c r="D135">
        <v>41.56</v>
      </c>
      <c r="E135">
        <v>5.6335938949999997</v>
      </c>
      <c r="F135">
        <v>3.199693738678822</v>
      </c>
      <c r="G135">
        <v>0.61400517229999996</v>
      </c>
      <c r="H135">
        <v>7.3174662069999998</v>
      </c>
      <c r="I135">
        <v>2.9879790959489432</v>
      </c>
      <c r="J135">
        <v>1.3199728293637754</v>
      </c>
      <c r="K135">
        <v>4.4023195757545368</v>
      </c>
      <c r="L135">
        <v>3.0145685501381827</v>
      </c>
      <c r="M135">
        <v>6.6227247929796773</v>
      </c>
      <c r="O135">
        <v>3.5880906970239868</v>
      </c>
      <c r="P135">
        <v>5.665427469336402</v>
      </c>
      <c r="Q135">
        <v>5.5107092372609419</v>
      </c>
    </row>
    <row r="136" spans="1:17" x14ac:dyDescent="0.3">
      <c r="A136">
        <v>8.2527066765676445</v>
      </c>
      <c r="B136">
        <v>3.1443186857699987</v>
      </c>
      <c r="C136">
        <v>4.0120493194952704</v>
      </c>
      <c r="D136">
        <v>28.9</v>
      </c>
      <c r="E136">
        <v>27.53404158</v>
      </c>
      <c r="F136">
        <v>5.4490454435189077</v>
      </c>
      <c r="G136">
        <v>29.6510537775</v>
      </c>
      <c r="H136">
        <v>21.89970533</v>
      </c>
      <c r="I136">
        <v>2.1723237462827902</v>
      </c>
      <c r="J136">
        <v>5.5416885242314455</v>
      </c>
      <c r="K136">
        <v>4.1623710106514258</v>
      </c>
      <c r="L136">
        <v>5.1479022015168026</v>
      </c>
      <c r="M136">
        <v>3.8900081496761265</v>
      </c>
      <c r="O136">
        <v>4.1558529690717414</v>
      </c>
      <c r="P136">
        <v>6.7614874642397984</v>
      </c>
      <c r="Q136">
        <v>5.3847799677676669</v>
      </c>
    </row>
    <row r="137" spans="1:17" x14ac:dyDescent="0.3">
      <c r="A137">
        <v>10.331920208930685</v>
      </c>
      <c r="B137">
        <v>4.1149738791737969</v>
      </c>
      <c r="C137">
        <v>5.1951211737195866</v>
      </c>
      <c r="D137">
        <v>69.400000000000006</v>
      </c>
      <c r="E137">
        <v>14.708950440000001</v>
      </c>
      <c r="F137">
        <v>9.8814603738073181</v>
      </c>
      <c r="G137">
        <v>32.616159155250003</v>
      </c>
      <c r="H137">
        <v>13.768203093</v>
      </c>
      <c r="I137">
        <v>5.6075812109541765</v>
      </c>
      <c r="J137">
        <v>5.6170103012430284</v>
      </c>
      <c r="K137">
        <v>7.4259996936114216</v>
      </c>
      <c r="L137">
        <v>3.0619183517451041</v>
      </c>
      <c r="M137">
        <v>6.9815470604151812</v>
      </c>
      <c r="O137">
        <v>6.3740207902350114</v>
      </c>
      <c r="P137">
        <v>6.9438090210337533</v>
      </c>
      <c r="Q137">
        <v>5.3792508486872759</v>
      </c>
    </row>
    <row r="138" spans="1:17" x14ac:dyDescent="0.3">
      <c r="A138">
        <v>8.5463635687160178</v>
      </c>
      <c r="B138">
        <v>2.8007142706302202</v>
      </c>
      <c r="C138">
        <v>4.530769863411841</v>
      </c>
      <c r="D138">
        <v>30</v>
      </c>
      <c r="E138">
        <v>5.2200216590000004</v>
      </c>
      <c r="F138">
        <v>2.3203841571031552</v>
      </c>
      <c r="G138">
        <v>0.22275262400000001</v>
      </c>
      <c r="H138">
        <v>8.8110750719999995</v>
      </c>
      <c r="I138">
        <v>1.7861683788733538</v>
      </c>
      <c r="J138">
        <v>1.0893243364320824</v>
      </c>
      <c r="K138">
        <v>3.5307047211701916</v>
      </c>
      <c r="L138">
        <v>1.0360798219132701</v>
      </c>
      <c r="M138">
        <v>5.2221771073241685</v>
      </c>
      <c r="O138">
        <v>2.2781437008451766</v>
      </c>
      <c r="P138">
        <v>5.1476737630662939</v>
      </c>
      <c r="Q138">
        <v>4.0791503132153126</v>
      </c>
    </row>
    <row r="139" spans="1:17" x14ac:dyDescent="0.3">
      <c r="A139">
        <v>9.8905036249778338</v>
      </c>
      <c r="B139">
        <v>3.1820248094134405</v>
      </c>
      <c r="C139">
        <v>4.8247875275257428</v>
      </c>
      <c r="D139">
        <v>64.430000000000007</v>
      </c>
      <c r="E139">
        <v>14.563747619999999</v>
      </c>
      <c r="F139">
        <v>7.2186461202501633</v>
      </c>
      <c r="G139">
        <v>14.444415579399999</v>
      </c>
      <c r="H139">
        <v>15.69664066</v>
      </c>
      <c r="I139">
        <v>0.91209539685587893</v>
      </c>
      <c r="J139">
        <v>4.7348667555251787</v>
      </c>
      <c r="K139">
        <v>2.175787435883437</v>
      </c>
      <c r="L139">
        <v>4.3247651796802709</v>
      </c>
      <c r="M139">
        <v>5.7280250749584587</v>
      </c>
      <c r="O139">
        <v>5.5460193727709513</v>
      </c>
      <c r="P139">
        <v>7.9191562215772233</v>
      </c>
      <c r="Q139">
        <v>6.9774536074408333</v>
      </c>
    </row>
    <row r="140" spans="1:17" x14ac:dyDescent="0.3">
      <c r="A140">
        <v>10.971004692720294</v>
      </c>
      <c r="B140">
        <v>3.9160282214026449</v>
      </c>
      <c r="C140">
        <v>4.8174549939674254</v>
      </c>
      <c r="D140">
        <v>86.84</v>
      </c>
      <c r="E140">
        <v>17.5020208</v>
      </c>
      <c r="F140">
        <v>7.5419737118785628</v>
      </c>
      <c r="G140">
        <v>3.3900782501000002</v>
      </c>
      <c r="H140">
        <v>7.8627364049999997</v>
      </c>
      <c r="I140">
        <v>2.5105642658370404</v>
      </c>
      <c r="J140">
        <v>3.9186776743515708</v>
      </c>
      <c r="K140">
        <v>3.1662538838620855</v>
      </c>
      <c r="L140">
        <v>5.6162055186165087</v>
      </c>
      <c r="M140">
        <v>6.117898658819227</v>
      </c>
      <c r="O140">
        <v>7.4897376030200959</v>
      </c>
      <c r="P140">
        <v>8.8038962843238817</v>
      </c>
      <c r="Q140">
        <v>7.4856434962909981</v>
      </c>
    </row>
    <row r="141" spans="1:17" x14ac:dyDescent="0.3">
      <c r="A141">
        <v>9.5973699179286616</v>
      </c>
      <c r="B141">
        <v>3.6078822962030919</v>
      </c>
      <c r="C141">
        <v>4.7670339008796496</v>
      </c>
      <c r="D141">
        <v>72.5</v>
      </c>
      <c r="E141">
        <v>5.6797850089999997</v>
      </c>
      <c r="F141">
        <v>5.6252045283031675</v>
      </c>
      <c r="G141">
        <v>4.7307803834</v>
      </c>
      <c r="H141">
        <v>5.6036599120000004</v>
      </c>
      <c r="I141">
        <v>4.3653708070780564</v>
      </c>
      <c r="J141">
        <v>4.2440099500737896</v>
      </c>
      <c r="K141">
        <v>2.7071427304745241</v>
      </c>
      <c r="L141">
        <v>4.0421437972068643</v>
      </c>
      <c r="M141">
        <v>7.2052843437040925</v>
      </c>
      <c r="O141">
        <v>5.3253880108417899</v>
      </c>
      <c r="P141">
        <v>8.0799310225337244</v>
      </c>
      <c r="Q141">
        <v>6.739611888978537</v>
      </c>
    </row>
    <row r="142" spans="1:17" x14ac:dyDescent="0.3">
      <c r="A142">
        <v>10.760176888919194</v>
      </c>
      <c r="B142">
        <v>3.2871235943921988</v>
      </c>
      <c r="C142">
        <v>4.9706462858798925</v>
      </c>
      <c r="D142">
        <v>82.49</v>
      </c>
      <c r="E142">
        <v>13.95842055</v>
      </c>
      <c r="F142">
        <v>7.1418032184524032</v>
      </c>
      <c r="G142">
        <v>10.7297958896</v>
      </c>
      <c r="H142">
        <v>10.17553026</v>
      </c>
      <c r="I142">
        <v>1.6922783171586091</v>
      </c>
      <c r="J142">
        <v>4.1539281047823424</v>
      </c>
      <c r="K142">
        <v>3.1691695736307266</v>
      </c>
      <c r="L142">
        <v>5.8238522211490658</v>
      </c>
      <c r="M142">
        <v>5.9607693485677196</v>
      </c>
      <c r="O142">
        <v>7.4766105313602518</v>
      </c>
      <c r="P142">
        <v>8.9423146847551838</v>
      </c>
      <c r="Q142">
        <v>7.5274217272520607</v>
      </c>
    </row>
    <row r="143" spans="1:17" x14ac:dyDescent="0.3">
      <c r="A143">
        <v>10.63660036103912</v>
      </c>
      <c r="B143">
        <v>4.1789687988282358</v>
      </c>
      <c r="C143">
        <v>4.5260187476826541</v>
      </c>
      <c r="D143">
        <v>71.58</v>
      </c>
      <c r="E143">
        <v>22.640705010000001</v>
      </c>
      <c r="F143">
        <v>7.1510577194130116</v>
      </c>
      <c r="G143">
        <v>4.2580157950000004</v>
      </c>
      <c r="H143">
        <v>7.0736882300000001</v>
      </c>
      <c r="I143">
        <v>3.3178605375461303</v>
      </c>
      <c r="J143">
        <v>5.5434823497598824</v>
      </c>
      <c r="K143">
        <v>3.2035010860197346</v>
      </c>
      <c r="L143">
        <v>5.384056852475946</v>
      </c>
      <c r="M143">
        <v>4.7340778481683916</v>
      </c>
      <c r="O143">
        <v>6.8235127744701147</v>
      </c>
      <c r="P143">
        <v>8.227221040067672</v>
      </c>
      <c r="Q143">
        <v>6.9774922272674385</v>
      </c>
    </row>
    <row r="144" spans="1:17" x14ac:dyDescent="0.3">
      <c r="A144">
        <v>10.63904746172768</v>
      </c>
      <c r="B144">
        <v>4.1945586661843315</v>
      </c>
      <c r="C144">
        <v>4.8650698774274206</v>
      </c>
      <c r="D144">
        <v>79</v>
      </c>
      <c r="E144">
        <v>15.25874061</v>
      </c>
      <c r="F144">
        <v>7.4435989471755732</v>
      </c>
      <c r="G144">
        <v>4.8538166985000002</v>
      </c>
      <c r="H144">
        <v>8.3679608319999996</v>
      </c>
      <c r="I144">
        <v>4.8690149398391105</v>
      </c>
      <c r="J144">
        <v>6.0834458558182094</v>
      </c>
      <c r="K144">
        <v>4.9638731576517143</v>
      </c>
      <c r="L144">
        <v>6.3704943227900381</v>
      </c>
      <c r="M144">
        <v>4.6594475747813613</v>
      </c>
      <c r="O144">
        <v>7.0369876995663043</v>
      </c>
      <c r="P144">
        <v>8.2791227259747782</v>
      </c>
      <c r="Q144">
        <v>7.0564624912994018</v>
      </c>
    </row>
    <row r="145" spans="1:17" x14ac:dyDescent="0.3">
      <c r="A145">
        <v>10.299272626590986</v>
      </c>
      <c r="B145">
        <v>3.9595392747078471</v>
      </c>
      <c r="C145">
        <v>4.7551407125643861</v>
      </c>
      <c r="D145">
        <v>42.4</v>
      </c>
      <c r="E145">
        <v>10.612757350000001</v>
      </c>
      <c r="F145">
        <v>4.6786829420383986</v>
      </c>
      <c r="G145">
        <v>2.0948319866</v>
      </c>
      <c r="H145">
        <v>5.2753590790000002</v>
      </c>
      <c r="I145">
        <v>3.5032205730891421</v>
      </c>
      <c r="J145">
        <v>5.2758276101024411</v>
      </c>
      <c r="K145">
        <v>0.68346638240693081</v>
      </c>
      <c r="L145">
        <v>4.1406430318109875</v>
      </c>
      <c r="M145">
        <v>5.1938262636323485</v>
      </c>
      <c r="O145">
        <v>5.2230422533963203</v>
      </c>
      <c r="P145">
        <v>7.6076423282910319</v>
      </c>
      <c r="Q145">
        <v>6.9948711585535497</v>
      </c>
    </row>
    <row r="146" spans="1:17" x14ac:dyDescent="0.3">
      <c r="A146">
        <v>9.4750096701188902</v>
      </c>
      <c r="B146">
        <v>3.4279484760070855</v>
      </c>
      <c r="C146">
        <v>4.774153178342865</v>
      </c>
      <c r="D146">
        <v>62</v>
      </c>
      <c r="E146">
        <v>24.93819337</v>
      </c>
      <c r="F146">
        <v>7.4313499293640275</v>
      </c>
      <c r="G146">
        <v>25.995331072100001</v>
      </c>
      <c r="H146">
        <v>20.475533559999999</v>
      </c>
      <c r="I146">
        <v>3.0132814126075922</v>
      </c>
      <c r="J146">
        <v>4.5938759530933639</v>
      </c>
      <c r="K146">
        <v>1.0963588004255311</v>
      </c>
      <c r="L146">
        <v>4.324524672200825</v>
      </c>
      <c r="M146">
        <v>5.6914786505601214</v>
      </c>
      <c r="O146">
        <v>4.9986635647263338</v>
      </c>
      <c r="P146">
        <v>7.6006083462950214</v>
      </c>
      <c r="Q146">
        <v>6.3996471245991682</v>
      </c>
    </row>
    <row r="147" spans="1:17" x14ac:dyDescent="0.3">
      <c r="A147">
        <v>10.60811854103736</v>
      </c>
      <c r="B147">
        <v>4.0970479738827761</v>
      </c>
      <c r="C147">
        <v>4.6773047837472905</v>
      </c>
      <c r="D147">
        <v>93</v>
      </c>
      <c r="E147">
        <v>31.445980710000001</v>
      </c>
      <c r="F147">
        <v>6.648232985179674</v>
      </c>
      <c r="G147">
        <v>6.8597689899999995E-2</v>
      </c>
      <c r="H147">
        <v>3.9712379690000001</v>
      </c>
      <c r="I147">
        <v>7.0246715867828504</v>
      </c>
      <c r="J147">
        <v>5.5135864528491716</v>
      </c>
      <c r="K147">
        <v>4.2351810537404653</v>
      </c>
      <c r="L147">
        <v>5.3030216837418216</v>
      </c>
      <c r="M147">
        <v>9.0674868123123051</v>
      </c>
      <c r="O147">
        <v>6.9799841720720943</v>
      </c>
      <c r="P147">
        <v>8.9833767346657201</v>
      </c>
      <c r="Q147">
        <v>7.3529298134827767</v>
      </c>
    </row>
    <row r="148" spans="1:17" x14ac:dyDescent="0.3">
      <c r="A148">
        <v>6.9939329752231894</v>
      </c>
      <c r="B148">
        <v>1.1158099459751352</v>
      </c>
      <c r="C148">
        <v>3.7667659927710075</v>
      </c>
      <c r="D148">
        <v>5.12</v>
      </c>
      <c r="E148">
        <v>9.0937244489999998</v>
      </c>
      <c r="F148">
        <v>2.1784642390403941</v>
      </c>
      <c r="G148">
        <v>3.4501771144000002</v>
      </c>
      <c r="H148">
        <v>7.7886006989999998</v>
      </c>
      <c r="I148">
        <v>0.40714532052744429</v>
      </c>
      <c r="J148">
        <v>1.2564763376988524</v>
      </c>
      <c r="K148">
        <v>3.1023276970182616</v>
      </c>
      <c r="L148">
        <v>1.7882206064851336</v>
      </c>
      <c r="M148">
        <v>1.825787515512854</v>
      </c>
      <c r="O148">
        <v>2.2198824926069372</v>
      </c>
      <c r="P148">
        <v>5.0282710874851055</v>
      </c>
      <c r="Q148">
        <v>3.8068273994469295</v>
      </c>
    </row>
    <row r="149" spans="1:17" x14ac:dyDescent="0.3">
      <c r="A149">
        <v>10.860997000226238</v>
      </c>
      <c r="B149">
        <v>3.8430947731780489</v>
      </c>
      <c r="C149">
        <v>4.6346318961377104</v>
      </c>
      <c r="D149">
        <v>67.38</v>
      </c>
      <c r="E149">
        <v>24.260093550000001</v>
      </c>
      <c r="F149">
        <v>8.585780322371301</v>
      </c>
      <c r="G149">
        <v>10.9514654022</v>
      </c>
      <c r="H149">
        <v>13.250696850000001</v>
      </c>
      <c r="I149">
        <v>1.1794295485516657</v>
      </c>
      <c r="J149">
        <v>3.1032120718570266</v>
      </c>
      <c r="K149">
        <v>2.4583834685678889</v>
      </c>
      <c r="L149">
        <v>5.2993359336170611</v>
      </c>
      <c r="M149">
        <v>6.1792916525386303</v>
      </c>
      <c r="O149">
        <v>6.7315329035091223</v>
      </c>
      <c r="P149">
        <v>8.0432060770181319</v>
      </c>
      <c r="Q149">
        <v>7.2579715658865229</v>
      </c>
    </row>
    <row r="150" spans="1:17" x14ac:dyDescent="0.3">
      <c r="A150">
        <v>10.22951254915098</v>
      </c>
      <c r="B150">
        <v>3.8204627197220513</v>
      </c>
      <c r="C150">
        <v>4.821329403527856</v>
      </c>
      <c r="D150">
        <v>63.12</v>
      </c>
      <c r="E150">
        <v>17.623254800000002</v>
      </c>
      <c r="F150">
        <v>6.9603350713054883</v>
      </c>
      <c r="G150">
        <v>16.384112324299998</v>
      </c>
      <c r="H150">
        <v>9.7233976660000003</v>
      </c>
      <c r="I150">
        <v>3.9852419252243618</v>
      </c>
      <c r="J150">
        <v>4.9450555061689547</v>
      </c>
      <c r="K150">
        <v>6.5787585058460962</v>
      </c>
      <c r="L150">
        <v>5.2219130034803944</v>
      </c>
      <c r="M150">
        <v>6.6125239180652589</v>
      </c>
      <c r="O150">
        <v>7.040671141556901</v>
      </c>
      <c r="P150">
        <v>8.8757064446286105</v>
      </c>
      <c r="Q150">
        <v>7.3169851725957802</v>
      </c>
    </row>
    <row r="151" spans="1:17" x14ac:dyDescent="0.3">
      <c r="A151">
        <v>10.518051376717915</v>
      </c>
      <c r="B151">
        <v>3.6366492035455518</v>
      </c>
      <c r="C151">
        <v>5.0170149010602945</v>
      </c>
      <c r="D151">
        <v>48.83</v>
      </c>
      <c r="E151">
        <v>7.4689101889999998</v>
      </c>
      <c r="F151">
        <v>6.0485698320219008</v>
      </c>
      <c r="G151">
        <v>2.0198647923999999</v>
      </c>
      <c r="H151">
        <v>6.0588604679999998</v>
      </c>
      <c r="I151">
        <v>3.234738514053404</v>
      </c>
      <c r="J151">
        <v>6.1216621844445314</v>
      </c>
      <c r="K151">
        <v>2.7265742358369272</v>
      </c>
      <c r="L151">
        <v>5.0049483278218743</v>
      </c>
      <c r="M151">
        <v>4.6038982379228264</v>
      </c>
      <c r="O151">
        <v>6.1145967946304127</v>
      </c>
      <c r="P151">
        <v>7.4457353625044842</v>
      </c>
      <c r="Q151">
        <v>6.8959005907145245</v>
      </c>
    </row>
    <row r="152" spans="1:17" x14ac:dyDescent="0.3">
      <c r="A152">
        <v>10.617784491818808</v>
      </c>
      <c r="B152">
        <v>3.9503396680672371</v>
      </c>
      <c r="C152">
        <v>4.5049077640496966</v>
      </c>
      <c r="D152">
        <v>78</v>
      </c>
      <c r="E152">
        <v>18.758471119999999</v>
      </c>
      <c r="F152">
        <v>6.6108989872745632</v>
      </c>
      <c r="G152">
        <v>12.082255391</v>
      </c>
      <c r="H152">
        <v>11.363768220000001</v>
      </c>
      <c r="I152">
        <v>3.2188168569607987</v>
      </c>
      <c r="J152">
        <v>5.3758469402202653</v>
      </c>
      <c r="K152">
        <v>6.030933390797844</v>
      </c>
      <c r="L152">
        <v>7.7433961792337671</v>
      </c>
      <c r="M152">
        <v>5.007186227237046</v>
      </c>
      <c r="O152">
        <v>7.1845111324855742</v>
      </c>
      <c r="P152">
        <v>8.5463317306023523</v>
      </c>
      <c r="Q152">
        <v>6.7396805588523518</v>
      </c>
    </row>
    <row r="153" spans="1:17" x14ac:dyDescent="0.3">
      <c r="A153">
        <v>9.4107473963165216</v>
      </c>
      <c r="B153">
        <v>3.2650101891445584</v>
      </c>
      <c r="C153">
        <v>4.676373944994423</v>
      </c>
      <c r="D153">
        <v>66.84</v>
      </c>
      <c r="E153">
        <v>7.7585182110000002</v>
      </c>
      <c r="F153">
        <v>5.0614192284514496</v>
      </c>
      <c r="G153">
        <v>5.6439717904000002</v>
      </c>
      <c r="H153">
        <v>5.636700856</v>
      </c>
      <c r="I153">
        <v>4.074665884946981</v>
      </c>
      <c r="J153">
        <v>4.4641306517087038</v>
      </c>
      <c r="K153">
        <v>0.33699626666361249</v>
      </c>
      <c r="L153">
        <v>4.7190229013374942</v>
      </c>
      <c r="M153">
        <v>6.8717536276750861</v>
      </c>
      <c r="O153">
        <v>4.0130736752283509</v>
      </c>
      <c r="P153">
        <v>7.4443605087373035</v>
      </c>
      <c r="Q153">
        <v>5.7629736563642426</v>
      </c>
    </row>
    <row r="154" spans="1:17" x14ac:dyDescent="0.3">
      <c r="A154">
        <v>9.3789854979538934</v>
      </c>
      <c r="B154">
        <v>3.1606873484540214</v>
      </c>
      <c r="C154">
        <v>5.0535031943234312</v>
      </c>
      <c r="D154">
        <v>59.76</v>
      </c>
      <c r="E154">
        <v>9.9944021739999993</v>
      </c>
      <c r="F154">
        <v>5.6567511424387593</v>
      </c>
      <c r="G154">
        <v>2.4869552443999998</v>
      </c>
      <c r="H154">
        <v>3.861268575</v>
      </c>
      <c r="I154">
        <v>3.4536427653177979</v>
      </c>
      <c r="J154">
        <v>2.7604955847578525</v>
      </c>
      <c r="K154">
        <v>1.6210613015694877</v>
      </c>
      <c r="L154">
        <v>3.3593320858465563</v>
      </c>
      <c r="M154">
        <v>6.5258730098445135</v>
      </c>
      <c r="O154">
        <v>4.5870880643528587</v>
      </c>
      <c r="P154">
        <v>7.8921445326651032</v>
      </c>
      <c r="Q154">
        <v>6.5737143131273967</v>
      </c>
    </row>
    <row r="155" spans="1:17" x14ac:dyDescent="0.3">
      <c r="A155">
        <v>11.544414442060171</v>
      </c>
      <c r="B155">
        <v>3.9724647200353402</v>
      </c>
      <c r="C155">
        <v>4.9772853144147016</v>
      </c>
      <c r="D155">
        <v>87.31</v>
      </c>
      <c r="E155">
        <v>8.7752156479999996</v>
      </c>
      <c r="F155">
        <v>7.4868745714047744</v>
      </c>
      <c r="G155">
        <v>3.2079828726000001</v>
      </c>
      <c r="H155">
        <v>5.1626075240000002</v>
      </c>
      <c r="I155">
        <v>6.4114919828556776</v>
      </c>
      <c r="J155">
        <v>4.7097492819996312</v>
      </c>
      <c r="K155">
        <v>3.8756480746207767</v>
      </c>
      <c r="L155">
        <v>4.7919388064949313</v>
      </c>
      <c r="M155">
        <v>6.0963737855346203</v>
      </c>
      <c r="O155">
        <v>7.4758896618123334</v>
      </c>
      <c r="P155">
        <v>8.4823842323088599</v>
      </c>
      <c r="Q155">
        <v>6.6611735878912777</v>
      </c>
    </row>
    <row r="156" spans="1:17" x14ac:dyDescent="0.3">
      <c r="A156">
        <v>8.9551900245268872</v>
      </c>
      <c r="B156">
        <v>2.8265546125912859</v>
      </c>
      <c r="C156">
        <v>4.2770826989012711</v>
      </c>
      <c r="D156">
        <v>26.34</v>
      </c>
      <c r="E156">
        <v>18.176187500000001</v>
      </c>
      <c r="F156">
        <v>5.5983161715388654</v>
      </c>
      <c r="G156">
        <v>21.663646020400002</v>
      </c>
      <c r="H156">
        <v>19.599314</v>
      </c>
      <c r="I156">
        <v>2.6825602100335586</v>
      </c>
      <c r="J156">
        <v>2.374341078430366</v>
      </c>
      <c r="K156">
        <v>4.7580715994594742</v>
      </c>
      <c r="L156">
        <v>1.9624086882819385</v>
      </c>
      <c r="M156">
        <v>5.2790248278077563</v>
      </c>
      <c r="O156">
        <v>3.6950351190731987</v>
      </c>
      <c r="P156">
        <v>5.9077214054325422</v>
      </c>
      <c r="Q156">
        <v>4.5331246546748698</v>
      </c>
    </row>
    <row r="157" spans="1:17" x14ac:dyDescent="0.3">
      <c r="A157">
        <v>10.857074069153979</v>
      </c>
      <c r="B157">
        <v>3.7759754693449996</v>
      </c>
      <c r="C157">
        <v>4.7972770435168428</v>
      </c>
      <c r="D157">
        <v>89.63</v>
      </c>
      <c r="E157">
        <v>20.904272429999999</v>
      </c>
      <c r="F157">
        <v>8.0297604202034876</v>
      </c>
      <c r="G157">
        <v>12.361855131</v>
      </c>
      <c r="H157">
        <v>13.658503140000001</v>
      </c>
      <c r="I157">
        <v>5.3407051581903806</v>
      </c>
      <c r="J157">
        <v>4.7599253295936057</v>
      </c>
      <c r="K157">
        <v>2.8260048449236033</v>
      </c>
      <c r="L157">
        <v>5.0483978762000739</v>
      </c>
      <c r="M157">
        <v>6.154618686968079</v>
      </c>
      <c r="O157">
        <v>6.7731589309223921</v>
      </c>
      <c r="P157">
        <v>7.9491028905174961</v>
      </c>
      <c r="Q157">
        <v>7.4588947906086336</v>
      </c>
    </row>
    <row r="158" spans="1:17" x14ac:dyDescent="0.3">
      <c r="A158">
        <v>10.247112717290387</v>
      </c>
      <c r="B158">
        <v>3.767047520738533</v>
      </c>
      <c r="C158">
        <v>4.6886837862159085</v>
      </c>
      <c r="D158">
        <v>79.7</v>
      </c>
      <c r="E158">
        <v>8.938252769</v>
      </c>
      <c r="F158">
        <v>4.6990193662007762</v>
      </c>
      <c r="G158">
        <v>1.3949319731000001</v>
      </c>
      <c r="H158">
        <v>8.6138100299999998</v>
      </c>
      <c r="I158">
        <v>5.7718283470807794</v>
      </c>
      <c r="J158">
        <v>5.1748317285657519</v>
      </c>
      <c r="K158">
        <v>7.0177785698443147</v>
      </c>
      <c r="L158">
        <v>5.8900133927928247</v>
      </c>
      <c r="M158">
        <v>7.496488721750092</v>
      </c>
      <c r="O158">
        <v>5.8683766627145708</v>
      </c>
      <c r="P158">
        <v>8.2212093383453286</v>
      </c>
      <c r="Q158">
        <v>7.3323598039035183</v>
      </c>
    </row>
    <row r="159" spans="1:17" x14ac:dyDescent="0.3">
      <c r="A159">
        <v>11.290619063148579</v>
      </c>
      <c r="B159">
        <v>3.6024086193572313</v>
      </c>
      <c r="C159">
        <v>4.7088993717505687</v>
      </c>
      <c r="D159">
        <v>92.08</v>
      </c>
      <c r="E159">
        <v>15.802763110000001</v>
      </c>
      <c r="F159">
        <v>6.6702513149360572</v>
      </c>
      <c r="G159">
        <v>1.5443690438</v>
      </c>
      <c r="H159">
        <v>7.6709106660000002</v>
      </c>
      <c r="I159">
        <v>5.2833797435946517</v>
      </c>
      <c r="J159">
        <v>0.62263970645180156</v>
      </c>
      <c r="K159">
        <v>6.190984210212898</v>
      </c>
      <c r="L159">
        <v>5.5531088284629808</v>
      </c>
      <c r="M159">
        <v>7.5707902222394061</v>
      </c>
      <c r="O159">
        <v>7.2298872108914098</v>
      </c>
      <c r="P159">
        <v>8.6013737993905295</v>
      </c>
      <c r="Q159">
        <v>7.5023383876514131</v>
      </c>
    </row>
    <row r="160" spans="1:17" x14ac:dyDescent="0.3">
      <c r="A160">
        <v>9.3537478352709122</v>
      </c>
      <c r="B160">
        <v>3.0983667846962573</v>
      </c>
      <c r="C160">
        <v>4.7614044080187279</v>
      </c>
      <c r="D160">
        <v>58.97</v>
      </c>
      <c r="E160">
        <v>6.1011627910000001</v>
      </c>
      <c r="F160">
        <v>5.1573304471613666</v>
      </c>
      <c r="G160">
        <v>9.3734968004999999</v>
      </c>
      <c r="H160">
        <v>9.2990839510000001</v>
      </c>
      <c r="I160">
        <v>-1.8498100639760098</v>
      </c>
      <c r="J160">
        <v>2.6153889910918582</v>
      </c>
      <c r="K160">
        <v>1.8432274002865903</v>
      </c>
      <c r="L160">
        <v>4.3305515957175906</v>
      </c>
      <c r="M160">
        <v>4.6656430934242437</v>
      </c>
      <c r="O160">
        <v>4.3361483473730233</v>
      </c>
      <c r="P160">
        <v>7.3683542477195587</v>
      </c>
      <c r="Q160">
        <v>6.4219428411274073</v>
      </c>
    </row>
    <row r="161" spans="1:17" x14ac:dyDescent="0.3">
      <c r="A161">
        <v>10.046028239318238</v>
      </c>
      <c r="B161">
        <v>3.7037876828382701</v>
      </c>
      <c r="C161">
        <v>4.706281687356503</v>
      </c>
      <c r="D161">
        <v>48.27</v>
      </c>
      <c r="E161">
        <v>4.1049721249999997</v>
      </c>
      <c r="F161">
        <v>4.8771034122379611</v>
      </c>
      <c r="G161">
        <v>4.4123742504000001</v>
      </c>
      <c r="H161">
        <v>6.5871633340000004</v>
      </c>
      <c r="I161">
        <v>1.3310267454667364</v>
      </c>
      <c r="J161">
        <v>4.8388338621871503</v>
      </c>
      <c r="K161">
        <v>1.4707886878418952</v>
      </c>
      <c r="L161">
        <v>3.9895365010088102</v>
      </c>
      <c r="M161">
        <v>5.7441280232059926</v>
      </c>
      <c r="O161">
        <v>5.9006661341593452</v>
      </c>
      <c r="P161">
        <v>8.2325450771884565</v>
      </c>
      <c r="Q161">
        <v>6.8088492062991532</v>
      </c>
    </row>
    <row r="162" spans="1:17" x14ac:dyDescent="0.3">
      <c r="A162">
        <v>9.814219084777946</v>
      </c>
      <c r="B162">
        <v>3.9975376705342542</v>
      </c>
      <c r="C162">
        <v>4.5756383833820538</v>
      </c>
      <c r="D162">
        <v>81.599999999999994</v>
      </c>
      <c r="E162">
        <v>28.734094549999998</v>
      </c>
      <c r="F162">
        <v>7.5407227944172037</v>
      </c>
      <c r="G162">
        <v>21.870990289000002</v>
      </c>
      <c r="H162">
        <v>12.954872910000001</v>
      </c>
      <c r="I162">
        <v>4.1558084857377633</v>
      </c>
      <c r="J162">
        <v>7.0419862524042456</v>
      </c>
      <c r="K162">
        <v>6.5989291514055477</v>
      </c>
      <c r="L162">
        <v>7.8563488661197551</v>
      </c>
      <c r="M162">
        <v>6.2263901698051951</v>
      </c>
      <c r="O162">
        <v>6.4024045399793863</v>
      </c>
      <c r="P162">
        <v>8.5173636148933323</v>
      </c>
      <c r="Q162">
        <v>6.8387658034335539</v>
      </c>
    </row>
    <row r="163" spans="1:17" x14ac:dyDescent="0.3">
      <c r="A163">
        <v>9.0552058750261928</v>
      </c>
      <c r="B163">
        <v>3.4567397466469272</v>
      </c>
      <c r="C163">
        <v>5.0799747721748689</v>
      </c>
      <c r="D163">
        <v>29</v>
      </c>
      <c r="E163">
        <v>9.2287273780000003</v>
      </c>
      <c r="F163">
        <v>3.4565898829119881</v>
      </c>
      <c r="G163">
        <v>0.27751029890000001</v>
      </c>
      <c r="H163">
        <v>7.279129116</v>
      </c>
      <c r="I163">
        <v>2.7888640003088288</v>
      </c>
      <c r="J163">
        <v>3.0224609070284427</v>
      </c>
      <c r="K163">
        <v>4.5087656637859324</v>
      </c>
      <c r="L163">
        <v>5.1889493404667286</v>
      </c>
      <c r="M163">
        <v>4.9949495760260891</v>
      </c>
      <c r="O163">
        <v>4.6748977628462747</v>
      </c>
      <c r="P163">
        <v>8.0359300333155019</v>
      </c>
      <c r="Q163">
        <v>5.4313668454150488</v>
      </c>
    </row>
    <row r="164" spans="1:17" x14ac:dyDescent="0.3">
      <c r="A164">
        <v>10.560437444784185</v>
      </c>
      <c r="B164">
        <v>3.6606387790871544</v>
      </c>
      <c r="C164">
        <v>4.9319527720617868</v>
      </c>
      <c r="D164">
        <v>69</v>
      </c>
      <c r="E164">
        <v>48.680146639999997</v>
      </c>
      <c r="F164">
        <v>9.8588759168199616</v>
      </c>
      <c r="G164">
        <v>33.620792172000002</v>
      </c>
      <c r="H164">
        <v>26.594404950000001</v>
      </c>
      <c r="I164">
        <v>6.4126748274843726</v>
      </c>
      <c r="J164">
        <v>4.6488120748374726</v>
      </c>
      <c r="K164">
        <v>7.3785073207072722</v>
      </c>
      <c r="L164">
        <v>5.0131352396144617</v>
      </c>
      <c r="M164">
        <v>7.6517162653388384</v>
      </c>
      <c r="O164">
        <v>6.7245186320208603</v>
      </c>
      <c r="P164">
        <v>8.7240385010160981</v>
      </c>
      <c r="Q164">
        <v>7.4890572032754275</v>
      </c>
    </row>
    <row r="165" spans="1:17" x14ac:dyDescent="0.3">
      <c r="A165">
        <v>9.7119032284629885</v>
      </c>
      <c r="B165">
        <v>3.1171979259278078</v>
      </c>
      <c r="C165">
        <v>4.623010104116422</v>
      </c>
      <c r="D165">
        <v>70</v>
      </c>
      <c r="E165">
        <v>5.7039504570000004</v>
      </c>
      <c r="F165">
        <v>6.2361728864520378</v>
      </c>
      <c r="G165">
        <v>20.834459144</v>
      </c>
      <c r="H165">
        <v>15.64326355</v>
      </c>
      <c r="I165">
        <v>3.0523211679522269</v>
      </c>
      <c r="J165">
        <v>3.3334025563726555</v>
      </c>
      <c r="K165">
        <v>2.4592574459492642</v>
      </c>
      <c r="L165">
        <v>3.486606714595883</v>
      </c>
      <c r="M165">
        <v>6.2499195943731429</v>
      </c>
      <c r="O165">
        <v>4.3586226838396653</v>
      </c>
      <c r="P165">
        <v>7.8080069663092786</v>
      </c>
      <c r="Q165">
        <v>6.3758098606381948</v>
      </c>
    </row>
    <row r="166" spans="1:17" x14ac:dyDescent="0.3">
      <c r="A166">
        <v>10.11188288150143</v>
      </c>
      <c r="B166">
        <v>3.8316401797337356</v>
      </c>
      <c r="C166">
        <v>4.6365719491276227</v>
      </c>
      <c r="D166">
        <v>64</v>
      </c>
      <c r="E166">
        <v>6.4778538550000002</v>
      </c>
      <c r="F166">
        <v>6.4296695847597354</v>
      </c>
      <c r="G166">
        <v>2.320074601</v>
      </c>
      <c r="H166">
        <v>4.7254922759999998</v>
      </c>
      <c r="I166">
        <v>4.9708004336195257</v>
      </c>
      <c r="J166">
        <v>3.7415679625343516</v>
      </c>
      <c r="K166">
        <v>1.7721273160688444</v>
      </c>
      <c r="L166">
        <v>5.2087990859246593</v>
      </c>
      <c r="M166">
        <v>6.9938335802450409</v>
      </c>
      <c r="O166">
        <v>6.1035086545730444</v>
      </c>
      <c r="P166">
        <v>8.2011088817503275</v>
      </c>
      <c r="Q166">
        <v>7.3646988613890434</v>
      </c>
    </row>
    <row r="167" spans="1:17" x14ac:dyDescent="0.3">
      <c r="A167">
        <v>10.383874587161552</v>
      </c>
      <c r="B167">
        <v>3.7741064516889851</v>
      </c>
      <c r="C167">
        <v>4.6991157988306194</v>
      </c>
      <c r="D167">
        <v>62.4</v>
      </c>
      <c r="E167">
        <v>6.2312769189999999</v>
      </c>
      <c r="F167">
        <v>5.3893804095953532</v>
      </c>
      <c r="G167">
        <v>2.1884970417999998</v>
      </c>
      <c r="H167">
        <v>6.4580808159999998</v>
      </c>
      <c r="I167">
        <v>2.4476334290447159</v>
      </c>
      <c r="J167">
        <v>5.6398127692396622</v>
      </c>
      <c r="K167">
        <v>1.496218061239283</v>
      </c>
      <c r="L167">
        <v>4.3510766635654248</v>
      </c>
      <c r="M167">
        <v>4.7725421130200303</v>
      </c>
      <c r="O167">
        <v>6.0789275051195526</v>
      </c>
      <c r="P167">
        <v>7.969088747002659</v>
      </c>
      <c r="Q167">
        <v>6.9283333911588967</v>
      </c>
    </row>
    <row r="168" spans="1:17" x14ac:dyDescent="0.3">
      <c r="A168">
        <v>10.740886580744084</v>
      </c>
      <c r="B168">
        <v>4.0107606671294871</v>
      </c>
      <c r="C168">
        <v>4.7193913300781141</v>
      </c>
      <c r="D168">
        <v>91</v>
      </c>
      <c r="E168">
        <v>12.91340318</v>
      </c>
      <c r="F168">
        <v>7.2269052644893481</v>
      </c>
      <c r="G168">
        <v>8.9902383744000005</v>
      </c>
      <c r="H168">
        <v>10.56874483</v>
      </c>
      <c r="I168">
        <v>1.2041312132328006</v>
      </c>
      <c r="J168">
        <v>4.5579889910572335</v>
      </c>
      <c r="K168">
        <v>3.9078710628338884</v>
      </c>
      <c r="L168">
        <v>5.4599726774841386</v>
      </c>
      <c r="M168">
        <v>5.6748479226214013</v>
      </c>
      <c r="O168">
        <v>7.3735368493049531</v>
      </c>
      <c r="P168">
        <v>8.5340513291311062</v>
      </c>
      <c r="Q168">
        <v>7.5302402908579484</v>
      </c>
    </row>
    <row r="169" spans="1:17" x14ac:dyDescent="0.3">
      <c r="A169">
        <v>11.155207119734779</v>
      </c>
      <c r="B169">
        <v>4.1945937850029082</v>
      </c>
      <c r="C169">
        <v>4.7915667619351847</v>
      </c>
      <c r="D169">
        <v>81.3</v>
      </c>
      <c r="E169">
        <v>25.983515329999999</v>
      </c>
      <c r="F169">
        <v>8.5322955712809154</v>
      </c>
      <c r="G169">
        <v>1.5887878011000001</v>
      </c>
      <c r="H169">
        <v>5.7210111890000004</v>
      </c>
      <c r="I169">
        <v>6.6897467247981144</v>
      </c>
      <c r="J169">
        <v>6.2466462849860083</v>
      </c>
      <c r="K169">
        <v>3.9294476792235966</v>
      </c>
      <c r="L169">
        <v>5.3820239647279351</v>
      </c>
      <c r="M169">
        <v>7.6345651388092906</v>
      </c>
      <c r="O169">
        <v>7.5152999084510448</v>
      </c>
      <c r="P169">
        <v>8.1211832420788284</v>
      </c>
      <c r="Q169">
        <v>7.7564766530854126</v>
      </c>
    </row>
    <row r="170" spans="1:17" x14ac:dyDescent="0.3">
      <c r="A170">
        <v>9.1089718775878943</v>
      </c>
      <c r="B170">
        <v>3.1431648282771181</v>
      </c>
      <c r="C170">
        <v>4.4773368144782069</v>
      </c>
      <c r="D170">
        <v>36.4</v>
      </c>
      <c r="E170">
        <v>1.7384970209999999</v>
      </c>
      <c r="F170">
        <v>2.947432734270472</v>
      </c>
      <c r="G170">
        <v>1.9793587646999999</v>
      </c>
      <c r="H170">
        <v>5.02477514</v>
      </c>
      <c r="I170">
        <v>4.2007377374788062</v>
      </c>
      <c r="J170">
        <v>5.9153471117843681</v>
      </c>
      <c r="K170">
        <v>0.90867446085811654</v>
      </c>
      <c r="L170">
        <v>3.5783322309220922</v>
      </c>
      <c r="M170">
        <v>4.9930828164210874</v>
      </c>
      <c r="O170">
        <v>4.3396696971060491</v>
      </c>
      <c r="P170">
        <v>6.697673376713329</v>
      </c>
      <c r="Q170">
        <v>5.8367875162726168</v>
      </c>
    </row>
    <row r="171" spans="1:17" x14ac:dyDescent="0.3">
      <c r="A171">
        <v>7.841885928984623</v>
      </c>
      <c r="B171">
        <v>3.3436285643277297</v>
      </c>
      <c r="C171">
        <v>4.7829815873041595</v>
      </c>
      <c r="D171">
        <v>17.899999999999999</v>
      </c>
      <c r="E171">
        <v>5.5507381840000001</v>
      </c>
      <c r="F171">
        <v>3.4036634278100664</v>
      </c>
      <c r="G171">
        <v>1.1027492095</v>
      </c>
      <c r="H171">
        <v>2.1867872610000001</v>
      </c>
      <c r="I171">
        <v>3.9779284862349407</v>
      </c>
      <c r="J171">
        <v>4.1130845745864653</v>
      </c>
      <c r="K171">
        <v>3.9448676239740523</v>
      </c>
      <c r="L171">
        <v>3.9673031308560045</v>
      </c>
      <c r="M171">
        <v>5.4155263042923689</v>
      </c>
      <c r="O171">
        <v>3.0821182967173364</v>
      </c>
      <c r="P171">
        <v>7.2076455373534563</v>
      </c>
      <c r="Q171">
        <v>4.8100065817425186</v>
      </c>
    </row>
    <row r="172" spans="1:17" x14ac:dyDescent="0.3">
      <c r="A172">
        <v>10.552212515543326</v>
      </c>
      <c r="B172">
        <v>3.978172772392333</v>
      </c>
      <c r="C172">
        <v>4.80352912047967</v>
      </c>
      <c r="D172">
        <v>83.56</v>
      </c>
      <c r="E172">
        <v>20.014913079999999</v>
      </c>
      <c r="F172">
        <v>6.6383312692887682</v>
      </c>
      <c r="G172">
        <v>3.4230550828999999</v>
      </c>
      <c r="H172">
        <v>4.8140375569999998</v>
      </c>
      <c r="I172">
        <v>0.77205860499725165</v>
      </c>
      <c r="J172">
        <v>3.8595107784261211</v>
      </c>
      <c r="K172">
        <v>4.6448905748255012</v>
      </c>
      <c r="L172">
        <v>5.5478208469731225</v>
      </c>
      <c r="M172">
        <v>4.9353465741600075</v>
      </c>
      <c r="O172">
        <v>6.47858192991833</v>
      </c>
      <c r="P172">
        <v>8.322722222096484</v>
      </c>
      <c r="Q172">
        <v>7.3274900056380385</v>
      </c>
    </row>
    <row r="173" spans="1:17" x14ac:dyDescent="0.3">
      <c r="A173">
        <v>10.757945432978323</v>
      </c>
      <c r="B173">
        <v>3.9109430774862277</v>
      </c>
      <c r="C173">
        <v>4.4954669208961278</v>
      </c>
      <c r="D173">
        <v>71</v>
      </c>
      <c r="E173">
        <v>21.487689790000001</v>
      </c>
      <c r="F173">
        <v>6.0675419861480542</v>
      </c>
      <c r="G173">
        <v>10.7084204671</v>
      </c>
      <c r="H173">
        <v>14.3971175</v>
      </c>
      <c r="I173">
        <v>3.5816454729332645</v>
      </c>
      <c r="J173">
        <v>3.8751393458710393</v>
      </c>
      <c r="K173">
        <v>6.6249186588564681</v>
      </c>
      <c r="L173">
        <v>6.5973706885414964</v>
      </c>
      <c r="M173">
        <v>4.892742636049709</v>
      </c>
      <c r="O173">
        <v>7.1903132294156862</v>
      </c>
      <c r="P173">
        <v>8.3121783991247771</v>
      </c>
      <c r="Q173">
        <v>7.170299781003477</v>
      </c>
    </row>
    <row r="174" spans="1:17" x14ac:dyDescent="0.3">
      <c r="A174">
        <v>10.856572980238759</v>
      </c>
      <c r="B174">
        <v>3.8718948308394023</v>
      </c>
      <c r="C174">
        <v>4.6222239405539192</v>
      </c>
      <c r="D174">
        <v>76</v>
      </c>
      <c r="E174">
        <v>11.86682435</v>
      </c>
      <c r="F174">
        <v>5.1804821988745342</v>
      </c>
      <c r="G174">
        <v>0.96181152879999998</v>
      </c>
      <c r="H174">
        <v>10.36545621</v>
      </c>
      <c r="I174">
        <v>4.9254805572144438</v>
      </c>
      <c r="J174">
        <v>4.8548388807373088</v>
      </c>
      <c r="K174">
        <v>6.9278061857990574</v>
      </c>
      <c r="L174">
        <v>4.6944808563357165</v>
      </c>
      <c r="M174">
        <v>6.7739223980155527</v>
      </c>
      <c r="O174">
        <v>7.1176962336691165</v>
      </c>
      <c r="P174">
        <v>8.4186378722382393</v>
      </c>
      <c r="Q174">
        <v>7.5425251938128159</v>
      </c>
    </row>
    <row r="175" spans="1:17" x14ac:dyDescent="0.3">
      <c r="A175">
        <v>10.754877030826584</v>
      </c>
      <c r="B175">
        <v>3.6989417994806382</v>
      </c>
      <c r="C175">
        <v>4.9805196701916321</v>
      </c>
      <c r="D175">
        <v>75.17</v>
      </c>
      <c r="E175">
        <v>11.905575389999999</v>
      </c>
      <c r="F175">
        <v>7.402844429122184</v>
      </c>
      <c r="G175">
        <v>3.9481996698000001</v>
      </c>
      <c r="H175">
        <v>5.7960718120000001</v>
      </c>
      <c r="I175">
        <v>4.7367972266917056</v>
      </c>
      <c r="J175">
        <v>5.0236928264328737</v>
      </c>
      <c r="K175">
        <v>3.3935864517081269</v>
      </c>
      <c r="L175">
        <v>5.6693079024326245</v>
      </c>
      <c r="M175">
        <v>6.2305724953582313</v>
      </c>
      <c r="O175">
        <v>7.1556152211015753</v>
      </c>
      <c r="P175">
        <v>8.3800043229453305</v>
      </c>
      <c r="Q175">
        <v>7.2011231687796853</v>
      </c>
    </row>
    <row r="176" spans="1:17" x14ac:dyDescent="0.3">
      <c r="A176">
        <v>10.700544196486584</v>
      </c>
      <c r="B176">
        <v>3.7475266120410433</v>
      </c>
      <c r="C176">
        <v>4.7105207015959172</v>
      </c>
      <c r="D176">
        <v>75</v>
      </c>
      <c r="E176">
        <v>10.479162710000001</v>
      </c>
      <c r="F176">
        <v>7.9835265839152818</v>
      </c>
      <c r="G176">
        <v>2.3341889572999999</v>
      </c>
      <c r="H176">
        <v>3.5307655050000002</v>
      </c>
      <c r="I176">
        <v>6.2405517079367447</v>
      </c>
      <c r="J176">
        <v>2.5034900250163883</v>
      </c>
      <c r="K176">
        <v>2.5532806895194038</v>
      </c>
      <c r="L176">
        <v>4.0413577449492371</v>
      </c>
      <c r="M176">
        <v>6.0923749213157219</v>
      </c>
      <c r="O176">
        <v>6.8138818731236226</v>
      </c>
      <c r="P176">
        <v>8.2257235150402703</v>
      </c>
      <c r="Q176">
        <v>7.2543712587102425</v>
      </c>
    </row>
    <row r="177" spans="1:17" x14ac:dyDescent="0.3">
      <c r="A177">
        <v>9.3258096217822963</v>
      </c>
      <c r="B177">
        <v>3.0640322174318513</v>
      </c>
      <c r="C177">
        <v>4.6058699411023643</v>
      </c>
      <c r="D177">
        <v>40.65</v>
      </c>
      <c r="E177">
        <v>11.22417166</v>
      </c>
      <c r="F177">
        <v>3.7312963543186299</v>
      </c>
      <c r="G177">
        <v>1.0070490399000001</v>
      </c>
      <c r="H177">
        <v>9.4096911399999996</v>
      </c>
      <c r="I177">
        <v>2.2758122045320066</v>
      </c>
      <c r="J177">
        <v>3.0448179862429146</v>
      </c>
      <c r="K177">
        <v>4.6591303080773097</v>
      </c>
      <c r="L177">
        <v>3.067301592991329</v>
      </c>
      <c r="M177">
        <v>4.7835937015810472</v>
      </c>
      <c r="O177">
        <v>4.8679294924162315</v>
      </c>
      <c r="P177">
        <v>6.5483653957859547</v>
      </c>
      <c r="Q177">
        <v>5.3573893346628996</v>
      </c>
    </row>
    <row r="178" spans="1:17" x14ac:dyDescent="0.3">
      <c r="A178">
        <v>10.767368577592539</v>
      </c>
      <c r="B178">
        <v>3.9858856266639719</v>
      </c>
      <c r="C178">
        <v>4.3251916979213432</v>
      </c>
      <c r="D178">
        <v>80.3</v>
      </c>
      <c r="E178">
        <v>14.04658137</v>
      </c>
      <c r="F178">
        <v>6.5577590035175444</v>
      </c>
      <c r="G178">
        <v>2.7644997061000001</v>
      </c>
      <c r="H178">
        <v>8.4300695139999995</v>
      </c>
      <c r="I178">
        <v>4.8377494220517994</v>
      </c>
      <c r="J178">
        <v>3.2198864656336483</v>
      </c>
      <c r="K178">
        <v>6.8119534369628889</v>
      </c>
      <c r="L178">
        <v>4.8963568490052705</v>
      </c>
      <c r="M178">
        <v>6.5909032301458126</v>
      </c>
      <c r="O178">
        <v>6.7723225945616088</v>
      </c>
      <c r="P178">
        <v>8.4444542005491154</v>
      </c>
      <c r="Q178">
        <v>7.4196050569357821</v>
      </c>
    </row>
    <row r="179" spans="1:17" x14ac:dyDescent="0.3">
      <c r="A179">
        <v>9.4618769977916095</v>
      </c>
      <c r="B179">
        <v>3.0134334839015016</v>
      </c>
      <c r="C179">
        <v>4.7606342886121631</v>
      </c>
      <c r="D179">
        <v>45</v>
      </c>
      <c r="E179">
        <v>5.7296676660000001</v>
      </c>
      <c r="F179">
        <v>3.3964984650761605</v>
      </c>
      <c r="G179">
        <v>0.40801957090000002</v>
      </c>
      <c r="H179">
        <v>7.868395617</v>
      </c>
      <c r="I179">
        <v>3.2808460397417134</v>
      </c>
      <c r="J179">
        <v>0.88073592661379019</v>
      </c>
      <c r="K179">
        <v>3.7845668378839594</v>
      </c>
      <c r="L179">
        <v>2.9601774682936259</v>
      </c>
      <c r="M179">
        <v>6.7810341353593193</v>
      </c>
      <c r="O179">
        <v>3.751009483412179</v>
      </c>
      <c r="P179">
        <v>5.7674361982258251</v>
      </c>
      <c r="Q179">
        <v>5.5368078669329934</v>
      </c>
    </row>
    <row r="180" spans="1:17" x14ac:dyDescent="0.3">
      <c r="A180">
        <v>8.4252971767117</v>
      </c>
      <c r="B180">
        <v>3.0749919361539586</v>
      </c>
      <c r="C180">
        <v>4.1458295049106093</v>
      </c>
      <c r="D180">
        <v>34.299999999999997</v>
      </c>
      <c r="E180">
        <v>27.51270427</v>
      </c>
      <c r="F180">
        <v>5.7157262221491516</v>
      </c>
      <c r="G180">
        <v>29.124908036000001</v>
      </c>
      <c r="H180">
        <v>20.399876030000001</v>
      </c>
      <c r="I180">
        <v>2.2063982741094219</v>
      </c>
      <c r="J180">
        <v>5.7231697008144167</v>
      </c>
      <c r="K180">
        <v>4.2952509030010848</v>
      </c>
      <c r="L180">
        <v>5.389549251860263</v>
      </c>
      <c r="M180">
        <v>4.1285822072844347</v>
      </c>
      <c r="O180">
        <v>4.3566612960728506</v>
      </c>
      <c r="P180">
        <v>6.8056779787801398</v>
      </c>
      <c r="Q180">
        <v>5.4677859579828185</v>
      </c>
    </row>
    <row r="181" spans="1:17" x14ac:dyDescent="0.3">
      <c r="A181">
        <v>10.390532647636716</v>
      </c>
      <c r="B181">
        <v>4.1285182944659304</v>
      </c>
      <c r="C181">
        <v>5.279898781024019</v>
      </c>
      <c r="D181">
        <v>72</v>
      </c>
      <c r="E181">
        <v>16.10010866</v>
      </c>
      <c r="F181">
        <v>10.160113791996183</v>
      </c>
      <c r="G181">
        <v>32.328647919960005</v>
      </c>
      <c r="H181">
        <v>13.41241218</v>
      </c>
      <c r="I181">
        <v>5.8280123272699349</v>
      </c>
      <c r="J181">
        <v>5.5784327123335169</v>
      </c>
      <c r="K181">
        <v>7.4067231106409617</v>
      </c>
      <c r="L181">
        <v>2.9409878528338269</v>
      </c>
      <c r="M181">
        <v>7.1479658015264</v>
      </c>
      <c r="O181">
        <v>6.4073626665900303</v>
      </c>
      <c r="P181">
        <v>6.9879995355740947</v>
      </c>
      <c r="Q181">
        <v>5.45953317731243</v>
      </c>
    </row>
    <row r="182" spans="1:17" x14ac:dyDescent="0.3">
      <c r="A182">
        <v>8.740496729931813</v>
      </c>
      <c r="B182">
        <v>2.750468526214525</v>
      </c>
      <c r="C182">
        <v>4.5732666369750827</v>
      </c>
      <c r="D182">
        <v>36.5</v>
      </c>
      <c r="E182">
        <v>5.0563198089999997</v>
      </c>
      <c r="F182">
        <v>2.2258492271640882</v>
      </c>
      <c r="G182">
        <v>0.14913064779999999</v>
      </c>
      <c r="H182">
        <v>9.6298649580000006</v>
      </c>
      <c r="I182">
        <v>1.8079854982259596</v>
      </c>
      <c r="J182">
        <v>0.96068763783875599</v>
      </c>
      <c r="K182">
        <v>3.6342614094109931</v>
      </c>
      <c r="L182">
        <v>1.0635450232784638</v>
      </c>
      <c r="M182">
        <v>5.4051020449474532</v>
      </c>
      <c r="O182">
        <v>2.4710627892258419</v>
      </c>
      <c r="P182">
        <v>5.2054623852756254</v>
      </c>
      <c r="Q182">
        <v>4.2254923945953564</v>
      </c>
    </row>
    <row r="183" spans="1:17" x14ac:dyDescent="0.3">
      <c r="A183">
        <v>9.8938411754843223</v>
      </c>
      <c r="B183">
        <v>3.1121373834266115</v>
      </c>
      <c r="C183">
        <v>4.8102312297515351</v>
      </c>
      <c r="D183">
        <v>68.819999999999993</v>
      </c>
      <c r="E183">
        <v>15.303136090000001</v>
      </c>
      <c r="F183">
        <v>7.4192321773287224</v>
      </c>
      <c r="G183">
        <v>15.0108196298</v>
      </c>
      <c r="H183">
        <v>17.786955580000001</v>
      </c>
      <c r="I183">
        <v>1.1475688328158009</v>
      </c>
      <c r="J183">
        <v>4.9143908888261567</v>
      </c>
      <c r="K183">
        <v>2.3872597197438159</v>
      </c>
      <c r="L183">
        <v>4.4172529860096708</v>
      </c>
      <c r="M183">
        <v>5.6895732923261342</v>
      </c>
      <c r="O183">
        <v>5.5821611622309888</v>
      </c>
      <c r="P183">
        <v>7.9308730454493634</v>
      </c>
      <c r="Q183">
        <v>7.0983534207705725</v>
      </c>
    </row>
    <row r="184" spans="1:17" x14ac:dyDescent="0.3">
      <c r="A184">
        <v>10.968904936346597</v>
      </c>
      <c r="B184">
        <v>3.8512892611824383</v>
      </c>
      <c r="C184">
        <v>4.7500494473061758</v>
      </c>
      <c r="D184">
        <v>88.72</v>
      </c>
      <c r="E184">
        <v>13.937023</v>
      </c>
      <c r="F184">
        <v>7.2879089979656859</v>
      </c>
      <c r="G184">
        <v>3.6516737038999998</v>
      </c>
      <c r="H184">
        <v>7.95715605</v>
      </c>
      <c r="I184">
        <v>3.1068941174454938</v>
      </c>
      <c r="J184">
        <v>3.7878707623851842</v>
      </c>
      <c r="K184">
        <v>3.2424396094417176</v>
      </c>
      <c r="L184">
        <v>5.6804908419482132</v>
      </c>
      <c r="M184">
        <v>5.9658639777935161</v>
      </c>
      <c r="O184">
        <v>7.4403638360023141</v>
      </c>
      <c r="P184">
        <v>8.8163933409072488</v>
      </c>
      <c r="Q184">
        <v>7.5357793284713113</v>
      </c>
    </row>
    <row r="185" spans="1:17" x14ac:dyDescent="0.3">
      <c r="A185">
        <v>9.5914444791714111</v>
      </c>
      <c r="B185">
        <v>3.5890385388410526</v>
      </c>
      <c r="C185">
        <v>4.8209265188682835</v>
      </c>
      <c r="D185">
        <v>74.099999999999994</v>
      </c>
      <c r="E185">
        <v>9.2653201119999995</v>
      </c>
      <c r="F185">
        <v>6.3214990147647718</v>
      </c>
      <c r="G185">
        <v>7.9513111405999997</v>
      </c>
      <c r="H185">
        <v>9.635911557</v>
      </c>
      <c r="I185">
        <v>3.7567909131237278</v>
      </c>
      <c r="J185">
        <v>3.9764195223304935</v>
      </c>
      <c r="K185">
        <v>2.2786890027507147</v>
      </c>
      <c r="L185">
        <v>4.1445564441324914</v>
      </c>
      <c r="M185">
        <v>7.2543611739463305</v>
      </c>
      <c r="O185">
        <v>5.4447239313999951</v>
      </c>
      <c r="P185">
        <v>8.0263683158420616</v>
      </c>
      <c r="Q185">
        <v>6.9630257730833875</v>
      </c>
    </row>
    <row r="186" spans="1:17" x14ac:dyDescent="0.3">
      <c r="A186">
        <v>10.740778366176134</v>
      </c>
      <c r="B186">
        <v>3.1482716122888741</v>
      </c>
      <c r="C186">
        <v>5.0521610409247542</v>
      </c>
      <c r="D186">
        <v>86.89</v>
      </c>
      <c r="E186">
        <v>10.940574700000001</v>
      </c>
      <c r="F186">
        <v>6.9951856781679318</v>
      </c>
      <c r="G186">
        <v>6.3646231273999998</v>
      </c>
      <c r="H186">
        <v>8.2273280240000002</v>
      </c>
      <c r="I186">
        <v>2.6511352017561025</v>
      </c>
      <c r="J186">
        <v>3.8378547579344788</v>
      </c>
      <c r="K186">
        <v>2.9453746747540426</v>
      </c>
      <c r="L186">
        <v>5.7768564166459804</v>
      </c>
      <c r="M186">
        <v>5.8939331242157218</v>
      </c>
      <c r="O186">
        <v>7.4514720297687074</v>
      </c>
      <c r="P186">
        <v>8.951242504022467</v>
      </c>
      <c r="Q186">
        <v>7.5283994913674768</v>
      </c>
    </row>
    <row r="187" spans="1:17" x14ac:dyDescent="0.3">
      <c r="A187">
        <v>10.614057078787942</v>
      </c>
      <c r="B187">
        <v>4.1659208969724704</v>
      </c>
      <c r="C187">
        <v>4.5183042529664297</v>
      </c>
      <c r="D187">
        <v>77.28</v>
      </c>
      <c r="E187">
        <v>24.915279269999999</v>
      </c>
      <c r="F187">
        <v>7.3354607902005524</v>
      </c>
      <c r="G187">
        <v>4.4139660028999996</v>
      </c>
      <c r="H187">
        <v>7.3334332670000002</v>
      </c>
      <c r="I187">
        <v>3.3427019869868069</v>
      </c>
      <c r="J187">
        <v>5.529302697516691</v>
      </c>
      <c r="K187">
        <v>3.3383446816178513</v>
      </c>
      <c r="L187">
        <v>5.4240438957378112</v>
      </c>
      <c r="M187">
        <v>4.7482393559295044</v>
      </c>
      <c r="O187">
        <v>6.7851980586205327</v>
      </c>
      <c r="P187">
        <v>8.2604910261682001</v>
      </c>
      <c r="Q187">
        <v>6.9839584623531419</v>
      </c>
    </row>
    <row r="188" spans="1:17" x14ac:dyDescent="0.3">
      <c r="A188">
        <v>10.640316634182197</v>
      </c>
      <c r="B188">
        <v>4.1804241651648173</v>
      </c>
      <c r="C188">
        <v>4.6939133958224799</v>
      </c>
      <c r="D188">
        <v>82</v>
      </c>
      <c r="E188">
        <v>15.25099045</v>
      </c>
      <c r="F188">
        <v>7.5695694646568565</v>
      </c>
      <c r="G188">
        <v>5.0863390296000004</v>
      </c>
      <c r="H188">
        <v>9.1607271229999991</v>
      </c>
      <c r="I188">
        <v>4.8896854088579182</v>
      </c>
      <c r="J188">
        <v>6.1931000611711697</v>
      </c>
      <c r="K188">
        <v>5.0050427121511332</v>
      </c>
      <c r="L188">
        <v>6.3549178103200106</v>
      </c>
      <c r="M188">
        <v>4.6685868715260179</v>
      </c>
      <c r="O188">
        <v>7.0334705205016785</v>
      </c>
      <c r="P188">
        <v>8.3133048602453066</v>
      </c>
      <c r="Q188">
        <v>7.0803294631256666</v>
      </c>
    </row>
    <row r="189" spans="1:17" x14ac:dyDescent="0.3">
      <c r="A189">
        <v>10.200550486793661</v>
      </c>
      <c r="B189">
        <v>3.9421591816782611</v>
      </c>
      <c r="C189">
        <v>4.6765601820747644</v>
      </c>
      <c r="D189">
        <v>44.4</v>
      </c>
      <c r="E189">
        <v>10.09712062</v>
      </c>
      <c r="F189">
        <v>4.6273750335187573</v>
      </c>
      <c r="G189">
        <v>1.9865144350999999</v>
      </c>
      <c r="H189">
        <v>4.8258146120000003</v>
      </c>
      <c r="I189">
        <v>3.6194215991019298</v>
      </c>
      <c r="J189">
        <v>4.9215482907156334</v>
      </c>
      <c r="K189">
        <v>0.36373180111101272</v>
      </c>
      <c r="L189">
        <v>4.181444127067917</v>
      </c>
      <c r="M189">
        <v>5.3013482733037636</v>
      </c>
      <c r="O189">
        <v>5.0819847108369416</v>
      </c>
      <c r="P189">
        <v>7.6358641767535103</v>
      </c>
      <c r="Q189">
        <v>6.9799894041426347</v>
      </c>
    </row>
    <row r="190" spans="1:17" x14ac:dyDescent="0.3">
      <c r="A190">
        <v>9.4797566356210705</v>
      </c>
      <c r="B190">
        <v>3.4008219358158067</v>
      </c>
      <c r="C190">
        <v>4.7957078975533864</v>
      </c>
      <c r="D190">
        <v>65</v>
      </c>
      <c r="E190">
        <v>24.067451210000002</v>
      </c>
      <c r="F190">
        <v>7.539854201568585</v>
      </c>
      <c r="G190">
        <v>25.585527330000001</v>
      </c>
      <c r="H190">
        <v>21.200070749999998</v>
      </c>
      <c r="I190">
        <v>2.5952345521874722</v>
      </c>
      <c r="J190">
        <v>4.1941697424224236</v>
      </c>
      <c r="K190">
        <v>1.5475423539466195</v>
      </c>
      <c r="L190">
        <v>4.1728274689406506</v>
      </c>
      <c r="M190">
        <v>5.5652662426328821</v>
      </c>
      <c r="O190">
        <v>5.0097203076237751</v>
      </c>
      <c r="P190">
        <v>7.6643849185547941</v>
      </c>
      <c r="Q190">
        <v>6.3751068744859083</v>
      </c>
    </row>
    <row r="191" spans="1:17" x14ac:dyDescent="0.3">
      <c r="A191">
        <v>10.637680702532075</v>
      </c>
      <c r="B191">
        <v>4.1016912014256599</v>
      </c>
      <c r="C191">
        <v>4.6679571740868564</v>
      </c>
      <c r="D191">
        <v>93.39</v>
      </c>
      <c r="E191">
        <v>21.000936410000001</v>
      </c>
      <c r="F191">
        <v>6.097021057861002</v>
      </c>
      <c r="G191">
        <v>7.4289887600000007E-2</v>
      </c>
      <c r="H191">
        <v>4.2565432489999999</v>
      </c>
      <c r="I191">
        <v>6.6868278347572625</v>
      </c>
      <c r="J191">
        <v>5.5882155460891525</v>
      </c>
      <c r="K191">
        <v>4.090003268765277</v>
      </c>
      <c r="L191">
        <v>5.1886155574333861</v>
      </c>
      <c r="M191">
        <v>9.0282564958878613</v>
      </c>
      <c r="O191">
        <v>6.9641740786349322</v>
      </c>
      <c r="P191">
        <v>8.9671314295539055</v>
      </c>
      <c r="Q191">
        <v>7.4868050389543939</v>
      </c>
    </row>
    <row r="192" spans="1:17" x14ac:dyDescent="0.3">
      <c r="A192">
        <v>7.2048925102046733</v>
      </c>
      <c r="B192">
        <v>1.0475199351432269</v>
      </c>
      <c r="C192">
        <v>4.1125118661775497</v>
      </c>
      <c r="D192">
        <v>7.5</v>
      </c>
      <c r="E192">
        <v>7.1805487550000002</v>
      </c>
      <c r="F192">
        <v>2.103570035059485</v>
      </c>
      <c r="G192">
        <v>1.9980356076000001</v>
      </c>
      <c r="H192">
        <v>6.3084533399999998</v>
      </c>
      <c r="I192">
        <v>0.75629700131174005</v>
      </c>
      <c r="J192">
        <v>1.2775939249450259</v>
      </c>
      <c r="K192">
        <v>3.2234070196012725</v>
      </c>
      <c r="L192">
        <v>1.9731160005991439</v>
      </c>
      <c r="M192">
        <v>2.6718950951217111</v>
      </c>
      <c r="O192">
        <v>2.4035857783888992</v>
      </c>
      <c r="P192">
        <v>5.0539376659357842</v>
      </c>
      <c r="Q192">
        <v>3.9321586263117534</v>
      </c>
    </row>
    <row r="193" spans="1:17" x14ac:dyDescent="0.3">
      <c r="A193">
        <v>10.79285919505902</v>
      </c>
      <c r="B193">
        <v>3.8046723425408646</v>
      </c>
      <c r="C193">
        <v>4.6211419554977899</v>
      </c>
      <c r="D193">
        <v>69.849999999999994</v>
      </c>
      <c r="E193">
        <v>20.753628670000001</v>
      </c>
      <c r="F193">
        <v>8.4459125730784734</v>
      </c>
      <c r="G193">
        <v>7.4921336216999999</v>
      </c>
      <c r="H193">
        <v>10.182872489999999</v>
      </c>
      <c r="I193">
        <v>1.121703014106306</v>
      </c>
      <c r="J193">
        <v>3.1831260502834637</v>
      </c>
      <c r="K193">
        <v>2.5601831283967669</v>
      </c>
      <c r="L193">
        <v>5.0797913863776989</v>
      </c>
      <c r="M193">
        <v>6.097451049202121</v>
      </c>
      <c r="O193">
        <v>6.6567609544339925</v>
      </c>
      <c r="P193">
        <v>8.0294881908409206</v>
      </c>
      <c r="Q193">
        <v>7.3413981515770548</v>
      </c>
    </row>
    <row r="194" spans="1:17" x14ac:dyDescent="0.3">
      <c r="A194">
        <v>10.330159530288689</v>
      </c>
      <c r="B194">
        <v>3.826313960357449</v>
      </c>
      <c r="C194">
        <v>4.8096608488030919</v>
      </c>
      <c r="D194">
        <v>67.5</v>
      </c>
      <c r="E194">
        <v>14.66321363</v>
      </c>
      <c r="F194">
        <v>6.9533159682952785</v>
      </c>
      <c r="G194">
        <v>12.2884915331</v>
      </c>
      <c r="H194">
        <v>9.2014541229999995</v>
      </c>
      <c r="I194">
        <v>4.00183946060619</v>
      </c>
      <c r="J194">
        <v>5.0588300745834802</v>
      </c>
      <c r="K194">
        <v>6.643975294448536</v>
      </c>
      <c r="L194">
        <v>5.2480720742220086</v>
      </c>
      <c r="M194">
        <v>6.7025083701722812</v>
      </c>
      <c r="O194">
        <v>7.0960406176077857</v>
      </c>
      <c r="P194">
        <v>8.908424139496578</v>
      </c>
      <c r="Q194">
        <v>7.2757120253845535</v>
      </c>
    </row>
    <row r="195" spans="1:17" x14ac:dyDescent="0.3">
      <c r="A195">
        <v>10.487070951635932</v>
      </c>
      <c r="B195">
        <v>3.630469325952689</v>
      </c>
      <c r="C195">
        <v>5.0550986508027762</v>
      </c>
      <c r="D195">
        <v>53.68</v>
      </c>
      <c r="E195">
        <v>7.2431334720000002</v>
      </c>
      <c r="F195">
        <v>6.0996172067332939</v>
      </c>
      <c r="G195">
        <v>2.1543012610000001</v>
      </c>
      <c r="H195">
        <v>7.7331807880000003</v>
      </c>
      <c r="I195">
        <v>3.177580792978556</v>
      </c>
      <c r="J195">
        <v>6.260019661966135</v>
      </c>
      <c r="K195">
        <v>2.6582805422215929</v>
      </c>
      <c r="L195">
        <v>5.0089801236836893</v>
      </c>
      <c r="M195">
        <v>4.5615870249649735</v>
      </c>
      <c r="O195">
        <v>6.0861142688578944</v>
      </c>
      <c r="P195">
        <v>7.4591408917479338</v>
      </c>
      <c r="Q195">
        <v>6.8997552505793385</v>
      </c>
    </row>
    <row r="196" spans="1:17" x14ac:dyDescent="0.3">
      <c r="A196">
        <v>10.703424227277591</v>
      </c>
      <c r="B196">
        <v>3.9326991299782117</v>
      </c>
      <c r="C196">
        <v>4.5633059818893926</v>
      </c>
      <c r="D196">
        <v>78.209999999999994</v>
      </c>
      <c r="E196">
        <v>17.972783289999999</v>
      </c>
      <c r="F196">
        <v>6.860042321488999</v>
      </c>
      <c r="G196">
        <v>10.676769438799999</v>
      </c>
      <c r="H196">
        <v>11.982082520000001</v>
      </c>
      <c r="I196">
        <v>3.3561943273276413</v>
      </c>
      <c r="J196">
        <v>5.3903499715478285</v>
      </c>
      <c r="K196">
        <v>6.0536981401258245</v>
      </c>
      <c r="L196">
        <v>7.7253457548155859</v>
      </c>
      <c r="M196">
        <v>5.1003268543016445</v>
      </c>
      <c r="O196">
        <v>7.2422538864207837</v>
      </c>
      <c r="P196">
        <v>8.5472627990967975</v>
      </c>
      <c r="Q196">
        <v>6.7400205365960479</v>
      </c>
    </row>
    <row r="197" spans="1:17" x14ac:dyDescent="0.3">
      <c r="A197">
        <v>9.3348562466737501</v>
      </c>
      <c r="B197">
        <v>3.2233738038440065</v>
      </c>
      <c r="C197">
        <v>4.6898789139150452</v>
      </c>
      <c r="D197">
        <v>68.42</v>
      </c>
      <c r="E197">
        <v>7.6443120540000002</v>
      </c>
      <c r="F197">
        <v>5.2412450619606066</v>
      </c>
      <c r="G197">
        <v>5.7717921424999998</v>
      </c>
      <c r="H197">
        <v>6.4249483300000003</v>
      </c>
      <c r="I197">
        <v>3.8025030238071462</v>
      </c>
      <c r="J197">
        <v>4.1495573697588961</v>
      </c>
      <c r="K197">
        <v>1.2051183905924556</v>
      </c>
      <c r="L197">
        <v>4.4409917918292274</v>
      </c>
      <c r="M197">
        <v>6.9342900992534764</v>
      </c>
      <c r="O197">
        <v>4.2366676105695342</v>
      </c>
      <c r="P197">
        <v>7.5302933040000681</v>
      </c>
      <c r="Q197">
        <v>5.9018254125023928</v>
      </c>
    </row>
    <row r="198" spans="1:17" x14ac:dyDescent="0.3">
      <c r="A198">
        <v>9.3914111468684851</v>
      </c>
      <c r="B198">
        <v>3.1830117964448124</v>
      </c>
      <c r="C198">
        <v>5.0535031943234312</v>
      </c>
      <c r="D198">
        <v>62.12</v>
      </c>
      <c r="E198">
        <v>10.608376440000001</v>
      </c>
      <c r="F198">
        <v>5.9515408220843744</v>
      </c>
      <c r="G198">
        <v>2.710012173</v>
      </c>
      <c r="H198">
        <v>4.1183727269999997</v>
      </c>
      <c r="I198">
        <v>4.9286092091495517</v>
      </c>
      <c r="J198">
        <v>2.2367818435542284</v>
      </c>
      <c r="K198">
        <v>0.66124548279580952</v>
      </c>
      <c r="L198">
        <v>3.5516172406919742</v>
      </c>
      <c r="M198">
        <v>6.5733962231840657</v>
      </c>
      <c r="O198">
        <v>4.5422312168847983</v>
      </c>
      <c r="P198">
        <v>7.9206599549359513</v>
      </c>
      <c r="Q198">
        <v>6.6297398913362668</v>
      </c>
    </row>
    <row r="199" spans="1:17" x14ac:dyDescent="0.3">
      <c r="A199">
        <v>11.561382240238423</v>
      </c>
      <c r="B199">
        <v>3.9821788404974376</v>
      </c>
      <c r="C199">
        <v>4.9638231723104518</v>
      </c>
      <c r="D199">
        <v>90.62</v>
      </c>
      <c r="E199">
        <v>8.365462677</v>
      </c>
      <c r="F199">
        <v>7.502041570363378</v>
      </c>
      <c r="G199">
        <v>2.8695874698999999</v>
      </c>
      <c r="H199">
        <v>4.9288853000000001</v>
      </c>
      <c r="I199">
        <v>6.5362328039517799</v>
      </c>
      <c r="J199">
        <v>4.7250301988212104</v>
      </c>
      <c r="K199">
        <v>3.7238565035878066</v>
      </c>
      <c r="L199">
        <v>5.0487819183314055</v>
      </c>
      <c r="M199">
        <v>5.9427305526208798</v>
      </c>
      <c r="O199">
        <v>7.3797593563092123</v>
      </c>
      <c r="P199">
        <v>8.5457772410708976</v>
      </c>
      <c r="Q199">
        <v>6.8133826564281588</v>
      </c>
    </row>
    <row r="200" spans="1:17" x14ac:dyDescent="0.3">
      <c r="A200">
        <v>9.1005255059689762</v>
      </c>
      <c r="B200">
        <v>2.8319300958595641</v>
      </c>
      <c r="C200">
        <v>4.355297574931857</v>
      </c>
      <c r="D200">
        <v>31.05</v>
      </c>
      <c r="E200">
        <v>16.937809359999999</v>
      </c>
      <c r="F200">
        <v>5.7714322224067107</v>
      </c>
      <c r="G200">
        <v>20.166782015199999</v>
      </c>
      <c r="H200">
        <v>19.22545736</v>
      </c>
      <c r="I200">
        <v>2.7575507319818029</v>
      </c>
      <c r="J200">
        <v>2.668225849493258</v>
      </c>
      <c r="K200">
        <v>4.7548121201261226</v>
      </c>
      <c r="L200">
        <v>2.0926645631400684</v>
      </c>
      <c r="M200">
        <v>5.3827208404586715</v>
      </c>
      <c r="O200">
        <v>3.8710810037073147</v>
      </c>
      <c r="P200">
        <v>5.7824274058952554</v>
      </c>
      <c r="Q200">
        <v>4.5796982866413858</v>
      </c>
    </row>
    <row r="201" spans="1:17" x14ac:dyDescent="0.3">
      <c r="A201">
        <v>10.826515538062948</v>
      </c>
      <c r="B201">
        <v>3.7693005473411834</v>
      </c>
      <c r="C201">
        <v>4.7445842417707693</v>
      </c>
      <c r="D201">
        <v>90.72</v>
      </c>
      <c r="E201">
        <v>21.294116150000001</v>
      </c>
      <c r="F201">
        <v>8.183561416904146</v>
      </c>
      <c r="G201">
        <v>12.4566414308</v>
      </c>
      <c r="H201">
        <v>14.53870072</v>
      </c>
      <c r="I201">
        <v>5.6979348160448353</v>
      </c>
      <c r="J201">
        <v>4.7908447438343043</v>
      </c>
      <c r="K201">
        <v>2.67030424599163</v>
      </c>
      <c r="L201">
        <v>5.0244534300378332</v>
      </c>
      <c r="M201">
        <v>6.0141078920101858</v>
      </c>
      <c r="O201">
        <v>6.7656560407979747</v>
      </c>
      <c r="P201">
        <v>8.0799213879568583</v>
      </c>
      <c r="Q201">
        <v>7.4725101197081454</v>
      </c>
    </row>
    <row r="202" spans="1:17" x14ac:dyDescent="0.3">
      <c r="A202">
        <v>10.424986018358423</v>
      </c>
      <c r="B202">
        <v>3.7616647661800733</v>
      </c>
      <c r="C202">
        <v>4.680092112505351</v>
      </c>
      <c r="D202">
        <v>80.459999999999994</v>
      </c>
      <c r="E202">
        <v>9.0030395890000001</v>
      </c>
      <c r="F202">
        <v>4.8355354027250348</v>
      </c>
      <c r="G202">
        <v>1.2040353343000001</v>
      </c>
      <c r="H202">
        <v>8.3224317009999993</v>
      </c>
      <c r="I202">
        <v>5.8293751971031682</v>
      </c>
      <c r="J202">
        <v>5.2884784225671675</v>
      </c>
      <c r="K202">
        <v>7.056994430706399</v>
      </c>
      <c r="L202">
        <v>5.8979925945497271</v>
      </c>
      <c r="M202">
        <v>7.6001563350267292</v>
      </c>
      <c r="O202">
        <v>6.0765884241583432</v>
      </c>
      <c r="P202">
        <v>8.2193260939060906</v>
      </c>
      <c r="Q202">
        <v>7.3608535972739126</v>
      </c>
    </row>
    <row r="203" spans="1:17" x14ac:dyDescent="0.3">
      <c r="A203">
        <v>11.382475035586163</v>
      </c>
      <c r="B203">
        <v>3.518019470289333</v>
      </c>
      <c r="C203">
        <v>4.7414478042806394</v>
      </c>
      <c r="D203">
        <v>93.39</v>
      </c>
      <c r="E203">
        <v>16.15028886</v>
      </c>
      <c r="F203">
        <v>6.664666677317431</v>
      </c>
      <c r="G203">
        <v>1.4305215122999999</v>
      </c>
      <c r="H203">
        <v>7.4545918689999997</v>
      </c>
      <c r="I203">
        <v>5.0554444345529648</v>
      </c>
      <c r="J203">
        <v>0.61018221052192756</v>
      </c>
      <c r="K203">
        <v>4.9583072935201278</v>
      </c>
      <c r="L203">
        <v>5.4313594322549088</v>
      </c>
      <c r="M203">
        <v>7.5988003735614909</v>
      </c>
      <c r="O203">
        <v>7.2786436150908838</v>
      </c>
      <c r="P203">
        <v>8.5956011445294429</v>
      </c>
      <c r="Q203">
        <v>7.5241514759705321</v>
      </c>
    </row>
    <row r="204" spans="1:17" x14ac:dyDescent="0.3">
      <c r="A204">
        <v>9.4412933501818745</v>
      </c>
      <c r="B204">
        <v>2.9960459491101945</v>
      </c>
      <c r="C204">
        <v>4.8082742819645743</v>
      </c>
      <c r="D204">
        <v>62.32</v>
      </c>
      <c r="E204">
        <v>6.685215855</v>
      </c>
      <c r="F204">
        <v>5.3858890099669052</v>
      </c>
      <c r="G204">
        <v>9.6258235169000006</v>
      </c>
      <c r="H204">
        <v>9.809824807</v>
      </c>
      <c r="I204">
        <v>0.27332224467154775</v>
      </c>
      <c r="J204">
        <v>2.0735305880976527</v>
      </c>
      <c r="K204">
        <v>1.7862492567248043</v>
      </c>
      <c r="L204">
        <v>4.4331423888525601</v>
      </c>
      <c r="M204">
        <v>4.6354012415357335</v>
      </c>
      <c r="O204">
        <v>4.5053387213621816</v>
      </c>
      <c r="P204">
        <v>7.4219964271980112</v>
      </c>
      <c r="Q204">
        <v>6.4698274703958853</v>
      </c>
    </row>
    <row r="205" spans="1:17" x14ac:dyDescent="0.3">
      <c r="A205">
        <v>10.023002421037271</v>
      </c>
      <c r="B205">
        <v>3.7404008535171633</v>
      </c>
      <c r="C205">
        <v>4.7417095501269184</v>
      </c>
      <c r="D205">
        <v>53.3</v>
      </c>
      <c r="E205">
        <v>3.510941957</v>
      </c>
      <c r="F205">
        <v>4.8095697281885954</v>
      </c>
      <c r="G205">
        <v>4.0056944374999999</v>
      </c>
      <c r="H205">
        <v>5.6967608629999997</v>
      </c>
      <c r="I205">
        <v>1.197050369586214</v>
      </c>
      <c r="J205">
        <v>4.9973434110710535</v>
      </c>
      <c r="K205">
        <v>1.4703437045858954</v>
      </c>
      <c r="L205">
        <v>3.8543084038483193</v>
      </c>
      <c r="M205">
        <v>5.596425642594709</v>
      </c>
      <c r="O205">
        <v>5.8443932514520762</v>
      </c>
      <c r="P205">
        <v>8.2745898735723777</v>
      </c>
      <c r="Q205">
        <v>6.9126767136098337</v>
      </c>
    </row>
    <row r="206" spans="1:17" x14ac:dyDescent="0.3">
      <c r="A206">
        <v>10.002744479133469</v>
      </c>
      <c r="B206">
        <v>4.0535480914688549</v>
      </c>
      <c r="C206">
        <v>4.6293748746849088</v>
      </c>
      <c r="D206">
        <v>83.7</v>
      </c>
      <c r="E206">
        <v>29.46593215</v>
      </c>
      <c r="F206">
        <v>7.8044253427974359</v>
      </c>
      <c r="G206">
        <v>21.401514888400001</v>
      </c>
      <c r="H206">
        <v>11.879827649999999</v>
      </c>
      <c r="I206">
        <v>4.3488616011900447</v>
      </c>
      <c r="J206">
        <v>7.0187120367211371</v>
      </c>
      <c r="K206">
        <v>6.6500376184610328</v>
      </c>
      <c r="L206">
        <v>7.8860157239867412</v>
      </c>
      <c r="M206">
        <v>6.0855006122799349</v>
      </c>
      <c r="O206">
        <v>6.6368582551854267</v>
      </c>
      <c r="P206">
        <v>8.5904948265676389</v>
      </c>
      <c r="Q206">
        <v>6.9352444396974686</v>
      </c>
    </row>
    <row r="207" spans="1:17" x14ac:dyDescent="0.3">
      <c r="A207">
        <v>9.2756598380968249</v>
      </c>
      <c r="B207">
        <v>3.4460403988122206</v>
      </c>
      <c r="C207">
        <v>5.1122287231848382</v>
      </c>
      <c r="D207">
        <v>43</v>
      </c>
      <c r="E207">
        <v>9.0663440980000001</v>
      </c>
      <c r="F207">
        <v>3.5703147849829304</v>
      </c>
      <c r="G207">
        <v>0.22337576109999999</v>
      </c>
      <c r="H207">
        <v>8.529893349</v>
      </c>
      <c r="I207">
        <v>2.9528275890996638</v>
      </c>
      <c r="J207">
        <v>3.0037554531889765</v>
      </c>
      <c r="K207">
        <v>4.569038276212126</v>
      </c>
      <c r="L207">
        <v>5.3036285386795488</v>
      </c>
      <c r="M207">
        <v>5.0949334084939704</v>
      </c>
      <c r="O207">
        <v>4.7930612044969143</v>
      </c>
      <c r="P207">
        <v>8.0352761747419592</v>
      </c>
      <c r="Q207">
        <v>5.4711720773328345</v>
      </c>
    </row>
    <row r="208" spans="1:17" x14ac:dyDescent="0.3">
      <c r="A208">
        <v>10.748711835976422</v>
      </c>
      <c r="B208">
        <v>3.6721863379203508</v>
      </c>
      <c r="C208">
        <v>4.9803822509252349</v>
      </c>
      <c r="D208">
        <v>71</v>
      </c>
      <c r="E208">
        <v>49.908655459999999</v>
      </c>
      <c r="F208">
        <v>10.127139757626482</v>
      </c>
      <c r="G208">
        <v>34.332882900599998</v>
      </c>
      <c r="H208">
        <v>27.851834610000001</v>
      </c>
      <c r="I208">
        <v>6.4724610654328991</v>
      </c>
      <c r="J208">
        <v>4.6870739436671025</v>
      </c>
      <c r="K208">
        <v>7.4666707199081692</v>
      </c>
      <c r="L208">
        <v>5.172162852789044</v>
      </c>
      <c r="M208">
        <v>7.8163943233008988</v>
      </c>
      <c r="O208">
        <v>6.8442749827936513</v>
      </c>
      <c r="P208">
        <v>8.7493391694148723</v>
      </c>
      <c r="Q208">
        <v>7.5709617294034217</v>
      </c>
    </row>
    <row r="209" spans="1:17" x14ac:dyDescent="0.3">
      <c r="A209">
        <v>9.7172182134940766</v>
      </c>
      <c r="B209">
        <v>3.0122141500395498</v>
      </c>
      <c r="C209">
        <v>4.6972022714345849</v>
      </c>
      <c r="D209">
        <v>75.709999999999994</v>
      </c>
      <c r="E209">
        <v>6.7677710299999996</v>
      </c>
      <c r="F209">
        <v>6.5423114252426959</v>
      </c>
      <c r="G209">
        <v>19.133678812199999</v>
      </c>
      <c r="H209">
        <v>15.617216519999999</v>
      </c>
      <c r="I209">
        <v>2.121875481568285</v>
      </c>
      <c r="J209">
        <v>4.6141622386539076</v>
      </c>
      <c r="K209">
        <v>2.1864140027058561</v>
      </c>
      <c r="L209">
        <v>3.7705341071556666</v>
      </c>
      <c r="M209">
        <v>6.1907122842431725</v>
      </c>
      <c r="O209">
        <v>4.6277669589621064</v>
      </c>
      <c r="P209">
        <v>7.940243309896676</v>
      </c>
      <c r="Q209">
        <v>6.5144848103678541</v>
      </c>
    </row>
    <row r="210" spans="1:17" x14ac:dyDescent="0.3">
      <c r="A210">
        <v>10.062071249151874</v>
      </c>
      <c r="B210">
        <v>3.7962945347134891</v>
      </c>
      <c r="C210">
        <v>4.641984159110808</v>
      </c>
      <c r="D210">
        <v>70</v>
      </c>
      <c r="E210">
        <v>5.7233639180000004</v>
      </c>
      <c r="F210">
        <v>6.365503514689526</v>
      </c>
      <c r="G210">
        <v>2.1780987962</v>
      </c>
      <c r="H210">
        <v>4.6646608599999997</v>
      </c>
      <c r="I210">
        <v>5.3650504359552471</v>
      </c>
      <c r="J210">
        <v>4.1731806538005554</v>
      </c>
      <c r="K210">
        <v>1.6807267983771719</v>
      </c>
      <c r="L210">
        <v>5.3741414076564995</v>
      </c>
      <c r="M210">
        <v>6.9712868821287453</v>
      </c>
      <c r="O210">
        <v>6.1784558982119702</v>
      </c>
      <c r="P210">
        <v>8.2303163253654219</v>
      </c>
      <c r="Q210">
        <v>7.3681950994555461</v>
      </c>
    </row>
    <row r="211" spans="1:17" x14ac:dyDescent="0.3">
      <c r="A211">
        <v>10.33322241961703</v>
      </c>
      <c r="B211">
        <v>3.7642925386508934</v>
      </c>
      <c r="C211">
        <v>4.6989337158002549</v>
      </c>
      <c r="D211">
        <v>65.8</v>
      </c>
      <c r="E211">
        <v>6.3573511180000004</v>
      </c>
      <c r="F211">
        <v>5.4906082301305492</v>
      </c>
      <c r="G211">
        <v>2.1907816745000002</v>
      </c>
      <c r="H211">
        <v>6.682139448</v>
      </c>
      <c r="I211">
        <v>2.5027878959936793</v>
      </c>
      <c r="J211">
        <v>5.7555980780920128</v>
      </c>
      <c r="K211">
        <v>1.5201996275767733</v>
      </c>
      <c r="L211">
        <v>4.3381072602904345</v>
      </c>
      <c r="M211">
        <v>4.6972748885149924</v>
      </c>
      <c r="O211">
        <v>6.0287344370077403</v>
      </c>
      <c r="P211">
        <v>7.9688238188059932</v>
      </c>
      <c r="Q211">
        <v>6.9592093057767546</v>
      </c>
    </row>
    <row r="212" spans="1:17" x14ac:dyDescent="0.3">
      <c r="A212">
        <v>10.860459469017288</v>
      </c>
      <c r="B212">
        <v>3.9203789016757531</v>
      </c>
      <c r="C212">
        <v>4.7626866238630745</v>
      </c>
      <c r="D212">
        <v>90</v>
      </c>
      <c r="E212">
        <v>13.69625096</v>
      </c>
      <c r="F212">
        <v>7.453025445876337</v>
      </c>
      <c r="G212">
        <v>9.7234376934999993</v>
      </c>
      <c r="H212">
        <v>11.343883959999999</v>
      </c>
      <c r="I212">
        <v>2.0656802227075075</v>
      </c>
      <c r="J212">
        <v>4.3601241581178529</v>
      </c>
      <c r="K212">
        <v>3.6280831864366343</v>
      </c>
      <c r="L212">
        <v>5.456007932132759</v>
      </c>
      <c r="M212">
        <v>5.5812514318709292</v>
      </c>
      <c r="O212">
        <v>7.4234618377410726</v>
      </c>
      <c r="P212">
        <v>8.5670981225734266</v>
      </c>
      <c r="Q212">
        <v>7.5446567289635782</v>
      </c>
    </row>
    <row r="213" spans="1:17" x14ac:dyDescent="0.3">
      <c r="A213">
        <v>11.219976211912041</v>
      </c>
      <c r="B213">
        <v>4.137776258284962</v>
      </c>
      <c r="C213">
        <v>4.8133219194830641</v>
      </c>
      <c r="D213">
        <v>83.9</v>
      </c>
      <c r="E213">
        <v>25.336598259999999</v>
      </c>
      <c r="F213">
        <v>8.6041705593820499</v>
      </c>
      <c r="G213">
        <v>1.6430038192</v>
      </c>
      <c r="H213">
        <v>5.8754976259999996</v>
      </c>
      <c r="I213">
        <v>6.7149920503459795</v>
      </c>
      <c r="J213">
        <v>6.3864535457404941</v>
      </c>
      <c r="K213">
        <v>4.2212130565759844</v>
      </c>
      <c r="L213">
        <v>5.3341068670854979</v>
      </c>
      <c r="M213">
        <v>7.66453739705707</v>
      </c>
      <c r="O213">
        <v>7.6428613634270945</v>
      </c>
      <c r="P213">
        <v>8.1438129186535217</v>
      </c>
      <c r="Q213">
        <v>7.7919341700938718</v>
      </c>
    </row>
    <row r="214" spans="1:17" x14ac:dyDescent="0.3">
      <c r="A214">
        <v>9.2753787681554041</v>
      </c>
      <c r="B214">
        <v>3.1090756035689071</v>
      </c>
      <c r="C214">
        <v>4.4473461007945243</v>
      </c>
      <c r="D214">
        <v>39.82</v>
      </c>
      <c r="E214">
        <v>1.934398896</v>
      </c>
      <c r="F214">
        <v>3.164763334768351</v>
      </c>
      <c r="G214">
        <v>1.8373282612999999</v>
      </c>
      <c r="H214">
        <v>4.4706592389999997</v>
      </c>
      <c r="I214">
        <v>4.3258324441511924</v>
      </c>
      <c r="J214">
        <v>6.0138551041873463</v>
      </c>
      <c r="K214">
        <v>0.89494828130899429</v>
      </c>
      <c r="L214">
        <v>3.7834350245093877</v>
      </c>
      <c r="M214">
        <v>5.0660271727734694</v>
      </c>
      <c r="O214">
        <v>4.4988388347774535</v>
      </c>
      <c r="P214">
        <v>6.7909836029791242</v>
      </c>
      <c r="Q214">
        <v>5.8685209838089003</v>
      </c>
    </row>
    <row r="215" spans="1:17" x14ac:dyDescent="0.3">
      <c r="A215">
        <v>7.9946323114318254</v>
      </c>
      <c r="B215">
        <v>3.34147714410856</v>
      </c>
      <c r="C215">
        <v>4.768733569853457</v>
      </c>
      <c r="D215">
        <v>23.3</v>
      </c>
      <c r="E215">
        <v>4.3362721909999999</v>
      </c>
      <c r="F215">
        <v>3.4472348238969452</v>
      </c>
      <c r="G215">
        <v>1.0703991137</v>
      </c>
      <c r="H215">
        <v>3.193728992</v>
      </c>
      <c r="I215">
        <v>4.1054101783224288</v>
      </c>
      <c r="J215">
        <v>4.1633468256118142</v>
      </c>
      <c r="K215">
        <v>4.0956610489300873</v>
      </c>
      <c r="L215">
        <v>4.0203242322939632</v>
      </c>
      <c r="M215">
        <v>5.5325409068380837</v>
      </c>
      <c r="O215">
        <v>3.2066804628173231</v>
      </c>
      <c r="P215">
        <v>7.1945854211443399</v>
      </c>
      <c r="Q215">
        <v>4.8858486703362338</v>
      </c>
    </row>
    <row r="216" spans="1:17" x14ac:dyDescent="0.3">
      <c r="A216">
        <v>10.56856956482773</v>
      </c>
      <c r="B216">
        <v>3.9660020831777869</v>
      </c>
      <c r="C216">
        <v>4.7974420736352137</v>
      </c>
      <c r="D216">
        <v>85</v>
      </c>
      <c r="E216">
        <v>21.01352048</v>
      </c>
      <c r="F216">
        <v>6.8655561993699967</v>
      </c>
      <c r="G216">
        <v>5.7818583342999998</v>
      </c>
      <c r="H216">
        <v>9.4919713380000008</v>
      </c>
      <c r="I216">
        <v>0.4962795746968478</v>
      </c>
      <c r="J216">
        <v>3.8720679540187515</v>
      </c>
      <c r="K216">
        <v>4.630708711212117</v>
      </c>
      <c r="L216">
        <v>5.508530117084848</v>
      </c>
      <c r="M216">
        <v>5.0133973694064506</v>
      </c>
      <c r="O216">
        <v>6.4816632699766279</v>
      </c>
      <c r="P216">
        <v>8.3165876013902373</v>
      </c>
      <c r="Q216">
        <v>7.3273444257783025</v>
      </c>
    </row>
    <row r="217" spans="1:17" x14ac:dyDescent="0.3">
      <c r="A217">
        <v>10.786717758283793</v>
      </c>
      <c r="B217">
        <v>3.8813027286985946</v>
      </c>
      <c r="C217">
        <v>4.5259105050024591</v>
      </c>
      <c r="D217">
        <v>71.69</v>
      </c>
      <c r="E217">
        <v>19.968013849999998</v>
      </c>
      <c r="F217">
        <v>6.1564379157315914</v>
      </c>
      <c r="G217">
        <v>10.5551422145</v>
      </c>
      <c r="H217">
        <v>14.224620760000001</v>
      </c>
      <c r="I217">
        <v>3.6871892520162368</v>
      </c>
      <c r="J217">
        <v>3.9890582397952747</v>
      </c>
      <c r="K217">
        <v>6.6877225781813472</v>
      </c>
      <c r="L217">
        <v>6.6621329837792196</v>
      </c>
      <c r="M217">
        <v>4.9709568956512244</v>
      </c>
      <c r="O217">
        <v>7.1872950222078424</v>
      </c>
      <c r="P217">
        <v>8.2606392884575115</v>
      </c>
      <c r="Q217">
        <v>7.1890895942544262</v>
      </c>
    </row>
    <row r="218" spans="1:17" x14ac:dyDescent="0.3">
      <c r="A218">
        <v>11.038833489815886</v>
      </c>
      <c r="B218">
        <v>3.850856684034103</v>
      </c>
      <c r="C218">
        <v>4.6617395374759854</v>
      </c>
      <c r="D218">
        <v>79.489999999999995</v>
      </c>
      <c r="E218">
        <v>13.067096960000001</v>
      </c>
      <c r="F218">
        <v>5.382287156216722</v>
      </c>
      <c r="G218">
        <v>0.84592646149999995</v>
      </c>
      <c r="H218">
        <v>9.8278009080000004</v>
      </c>
      <c r="I218">
        <v>4.9959021452871699</v>
      </c>
      <c r="J218">
        <v>4.7812025524673762</v>
      </c>
      <c r="K218">
        <v>6.9430661587867588</v>
      </c>
      <c r="L218">
        <v>4.6697339979058388</v>
      </c>
      <c r="M218">
        <v>6.8197966832629229</v>
      </c>
      <c r="O218">
        <v>7.2426983920896664</v>
      </c>
      <c r="P218">
        <v>8.42572448684877</v>
      </c>
      <c r="Q218">
        <v>7.5941244110169679</v>
      </c>
    </row>
    <row r="219" spans="1:17" x14ac:dyDescent="0.3">
      <c r="A219">
        <v>10.846906951798536</v>
      </c>
      <c r="B219">
        <v>3.6900768649391011</v>
      </c>
      <c r="C219">
        <v>5.0364979536219829</v>
      </c>
      <c r="D219">
        <v>78.739999999999995</v>
      </c>
      <c r="E219">
        <v>11.66917993</v>
      </c>
      <c r="F219">
        <v>7.5345593252859668</v>
      </c>
      <c r="G219">
        <v>3.7939033997</v>
      </c>
      <c r="H219">
        <v>4.9361063810000001</v>
      </c>
      <c r="I219">
        <v>4.5294910041060295</v>
      </c>
      <c r="J219">
        <v>5.0250333359601775</v>
      </c>
      <c r="K219">
        <v>3.4931653456447878</v>
      </c>
      <c r="L219">
        <v>5.5478463376439722</v>
      </c>
      <c r="M219">
        <v>6.0812562316680188</v>
      </c>
      <c r="O219">
        <v>7.2269675677775815</v>
      </c>
      <c r="P219">
        <v>8.3907117238540891</v>
      </c>
      <c r="Q219">
        <v>7.2507187798255011</v>
      </c>
    </row>
    <row r="220" spans="1:17" x14ac:dyDescent="0.3">
      <c r="A220">
        <v>10.772749567980506</v>
      </c>
      <c r="B220">
        <v>3.7395610614822301</v>
      </c>
      <c r="C220">
        <v>4.7314503518984212</v>
      </c>
      <c r="D220">
        <v>81.61</v>
      </c>
      <c r="E220">
        <v>10.00503949</v>
      </c>
      <c r="F220">
        <v>8.0517147827160525</v>
      </c>
      <c r="G220">
        <v>2.1918628099999999</v>
      </c>
      <c r="H220">
        <v>3.4040140509999999</v>
      </c>
      <c r="I220">
        <v>6.3622215171280425</v>
      </c>
      <c r="J220">
        <v>2.6925703011573412</v>
      </c>
      <c r="K220">
        <v>2.4419647855129534</v>
      </c>
      <c r="L220">
        <v>4.0529762623944841</v>
      </c>
      <c r="M220">
        <v>6.0350615072422977</v>
      </c>
      <c r="O220">
        <v>6.9358062053383795</v>
      </c>
      <c r="P220">
        <v>8.263255342975901</v>
      </c>
      <c r="Q220">
        <v>7.2836004146745035</v>
      </c>
    </row>
    <row r="221" spans="1:17" x14ac:dyDescent="0.3">
      <c r="A221">
        <v>9.4854689783563444</v>
      </c>
      <c r="B221">
        <v>3.0752417833757817</v>
      </c>
      <c r="C221">
        <v>4.7702608058536837</v>
      </c>
      <c r="D221">
        <v>45.69</v>
      </c>
      <c r="E221">
        <v>9.7201941620000003</v>
      </c>
      <c r="F221">
        <v>3.7459928754766718</v>
      </c>
      <c r="G221">
        <v>0.69990250129999998</v>
      </c>
      <c r="H221">
        <v>8.8291340760000008</v>
      </c>
      <c r="I221">
        <v>2.5206131398705875</v>
      </c>
      <c r="J221">
        <v>3.089379280834939</v>
      </c>
      <c r="K221">
        <v>4.7921255373894294</v>
      </c>
      <c r="L221">
        <v>3.1624883255243406</v>
      </c>
      <c r="M221">
        <v>5.0181204925748704</v>
      </c>
      <c r="O221">
        <v>5.0124842796684099</v>
      </c>
      <c r="P221">
        <v>6.5580448331933914</v>
      </c>
      <c r="Q221">
        <v>5.4134056355444367</v>
      </c>
    </row>
    <row r="222" spans="1:17" x14ac:dyDescent="0.3">
      <c r="A222">
        <v>10.860574678602852</v>
      </c>
      <c r="B222">
        <v>3.9685712944148626</v>
      </c>
      <c r="C222">
        <v>4.3529839492211506</v>
      </c>
      <c r="D222">
        <v>83</v>
      </c>
      <c r="E222">
        <v>13.42582088</v>
      </c>
      <c r="F222">
        <v>6.5909152768231047</v>
      </c>
      <c r="G222">
        <v>2.4834497429</v>
      </c>
      <c r="H222">
        <v>7.9859777440000004</v>
      </c>
      <c r="I222">
        <v>4.8613378973424641</v>
      </c>
      <c r="J222">
        <v>3.1356370914246217</v>
      </c>
      <c r="K222">
        <v>6.7843865583614242</v>
      </c>
      <c r="L222">
        <v>4.9303457938836939</v>
      </c>
      <c r="M222">
        <v>6.6721838324610596</v>
      </c>
      <c r="O222">
        <v>6.842374157196323</v>
      </c>
      <c r="P222">
        <v>8.4733500586835913</v>
      </c>
      <c r="Q222">
        <v>7.4305205797832583</v>
      </c>
    </row>
    <row r="223" spans="1:17" x14ac:dyDescent="0.3">
      <c r="A223">
        <v>9.5960108527561676</v>
      </c>
      <c r="B223">
        <v>2.9779198925133761</v>
      </c>
      <c r="C223">
        <v>4.8682265186134677</v>
      </c>
      <c r="D223">
        <v>52.25</v>
      </c>
      <c r="E223">
        <v>4.9086808309999999</v>
      </c>
      <c r="F223">
        <v>3.4497863957489998</v>
      </c>
      <c r="G223">
        <v>0.42044986449999999</v>
      </c>
      <c r="H223">
        <v>7.0722542180000003</v>
      </c>
      <c r="I223">
        <v>3.3148060031144326</v>
      </c>
      <c r="J223">
        <v>1.2008782853634274</v>
      </c>
      <c r="K223">
        <v>4.9628940617873667</v>
      </c>
      <c r="L223">
        <v>2.9838271249093276</v>
      </c>
      <c r="M223">
        <v>6.4149555510038185</v>
      </c>
      <c r="O223">
        <v>3.9533987333297707</v>
      </c>
      <c r="P223">
        <v>5.867511534983552</v>
      </c>
      <c r="Q223">
        <v>5.6170308617403437</v>
      </c>
    </row>
    <row r="224" spans="1:17" x14ac:dyDescent="0.3">
      <c r="A224">
        <v>8.6365749484363175</v>
      </c>
      <c r="B224">
        <v>3.0373376916244132</v>
      </c>
      <c r="C224">
        <v>4.2783313983351166</v>
      </c>
      <c r="D224">
        <v>38.299999999999997</v>
      </c>
      <c r="E224">
        <v>25.807948400000001</v>
      </c>
      <c r="F224">
        <v>5.8292067951917259</v>
      </c>
      <c r="G224">
        <v>26.760182061799998</v>
      </c>
      <c r="H224">
        <v>17.9992439</v>
      </c>
      <c r="I224">
        <v>2.3383340838273168</v>
      </c>
      <c r="J224">
        <v>5.9338608809957041</v>
      </c>
      <c r="K224">
        <v>4.4100556662572563</v>
      </c>
      <c r="L224">
        <v>5.7345634140971855</v>
      </c>
      <c r="M224">
        <v>4.430942331586567</v>
      </c>
      <c r="O224">
        <v>4.6060386407720451</v>
      </c>
      <c r="P224">
        <v>6.8851845251564097</v>
      </c>
      <c r="Q224">
        <v>5.5155650104758811</v>
      </c>
    </row>
    <row r="225" spans="1:17" x14ac:dyDescent="0.3">
      <c r="A225">
        <v>10.467152275317837</v>
      </c>
      <c r="B225">
        <v>4.1182898601434426</v>
      </c>
      <c r="C225">
        <v>5.3773133727745348</v>
      </c>
      <c r="D225">
        <v>72.2</v>
      </c>
      <c r="E225">
        <v>13.707089979999999</v>
      </c>
      <c r="F225">
        <v>10.149057418166933</v>
      </c>
      <c r="G225">
        <v>28.09819116489</v>
      </c>
      <c r="H225">
        <v>11.720485180499999</v>
      </c>
      <c r="I225">
        <v>6.0572425341820963</v>
      </c>
      <c r="J225">
        <v>5.5493916275328488</v>
      </c>
      <c r="K225">
        <v>7.5403205158564148</v>
      </c>
      <c r="L225">
        <v>3.2423963840612502</v>
      </c>
      <c r="M225">
        <v>7.2360118175539192</v>
      </c>
      <c r="O225">
        <v>6.5372783867012441</v>
      </c>
      <c r="P225">
        <v>7.0675060819503646</v>
      </c>
      <c r="Q225">
        <v>5.5054349741900586</v>
      </c>
    </row>
    <row r="226" spans="1:17" x14ac:dyDescent="0.3">
      <c r="A226">
        <v>8.8857176517121186</v>
      </c>
      <c r="B226">
        <v>2.7315800079534953</v>
      </c>
      <c r="C226">
        <v>4.6007604774993913</v>
      </c>
      <c r="D226">
        <v>40.35</v>
      </c>
      <c r="E226">
        <v>4.3273849919999998</v>
      </c>
      <c r="F226">
        <v>2.1560416587608868</v>
      </c>
      <c r="G226">
        <v>9.7547673599999996E-2</v>
      </c>
      <c r="H226">
        <v>8.5004687079999997</v>
      </c>
      <c r="I226">
        <v>1.6306534593081494</v>
      </c>
      <c r="J226">
        <v>1.1530259049517544</v>
      </c>
      <c r="K226">
        <v>3.6413281437408931</v>
      </c>
      <c r="L226">
        <v>1.3720794710144391</v>
      </c>
      <c r="M226">
        <v>5.5642149883146272</v>
      </c>
      <c r="O226">
        <v>2.6857025555928278</v>
      </c>
      <c r="P226">
        <v>5.1242200775597073</v>
      </c>
      <c r="Q226">
        <v>4.3119928382021007</v>
      </c>
    </row>
    <row r="227" spans="1:17" x14ac:dyDescent="0.3">
      <c r="A227">
        <v>9.9858506429612515</v>
      </c>
      <c r="B227">
        <v>3.0375004821892428</v>
      </c>
      <c r="C227">
        <v>4.8250283463107717</v>
      </c>
      <c r="D227">
        <v>70.489999999999995</v>
      </c>
      <c r="E227">
        <v>16.279679420000001</v>
      </c>
      <c r="F227">
        <v>7.7080061814928387</v>
      </c>
      <c r="G227">
        <v>15.3284150066</v>
      </c>
      <c r="H227">
        <v>15.815839349999999</v>
      </c>
      <c r="I227">
        <v>1.5407965953512122</v>
      </c>
      <c r="J227">
        <v>4.7298441939313669</v>
      </c>
      <c r="K227">
        <v>2.2236872757439685</v>
      </c>
      <c r="L227">
        <v>4.312108993231389</v>
      </c>
      <c r="M227">
        <v>5.6358211984019686</v>
      </c>
      <c r="O227">
        <v>5.823544106266656</v>
      </c>
      <c r="P227">
        <v>7.9768113509720262</v>
      </c>
      <c r="Q227">
        <v>7.1627269031202605</v>
      </c>
    </row>
    <row r="228" spans="1:17" x14ac:dyDescent="0.3">
      <c r="A228">
        <v>11.030914029720199</v>
      </c>
      <c r="B228">
        <v>3.794317391068565</v>
      </c>
      <c r="C228">
        <v>4.8558510802953894</v>
      </c>
      <c r="D228">
        <v>89.81</v>
      </c>
      <c r="E228">
        <v>13.74682076</v>
      </c>
      <c r="F228">
        <v>7.4266257912481022</v>
      </c>
      <c r="G228">
        <v>3.3990550719999999</v>
      </c>
      <c r="H228">
        <v>7.8935395570000004</v>
      </c>
      <c r="I228">
        <v>2.9074805761808351</v>
      </c>
      <c r="J228">
        <v>3.6248420148613749</v>
      </c>
      <c r="K228">
        <v>3.5657114916345525</v>
      </c>
      <c r="L228">
        <v>5.6438831918739121</v>
      </c>
      <c r="M228">
        <v>6.0179411153962521</v>
      </c>
      <c r="O228">
        <v>7.5149015786292788</v>
      </c>
      <c r="P228">
        <v>8.857372067098181</v>
      </c>
      <c r="Q228">
        <v>7.6404056992303611</v>
      </c>
    </row>
    <row r="229" spans="1:17" x14ac:dyDescent="0.3">
      <c r="A229">
        <v>9.7673814195391362</v>
      </c>
      <c r="B229">
        <v>3.5701868620186845</v>
      </c>
      <c r="C229">
        <v>4.9122871710784795</v>
      </c>
      <c r="D229">
        <v>76.5</v>
      </c>
      <c r="E229">
        <v>13.387651760000001</v>
      </c>
      <c r="F229">
        <v>7.0559097622321918</v>
      </c>
      <c r="G229">
        <v>11.4747977018</v>
      </c>
      <c r="H229">
        <v>11.42619706</v>
      </c>
      <c r="I229">
        <v>3.62878045364539</v>
      </c>
      <c r="J229">
        <v>3.6485830809415702</v>
      </c>
      <c r="K229">
        <v>2.4248076493194541</v>
      </c>
      <c r="L229">
        <v>3.8438918332623357</v>
      </c>
      <c r="M229">
        <v>7.2621471978290675</v>
      </c>
      <c r="O229">
        <v>5.9979641351987194</v>
      </c>
      <c r="P229">
        <v>8.1305488817091458</v>
      </c>
      <c r="Q229">
        <v>6.9478273522798677</v>
      </c>
    </row>
    <row r="230" spans="1:17" x14ac:dyDescent="0.3">
      <c r="A230">
        <v>10.835474452516607</v>
      </c>
      <c r="B230">
        <v>2.9977264828905272</v>
      </c>
      <c r="C230">
        <v>5.1113249181041835</v>
      </c>
      <c r="D230">
        <v>88.71</v>
      </c>
      <c r="E230">
        <v>9.2721492699999999</v>
      </c>
      <c r="F230">
        <v>6.9020753898244296</v>
      </c>
      <c r="G230">
        <v>4.9179199351999996</v>
      </c>
      <c r="H230">
        <v>7.1339889139999997</v>
      </c>
      <c r="I230">
        <v>2.2476063240799564</v>
      </c>
      <c r="J230">
        <v>3.868740276277248</v>
      </c>
      <c r="K230">
        <v>3.1360622569606673</v>
      </c>
      <c r="L230">
        <v>5.7243112582502569</v>
      </c>
      <c r="M230">
        <v>5.8742974344012753</v>
      </c>
      <c r="O230">
        <v>7.5212956978178003</v>
      </c>
      <c r="P230">
        <v>8.9110761175928879</v>
      </c>
      <c r="Q230">
        <v>7.5600682806314712</v>
      </c>
    </row>
    <row r="231" spans="1:17" x14ac:dyDescent="0.3">
      <c r="A231">
        <v>10.687617380807945</v>
      </c>
      <c r="B231">
        <v>4.1546836083341461</v>
      </c>
      <c r="C231">
        <v>4.5478588192749783</v>
      </c>
      <c r="D231">
        <v>77.819999999999993</v>
      </c>
      <c r="E231">
        <v>23.714629200000001</v>
      </c>
      <c r="F231">
        <v>7.3892856344335067</v>
      </c>
      <c r="G231">
        <v>4.2278375461</v>
      </c>
      <c r="H231">
        <v>6.7219413289999999</v>
      </c>
      <c r="I231">
        <v>3.0724024758748589</v>
      </c>
      <c r="J231">
        <v>5.4223930888563547</v>
      </c>
      <c r="K231">
        <v>3.469564843842678</v>
      </c>
      <c r="L231">
        <v>5.4128853771670382</v>
      </c>
      <c r="M231">
        <v>4.7195334673608045</v>
      </c>
      <c r="O231">
        <v>6.8662939426264398</v>
      </c>
      <c r="P231">
        <v>8.2788119742962571</v>
      </c>
      <c r="Q231">
        <v>7.0052628560638421</v>
      </c>
    </row>
    <row r="232" spans="1:17" x14ac:dyDescent="0.3">
      <c r="A232">
        <v>10.753852134294116</v>
      </c>
      <c r="B232">
        <v>4.151174597848577</v>
      </c>
      <c r="C232">
        <v>4.7212629049749451</v>
      </c>
      <c r="D232">
        <v>81.27</v>
      </c>
      <c r="E232">
        <v>14.96353856</v>
      </c>
      <c r="F232">
        <v>7.7338016676342622</v>
      </c>
      <c r="G232">
        <v>4.6025310270000004</v>
      </c>
      <c r="H232">
        <v>7.9494773209999998</v>
      </c>
      <c r="I232">
        <v>5.049537734910821</v>
      </c>
      <c r="J232">
        <v>6.2498854767499061</v>
      </c>
      <c r="K232">
        <v>5.0446532314652499</v>
      </c>
      <c r="L232">
        <v>6.3721399296301513</v>
      </c>
      <c r="M232">
        <v>4.6174820964043635</v>
      </c>
      <c r="O232">
        <v>7.1778905668352557</v>
      </c>
      <c r="P232">
        <v>8.3455158941561933</v>
      </c>
      <c r="Q232">
        <v>7.1362159886116858</v>
      </c>
    </row>
    <row r="233" spans="1:17" x14ac:dyDescent="0.3">
      <c r="A233">
        <v>10.162615817569847</v>
      </c>
      <c r="B233">
        <v>3.9178804685758841</v>
      </c>
      <c r="C233">
        <v>4.6650415830254817</v>
      </c>
      <c r="D233">
        <v>51.65</v>
      </c>
      <c r="E233">
        <v>9.7532691259999993</v>
      </c>
      <c r="F233">
        <v>4.7050485870613894</v>
      </c>
      <c r="G233">
        <v>1.9701942126</v>
      </c>
      <c r="H233">
        <v>4.7851518469999998</v>
      </c>
      <c r="I233">
        <v>3.3609233073890934</v>
      </c>
      <c r="J233">
        <v>4.5250502031678295</v>
      </c>
      <c r="K233">
        <v>0.58833458514931203</v>
      </c>
      <c r="L233">
        <v>4.1732414488802698</v>
      </c>
      <c r="M233">
        <v>5.2269395472236404</v>
      </c>
      <c r="O233">
        <v>5.1600379748513223</v>
      </c>
      <c r="P233">
        <v>7.7018027356032759</v>
      </c>
      <c r="Q233">
        <v>6.9825438768630042</v>
      </c>
    </row>
    <row r="234" spans="1:17" x14ac:dyDescent="0.3">
      <c r="A234">
        <v>9.5552058579554178</v>
      </c>
      <c r="B234">
        <v>3.3889493604203418</v>
      </c>
      <c r="C234">
        <v>4.7715317232033163</v>
      </c>
      <c r="D234">
        <v>68.02</v>
      </c>
      <c r="E234">
        <v>22.731680369999999</v>
      </c>
      <c r="F234">
        <v>7.6356597933249315</v>
      </c>
      <c r="G234">
        <v>21.578294523299999</v>
      </c>
      <c r="H234">
        <v>17.478134090000001</v>
      </c>
      <c r="I234">
        <v>2.6274912105586763</v>
      </c>
      <c r="J234">
        <v>4.3269552746504969</v>
      </c>
      <c r="K234">
        <v>1.2837564638575818</v>
      </c>
      <c r="L234">
        <v>4.1955030813384795</v>
      </c>
      <c r="M234">
        <v>5.4721477818372355</v>
      </c>
      <c r="O234">
        <v>5.1268336686179188</v>
      </c>
      <c r="P234">
        <v>7.7426061719826631</v>
      </c>
      <c r="Q234">
        <v>6.4673018818728982</v>
      </c>
    </row>
    <row r="235" spans="1:17" x14ac:dyDescent="0.3">
      <c r="A235">
        <v>10.736396675471232</v>
      </c>
      <c r="B235">
        <v>4.0791156201001293</v>
      </c>
      <c r="C235">
        <v>4.6671115875282743</v>
      </c>
      <c r="D235">
        <v>94.82</v>
      </c>
      <c r="E235">
        <v>20.85931678</v>
      </c>
      <c r="F235">
        <v>6.1939318078905972</v>
      </c>
      <c r="G235">
        <v>6.7730443700000004E-2</v>
      </c>
      <c r="H235">
        <v>4.3677272389999997</v>
      </c>
      <c r="I235">
        <v>6.7556479578896464</v>
      </c>
      <c r="J235">
        <v>5.093763570083004</v>
      </c>
      <c r="K235">
        <v>4.1870422892249994</v>
      </c>
      <c r="L235">
        <v>5.0545428569297224</v>
      </c>
      <c r="M235">
        <v>9.0545767396805807</v>
      </c>
      <c r="O235">
        <v>7.0457476566006969</v>
      </c>
      <c r="P235">
        <v>8.8585882993692877</v>
      </c>
      <c r="Q235">
        <v>7.45842020140564</v>
      </c>
    </row>
    <row r="236" spans="1:17" x14ac:dyDescent="0.3">
      <c r="A236">
        <v>7.2875606403097235</v>
      </c>
      <c r="B236">
        <v>0.96798794919928333</v>
      </c>
      <c r="C236">
        <v>4.2720722500058281</v>
      </c>
      <c r="D236">
        <v>10.07</v>
      </c>
      <c r="E236">
        <v>6.8707992999999998</v>
      </c>
      <c r="F236">
        <v>2.3342457552732001</v>
      </c>
      <c r="G236">
        <v>2.1826704858000001</v>
      </c>
      <c r="H236">
        <v>5.9735623520000001</v>
      </c>
      <c r="I236">
        <v>0.89770939427373253</v>
      </c>
      <c r="J236">
        <v>1.4194555633863841</v>
      </c>
      <c r="K236">
        <v>3.2893462648836804</v>
      </c>
      <c r="L236">
        <v>1.9586944707331104</v>
      </c>
      <c r="M236">
        <v>2.8776284655241535</v>
      </c>
      <c r="O236">
        <v>2.4971446260104311</v>
      </c>
      <c r="P236">
        <v>5.083097575276982</v>
      </c>
      <c r="Q236">
        <v>4.1012698423946574</v>
      </c>
    </row>
    <row r="237" spans="1:17" x14ac:dyDescent="0.3">
      <c r="A237">
        <v>10.863297438323778</v>
      </c>
      <c r="B237">
        <v>3.7817652126987649</v>
      </c>
      <c r="C237">
        <v>4.6561484307527206</v>
      </c>
      <c r="D237">
        <v>74.89</v>
      </c>
      <c r="E237">
        <v>21.191380559999999</v>
      </c>
      <c r="F237">
        <v>8.5544063123138798</v>
      </c>
      <c r="G237">
        <v>5.7764951517999998</v>
      </c>
      <c r="H237">
        <v>9.3335689730000002</v>
      </c>
      <c r="I237">
        <v>2.3502020478664365</v>
      </c>
      <c r="J237">
        <v>3.0741208870931351</v>
      </c>
      <c r="K237">
        <v>2.6836936563495115</v>
      </c>
      <c r="L237">
        <v>4.6815365541464677</v>
      </c>
      <c r="M237">
        <v>6.0556108039315832</v>
      </c>
      <c r="O237">
        <v>6.6905458300041092</v>
      </c>
      <c r="P237">
        <v>8.0961292039295074</v>
      </c>
      <c r="Q237">
        <v>7.392699315111436</v>
      </c>
    </row>
    <row r="238" spans="1:17" x14ac:dyDescent="0.3">
      <c r="A238">
        <v>10.424956336400598</v>
      </c>
      <c r="B238">
        <v>3.8339020552361074</v>
      </c>
      <c r="C238">
        <v>4.8003257007621327</v>
      </c>
      <c r="D238">
        <v>68.87</v>
      </c>
      <c r="E238">
        <v>13.9800325</v>
      </c>
      <c r="F238">
        <v>7.0356862767326254</v>
      </c>
      <c r="G238">
        <v>10.689809041</v>
      </c>
      <c r="H238">
        <v>8.7250494229999997</v>
      </c>
      <c r="I238">
        <v>4.1261425851338212</v>
      </c>
      <c r="J238">
        <v>4.8875893962517418</v>
      </c>
      <c r="K238">
        <v>6.5674948205114223</v>
      </c>
      <c r="L238">
        <v>5.1655152937581574</v>
      </c>
      <c r="M238">
        <v>6.6082733830353186</v>
      </c>
      <c r="O238">
        <v>7.2105106838117132</v>
      </c>
      <c r="P238">
        <v>8.895116236469935</v>
      </c>
      <c r="Q238">
        <v>7.2929501135506047</v>
      </c>
    </row>
    <row r="239" spans="1:17" x14ac:dyDescent="0.3">
      <c r="A239">
        <v>10.554118595992994</v>
      </c>
      <c r="B239">
        <v>3.6106599676976354</v>
      </c>
      <c r="C239">
        <v>5.0796014985609785</v>
      </c>
      <c r="D239">
        <v>54.39</v>
      </c>
      <c r="E239">
        <v>7.3662026980000004</v>
      </c>
      <c r="F239">
        <v>6.263964399252572</v>
      </c>
      <c r="G239">
        <v>2.1046517192</v>
      </c>
      <c r="H239">
        <v>6.2070513280000004</v>
      </c>
      <c r="I239">
        <v>2.791292144269879</v>
      </c>
      <c r="J239">
        <v>6.1668891322870865</v>
      </c>
      <c r="K239">
        <v>2.7480136225591569</v>
      </c>
      <c r="L239">
        <v>4.997885006734057</v>
      </c>
      <c r="M239">
        <v>4.5020327638043653</v>
      </c>
      <c r="O239">
        <v>6.1378813963865113</v>
      </c>
      <c r="P239">
        <v>7.483640631158587</v>
      </c>
      <c r="Q239">
        <v>6.9321006067282402</v>
      </c>
    </row>
    <row r="240" spans="1:17" x14ac:dyDescent="0.3">
      <c r="A240">
        <v>10.782450179144284</v>
      </c>
      <c r="B240">
        <v>3.9184738586034875</v>
      </c>
      <c r="C240">
        <v>4.637734176861354</v>
      </c>
      <c r="D240">
        <v>79.05</v>
      </c>
      <c r="E240">
        <v>17.45941084</v>
      </c>
      <c r="F240">
        <v>6.8970989911155351</v>
      </c>
      <c r="G240">
        <v>9.2283284369</v>
      </c>
      <c r="H240">
        <v>10.13859864</v>
      </c>
      <c r="I240">
        <v>3.4794157923803102</v>
      </c>
      <c r="J240">
        <v>5.3401199042978922</v>
      </c>
      <c r="K240">
        <v>6.064909102187733</v>
      </c>
      <c r="L240">
        <v>7.7185316935156605</v>
      </c>
      <c r="M240">
        <v>5.1635436840134155</v>
      </c>
      <c r="O240">
        <v>7.3551562248008517</v>
      </c>
      <c r="P240">
        <v>8.5487315088523133</v>
      </c>
      <c r="Q240">
        <v>6.7626794156703758</v>
      </c>
    </row>
    <row r="241" spans="1:17" x14ac:dyDescent="0.3">
      <c r="A241">
        <v>9.5253700659462002</v>
      </c>
      <c r="B241">
        <v>3.2058319389355447</v>
      </c>
      <c r="C241">
        <v>4.7036571327027454</v>
      </c>
      <c r="D241">
        <v>69.75</v>
      </c>
      <c r="E241">
        <v>8.2429045569999992</v>
      </c>
      <c r="F241">
        <v>5.6064270499733802</v>
      </c>
      <c r="G241">
        <v>5.3885826060999999</v>
      </c>
      <c r="H241">
        <v>5.441726461</v>
      </c>
      <c r="I241">
        <v>3.6212633729043118</v>
      </c>
      <c r="J241">
        <v>4.039631885848384</v>
      </c>
      <c r="K241">
        <v>1.5800430440446738</v>
      </c>
      <c r="L241">
        <v>4.4307495455484069</v>
      </c>
      <c r="M241">
        <v>6.9361575093189272</v>
      </c>
      <c r="O241">
        <v>4.5603341365430596</v>
      </c>
      <c r="P241">
        <v>7.5562294865969468</v>
      </c>
      <c r="Q241">
        <v>6.4276102382688611</v>
      </c>
    </row>
    <row r="242" spans="1:17" x14ac:dyDescent="0.3">
      <c r="A242">
        <v>9.5720625571364284</v>
      </c>
      <c r="B242">
        <v>3.1404740413854579</v>
      </c>
      <c r="C242">
        <v>5.0772341912007457</v>
      </c>
      <c r="D242">
        <v>63.64</v>
      </c>
      <c r="E242">
        <v>10.211717119999999</v>
      </c>
      <c r="F242">
        <v>6.2186396776378396</v>
      </c>
      <c r="G242">
        <v>2.4016599670000001</v>
      </c>
      <c r="H242">
        <v>3.6966875240000001</v>
      </c>
      <c r="I242">
        <v>5.0490570039955793</v>
      </c>
      <c r="J242">
        <v>3.0029518825833348</v>
      </c>
      <c r="K242">
        <v>1.6001282195122337</v>
      </c>
      <c r="L242">
        <v>3.4246775115632797</v>
      </c>
      <c r="M242">
        <v>6.5550158688715587</v>
      </c>
      <c r="O242">
        <v>4.866242962998407</v>
      </c>
      <c r="P242">
        <v>7.9129250972569922</v>
      </c>
      <c r="Q242">
        <v>6.6986115775150177</v>
      </c>
    </row>
    <row r="243" spans="1:17" x14ac:dyDescent="0.3">
      <c r="A243">
        <v>11.659291638281204</v>
      </c>
      <c r="B243">
        <v>3.983132465509573</v>
      </c>
      <c r="C243">
        <v>4.9913165497098557</v>
      </c>
      <c r="D243">
        <v>90.03</v>
      </c>
      <c r="E243">
        <v>8.8119166710000005</v>
      </c>
      <c r="F243">
        <v>7.6660455599860287</v>
      </c>
      <c r="G243">
        <v>2.8678949187999998</v>
      </c>
      <c r="H243">
        <v>4.019119366</v>
      </c>
      <c r="I243">
        <v>6.6683444896891437</v>
      </c>
      <c r="J243">
        <v>4.7440851576356886</v>
      </c>
      <c r="K243">
        <v>4.4183147451813571</v>
      </c>
      <c r="L243">
        <v>5.099765885978111</v>
      </c>
      <c r="M243">
        <v>5.7745639278698597</v>
      </c>
      <c r="O243">
        <v>7.4564215570581203</v>
      </c>
      <c r="P243">
        <v>8.6023235650945029</v>
      </c>
      <c r="Q243">
        <v>7.0317986757566215</v>
      </c>
    </row>
    <row r="244" spans="1:17" x14ac:dyDescent="0.3">
      <c r="A244">
        <v>9.1936010479718853</v>
      </c>
      <c r="B244">
        <v>2.8208627942116435</v>
      </c>
      <c r="C244">
        <v>4.3747502257031057</v>
      </c>
      <c r="D244">
        <v>37.18</v>
      </c>
      <c r="E244">
        <v>16.509816310000001</v>
      </c>
      <c r="F244">
        <v>5.8363964884062449</v>
      </c>
      <c r="G244">
        <v>16.995107878999999</v>
      </c>
      <c r="H244">
        <v>17.28430582</v>
      </c>
      <c r="I244">
        <v>2.9343034267157133</v>
      </c>
      <c r="J244">
        <v>2.7744071055923758</v>
      </c>
      <c r="K244">
        <v>4.6920073915312734</v>
      </c>
      <c r="L244">
        <v>2.1908023600101534</v>
      </c>
      <c r="M244">
        <v>5.5016537457147887</v>
      </c>
      <c r="O244">
        <v>3.9223928839024658</v>
      </c>
      <c r="P244">
        <v>5.8017361875489728</v>
      </c>
      <c r="Q244">
        <v>4.6093116938354353</v>
      </c>
    </row>
    <row r="245" spans="1:17" x14ac:dyDescent="0.3">
      <c r="A245">
        <v>10.888202994524125</v>
      </c>
      <c r="B245">
        <v>3.7522801322567707</v>
      </c>
      <c r="C245">
        <v>4.7747441699595434</v>
      </c>
      <c r="D245">
        <v>91.42</v>
      </c>
      <c r="E245">
        <v>19.81420267</v>
      </c>
      <c r="F245">
        <v>8.2996659137456721</v>
      </c>
      <c r="G245">
        <v>11.9111806219</v>
      </c>
      <c r="H245">
        <v>12.848269520000001</v>
      </c>
      <c r="I245">
        <v>5.8477604920722603</v>
      </c>
      <c r="J245">
        <v>4.7909024740820341</v>
      </c>
      <c r="K245">
        <v>2.9215857655334747</v>
      </c>
      <c r="L245">
        <v>5.0424942549968126</v>
      </c>
      <c r="M245">
        <v>5.8635088490404002</v>
      </c>
      <c r="O245">
        <v>6.9263855708321644</v>
      </c>
      <c r="P245">
        <v>8.2093021748927946</v>
      </c>
      <c r="Q245">
        <v>7.5015241613430153</v>
      </c>
    </row>
    <row r="246" spans="1:17" x14ac:dyDescent="0.3">
      <c r="A246">
        <v>10.556515616499246</v>
      </c>
      <c r="B246">
        <v>3.7506722446760015</v>
      </c>
      <c r="C246">
        <v>4.692173229609665</v>
      </c>
      <c r="D246">
        <v>81.23</v>
      </c>
      <c r="E246">
        <v>9.3053502510000001</v>
      </c>
      <c r="F246">
        <v>5.0164028594083048</v>
      </c>
      <c r="G246">
        <v>1.1840408654000001</v>
      </c>
      <c r="H246">
        <v>8.0338169950000005</v>
      </c>
      <c r="I246">
        <v>6.3536674162719304</v>
      </c>
      <c r="J246">
        <v>5.450587958083986</v>
      </c>
      <c r="K246">
        <v>6.9790686082994871</v>
      </c>
      <c r="L246">
        <v>5.8359369715527816</v>
      </c>
      <c r="M246">
        <v>7.639836530284895</v>
      </c>
      <c r="O246">
        <v>6.1603008039699887</v>
      </c>
      <c r="P246">
        <v>8.2162975010304269</v>
      </c>
      <c r="Q246">
        <v>7.4339305662718438</v>
      </c>
    </row>
    <row r="247" spans="1:17" x14ac:dyDescent="0.3">
      <c r="A247">
        <v>11.52001030809344</v>
      </c>
      <c r="B247">
        <v>3.4264298415087389</v>
      </c>
      <c r="C247">
        <v>4.7511734801079344</v>
      </c>
      <c r="D247">
        <v>93.49</v>
      </c>
      <c r="E247">
        <v>18.461854429999999</v>
      </c>
      <c r="F247">
        <v>6.8142161675099064</v>
      </c>
      <c r="G247">
        <v>1.0322311189</v>
      </c>
      <c r="H247">
        <v>6.9256516359999996</v>
      </c>
      <c r="I247">
        <v>6.0043828964039241</v>
      </c>
      <c r="J247">
        <v>2.2711875585154764</v>
      </c>
      <c r="K247">
        <v>4.8830938990647841</v>
      </c>
      <c r="L247">
        <v>5.4228546336902275</v>
      </c>
      <c r="M247">
        <v>7.6753653157629902</v>
      </c>
      <c r="O247">
        <v>7.4026161328177258</v>
      </c>
      <c r="P247">
        <v>8.6118169065666983</v>
      </c>
      <c r="Q247">
        <v>7.5860137350014849</v>
      </c>
    </row>
    <row r="248" spans="1:17" x14ac:dyDescent="0.3">
      <c r="A248">
        <v>9.5389964273973895</v>
      </c>
      <c r="B248">
        <v>2.8838015166196174</v>
      </c>
      <c r="C248">
        <v>4.8744336729158544</v>
      </c>
      <c r="D248">
        <v>61.95</v>
      </c>
      <c r="E248">
        <v>5.873991996</v>
      </c>
      <c r="F248">
        <v>5.4218761001253943</v>
      </c>
      <c r="G248">
        <v>7.0435262674999999</v>
      </c>
      <c r="H248">
        <v>7.3326895070000004</v>
      </c>
      <c r="I248">
        <v>0.27279549211591692</v>
      </c>
      <c r="J248">
        <v>2.8165818697288589</v>
      </c>
      <c r="K248">
        <v>1.8579407119809728</v>
      </c>
      <c r="L248">
        <v>4.6241051541277383</v>
      </c>
      <c r="M248">
        <v>4.5717122200667921</v>
      </c>
      <c r="O248">
        <v>4.6386226195586664</v>
      </c>
      <c r="P248">
        <v>7.4156087663231887</v>
      </c>
      <c r="Q248">
        <v>6.5211284599397299</v>
      </c>
    </row>
    <row r="249" spans="1:17" x14ac:dyDescent="0.3">
      <c r="A249">
        <v>10.051735128996331</v>
      </c>
      <c r="B249">
        <v>3.7554203627630951</v>
      </c>
      <c r="C249">
        <v>4.7543657523499441</v>
      </c>
      <c r="D249">
        <v>55.25</v>
      </c>
      <c r="E249">
        <v>3.68836955</v>
      </c>
      <c r="F249">
        <v>5.0484794061312392</v>
      </c>
      <c r="G249">
        <v>3.9060445344999999</v>
      </c>
      <c r="H249">
        <v>5.0379520949999996</v>
      </c>
      <c r="I249">
        <v>0.86202571230028924</v>
      </c>
      <c r="J249">
        <v>5.019658013758308</v>
      </c>
      <c r="K249">
        <v>1.960638000968399</v>
      </c>
      <c r="L249">
        <v>3.9905390970880985</v>
      </c>
      <c r="M249">
        <v>5.5563050733601562</v>
      </c>
      <c r="O249">
        <v>5.8237745991447714</v>
      </c>
      <c r="P249">
        <v>8.3362468733478643</v>
      </c>
      <c r="Q249">
        <v>7.0349114109590616</v>
      </c>
    </row>
    <row r="250" spans="1:17" x14ac:dyDescent="0.3">
      <c r="A250">
        <v>10.089136899422757</v>
      </c>
      <c r="B250">
        <v>4.0815890490342888</v>
      </c>
      <c r="C250">
        <v>4.6591847742943298</v>
      </c>
      <c r="D250">
        <v>83.76</v>
      </c>
      <c r="E250">
        <v>25.721317200000001</v>
      </c>
      <c r="F250">
        <v>7.8012022605186155</v>
      </c>
      <c r="G250">
        <v>17.985490200699999</v>
      </c>
      <c r="H250">
        <v>10.427929349999999</v>
      </c>
      <c r="I250">
        <v>4.4488570913100141</v>
      </c>
      <c r="J250">
        <v>6.9915333263905737</v>
      </c>
      <c r="K250">
        <v>6.7078946338272356</v>
      </c>
      <c r="L250">
        <v>7.9245091310737008</v>
      </c>
      <c r="M250">
        <v>5.9891348774105637</v>
      </c>
      <c r="O250">
        <v>6.8060318389166277</v>
      </c>
      <c r="P250">
        <v>8.6747658569945418</v>
      </c>
      <c r="Q250">
        <v>6.9991798915228207</v>
      </c>
    </row>
    <row r="251" spans="1:17" x14ac:dyDescent="0.3">
      <c r="A251">
        <v>9.561841957140917</v>
      </c>
      <c r="B251">
        <v>3.428107205926167</v>
      </c>
      <c r="C251">
        <v>4.9573751544553719</v>
      </c>
      <c r="D251">
        <v>49</v>
      </c>
      <c r="E251">
        <v>7.9720855750000004</v>
      </c>
      <c r="F251">
        <v>3.6298333267452585</v>
      </c>
      <c r="G251">
        <v>0.2372972334</v>
      </c>
      <c r="H251">
        <v>7.156679102</v>
      </c>
      <c r="I251">
        <v>3.0954575291599</v>
      </c>
      <c r="J251">
        <v>2.9956545130439447</v>
      </c>
      <c r="K251">
        <v>4.6380721807638583</v>
      </c>
      <c r="L251">
        <v>5.2123926483078717</v>
      </c>
      <c r="M251">
        <v>5.1574275801314924</v>
      </c>
      <c r="O251">
        <v>4.9789126000887221</v>
      </c>
      <c r="P251">
        <v>8.0472859479252463</v>
      </c>
      <c r="Q251">
        <v>5.5233154769577251</v>
      </c>
    </row>
    <row r="252" spans="1:17" x14ac:dyDescent="0.3">
      <c r="A252">
        <v>10.881193182111749</v>
      </c>
      <c r="B252">
        <v>3.6632908191229285</v>
      </c>
      <c r="C252">
        <v>5.0144945044219762</v>
      </c>
      <c r="D252">
        <v>71</v>
      </c>
      <c r="E252">
        <v>45.156971349999999</v>
      </c>
      <c r="F252">
        <v>10.101972946724526</v>
      </c>
      <c r="G252">
        <v>28.910765615999999</v>
      </c>
      <c r="H252">
        <v>23.54167751</v>
      </c>
      <c r="I252">
        <v>6.4628116157980742</v>
      </c>
      <c r="J252">
        <v>4.8512643158106963</v>
      </c>
      <c r="K252">
        <v>7.4299259351362155</v>
      </c>
      <c r="L252">
        <v>5.3167327898910406</v>
      </c>
      <c r="M252">
        <v>7.8984407019411975</v>
      </c>
      <c r="O252">
        <v>7.0427690907177958</v>
      </c>
      <c r="P252">
        <v>8.7789399144750462</v>
      </c>
      <c r="Q252">
        <v>7.5746315025732773</v>
      </c>
    </row>
    <row r="253" spans="1:17" x14ac:dyDescent="0.3">
      <c r="A253">
        <v>9.8084623321270179</v>
      </c>
      <c r="B253">
        <v>2.9714612337370609</v>
      </c>
      <c r="C253">
        <v>4.7059200890882344</v>
      </c>
      <c r="D253">
        <v>74.44</v>
      </c>
      <c r="E253">
        <v>7.104378047</v>
      </c>
      <c r="F253">
        <v>6.773026879021355</v>
      </c>
      <c r="G253">
        <v>16.0958338969</v>
      </c>
      <c r="H253">
        <v>11.53101461</v>
      </c>
      <c r="I253">
        <v>2.3028757402387696</v>
      </c>
      <c r="J253">
        <v>4.2055359055002661</v>
      </c>
      <c r="K253">
        <v>1.8103992551409753</v>
      </c>
      <c r="L253">
        <v>3.7255377455295351</v>
      </c>
      <c r="M253">
        <v>6.1447146888098114</v>
      </c>
      <c r="O253">
        <v>4.792703937331992</v>
      </c>
      <c r="P253">
        <v>7.9487958966666206</v>
      </c>
      <c r="Q253">
        <v>6.5824953124450483</v>
      </c>
    </row>
    <row r="254" spans="1:17" x14ac:dyDescent="0.3">
      <c r="A254">
        <v>10.126030923778305</v>
      </c>
      <c r="B254">
        <v>3.7592292911576646</v>
      </c>
      <c r="C254">
        <v>4.6597530637583828</v>
      </c>
      <c r="D254">
        <v>67.34</v>
      </c>
      <c r="E254">
        <v>5.8038780030000003</v>
      </c>
      <c r="F254">
        <v>6.5273341797771902</v>
      </c>
      <c r="G254">
        <v>1.9235242239999999</v>
      </c>
      <c r="H254">
        <v>3.9659860679999999</v>
      </c>
      <c r="I254">
        <v>5.3328535704811371</v>
      </c>
      <c r="J254">
        <v>4.3241895184759667</v>
      </c>
      <c r="K254">
        <v>1.678659674355091</v>
      </c>
      <c r="L254">
        <v>5.4334970962608242</v>
      </c>
      <c r="M254">
        <v>6.8950765480087206</v>
      </c>
      <c r="O254">
        <v>6.4061065236580319</v>
      </c>
      <c r="P254">
        <v>8.3573164834688161</v>
      </c>
      <c r="Q254">
        <v>7.5183495046776212</v>
      </c>
    </row>
    <row r="255" spans="1:17" x14ac:dyDescent="0.3">
      <c r="A255">
        <v>10.368321592451126</v>
      </c>
      <c r="B255">
        <v>3.7471264151125685</v>
      </c>
      <c r="C255">
        <v>4.7194805321655018</v>
      </c>
      <c r="D255">
        <v>67.09</v>
      </c>
      <c r="E255">
        <v>6.4672310609999997</v>
      </c>
      <c r="F255">
        <v>5.6560720356598031</v>
      </c>
      <c r="G255">
        <v>1.5321288609999999</v>
      </c>
      <c r="H255">
        <v>5.2355035699999997</v>
      </c>
      <c r="I255">
        <v>2.2734300966515795</v>
      </c>
      <c r="J255">
        <v>5.9830187377300774</v>
      </c>
      <c r="K255">
        <v>1.4334475578407488</v>
      </c>
      <c r="L255">
        <v>4.2956484387702174</v>
      </c>
      <c r="M255">
        <v>4.5852237616236726</v>
      </c>
      <c r="O255">
        <v>6.0450467681530817</v>
      </c>
      <c r="P255">
        <v>7.9331717296320852</v>
      </c>
      <c r="Q255">
        <v>7.0211375313672155</v>
      </c>
    </row>
    <row r="256" spans="1:17" x14ac:dyDescent="0.3">
      <c r="A256">
        <v>10.99529339649126</v>
      </c>
      <c r="B256">
        <v>3.8575896073519953</v>
      </c>
      <c r="C256">
        <v>4.7958731868099616</v>
      </c>
      <c r="D256">
        <v>92.77</v>
      </c>
      <c r="E256">
        <v>13.376577810000001</v>
      </c>
      <c r="F256">
        <v>7.5795623614787528</v>
      </c>
      <c r="G256">
        <v>9.1668057611999991</v>
      </c>
      <c r="H256">
        <v>10.67239635</v>
      </c>
      <c r="I256">
        <v>0.88955794044588354</v>
      </c>
      <c r="J256">
        <v>4.1222509108672263</v>
      </c>
      <c r="K256">
        <v>3.5741466548690957</v>
      </c>
      <c r="L256">
        <v>5.3569641867214894</v>
      </c>
      <c r="M256">
        <v>5.5832962620603261</v>
      </c>
      <c r="O256">
        <v>7.5675928892487727</v>
      </c>
      <c r="P256">
        <v>8.5461543976571281</v>
      </c>
      <c r="Q256">
        <v>7.5762598734162561</v>
      </c>
    </row>
    <row r="257" spans="1:17" x14ac:dyDescent="0.3">
      <c r="A257">
        <v>11.389808227723144</v>
      </c>
      <c r="B257">
        <v>4.1234482154146379</v>
      </c>
      <c r="C257">
        <v>4.8452888415082631</v>
      </c>
      <c r="D257">
        <v>85.19</v>
      </c>
      <c r="E257">
        <v>24.855031260000001</v>
      </c>
      <c r="F257">
        <v>8.7538343529050628</v>
      </c>
      <c r="G257">
        <v>1.4684737818</v>
      </c>
      <c r="H257">
        <v>5.5854395309999996</v>
      </c>
      <c r="I257">
        <v>6.7166539468509594</v>
      </c>
      <c r="J257">
        <v>6.4008359679698081</v>
      </c>
      <c r="K257">
        <v>4.0318922623311844</v>
      </c>
      <c r="L257">
        <v>5.3074554585261327</v>
      </c>
      <c r="M257">
        <v>7.6936700946552579</v>
      </c>
      <c r="O257">
        <v>7.8079679595114104</v>
      </c>
      <c r="P257">
        <v>8.165941804794036</v>
      </c>
      <c r="Q257">
        <v>7.8317002222150007</v>
      </c>
    </row>
    <row r="258" spans="1:17" x14ac:dyDescent="0.3">
      <c r="A258">
        <v>9.33617975681533</v>
      </c>
      <c r="B258">
        <v>3.0311261699757983</v>
      </c>
      <c r="C258">
        <v>4.4884116253778954</v>
      </c>
      <c r="D258">
        <v>43.07</v>
      </c>
      <c r="E258">
        <v>1.8394267179999999</v>
      </c>
      <c r="F258">
        <v>3.2651213498064577</v>
      </c>
      <c r="G258">
        <v>1.6546374215999999</v>
      </c>
      <c r="H258">
        <v>3.8259026939999998</v>
      </c>
      <c r="I258">
        <v>4.3574064867105982</v>
      </c>
      <c r="J258">
        <v>6.1809137452941236</v>
      </c>
      <c r="K258">
        <v>1.1332813059562539</v>
      </c>
      <c r="L258">
        <v>3.9688139398035607</v>
      </c>
      <c r="M258">
        <v>5.1674443133979011</v>
      </c>
      <c r="O258">
        <v>4.5778700462768001</v>
      </c>
      <c r="P258">
        <v>6.8884118656310918</v>
      </c>
      <c r="Q258">
        <v>5.9004024970456905</v>
      </c>
    </row>
    <row r="259" spans="1:17" x14ac:dyDescent="0.3">
      <c r="A259">
        <v>8.1803208747736846</v>
      </c>
      <c r="B259">
        <v>3.3258776139220405</v>
      </c>
      <c r="C259">
        <v>4.80352912047967</v>
      </c>
      <c r="D259">
        <v>28.71</v>
      </c>
      <c r="E259">
        <v>4.3924176370000003</v>
      </c>
      <c r="F259">
        <v>3.73179073179872</v>
      </c>
      <c r="G259">
        <v>0.89124977419999996</v>
      </c>
      <c r="H259">
        <v>2.58609117</v>
      </c>
      <c r="I259">
        <v>4.276783042606751</v>
      </c>
      <c r="J259">
        <v>4.3222251592110323</v>
      </c>
      <c r="K259">
        <v>4.0426402969918707</v>
      </c>
      <c r="L259">
        <v>4.0597737829354807</v>
      </c>
      <c r="M259">
        <v>5.6125993984521836</v>
      </c>
      <c r="O259">
        <v>3.2710681949660319</v>
      </c>
      <c r="P259">
        <v>7.1403424902392274</v>
      </c>
      <c r="Q259">
        <v>4.9418114349592575</v>
      </c>
    </row>
    <row r="260" spans="1:17" x14ac:dyDescent="0.3">
      <c r="A260">
        <v>10.631325972886003</v>
      </c>
      <c r="B260">
        <v>3.9533562761752576</v>
      </c>
      <c r="C260">
        <v>4.7951291699112577</v>
      </c>
      <c r="D260">
        <v>85.38</v>
      </c>
      <c r="E260">
        <v>21.39265923</v>
      </c>
      <c r="F260">
        <v>7.0034460485771604</v>
      </c>
      <c r="G260">
        <v>4.6673754474000004</v>
      </c>
      <c r="H260">
        <v>8.2314345259999993</v>
      </c>
      <c r="I260">
        <v>1.2509181545434105</v>
      </c>
      <c r="J260">
        <v>4.21679746494772</v>
      </c>
      <c r="K260">
        <v>4.6943482998288388</v>
      </c>
      <c r="L260">
        <v>5.4911700759708637</v>
      </c>
      <c r="M260">
        <v>4.8197495663701115</v>
      </c>
      <c r="O260">
        <v>6.5447948064314589</v>
      </c>
      <c r="P260">
        <v>8.2888823626894599</v>
      </c>
      <c r="Q260">
        <v>7.3503601521373199</v>
      </c>
    </row>
    <row r="261" spans="1:17" x14ac:dyDescent="0.3">
      <c r="A261">
        <v>10.815589523788828</v>
      </c>
      <c r="B261">
        <v>3.8302850159746336</v>
      </c>
      <c r="C261">
        <v>4.560277417097355</v>
      </c>
      <c r="D261">
        <v>69.73</v>
      </c>
      <c r="E261">
        <v>18.105683039999999</v>
      </c>
      <c r="F261">
        <v>6.1469693300401813</v>
      </c>
      <c r="G261">
        <v>9.5092092682999994</v>
      </c>
      <c r="H261">
        <v>12.83810637</v>
      </c>
      <c r="I261">
        <v>3.7326321822622428</v>
      </c>
      <c r="J261">
        <v>4.024776795038056</v>
      </c>
      <c r="K261">
        <v>6.7103593520553355</v>
      </c>
      <c r="L261">
        <v>6.678258546212156</v>
      </c>
      <c r="M261">
        <v>5.0446768110391611</v>
      </c>
      <c r="O261">
        <v>7.2302950099312682</v>
      </c>
      <c r="P261">
        <v>8.2968777921073418</v>
      </c>
      <c r="Q261">
        <v>7.2177816489316688</v>
      </c>
    </row>
    <row r="262" spans="1:17" x14ac:dyDescent="0.3">
      <c r="A262">
        <v>11.122516443016048</v>
      </c>
      <c r="B262">
        <v>3.8260613507255679</v>
      </c>
      <c r="C262">
        <v>4.6694586758704535</v>
      </c>
      <c r="D262">
        <v>79</v>
      </c>
      <c r="E262">
        <v>12.72958582</v>
      </c>
      <c r="F262">
        <v>5.3446034054828706</v>
      </c>
      <c r="G262">
        <v>0.87595663109999999</v>
      </c>
      <c r="H262">
        <v>8.8883722919999997</v>
      </c>
      <c r="I262">
        <v>5.1283212903230462</v>
      </c>
      <c r="J262">
        <v>4.7825754169165045</v>
      </c>
      <c r="K262">
        <v>6.9509340658137084</v>
      </c>
      <c r="L262">
        <v>4.7499943662072299</v>
      </c>
      <c r="M262">
        <v>6.8558261326329752</v>
      </c>
      <c r="O262">
        <v>7.3218849799873817</v>
      </c>
      <c r="P262">
        <v>8.4412489198347078</v>
      </c>
      <c r="Q262">
        <v>7.6211667915045203</v>
      </c>
    </row>
    <row r="263" spans="1:17" x14ac:dyDescent="0.3">
      <c r="A263">
        <v>10.79072015681027</v>
      </c>
      <c r="B263">
        <v>3.6809173894894993</v>
      </c>
      <c r="C263">
        <v>5.072231992312906</v>
      </c>
      <c r="D263">
        <v>80.03</v>
      </c>
      <c r="E263">
        <v>12.83668275</v>
      </c>
      <c r="F263">
        <v>7.5594836078387218</v>
      </c>
      <c r="G263">
        <v>3.8894678239</v>
      </c>
      <c r="H263">
        <v>5.1414289960000001</v>
      </c>
      <c r="I263">
        <v>5.38681778639579</v>
      </c>
      <c r="J263">
        <v>5.0046937781707852</v>
      </c>
      <c r="K263">
        <v>3.5517903369192192</v>
      </c>
      <c r="L263">
        <v>5.5904453142901449</v>
      </c>
      <c r="M263">
        <v>6.061887235535778</v>
      </c>
      <c r="O263">
        <v>7.2605250897241342</v>
      </c>
      <c r="P263">
        <v>8.4543097010260766</v>
      </c>
      <c r="Q263">
        <v>7.2903099340042923</v>
      </c>
    </row>
    <row r="264" spans="1:17" x14ac:dyDescent="0.3">
      <c r="A264">
        <v>10.708645586157767</v>
      </c>
      <c r="B264">
        <v>3.733297323343737</v>
      </c>
      <c r="C264">
        <v>4.7104306966455844</v>
      </c>
      <c r="D264">
        <v>80.72</v>
      </c>
      <c r="E264">
        <v>11.35660992</v>
      </c>
      <c r="F264">
        <v>8.0956977161612969</v>
      </c>
      <c r="G264">
        <v>2.0574097482</v>
      </c>
      <c r="H264">
        <v>3.0958755490000001</v>
      </c>
      <c r="I264">
        <v>6.3753738660690464</v>
      </c>
      <c r="J264">
        <v>3.0419903000736674</v>
      </c>
      <c r="K264">
        <v>2.4347098404905472</v>
      </c>
      <c r="L264">
        <v>4.2172405032809808</v>
      </c>
      <c r="M264">
        <v>5.9550308577825453</v>
      </c>
      <c r="O264">
        <v>6.9617767848390582</v>
      </c>
      <c r="P264">
        <v>8.322504566306252</v>
      </c>
      <c r="Q264">
        <v>7.3298017151010519</v>
      </c>
    </row>
    <row r="265" spans="1:17" x14ac:dyDescent="0.3">
      <c r="A265">
        <v>9.4166225662149809</v>
      </c>
      <c r="B265">
        <v>3.0951560041707729</v>
      </c>
      <c r="C265">
        <v>4.8187481324326003</v>
      </c>
      <c r="D265">
        <v>48.56</v>
      </c>
      <c r="E265">
        <v>10.492703069999999</v>
      </c>
      <c r="F265">
        <v>3.7836503603377327</v>
      </c>
      <c r="G265">
        <v>0.54802962089999996</v>
      </c>
      <c r="H265">
        <v>8.8151486680000009</v>
      </c>
      <c r="I265">
        <v>2.6422714302167378</v>
      </c>
      <c r="J265">
        <v>2.9272875453443987</v>
      </c>
      <c r="K265">
        <v>4.8506355618492023</v>
      </c>
      <c r="L265">
        <v>3.1747981057400048</v>
      </c>
      <c r="M265">
        <v>5.0464078762787654</v>
      </c>
      <c r="O265">
        <v>4.9318542060791852</v>
      </c>
      <c r="P265">
        <v>6.5901861119737708</v>
      </c>
      <c r="Q265">
        <v>5.5021713750334644</v>
      </c>
    </row>
    <row r="266" spans="1:17" x14ac:dyDescent="0.3">
      <c r="A266">
        <v>10.868511304089857</v>
      </c>
      <c r="B266">
        <v>3.9276956447268794</v>
      </c>
      <c r="C266">
        <v>4.374876130645041</v>
      </c>
      <c r="D266">
        <v>83</v>
      </c>
      <c r="E266">
        <v>13.783504089999999</v>
      </c>
      <c r="F266">
        <v>6.7298652415767206</v>
      </c>
      <c r="G266">
        <v>2.2703780323</v>
      </c>
      <c r="H266">
        <v>7.3226091159999998</v>
      </c>
      <c r="I266">
        <v>4.8669710228498495</v>
      </c>
      <c r="J266">
        <v>3.193511251650818</v>
      </c>
      <c r="K266">
        <v>6.7783739019027172</v>
      </c>
      <c r="L266">
        <v>4.9090414072423183</v>
      </c>
      <c r="M266">
        <v>6.7048628356784787</v>
      </c>
      <c r="O266">
        <v>6.8495098081215069</v>
      </c>
      <c r="P266">
        <v>8.4412437087223111</v>
      </c>
      <c r="Q266">
        <v>7.4560896884906294</v>
      </c>
    </row>
    <row r="267" spans="1:17" x14ac:dyDescent="0.3">
      <c r="A267">
        <v>9.6441985545855644</v>
      </c>
      <c r="B267">
        <v>2.9455482525829773</v>
      </c>
      <c r="C267">
        <v>4.929497542636617</v>
      </c>
      <c r="D267">
        <v>55.05</v>
      </c>
      <c r="E267">
        <v>4.8616134559999997</v>
      </c>
      <c r="F267">
        <v>3.4343815298784945</v>
      </c>
      <c r="G267">
        <v>0.41541986829999999</v>
      </c>
      <c r="H267">
        <v>7.1740446880000004</v>
      </c>
      <c r="I267">
        <v>3.2512951891708286</v>
      </c>
      <c r="J267">
        <v>1.6595961010741098</v>
      </c>
      <c r="K267">
        <v>5.0434274449828838</v>
      </c>
      <c r="L267">
        <v>2.965847754520464</v>
      </c>
      <c r="M267">
        <v>6.3841597469009059</v>
      </c>
      <c r="O267">
        <v>4.0307868079754101</v>
      </c>
      <c r="P267">
        <v>5.9685797513066756</v>
      </c>
      <c r="Q267">
        <v>5.7158621547217061</v>
      </c>
    </row>
    <row r="268" spans="1:17" x14ac:dyDescent="0.3">
      <c r="A268">
        <v>8.7543185402508659</v>
      </c>
      <c r="B268">
        <v>3.0069880581480288</v>
      </c>
      <c r="C268">
        <v>4.3928429271077309</v>
      </c>
      <c r="D268">
        <v>42.3</v>
      </c>
      <c r="E268">
        <v>26.274007340000001</v>
      </c>
      <c r="F268">
        <v>5.9252359542351254</v>
      </c>
      <c r="G268">
        <v>27.055577474700002</v>
      </c>
      <c r="H268">
        <v>19.555764060000001</v>
      </c>
      <c r="I268">
        <v>2.4194437804789191</v>
      </c>
      <c r="J268">
        <v>6.1646118538221968</v>
      </c>
      <c r="K268">
        <v>4.4655310381889777</v>
      </c>
      <c r="L268">
        <v>5.9822507570802026</v>
      </c>
      <c r="M268">
        <v>4.4516867535179392</v>
      </c>
      <c r="O268">
        <v>4.7947373614408892</v>
      </c>
      <c r="P268">
        <v>6.9430057075142537</v>
      </c>
      <c r="Q268">
        <v>5.5047813620305321</v>
      </c>
    </row>
    <row r="269" spans="1:17" x14ac:dyDescent="0.3">
      <c r="A269">
        <v>10.510749993938903</v>
      </c>
      <c r="B269">
        <v>4.1215782244466839</v>
      </c>
      <c r="C269">
        <v>5.4406846078349584</v>
      </c>
      <c r="D269">
        <v>72.900000000000006</v>
      </c>
      <c r="E269">
        <v>16.177450400000001</v>
      </c>
      <c r="F269">
        <v>10.151576077660438</v>
      </c>
      <c r="G269">
        <v>27.272022094497601</v>
      </c>
      <c r="H269">
        <v>12.757930420000001</v>
      </c>
      <c r="I269">
        <v>6.2108894326052688</v>
      </c>
      <c r="J269">
        <v>5.4359209340269423</v>
      </c>
      <c r="K269">
        <v>7.4907783377443931</v>
      </c>
      <c r="L269">
        <v>3.1739142005172289</v>
      </c>
      <c r="M269">
        <v>7.2600870537992979</v>
      </c>
      <c r="O269">
        <v>6.5769822765884625</v>
      </c>
      <c r="P269">
        <v>7.1253272643082077</v>
      </c>
      <c r="Q269">
        <v>5.4878927784711156</v>
      </c>
    </row>
    <row r="270" spans="1:17" x14ac:dyDescent="0.3">
      <c r="A270">
        <v>8.9727174993971381</v>
      </c>
      <c r="B270">
        <v>2.7128605246334985</v>
      </c>
      <c r="C270">
        <v>4.6507170009440619</v>
      </c>
      <c r="D270">
        <v>48.98</v>
      </c>
      <c r="E270">
        <v>5.1899865739999997</v>
      </c>
      <c r="F270">
        <v>2.4003705465309633</v>
      </c>
      <c r="G270">
        <v>0.12146672660000001</v>
      </c>
      <c r="H270">
        <v>8.9731080940000005</v>
      </c>
      <c r="I270">
        <v>1.7871689767217083</v>
      </c>
      <c r="J270">
        <v>1.4994869042699275</v>
      </c>
      <c r="K270">
        <v>3.674238625754088</v>
      </c>
      <c r="L270">
        <v>1.5136715392618838</v>
      </c>
      <c r="M270">
        <v>5.6582955800995229</v>
      </c>
      <c r="O270">
        <v>2.8473557784891415</v>
      </c>
      <c r="P270">
        <v>4.9836321008357958</v>
      </c>
      <c r="Q270">
        <v>4.4800330210682642</v>
      </c>
    </row>
    <row r="271" spans="1:17" x14ac:dyDescent="0.3">
      <c r="A271">
        <v>9.8898955990166613</v>
      </c>
      <c r="B271">
        <v>2.9957554154105011</v>
      </c>
      <c r="C271">
        <v>4.8498403678465811</v>
      </c>
      <c r="D271">
        <v>73.430000000000007</v>
      </c>
      <c r="E271">
        <v>16.081698639999999</v>
      </c>
      <c r="F271">
        <v>7.6467573280465988</v>
      </c>
      <c r="G271">
        <v>14.5308222093</v>
      </c>
      <c r="H271">
        <v>14.73108369</v>
      </c>
      <c r="I271">
        <v>2.6714852110388354</v>
      </c>
      <c r="J271">
        <v>4.5858891742095187</v>
      </c>
      <c r="K271">
        <v>2.6582399842888145</v>
      </c>
      <c r="L271">
        <v>4.4126436669731008</v>
      </c>
      <c r="M271">
        <v>5.5938683337731003</v>
      </c>
      <c r="O271">
        <v>5.862613245751441</v>
      </c>
      <c r="P271">
        <v>8.055155049276399</v>
      </c>
      <c r="Q271">
        <v>7.1907606212864108</v>
      </c>
    </row>
    <row r="272" spans="1:17" x14ac:dyDescent="0.3">
      <c r="A272">
        <v>10.976918776006979</v>
      </c>
      <c r="B272">
        <v>3.7131100344140942</v>
      </c>
      <c r="C272">
        <v>4.867380592466203</v>
      </c>
      <c r="D272">
        <v>92.26</v>
      </c>
      <c r="E272">
        <v>14.216107969999999</v>
      </c>
      <c r="F272">
        <v>7.3546456537808629</v>
      </c>
      <c r="G272">
        <v>3.2830827118000001</v>
      </c>
      <c r="H272">
        <v>8.0738844939999996</v>
      </c>
      <c r="I272">
        <v>3.9486290011834222</v>
      </c>
      <c r="J272">
        <v>3.4435340521264166</v>
      </c>
      <c r="K272">
        <v>3.7124700817571421</v>
      </c>
      <c r="L272">
        <v>5.5272521505735126</v>
      </c>
      <c r="M272">
        <v>5.9038552264418023</v>
      </c>
      <c r="O272">
        <v>7.4720394690655523</v>
      </c>
      <c r="P272">
        <v>8.8757000667435424</v>
      </c>
      <c r="Q272">
        <v>7.7261427961775153</v>
      </c>
    </row>
    <row r="273" spans="1:17" x14ac:dyDescent="0.3">
      <c r="A273">
        <v>9.765489054378838</v>
      </c>
      <c r="B273">
        <v>3.5213185948992778</v>
      </c>
      <c r="C273">
        <v>5.0168161531713373</v>
      </c>
      <c r="D273">
        <v>78.39</v>
      </c>
      <c r="E273">
        <v>10.751362220000001</v>
      </c>
      <c r="F273">
        <v>6.8421446636786651</v>
      </c>
      <c r="G273">
        <v>10.902937464500001</v>
      </c>
      <c r="H273">
        <v>10.543085100000001</v>
      </c>
      <c r="I273">
        <v>4.4298644244777767</v>
      </c>
      <c r="J273">
        <v>4.1746815194189502</v>
      </c>
      <c r="K273">
        <v>1.3297721355995424</v>
      </c>
      <c r="L273">
        <v>2.7160664967194332</v>
      </c>
      <c r="M273">
        <v>7.1427079241522664</v>
      </c>
      <c r="O273">
        <v>5.9129841764750992</v>
      </c>
      <c r="P273">
        <v>8.1492031959022064</v>
      </c>
      <c r="Q273">
        <v>7.0167474919393626</v>
      </c>
    </row>
    <row r="274" spans="1:17" x14ac:dyDescent="0.3">
      <c r="A274">
        <v>10.766715003467674</v>
      </c>
      <c r="B274">
        <v>2.7992746411126217</v>
      </c>
      <c r="C274">
        <v>5.1485404412298088</v>
      </c>
      <c r="D274">
        <v>89.88</v>
      </c>
      <c r="E274">
        <v>8.5456708930000005</v>
      </c>
      <c r="F274">
        <v>6.711140155293851</v>
      </c>
      <c r="G274">
        <v>3.9784660544000001</v>
      </c>
      <c r="H274">
        <v>6.9093218729999997</v>
      </c>
      <c r="I274">
        <v>2.9649867977922093</v>
      </c>
      <c r="J274">
        <v>3.9458160508039355</v>
      </c>
      <c r="K274">
        <v>3.1708388519963582</v>
      </c>
      <c r="L274">
        <v>5.7482328145059789</v>
      </c>
      <c r="M274">
        <v>5.8214570040126929</v>
      </c>
      <c r="O274">
        <v>7.3899975288488395</v>
      </c>
      <c r="P274">
        <v>8.9173244263474736</v>
      </c>
      <c r="Q274">
        <v>7.5690230077390979</v>
      </c>
    </row>
    <row r="275" spans="1:17" x14ac:dyDescent="0.3">
      <c r="A275">
        <v>10.61736829948298</v>
      </c>
      <c r="B275">
        <v>4.133533023263908</v>
      </c>
      <c r="C275">
        <v>4.5832312784693379</v>
      </c>
      <c r="D275">
        <v>81.44</v>
      </c>
      <c r="E275">
        <v>25.366782799999999</v>
      </c>
      <c r="F275">
        <v>7.4108104525696339</v>
      </c>
      <c r="G275">
        <v>4.0682061463999997</v>
      </c>
      <c r="H275">
        <v>6.2532523419999997</v>
      </c>
      <c r="I275">
        <v>3.134715146609393</v>
      </c>
      <c r="J275">
        <v>5.387226946412925</v>
      </c>
      <c r="K275">
        <v>3.4613885130263577</v>
      </c>
      <c r="L275">
        <v>5.4001714389290543</v>
      </c>
      <c r="M275">
        <v>4.6906600046948945</v>
      </c>
      <c r="O275">
        <v>6.8123100222753381</v>
      </c>
      <c r="P275">
        <v>8.3122347466813338</v>
      </c>
      <c r="Q275">
        <v>7.0329080314960244</v>
      </c>
    </row>
    <row r="276" spans="1:17" x14ac:dyDescent="0.3">
      <c r="A276">
        <v>10.693421095533761</v>
      </c>
      <c r="B276">
        <v>4.12392474385386</v>
      </c>
      <c r="C276">
        <v>4.7360229944068539</v>
      </c>
      <c r="D276">
        <v>82.35</v>
      </c>
      <c r="E276">
        <v>15.97648575</v>
      </c>
      <c r="F276">
        <v>7.7516084988189595</v>
      </c>
      <c r="G276">
        <v>4.4142368200000002</v>
      </c>
      <c r="H276">
        <v>7.5502898460000001</v>
      </c>
      <c r="I276">
        <v>5.0570433429037669</v>
      </c>
      <c r="J276">
        <v>6.2807303281790077</v>
      </c>
      <c r="K276">
        <v>5.2096214374279528</v>
      </c>
      <c r="L276">
        <v>6.3624439577348344</v>
      </c>
      <c r="M276">
        <v>4.5844883886759371</v>
      </c>
      <c r="O276">
        <v>7.1412798865918132</v>
      </c>
      <c r="P276">
        <v>8.3845928281065287</v>
      </c>
      <c r="Q276">
        <v>7.1779255054724809</v>
      </c>
    </row>
    <row r="277" spans="1:17" x14ac:dyDescent="0.3">
      <c r="A277">
        <v>10.00978263135373</v>
      </c>
      <c r="B277">
        <v>3.8711331965233287</v>
      </c>
      <c r="C277">
        <v>4.7657572506360397</v>
      </c>
      <c r="D277">
        <v>55.07</v>
      </c>
      <c r="E277">
        <v>9.0744582420000004</v>
      </c>
      <c r="F277">
        <v>4.5322741851744857</v>
      </c>
      <c r="G277">
        <v>1.6493921037999999</v>
      </c>
      <c r="H277">
        <v>5.081312123</v>
      </c>
      <c r="I277">
        <v>3.654819480098924</v>
      </c>
      <c r="J277">
        <v>4.4202328574907899</v>
      </c>
      <c r="K277">
        <v>0.93023997704550343</v>
      </c>
      <c r="L277">
        <v>4.0405756333384986</v>
      </c>
      <c r="M277">
        <v>4.9336694487975015</v>
      </c>
      <c r="O277">
        <v>5.0483802605374812</v>
      </c>
      <c r="P277">
        <v>7.710782867081396</v>
      </c>
      <c r="Q277">
        <v>6.989071073895853</v>
      </c>
    </row>
    <row r="278" spans="1:17" x14ac:dyDescent="0.3">
      <c r="A278">
        <v>9.4640519248568111</v>
      </c>
      <c r="B278">
        <v>3.4011054460903503</v>
      </c>
      <c r="C278">
        <v>4.7649052441092499</v>
      </c>
      <c r="D278">
        <v>70.58</v>
      </c>
      <c r="E278">
        <v>17.941988980000001</v>
      </c>
      <c r="F278">
        <v>7.3130405643935914</v>
      </c>
      <c r="G278">
        <v>17.449857236300002</v>
      </c>
      <c r="H278">
        <v>16.265479710000001</v>
      </c>
      <c r="I278">
        <v>1.6566306726116733</v>
      </c>
      <c r="J278">
        <v>4.4750289308827487</v>
      </c>
      <c r="K278">
        <v>1.8950416960566716</v>
      </c>
      <c r="L278">
        <v>4.2449729096479158</v>
      </c>
      <c r="M278">
        <v>5.4381944844522669</v>
      </c>
      <c r="O278">
        <v>5.0956835895014647</v>
      </c>
      <c r="P278">
        <v>7.7805844858383795</v>
      </c>
      <c r="Q278">
        <v>6.4957473855400147</v>
      </c>
    </row>
    <row r="279" spans="1:17" x14ac:dyDescent="0.3">
      <c r="A279">
        <v>10.699507156016702</v>
      </c>
      <c r="B279">
        <v>4.0127069232828623</v>
      </c>
      <c r="C279">
        <v>4.6837040636421978</v>
      </c>
      <c r="D279">
        <v>96.21</v>
      </c>
      <c r="E279">
        <v>14.32770111</v>
      </c>
      <c r="F279">
        <v>5.777628885377827</v>
      </c>
      <c r="G279">
        <v>0.1656591409</v>
      </c>
      <c r="H279">
        <v>4.0865319729999996</v>
      </c>
      <c r="I279">
        <v>7.100782005729096</v>
      </c>
      <c r="J279">
        <v>5.3268574041370753</v>
      </c>
      <c r="K279">
        <v>3.0831128111659631</v>
      </c>
      <c r="L279">
        <v>4.748120574754874</v>
      </c>
      <c r="M279">
        <v>9.0407989517249518</v>
      </c>
      <c r="O279">
        <v>7.0144350447657153</v>
      </c>
      <c r="P279">
        <v>8.923397531625012</v>
      </c>
      <c r="Q279">
        <v>7.5928728123493965</v>
      </c>
    </row>
    <row r="280" spans="1:17" x14ac:dyDescent="0.3">
      <c r="A280">
        <v>7.2772477266314839</v>
      </c>
      <c r="B280">
        <v>0.89594274473500068</v>
      </c>
      <c r="C280">
        <v>4.2262496331020394</v>
      </c>
      <c r="D280">
        <v>12.58</v>
      </c>
      <c r="E280">
        <v>6.6322564860000002</v>
      </c>
      <c r="F280">
        <v>2.2869242343911891</v>
      </c>
      <c r="G280">
        <v>1.9800508912000001</v>
      </c>
      <c r="H280">
        <v>5.311031088</v>
      </c>
      <c r="I280">
        <v>1.0033920064025861</v>
      </c>
      <c r="J280">
        <v>1.3957086416672442</v>
      </c>
      <c r="K280">
        <v>3.3045828041611633</v>
      </c>
      <c r="L280">
        <v>2.0233233432248352</v>
      </c>
      <c r="M280">
        <v>2.4615681438635457</v>
      </c>
      <c r="O280">
        <v>2.5054054609291221</v>
      </c>
      <c r="P280">
        <v>5.1099974018897658</v>
      </c>
      <c r="Q280">
        <v>4.1754068355376761</v>
      </c>
    </row>
    <row r="281" spans="1:17" x14ac:dyDescent="0.3">
      <c r="A281">
        <v>10.803181313502913</v>
      </c>
      <c r="B281">
        <v>3.7592872072550736</v>
      </c>
      <c r="C281">
        <v>4.6744163587249057</v>
      </c>
      <c r="D281">
        <v>76.92</v>
      </c>
      <c r="E281">
        <v>21.985522880000001</v>
      </c>
      <c r="F281">
        <v>8.5035220885171299</v>
      </c>
      <c r="G281">
        <v>5.6520449276000004</v>
      </c>
      <c r="H281">
        <v>9.0536747920000007</v>
      </c>
      <c r="I281">
        <v>2.4086128985405688</v>
      </c>
      <c r="J281">
        <v>3.1115162540458789</v>
      </c>
      <c r="K281">
        <v>2.6199219922077761</v>
      </c>
      <c r="L281">
        <v>4.6752659823085514</v>
      </c>
      <c r="M281">
        <v>5.983928345543851</v>
      </c>
      <c r="O281">
        <v>6.638425016540439</v>
      </c>
      <c r="P281">
        <v>8.155331703438204</v>
      </c>
      <c r="Q281">
        <v>7.3562457460344257</v>
      </c>
    </row>
    <row r="282" spans="1:17" x14ac:dyDescent="0.3">
      <c r="A282">
        <v>10.389795048488393</v>
      </c>
      <c r="B282">
        <v>3.8433318860117227</v>
      </c>
      <c r="C282">
        <v>4.7859906166557789</v>
      </c>
      <c r="D282">
        <v>70.8</v>
      </c>
      <c r="E282">
        <v>15.84569875</v>
      </c>
      <c r="F282">
        <v>7.0600784666629561</v>
      </c>
      <c r="G282">
        <v>11.700661546999999</v>
      </c>
      <c r="H282">
        <v>8.8560180479999993</v>
      </c>
      <c r="I282">
        <v>4.21966890398211</v>
      </c>
      <c r="J282">
        <v>4.8505055628407971</v>
      </c>
      <c r="K282">
        <v>6.5393925349642439</v>
      </c>
      <c r="L282">
        <v>5.1164394965376401</v>
      </c>
      <c r="M282">
        <v>6.6576424003478909</v>
      </c>
      <c r="O282">
        <v>7.210795971535604</v>
      </c>
      <c r="P282">
        <v>9.0186233448574828</v>
      </c>
      <c r="Q282">
        <v>7.3174728335702177</v>
      </c>
    </row>
    <row r="283" spans="1:17" x14ac:dyDescent="0.3">
      <c r="A283">
        <v>10.457774883712654</v>
      </c>
      <c r="B283">
        <v>3.5948308197663832</v>
      </c>
      <c r="C283">
        <v>5.091908014224992</v>
      </c>
      <c r="D283">
        <v>55.83</v>
      </c>
      <c r="E283">
        <v>7.0712478550000002</v>
      </c>
      <c r="F283">
        <v>6.1362288852842841</v>
      </c>
      <c r="G283">
        <v>1.8647775037000001</v>
      </c>
      <c r="H283">
        <v>5.1815802980000001</v>
      </c>
      <c r="I283">
        <v>2.8418906218358937</v>
      </c>
      <c r="J283">
        <v>6.2196018127412058</v>
      </c>
      <c r="K283">
        <v>2.6829947805237313</v>
      </c>
      <c r="L283">
        <v>4.9539719008291945</v>
      </c>
      <c r="M283">
        <v>4.4206976590326512</v>
      </c>
      <c r="O283">
        <v>6.0943344505144523</v>
      </c>
      <c r="P283">
        <v>7.5245685495181238</v>
      </c>
      <c r="Q283">
        <v>6.9997355808305901</v>
      </c>
    </row>
    <row r="284" spans="1:17" x14ac:dyDescent="0.3">
      <c r="A284">
        <v>10.791440536378527</v>
      </c>
      <c r="B284">
        <v>3.9122108308092707</v>
      </c>
      <c r="C284">
        <v>4.6994798654588328</v>
      </c>
      <c r="D284">
        <v>79.5</v>
      </c>
      <c r="E284">
        <v>17.404786730000001</v>
      </c>
      <c r="F284">
        <v>6.8739922379799481</v>
      </c>
      <c r="G284">
        <v>9.1467510049000005</v>
      </c>
      <c r="H284">
        <v>10.240178609999999</v>
      </c>
      <c r="I284">
        <v>3.5533180891753271</v>
      </c>
      <c r="J284">
        <v>5.388426639786152</v>
      </c>
      <c r="K284">
        <v>6.0800870176825743</v>
      </c>
      <c r="L284">
        <v>7.7181453651126786</v>
      </c>
      <c r="M284">
        <v>5.2248521077542538</v>
      </c>
      <c r="O284">
        <v>7.3521705022891046</v>
      </c>
      <c r="P284">
        <v>8.5338043569017827</v>
      </c>
      <c r="Q284">
        <v>6.753852667938439</v>
      </c>
    </row>
    <row r="285" spans="1:17" x14ac:dyDescent="0.3">
      <c r="A285">
        <v>9.5340891504643572</v>
      </c>
      <c r="B285">
        <v>3.1373335554090787</v>
      </c>
      <c r="C285">
        <v>4.8467036024138919</v>
      </c>
      <c r="D285">
        <v>73.12</v>
      </c>
      <c r="E285">
        <v>9.7776512160000006</v>
      </c>
      <c r="F285">
        <v>5.804726596153543</v>
      </c>
      <c r="G285">
        <v>6.1379203253999997</v>
      </c>
      <c r="H285">
        <v>5.9600967799999998</v>
      </c>
      <c r="I285">
        <v>4.641711078378564</v>
      </c>
      <c r="J285">
        <v>3.9342438440438698</v>
      </c>
      <c r="K285">
        <v>1.7747595946904975</v>
      </c>
      <c r="L285">
        <v>4.552543133807383</v>
      </c>
      <c r="M285">
        <v>6.8852402237564689</v>
      </c>
      <c r="O285">
        <v>4.5215069623993571</v>
      </c>
      <c r="P285">
        <v>7.5582346270940137</v>
      </c>
      <c r="Q285">
        <v>6.375252191127478</v>
      </c>
    </row>
    <row r="286" spans="1:17" x14ac:dyDescent="0.3">
      <c r="A286">
        <v>9.5708778467292124</v>
      </c>
      <c r="B286">
        <v>3.1017599475224178</v>
      </c>
      <c r="C286">
        <v>5.1030929243985588</v>
      </c>
      <c r="D286">
        <v>67.23</v>
      </c>
      <c r="E286">
        <v>10.42150357</v>
      </c>
      <c r="F286">
        <v>6.2912112663347024</v>
      </c>
      <c r="G286">
        <v>2.265137562</v>
      </c>
      <c r="H286">
        <v>3.6347502930000002</v>
      </c>
      <c r="I286">
        <v>5.1339769177862484</v>
      </c>
      <c r="J286">
        <v>3.0951206562214906</v>
      </c>
      <c r="K286">
        <v>1.6135161152972752</v>
      </c>
      <c r="L286">
        <v>3.5968137964242088</v>
      </c>
      <c r="M286">
        <v>6.5227337278234119</v>
      </c>
      <c r="O286">
        <v>4.8548431368929643</v>
      </c>
      <c r="P286">
        <v>7.8859718017849225</v>
      </c>
      <c r="Q286">
        <v>6.6506851445053865</v>
      </c>
    </row>
    <row r="287" spans="1:17" x14ac:dyDescent="0.3">
      <c r="A287">
        <v>11.578235563365496</v>
      </c>
      <c r="B287">
        <v>3.9139239486842503</v>
      </c>
      <c r="C287">
        <v>4.962844630259907</v>
      </c>
      <c r="D287">
        <v>91.95</v>
      </c>
      <c r="E287">
        <v>8.4062685629999994</v>
      </c>
      <c r="F287">
        <v>7.4305267009538012</v>
      </c>
      <c r="G287">
        <v>2.780490989</v>
      </c>
      <c r="H287">
        <v>4.0773430910000004</v>
      </c>
      <c r="I287">
        <v>6.720750525118115</v>
      </c>
      <c r="J287">
        <v>4.7721930410222217</v>
      </c>
      <c r="K287">
        <v>4.5843385487924104</v>
      </c>
      <c r="L287">
        <v>5.3244427124401268</v>
      </c>
      <c r="M287">
        <v>5.7357290428079084</v>
      </c>
      <c r="O287">
        <v>7.2264587542574574</v>
      </c>
      <c r="P287">
        <v>8.3753791118471579</v>
      </c>
      <c r="Q287">
        <v>7.0226641310208375</v>
      </c>
    </row>
    <row r="288" spans="1:17" x14ac:dyDescent="0.3">
      <c r="A288">
        <v>9.1922782291577736</v>
      </c>
      <c r="B288">
        <v>2.8354982658146288</v>
      </c>
      <c r="C288">
        <v>4.4231685780050567</v>
      </c>
      <c r="D288">
        <v>39.75</v>
      </c>
      <c r="E288">
        <v>16.335066189999999</v>
      </c>
      <c r="F288">
        <v>5.8981194105337513</v>
      </c>
      <c r="G288">
        <v>16.858755251800002</v>
      </c>
      <c r="H288">
        <v>16.507422819999999</v>
      </c>
      <c r="I288">
        <v>2.8941323649515884</v>
      </c>
      <c r="J288">
        <v>2.7833108410043725</v>
      </c>
      <c r="K288">
        <v>4.7539171689902258</v>
      </c>
      <c r="L288">
        <v>2.3711704834624903</v>
      </c>
      <c r="M288">
        <v>5.508544525389989</v>
      </c>
      <c r="O288">
        <v>3.8811592707725286</v>
      </c>
      <c r="P288">
        <v>5.4736848832895193</v>
      </c>
      <c r="Q288">
        <v>4.6586890114995825</v>
      </c>
    </row>
    <row r="289" spans="1:17" x14ac:dyDescent="0.3">
      <c r="A289">
        <v>10.809222770470766</v>
      </c>
      <c r="B289">
        <v>3.7560185132868775</v>
      </c>
      <c r="C289">
        <v>4.7659275648662058</v>
      </c>
      <c r="D289">
        <v>92.86</v>
      </c>
      <c r="E289">
        <v>20.045153989999999</v>
      </c>
      <c r="F289">
        <v>8.2501221943362015</v>
      </c>
      <c r="G289">
        <v>10.5297491602</v>
      </c>
      <c r="H289">
        <v>12.49318109</v>
      </c>
      <c r="I289">
        <v>5.9625675096800004</v>
      </c>
      <c r="J289">
        <v>4.7714148557461495</v>
      </c>
      <c r="K289">
        <v>3.0043573926437093</v>
      </c>
      <c r="L289">
        <v>4.9540642136294322</v>
      </c>
      <c r="M289">
        <v>5.8449917923616663</v>
      </c>
      <c r="O289">
        <v>6.8667096292445846</v>
      </c>
      <c r="P289">
        <v>8.3830726058230507</v>
      </c>
      <c r="Q289">
        <v>7.5390924164869046</v>
      </c>
    </row>
    <row r="290" spans="1:17" x14ac:dyDescent="0.3">
      <c r="A290">
        <v>10.59588445170537</v>
      </c>
      <c r="B290">
        <v>3.7395586034205825</v>
      </c>
      <c r="C290">
        <v>4.7020246273519737</v>
      </c>
      <c r="D290">
        <v>81.64</v>
      </c>
      <c r="E290">
        <v>9.7877147939999993</v>
      </c>
      <c r="F290">
        <v>5.0806510119021207</v>
      </c>
      <c r="G290">
        <v>1.1266211165</v>
      </c>
      <c r="H290">
        <v>7.6728785930000001</v>
      </c>
      <c r="I290">
        <v>6.3533146147473873</v>
      </c>
      <c r="J290">
        <v>5.622335960964592</v>
      </c>
      <c r="K290">
        <v>7.1601994468521175</v>
      </c>
      <c r="L290">
        <v>5.7784769241860721</v>
      </c>
      <c r="M290">
        <v>7.6165171459781327</v>
      </c>
      <c r="O290">
        <v>6.2042305865683591</v>
      </c>
      <c r="P290">
        <v>8.2311098403281537</v>
      </c>
      <c r="Q290">
        <v>7.4623906609074995</v>
      </c>
    </row>
    <row r="291" spans="1:17" x14ac:dyDescent="0.3">
      <c r="A291">
        <v>11.52946788158954</v>
      </c>
      <c r="B291">
        <v>3.326956217899752</v>
      </c>
      <c r="C291">
        <v>4.7507413093073101</v>
      </c>
      <c r="D291">
        <v>94.65</v>
      </c>
      <c r="E291">
        <v>18.829193929999999</v>
      </c>
      <c r="F291">
        <v>6.8000850601323579</v>
      </c>
      <c r="G291">
        <v>0.79372305590000003</v>
      </c>
      <c r="H291">
        <v>7.0755273929999998</v>
      </c>
      <c r="I291">
        <v>6.153693228153994</v>
      </c>
      <c r="J291">
        <v>1.7880500727306363</v>
      </c>
      <c r="K291">
        <v>4.7058208048149153</v>
      </c>
      <c r="L291">
        <v>5.3035677114220903</v>
      </c>
      <c r="M291">
        <v>7.6584762914615627</v>
      </c>
      <c r="O291">
        <v>7.4052598107076086</v>
      </c>
      <c r="P291">
        <v>8.6211604521450127</v>
      </c>
      <c r="Q291">
        <v>7.6323188650200375</v>
      </c>
    </row>
    <row r="292" spans="1:17" x14ac:dyDescent="0.3">
      <c r="A292">
        <v>9.483720659717104</v>
      </c>
      <c r="B292">
        <v>2.7428077769385224</v>
      </c>
      <c r="C292">
        <v>4.949823154699498</v>
      </c>
      <c r="D292">
        <v>62.31</v>
      </c>
      <c r="E292">
        <v>6.9527672069999999</v>
      </c>
      <c r="F292">
        <v>5.5261176403575574</v>
      </c>
      <c r="G292">
        <v>7.0372977887000001</v>
      </c>
      <c r="H292">
        <v>8.1957620349999996</v>
      </c>
      <c r="I292">
        <v>0.14497907011816155</v>
      </c>
      <c r="J292">
        <v>2.8953796970941026</v>
      </c>
      <c r="K292">
        <v>1.8701777728278777</v>
      </c>
      <c r="L292">
        <v>4.7524194046407917</v>
      </c>
      <c r="M292">
        <v>4.5478105035434044</v>
      </c>
      <c r="O292">
        <v>4.7513419069879701</v>
      </c>
      <c r="P292">
        <v>7.4589618425780611</v>
      </c>
      <c r="Q292">
        <v>6.6048479569262026</v>
      </c>
    </row>
    <row r="293" spans="1:17" x14ac:dyDescent="0.3">
      <c r="A293">
        <v>9.9319292261674317</v>
      </c>
      <c r="B293">
        <v>3.7629330424395979</v>
      </c>
      <c r="C293">
        <v>4.7240193198264722</v>
      </c>
      <c r="D293">
        <v>60.34</v>
      </c>
      <c r="E293">
        <v>4.1389662429999996</v>
      </c>
      <c r="F293">
        <v>5.1286852289614808</v>
      </c>
      <c r="G293">
        <v>3.4387303060000001</v>
      </c>
      <c r="H293">
        <v>5.0201151629999998</v>
      </c>
      <c r="I293">
        <v>2.8289760100284953</v>
      </c>
      <c r="J293">
        <v>5.2196954447567947</v>
      </c>
      <c r="K293">
        <v>0.90528899775789218</v>
      </c>
      <c r="L293">
        <v>4.0785235416698891</v>
      </c>
      <c r="M293">
        <v>5.4153028382623987</v>
      </c>
      <c r="O293">
        <v>5.6495886377593942</v>
      </c>
      <c r="P293">
        <v>8.3044126704365144</v>
      </c>
      <c r="Q293">
        <v>7.12775842251488</v>
      </c>
    </row>
    <row r="294" spans="1:17" x14ac:dyDescent="0.3">
      <c r="A294">
        <v>10.100656670078102</v>
      </c>
      <c r="B294">
        <v>4.0986005197190307</v>
      </c>
      <c r="C294">
        <v>4.6760945243247898</v>
      </c>
      <c r="D294">
        <v>84.07</v>
      </c>
      <c r="E294">
        <v>26.173474890000001</v>
      </c>
      <c r="F294">
        <v>7.7901261053696702</v>
      </c>
      <c r="G294">
        <v>17.164471169399999</v>
      </c>
      <c r="H294">
        <v>9.7915206010000002</v>
      </c>
      <c r="I294">
        <v>4.5182431144752977</v>
      </c>
      <c r="J294">
        <v>7.100443278791146</v>
      </c>
      <c r="K294">
        <v>6.6999193658833445</v>
      </c>
      <c r="L294">
        <v>7.9898828935976383</v>
      </c>
      <c r="M294">
        <v>6.0596655133761228</v>
      </c>
      <c r="O294">
        <v>6.8863006156415638</v>
      </c>
      <c r="P294">
        <v>8.7580354218083922</v>
      </c>
      <c r="Q294">
        <v>7.0413381330340679</v>
      </c>
    </row>
    <row r="295" spans="1:17" x14ac:dyDescent="0.3">
      <c r="A295">
        <v>9.6260198024913191</v>
      </c>
      <c r="B295">
        <v>3.3810594757436196</v>
      </c>
      <c r="C295">
        <v>4.9772163845508111</v>
      </c>
      <c r="D295">
        <v>63.8</v>
      </c>
      <c r="E295">
        <v>8.3753769980000001</v>
      </c>
      <c r="F295">
        <v>3.8845558992782596</v>
      </c>
      <c r="G295">
        <v>0.31303660230000002</v>
      </c>
      <c r="H295">
        <v>7.4973418939999998</v>
      </c>
      <c r="I295">
        <v>3.3678304301347826</v>
      </c>
      <c r="J295">
        <v>3.2165898156747148</v>
      </c>
      <c r="K295">
        <v>4.666640712767232</v>
      </c>
      <c r="L295">
        <v>5.2820877009429239</v>
      </c>
      <c r="M295">
        <v>5.2337625692165783</v>
      </c>
      <c r="O295">
        <v>5.0659568164019921</v>
      </c>
      <c r="P295">
        <v>8.0370787347904553</v>
      </c>
      <c r="Q295">
        <v>5.5156668384453464</v>
      </c>
    </row>
    <row r="296" spans="1:17" x14ac:dyDescent="0.3">
      <c r="A296">
        <v>10.904689123480679</v>
      </c>
      <c r="B296">
        <v>3.6298859370202865</v>
      </c>
      <c r="C296">
        <v>5.0308300013817746</v>
      </c>
      <c r="D296">
        <v>72</v>
      </c>
      <c r="E296">
        <v>45.289222899999999</v>
      </c>
      <c r="F296">
        <v>10.091597337959215</v>
      </c>
      <c r="G296">
        <v>28.400422950999999</v>
      </c>
      <c r="H296">
        <v>23.41052522</v>
      </c>
      <c r="I296">
        <v>6.4873167897719348</v>
      </c>
      <c r="J296">
        <v>4.7318635453123461</v>
      </c>
      <c r="K296">
        <v>7.3899288389727813</v>
      </c>
      <c r="L296">
        <v>5.3155881662243694</v>
      </c>
      <c r="M296">
        <v>7.922619664612462</v>
      </c>
      <c r="O296">
        <v>6.9960852660981896</v>
      </c>
      <c r="P296">
        <v>8.7706371945421413</v>
      </c>
      <c r="Q296">
        <v>7.6181085022651143</v>
      </c>
    </row>
    <row r="297" spans="1:17" x14ac:dyDescent="0.3">
      <c r="A297">
        <v>9.7570156486358712</v>
      </c>
      <c r="B297">
        <v>2.8900531667678448</v>
      </c>
      <c r="C297">
        <v>4.7229532216444747</v>
      </c>
      <c r="D297">
        <v>76.709999999999994</v>
      </c>
      <c r="E297">
        <v>9.2108214620000002</v>
      </c>
      <c r="F297">
        <v>7.0433741899118338</v>
      </c>
      <c r="G297">
        <v>16.6607461579</v>
      </c>
      <c r="H297">
        <v>12.81774852</v>
      </c>
      <c r="I297">
        <v>3.5903338773549174</v>
      </c>
      <c r="J297">
        <v>4.4606875140420472</v>
      </c>
      <c r="K297">
        <v>1.8675672796138136</v>
      </c>
      <c r="L297">
        <v>3.4361831975276589</v>
      </c>
      <c r="M297">
        <v>6.0904306926368932</v>
      </c>
      <c r="O297">
        <v>4.9348703473539457</v>
      </c>
      <c r="P297">
        <v>7.9444398611459528</v>
      </c>
      <c r="Q297">
        <v>6.6696895673448635</v>
      </c>
    </row>
    <row r="298" spans="1:17" x14ac:dyDescent="0.3">
      <c r="A298">
        <v>10.022691800014604</v>
      </c>
      <c r="B298">
        <v>3.7022566891855746</v>
      </c>
      <c r="C298">
        <v>4.6892355611057592</v>
      </c>
      <c r="D298">
        <v>68.349999999999994</v>
      </c>
      <c r="E298">
        <v>6.1831712349999997</v>
      </c>
      <c r="F298">
        <v>6.5147443406325971</v>
      </c>
      <c r="G298">
        <v>1.7916260359</v>
      </c>
      <c r="H298">
        <v>3.5744338939999998</v>
      </c>
      <c r="I298">
        <v>5.6382286299203308</v>
      </c>
      <c r="J298">
        <v>4.1340276466642596</v>
      </c>
      <c r="K298">
        <v>1.8436041187094896</v>
      </c>
      <c r="L298">
        <v>5.4163818153341872</v>
      </c>
      <c r="M298">
        <v>6.6669826208250598</v>
      </c>
      <c r="O298">
        <v>6.3647100572285122</v>
      </c>
      <c r="P298">
        <v>8.3679036348276412</v>
      </c>
      <c r="Q298">
        <v>7.4968757188537474</v>
      </c>
    </row>
    <row r="299" spans="1:17" x14ac:dyDescent="0.3">
      <c r="A299">
        <v>10.259902462669</v>
      </c>
      <c r="B299">
        <v>3.7322952891958501</v>
      </c>
      <c r="C299">
        <v>4.6833342069574453</v>
      </c>
      <c r="D299">
        <v>69.81</v>
      </c>
      <c r="E299">
        <v>6.9927524840000004</v>
      </c>
      <c r="F299">
        <v>5.6560805315440748</v>
      </c>
      <c r="G299">
        <v>1.2673737019</v>
      </c>
      <c r="H299">
        <v>4.6211032809999999</v>
      </c>
      <c r="I299">
        <v>2.3367825524209689</v>
      </c>
      <c r="J299">
        <v>5.9182332378130198</v>
      </c>
      <c r="K299">
        <v>1.4970318976691483</v>
      </c>
      <c r="L299">
        <v>4.2460189192347482</v>
      </c>
      <c r="M299">
        <v>4.5240866423521808</v>
      </c>
      <c r="O299">
        <v>5.9075511283048687</v>
      </c>
      <c r="P299">
        <v>7.9077929570515604</v>
      </c>
      <c r="Q299">
        <v>7.0717496354857481</v>
      </c>
    </row>
    <row r="300" spans="1:17" x14ac:dyDescent="0.3">
      <c r="A300">
        <v>10.953154665021064</v>
      </c>
      <c r="B300">
        <v>3.7772777392233459</v>
      </c>
      <c r="C300">
        <v>4.8218126509599415</v>
      </c>
      <c r="D300">
        <v>93.18</v>
      </c>
      <c r="E300">
        <v>13.40496164</v>
      </c>
      <c r="F300">
        <v>7.4615089566267745</v>
      </c>
      <c r="G300">
        <v>7.1941153468000003</v>
      </c>
      <c r="H300">
        <v>9.9674723160000003</v>
      </c>
      <c r="I300">
        <v>2.1161174132266742</v>
      </c>
      <c r="J300">
        <v>4.3465400599724893</v>
      </c>
      <c r="K300">
        <v>2.7438818345237679</v>
      </c>
      <c r="L300">
        <v>5.4821029132593413</v>
      </c>
      <c r="M300">
        <v>5.520264028119847</v>
      </c>
      <c r="O300">
        <v>7.5375398498429078</v>
      </c>
      <c r="P300">
        <v>8.549417810025286</v>
      </c>
      <c r="Q300">
        <v>7.620851878903192</v>
      </c>
    </row>
    <row r="301" spans="1:17" x14ac:dyDescent="0.3">
      <c r="A301">
        <v>11.333056897137341</v>
      </c>
      <c r="B301">
        <v>4.0740061244765897</v>
      </c>
      <c r="C301">
        <v>4.8789308030988279</v>
      </c>
      <c r="D301">
        <v>85.2</v>
      </c>
      <c r="E301">
        <v>25.758885039999999</v>
      </c>
      <c r="F301">
        <v>8.7426953561099072</v>
      </c>
      <c r="G301">
        <v>1.0450501752000001</v>
      </c>
      <c r="H301">
        <v>3.6541122540000002</v>
      </c>
      <c r="I301">
        <v>6.9498865483882151</v>
      </c>
      <c r="J301">
        <v>6.2284074831585485</v>
      </c>
      <c r="K301">
        <v>5.2394877047145041</v>
      </c>
      <c r="L301">
        <v>5.2207455229047639</v>
      </c>
      <c r="M301">
        <v>7.6657916152431334</v>
      </c>
      <c r="O301">
        <v>7.8152189519489124</v>
      </c>
      <c r="P301">
        <v>8.4076179797253552</v>
      </c>
      <c r="Q301">
        <v>7.8827470687357994</v>
      </c>
    </row>
    <row r="302" spans="1:17" x14ac:dyDescent="0.3">
      <c r="A302">
        <v>9.3690520631310044</v>
      </c>
      <c r="B302">
        <v>2.9224170162511149</v>
      </c>
      <c r="C302">
        <v>4.5082186599116412</v>
      </c>
      <c r="D302">
        <v>45.13</v>
      </c>
      <c r="E302">
        <v>1.8297413279999999</v>
      </c>
      <c r="F302">
        <v>3.2783506043414961</v>
      </c>
      <c r="G302">
        <v>1.7334957431</v>
      </c>
      <c r="H302">
        <v>4.1813036009999998</v>
      </c>
      <c r="I302">
        <v>4.4529153220353139</v>
      </c>
      <c r="J302">
        <v>6.2830202676513069</v>
      </c>
      <c r="K302">
        <v>1.1349746195850186</v>
      </c>
      <c r="L302">
        <v>4.0852946380949655</v>
      </c>
      <c r="M302">
        <v>5.1836061748811089</v>
      </c>
      <c r="O302">
        <v>4.6803698249138961</v>
      </c>
      <c r="P302">
        <v>7.0004912939196737</v>
      </c>
      <c r="Q302">
        <v>5.9459141578812078</v>
      </c>
    </row>
    <row r="303" spans="1:17" x14ac:dyDescent="0.3">
      <c r="A303">
        <v>8.2571262859974297</v>
      </c>
      <c r="B303">
        <v>3.2907458262519076</v>
      </c>
      <c r="C303">
        <v>4.8741280494415928</v>
      </c>
      <c r="D303">
        <v>35.270000000000003</v>
      </c>
      <c r="E303">
        <v>6.3018432879999997</v>
      </c>
      <c r="F303">
        <v>4.0520868159910748</v>
      </c>
      <c r="G303">
        <v>1.0962465422000001</v>
      </c>
      <c r="H303">
        <v>3.770584827</v>
      </c>
      <c r="I303">
        <v>4.3343426435000962</v>
      </c>
      <c r="J303">
        <v>4.334917521354388</v>
      </c>
      <c r="K303">
        <v>3.9896712732392783</v>
      </c>
      <c r="L303">
        <v>4.0005694638480485</v>
      </c>
      <c r="M303">
        <v>5.6766262290177849</v>
      </c>
      <c r="O303">
        <v>3.3698318873349025</v>
      </c>
      <c r="P303">
        <v>7.1185521872190636</v>
      </c>
      <c r="Q303">
        <v>4.992363076857079</v>
      </c>
    </row>
    <row r="304" spans="1:17" x14ac:dyDescent="0.3">
      <c r="A304">
        <v>10.640436284325322</v>
      </c>
      <c r="B304">
        <v>3.9448546145363643</v>
      </c>
      <c r="C304">
        <v>4.8032830675770546</v>
      </c>
      <c r="D304">
        <v>87.48</v>
      </c>
      <c r="E304">
        <v>21.739378219999999</v>
      </c>
      <c r="F304">
        <v>6.9699412791247513</v>
      </c>
      <c r="G304">
        <v>4.2362815698</v>
      </c>
      <c r="H304">
        <v>7.3008864779999998</v>
      </c>
      <c r="I304">
        <v>1.0553021655644159</v>
      </c>
      <c r="J304">
        <v>4.3081305426292431</v>
      </c>
      <c r="K304">
        <v>4.8159938282153734</v>
      </c>
      <c r="L304">
        <v>5.4859888492556363</v>
      </c>
      <c r="M304">
        <v>4.79127896490066</v>
      </c>
      <c r="O304">
        <v>6.5099462754668673</v>
      </c>
      <c r="P304">
        <v>8.3013425743906346</v>
      </c>
      <c r="Q304">
        <v>7.3723188861069104</v>
      </c>
    </row>
    <row r="305" spans="1:17" x14ac:dyDescent="0.3">
      <c r="A305">
        <v>10.848365741262196</v>
      </c>
      <c r="B305">
        <v>3.7894519413344621</v>
      </c>
      <c r="C305">
        <v>4.5776962089873363</v>
      </c>
      <c r="D305">
        <v>74.7</v>
      </c>
      <c r="E305">
        <v>17.77688509</v>
      </c>
      <c r="F305">
        <v>6.1578113415786859</v>
      </c>
      <c r="G305">
        <v>9.0315767684000008</v>
      </c>
      <c r="H305">
        <v>12.813279789999999</v>
      </c>
      <c r="I305">
        <v>3.796493405338524</v>
      </c>
      <c r="J305">
        <v>4.0928600426241584</v>
      </c>
      <c r="K305">
        <v>6.7716136156335631</v>
      </c>
      <c r="L305">
        <v>6.7522657206624297</v>
      </c>
      <c r="M305">
        <v>5.0973220852095844</v>
      </c>
      <c r="O305">
        <v>7.2357174323455142</v>
      </c>
      <c r="P305">
        <v>8.2980135434463786</v>
      </c>
      <c r="Q305">
        <v>7.2275114717579498</v>
      </c>
    </row>
    <row r="306" spans="1:17" x14ac:dyDescent="0.3">
      <c r="A306">
        <v>11.124199472866341</v>
      </c>
      <c r="B306">
        <v>3.8001304353822571</v>
      </c>
      <c r="C306">
        <v>4.679628096906101</v>
      </c>
      <c r="D306">
        <v>83.45</v>
      </c>
      <c r="E306">
        <v>12.909994620000001</v>
      </c>
      <c r="F306">
        <v>5.2856320527575456</v>
      </c>
      <c r="G306">
        <v>0.91618935990000006</v>
      </c>
      <c r="H306">
        <v>8.8620073490000006</v>
      </c>
      <c r="I306">
        <v>5.1327485686143106</v>
      </c>
      <c r="J306">
        <v>4.8637775350893984</v>
      </c>
      <c r="K306">
        <v>7.0501815150763942</v>
      </c>
      <c r="L306">
        <v>4.8859089090552379</v>
      </c>
      <c r="M306">
        <v>6.860661240428449</v>
      </c>
      <c r="O306">
        <v>7.3084271139559389</v>
      </c>
      <c r="P306">
        <v>8.4565360244952164</v>
      </c>
      <c r="Q306">
        <v>7.6776270333262726</v>
      </c>
    </row>
    <row r="307" spans="1:17" x14ac:dyDescent="0.3">
      <c r="A307">
        <v>10.834055872828415</v>
      </c>
      <c r="B307">
        <v>3.6601675983943238</v>
      </c>
      <c r="C307">
        <v>5.0416816625015812</v>
      </c>
      <c r="D307">
        <v>80.62</v>
      </c>
      <c r="E307">
        <v>13.71555062</v>
      </c>
      <c r="F307">
        <v>7.6831349072614241</v>
      </c>
      <c r="G307">
        <v>4.2061279109000003</v>
      </c>
      <c r="H307">
        <v>5.239941484</v>
      </c>
      <c r="I307">
        <v>5.3965839265897353</v>
      </c>
      <c r="J307">
        <v>4.7849994917915328</v>
      </c>
      <c r="K307">
        <v>3.3595238256088473</v>
      </c>
      <c r="L307">
        <v>5.5411445985147987</v>
      </c>
      <c r="M307">
        <v>5.9388709278679741</v>
      </c>
      <c r="O307">
        <v>7.3151723258177963</v>
      </c>
      <c r="P307">
        <v>8.468687423002498</v>
      </c>
      <c r="Q307">
        <v>7.3004369392766426</v>
      </c>
    </row>
    <row r="308" spans="1:17" x14ac:dyDescent="0.3">
      <c r="A308">
        <v>10.748990946688572</v>
      </c>
      <c r="B308">
        <v>3.7167122978619487</v>
      </c>
      <c r="C308">
        <v>4.704472387061954</v>
      </c>
      <c r="D308">
        <v>82.17</v>
      </c>
      <c r="E308">
        <v>11.487521559999999</v>
      </c>
      <c r="F308">
        <v>8.2232554285269153</v>
      </c>
      <c r="G308">
        <v>1.7361291443</v>
      </c>
      <c r="H308">
        <v>2.7539648699999999</v>
      </c>
      <c r="I308">
        <v>6.2222036384555741</v>
      </c>
      <c r="J308">
        <v>3.4520400881236761</v>
      </c>
      <c r="K308">
        <v>2.6670330550037193</v>
      </c>
      <c r="L308">
        <v>4.1579112327132641</v>
      </c>
      <c r="M308">
        <v>5.8957977120011673</v>
      </c>
      <c r="O308">
        <v>7.0338167973349179</v>
      </c>
      <c r="P308">
        <v>8.3323671377866884</v>
      </c>
      <c r="Q308">
        <v>7.3397806183858947</v>
      </c>
    </row>
    <row r="309" spans="1:17" x14ac:dyDescent="0.3">
      <c r="A309">
        <v>9.4105837034040594</v>
      </c>
      <c r="B309">
        <v>3.1023907769379182</v>
      </c>
      <c r="C309">
        <v>4.8973919384819045</v>
      </c>
      <c r="D309">
        <v>51.04</v>
      </c>
      <c r="E309">
        <v>9.6506240539999997</v>
      </c>
      <c r="F309">
        <v>3.7247357378377499</v>
      </c>
      <c r="G309">
        <v>0.48338814520000001</v>
      </c>
      <c r="H309">
        <v>8.6447740070000005</v>
      </c>
      <c r="I309">
        <v>2.7057070462276958</v>
      </c>
      <c r="J309">
        <v>2.9372012394861517</v>
      </c>
      <c r="K309">
        <v>4.8526822682981869</v>
      </c>
      <c r="L309">
        <v>3.1986786216895924</v>
      </c>
      <c r="M309">
        <v>5.0344250655505691</v>
      </c>
      <c r="O309">
        <v>4.9863007126717429</v>
      </c>
      <c r="P309">
        <v>6.6213264180120737</v>
      </c>
      <c r="Q309">
        <v>5.5319671754576802</v>
      </c>
    </row>
    <row r="310" spans="1:17" x14ac:dyDescent="0.3">
      <c r="A310">
        <v>10.866929010196616</v>
      </c>
      <c r="B310">
        <v>3.8711042364405222</v>
      </c>
      <c r="C310">
        <v>4.3875115649044512</v>
      </c>
      <c r="D310">
        <v>85.8</v>
      </c>
      <c r="E310">
        <v>14.011852680000001</v>
      </c>
      <c r="F310">
        <v>6.7161715698239792</v>
      </c>
      <c r="G310">
        <v>2.0929359697000001</v>
      </c>
      <c r="H310">
        <v>7.2965316209999997</v>
      </c>
      <c r="I310">
        <v>4.8520583113307447</v>
      </c>
      <c r="J310">
        <v>3.1807449951785571</v>
      </c>
      <c r="K310">
        <v>6.7549615409723538</v>
      </c>
      <c r="L310">
        <v>4.8668374487573329</v>
      </c>
      <c r="M310">
        <v>6.6933131633752305</v>
      </c>
      <c r="O310">
        <v>6.7874572967972213</v>
      </c>
      <c r="P310">
        <v>8.4159383736121161</v>
      </c>
      <c r="Q310">
        <v>7.4524589591733035</v>
      </c>
    </row>
    <row r="311" spans="1:17" x14ac:dyDescent="0.3">
      <c r="A311">
        <v>9.676649685633647</v>
      </c>
      <c r="B311">
        <v>2.9532202966594441</v>
      </c>
      <c r="C311">
        <v>4.9088978368583396</v>
      </c>
      <c r="D311">
        <v>58</v>
      </c>
      <c r="E311">
        <v>6.0362388180000002</v>
      </c>
      <c r="F311">
        <v>3.6227473188980097</v>
      </c>
      <c r="G311">
        <v>0.50333150569999996</v>
      </c>
      <c r="H311">
        <v>7.9061662139999997</v>
      </c>
      <c r="I311">
        <v>3.6486608929893101</v>
      </c>
      <c r="J311">
        <v>1.6507512625344782</v>
      </c>
      <c r="K311">
        <v>5.0526809767083094</v>
      </c>
      <c r="L311">
        <v>2.9688373736278355</v>
      </c>
      <c r="M311">
        <v>6.3185350412505565</v>
      </c>
      <c r="O311">
        <v>4.1329175961251696</v>
      </c>
      <c r="P311">
        <v>5.8149785005561476</v>
      </c>
      <c r="Q311">
        <v>5.7262937955961757</v>
      </c>
    </row>
    <row r="312" spans="1:17" x14ac:dyDescent="0.3">
      <c r="A312">
        <v>8.8647466609054089</v>
      </c>
      <c r="B312">
        <v>2.9605018638800282</v>
      </c>
      <c r="C312">
        <v>4.4873996502535833</v>
      </c>
      <c r="D312">
        <v>45.8</v>
      </c>
      <c r="E312">
        <v>26.965489519999998</v>
      </c>
      <c r="F312">
        <v>6.022516366108297</v>
      </c>
      <c r="G312">
        <v>27.422113232099999</v>
      </c>
      <c r="H312">
        <v>20.547189379999999</v>
      </c>
      <c r="I312">
        <v>2.4134661574542249</v>
      </c>
      <c r="J312">
        <v>6.1627925639493624</v>
      </c>
      <c r="K312">
        <v>4.483633038414788</v>
      </c>
      <c r="L312">
        <v>6.2525830348633393</v>
      </c>
      <c r="M312">
        <v>4.4354786953627707</v>
      </c>
      <c r="O312">
        <v>4.9482235451523389</v>
      </c>
      <c r="P312">
        <v>6.9931914618379691</v>
      </c>
      <c r="Q312">
        <v>5.588804192144277</v>
      </c>
    </row>
    <row r="313" spans="1:17" x14ac:dyDescent="0.3">
      <c r="A313">
        <v>10.554718389994783</v>
      </c>
      <c r="B313">
        <v>4.1242668539784377</v>
      </c>
      <c r="C313">
        <v>5.469872843189151</v>
      </c>
      <c r="D313">
        <v>74.2</v>
      </c>
      <c r="E313">
        <v>12.2490609</v>
      </c>
      <c r="F313">
        <v>10.202814958207957</v>
      </c>
      <c r="G313">
        <v>30.164324555310003</v>
      </c>
      <c r="H313">
        <v>13.785845419499999</v>
      </c>
      <c r="I313">
        <v>6.030689776678674</v>
      </c>
      <c r="J313">
        <v>5.4016629696441019</v>
      </c>
      <c r="K313">
        <v>7.5520820285764367</v>
      </c>
      <c r="L313">
        <v>3.4481961095662279</v>
      </c>
      <c r="M313">
        <v>7.2809797596352839</v>
      </c>
      <c r="O313">
        <v>6.6434975627356785</v>
      </c>
      <c r="P313">
        <v>7.175513018631924</v>
      </c>
      <c r="Q313">
        <v>5.5722491930788935</v>
      </c>
    </row>
    <row r="314" spans="1:17" x14ac:dyDescent="0.3">
      <c r="A314">
        <v>8.9910643321884613</v>
      </c>
      <c r="B314">
        <v>2.7136689911485967</v>
      </c>
      <c r="C314">
        <v>4.6657006857281234</v>
      </c>
      <c r="D314">
        <v>51.7</v>
      </c>
      <c r="E314">
        <v>7.3939765839999998</v>
      </c>
      <c r="F314">
        <v>2.7433208015442787</v>
      </c>
      <c r="G314">
        <v>0.1544121668</v>
      </c>
      <c r="H314">
        <v>9.9474909950000008</v>
      </c>
      <c r="I314">
        <v>2.2474262225785266</v>
      </c>
      <c r="J314">
        <v>1.9046843729437182</v>
      </c>
      <c r="K314">
        <v>3.6275632734532031</v>
      </c>
      <c r="L314">
        <v>1.6680859292953252</v>
      </c>
      <c r="M314">
        <v>5.3908470145678056</v>
      </c>
      <c r="O314">
        <v>3.0882697857929795</v>
      </c>
      <c r="P314">
        <v>4.7532852308175988</v>
      </c>
      <c r="Q314">
        <v>4.5899615016067932</v>
      </c>
    </row>
    <row r="315" spans="1:17" x14ac:dyDescent="0.3">
      <c r="A315">
        <v>9.8992787077620736</v>
      </c>
      <c r="B315">
        <v>2.9384840364397062</v>
      </c>
      <c r="C315">
        <v>4.8636036580807485</v>
      </c>
      <c r="D315">
        <v>74.11</v>
      </c>
      <c r="E315">
        <v>14.78779999</v>
      </c>
      <c r="F315">
        <v>7.6016599109951244</v>
      </c>
      <c r="G315">
        <v>13.111772135100001</v>
      </c>
      <c r="H315">
        <v>13.724949240000001</v>
      </c>
      <c r="I315">
        <v>2.7224392694468302</v>
      </c>
      <c r="J315">
        <v>4.6939127320617589</v>
      </c>
      <c r="K315">
        <v>2.221976432716386</v>
      </c>
      <c r="L315">
        <v>4.5388913512652564</v>
      </c>
      <c r="M315">
        <v>5.5078362397516676</v>
      </c>
      <c r="O315">
        <v>5.9353622278743439</v>
      </c>
      <c r="P315">
        <v>8.0863762378214368</v>
      </c>
      <c r="Q315">
        <v>7.2223808755176373</v>
      </c>
    </row>
    <row r="316" spans="1:17" x14ac:dyDescent="0.3">
      <c r="A316">
        <v>11.021755398862679</v>
      </c>
      <c r="B316">
        <v>3.6150134175948927</v>
      </c>
      <c r="C316">
        <v>4.8259910419326557</v>
      </c>
      <c r="D316">
        <v>94.63</v>
      </c>
      <c r="E316">
        <v>14.329935430000001</v>
      </c>
      <c r="F316">
        <v>7.4044248917283539</v>
      </c>
      <c r="G316">
        <v>3.2319245559000001</v>
      </c>
      <c r="H316">
        <v>7.3543168760000004</v>
      </c>
      <c r="I316">
        <v>4.004667157333067</v>
      </c>
      <c r="J316">
        <v>3.1108492813109705</v>
      </c>
      <c r="K316">
        <v>3.5372575632643781</v>
      </c>
      <c r="L316">
        <v>5.4757382576411713</v>
      </c>
      <c r="M316">
        <v>5.8351685371280491</v>
      </c>
      <c r="O316">
        <v>7.5208083976499402</v>
      </c>
      <c r="P316">
        <v>8.8662365324112642</v>
      </c>
      <c r="Q316">
        <v>7.7513483067930187</v>
      </c>
    </row>
    <row r="317" spans="1:17" x14ac:dyDescent="0.3">
      <c r="A317">
        <v>9.8559765698650761</v>
      </c>
      <c r="B317">
        <v>3.474190970021243</v>
      </c>
      <c r="C317">
        <v>4.9825101303704074</v>
      </c>
      <c r="D317">
        <v>80</v>
      </c>
      <c r="E317">
        <v>10.546930229999999</v>
      </c>
      <c r="F317">
        <v>6.8998300912956267</v>
      </c>
      <c r="G317">
        <v>11.6113780562</v>
      </c>
      <c r="H317">
        <v>10.597450630000001</v>
      </c>
      <c r="I317">
        <v>4.5990716572306898</v>
      </c>
      <c r="J317">
        <v>3.6556999667538639</v>
      </c>
      <c r="K317">
        <v>2.5570876780857543</v>
      </c>
      <c r="L317">
        <v>2.9427501588977387</v>
      </c>
      <c r="M317">
        <v>7.1814836237451445</v>
      </c>
      <c r="O317">
        <v>5.7966187702641951</v>
      </c>
      <c r="P317">
        <v>8.1132798486971502</v>
      </c>
      <c r="Q317">
        <v>7.0413523113724814</v>
      </c>
    </row>
    <row r="318" spans="1:17" x14ac:dyDescent="0.3">
      <c r="A318">
        <v>10.812511948418237</v>
      </c>
      <c r="B318">
        <v>2.6272603445567304</v>
      </c>
      <c r="C318">
        <v>4.9150050630810052</v>
      </c>
      <c r="D318">
        <v>91.51</v>
      </c>
      <c r="E318">
        <v>7.2144716879999997</v>
      </c>
      <c r="F318">
        <v>6.5291620498539791</v>
      </c>
      <c r="G318">
        <v>2.3090241689000002</v>
      </c>
      <c r="H318">
        <v>5.769328732</v>
      </c>
      <c r="I318">
        <v>3.4480719302349412</v>
      </c>
      <c r="J318">
        <v>4.123519533695486</v>
      </c>
      <c r="K318">
        <v>3.2551682641104498</v>
      </c>
      <c r="L318">
        <v>5.6816641517420354</v>
      </c>
      <c r="M318">
        <v>5.7233879951134359</v>
      </c>
      <c r="O318">
        <v>7.3990375111770632</v>
      </c>
      <c r="P318">
        <v>8.8801579793476684</v>
      </c>
      <c r="Q318">
        <v>7.5959387822689797</v>
      </c>
    </row>
    <row r="319" spans="1:17" x14ac:dyDescent="0.3">
      <c r="A319">
        <v>10.658529136633662</v>
      </c>
      <c r="B319">
        <v>4.1131500102036203</v>
      </c>
      <c r="C319">
        <v>4.5958266709849385</v>
      </c>
      <c r="D319">
        <v>81.92</v>
      </c>
      <c r="E319">
        <v>25.896665030000001</v>
      </c>
      <c r="F319">
        <v>7.4477259299874152</v>
      </c>
      <c r="G319">
        <v>3.9579449943</v>
      </c>
      <c r="H319">
        <v>6.2913299040000004</v>
      </c>
      <c r="I319">
        <v>2.6325614472795342</v>
      </c>
      <c r="J319">
        <v>5.3207349442678709</v>
      </c>
      <c r="K319">
        <v>3.5047568592884653</v>
      </c>
      <c r="L319">
        <v>5.4052863258269666</v>
      </c>
      <c r="M319">
        <v>4.6323913793446279</v>
      </c>
      <c r="O319">
        <v>6.8571795085863521</v>
      </c>
      <c r="P319">
        <v>8.3356349328360686</v>
      </c>
      <c r="Q319">
        <v>7.03914784125348</v>
      </c>
    </row>
    <row r="320" spans="1:17" x14ac:dyDescent="0.3">
      <c r="A320">
        <v>10.747874036118608</v>
      </c>
      <c r="B320">
        <v>4.0931320860695033</v>
      </c>
      <c r="C320">
        <v>4.8129970331904079</v>
      </c>
      <c r="D320">
        <v>84.17</v>
      </c>
      <c r="E320">
        <v>16.080068319999999</v>
      </c>
      <c r="F320">
        <v>7.7845144136269484</v>
      </c>
      <c r="G320">
        <v>4.2729220515000002</v>
      </c>
      <c r="H320">
        <v>7.1950137080000003</v>
      </c>
      <c r="I320">
        <v>4.884191292880014</v>
      </c>
      <c r="J320">
        <v>6.359100263574117</v>
      </c>
      <c r="K320">
        <v>5.2785884977910511</v>
      </c>
      <c r="L320">
        <v>6.375323049739916</v>
      </c>
      <c r="M320">
        <v>4.5255041408708241</v>
      </c>
      <c r="O320">
        <v>7.1784828296270575</v>
      </c>
      <c r="P320">
        <v>8.3892853603161246</v>
      </c>
      <c r="Q320">
        <v>7.1752420149753151</v>
      </c>
    </row>
    <row r="321" spans="1:17" x14ac:dyDescent="0.3">
      <c r="A321">
        <v>9.9930997112258151</v>
      </c>
      <c r="B321">
        <v>3.8635137765924004</v>
      </c>
      <c r="C321">
        <v>4.7057392409097867</v>
      </c>
      <c r="D321">
        <v>59.87</v>
      </c>
      <c r="E321">
        <v>7.5379098559999997</v>
      </c>
      <c r="F321">
        <v>4.3564487540755437</v>
      </c>
      <c r="G321">
        <v>1.3556389898000001</v>
      </c>
      <c r="H321">
        <v>3.9213342990000002</v>
      </c>
      <c r="I321">
        <v>3.4253635568941654</v>
      </c>
      <c r="J321">
        <v>4.7645725313393683</v>
      </c>
      <c r="K321">
        <v>0.54971960570824407</v>
      </c>
      <c r="L321">
        <v>4.1534997293041762</v>
      </c>
      <c r="M321">
        <v>4.8387360451632428</v>
      </c>
      <c r="O321">
        <v>5.1769121537213545</v>
      </c>
      <c r="P321">
        <v>7.8799929952117607</v>
      </c>
      <c r="Q321">
        <v>6.9915387613887328</v>
      </c>
    </row>
    <row r="322" spans="1:17" x14ac:dyDescent="0.3">
      <c r="A322">
        <v>9.5228126132351818</v>
      </c>
      <c r="B322">
        <v>3.4098000090123413</v>
      </c>
      <c r="C322">
        <v>4.768733569853457</v>
      </c>
      <c r="D322">
        <v>72.64</v>
      </c>
      <c r="E322">
        <v>16.342483600000001</v>
      </c>
      <c r="F322">
        <v>7.2880656354506863</v>
      </c>
      <c r="G322">
        <v>14.765796701899999</v>
      </c>
      <c r="H322">
        <v>15.00243989</v>
      </c>
      <c r="I322">
        <v>1.715519205677082</v>
      </c>
      <c r="J322">
        <v>4.8541704881589984</v>
      </c>
      <c r="K322">
        <v>1.8978407624710365</v>
      </c>
      <c r="L322">
        <v>4.1727743241345721</v>
      </c>
      <c r="M322">
        <v>5.4219706370433656</v>
      </c>
      <c r="O322">
        <v>5.2510241789498622</v>
      </c>
      <c r="P322">
        <v>7.8331427973460679</v>
      </c>
      <c r="Q322">
        <v>6.4828082411416084</v>
      </c>
    </row>
    <row r="323" spans="1:17" x14ac:dyDescent="0.3">
      <c r="A323">
        <v>10.774990101620149</v>
      </c>
      <c r="B323">
        <v>3.9392222088023923</v>
      </c>
      <c r="C323">
        <v>4.6907972719555282</v>
      </c>
      <c r="D323">
        <v>96.55</v>
      </c>
      <c r="E323">
        <v>15.47483325</v>
      </c>
      <c r="F323">
        <v>5.6646397835625271</v>
      </c>
      <c r="G323">
        <v>0.10243424600000001</v>
      </c>
      <c r="H323">
        <v>4.791194355</v>
      </c>
      <c r="I323">
        <v>6.8044877653260469</v>
      </c>
      <c r="J323">
        <v>5.3173887050841904</v>
      </c>
      <c r="K323">
        <v>3.6926833205193019</v>
      </c>
      <c r="L323">
        <v>4.624241524524245</v>
      </c>
      <c r="M323">
        <v>9.0028532440980573</v>
      </c>
      <c r="O323">
        <v>6.7427918264239395</v>
      </c>
      <c r="P323">
        <v>8.6446218003808148</v>
      </c>
      <c r="Q323">
        <v>7.5157910397703134</v>
      </c>
    </row>
    <row r="324" spans="1:17" x14ac:dyDescent="0.3">
      <c r="A324">
        <v>7.2806971953847412</v>
      </c>
      <c r="B324">
        <v>0.82011095473786144</v>
      </c>
      <c r="C324">
        <v>4.2387334648474049</v>
      </c>
      <c r="D324">
        <v>15.1</v>
      </c>
      <c r="E324">
        <v>8.0739398530000006</v>
      </c>
      <c r="F324">
        <v>2.569144174485344</v>
      </c>
      <c r="G324">
        <v>1.5917727746999999</v>
      </c>
      <c r="H324">
        <v>5.7751219020000004</v>
      </c>
      <c r="I324">
        <v>0.95258690731861551</v>
      </c>
      <c r="J324">
        <v>1.3993203658207081</v>
      </c>
      <c r="K324">
        <v>3.2311141786584061</v>
      </c>
      <c r="L324">
        <v>2.1214716238901139</v>
      </c>
      <c r="M324">
        <v>2.7320030389334677</v>
      </c>
      <c r="O324">
        <v>2.514014056327909</v>
      </c>
      <c r="P324">
        <v>5.1361925423870858</v>
      </c>
      <c r="Q324">
        <v>4.2421182528831869</v>
      </c>
    </row>
    <row r="325" spans="1:17" x14ac:dyDescent="0.3">
      <c r="A325">
        <v>10.860152178548557</v>
      </c>
      <c r="B325">
        <v>3.771688682511753</v>
      </c>
      <c r="C325">
        <v>4.6467918606789107</v>
      </c>
      <c r="D325">
        <v>78.25</v>
      </c>
      <c r="E325">
        <v>21.746060490000001</v>
      </c>
      <c r="F325">
        <v>8.4692196082829589</v>
      </c>
      <c r="G325">
        <v>5.8332815620999998</v>
      </c>
      <c r="H325">
        <v>9.0084232540000002</v>
      </c>
      <c r="I325">
        <v>2.4816388331724055</v>
      </c>
      <c r="J325">
        <v>3.1471344824018406</v>
      </c>
      <c r="K325">
        <v>2.5173569157744846</v>
      </c>
      <c r="L325">
        <v>4.2824481379203787</v>
      </c>
      <c r="M325">
        <v>5.899067409763143</v>
      </c>
      <c r="O325">
        <v>6.7014994686508809</v>
      </c>
      <c r="P325">
        <v>8.190338114113116</v>
      </c>
      <c r="Q325">
        <v>7.3646886589125478</v>
      </c>
    </row>
    <row r="326" spans="1:17" x14ac:dyDescent="0.3">
      <c r="A326">
        <v>10.499325055627958</v>
      </c>
      <c r="B326">
        <v>3.7718256077795438</v>
      </c>
      <c r="C326">
        <v>4.7996673187121797</v>
      </c>
      <c r="D326">
        <v>70.25</v>
      </c>
      <c r="E326">
        <v>15.60532239</v>
      </c>
      <c r="F326">
        <v>7.0862596021261695</v>
      </c>
      <c r="G326">
        <v>11.844567289700001</v>
      </c>
      <c r="H326">
        <v>8.7570151729999992</v>
      </c>
      <c r="I326">
        <v>4.1055045738280525</v>
      </c>
      <c r="J326">
        <v>4.6700744736007334</v>
      </c>
      <c r="K326">
        <v>6.4271301448204694</v>
      </c>
      <c r="L326">
        <v>5.0040519064331637</v>
      </c>
      <c r="M326">
        <v>6.6742221882215267</v>
      </c>
      <c r="O326">
        <v>7.3152829311831056</v>
      </c>
      <c r="P326">
        <v>8.9549383321683926</v>
      </c>
      <c r="Q326">
        <v>7.2847335825040256</v>
      </c>
    </row>
    <row r="327" spans="1:17" x14ac:dyDescent="0.3">
      <c r="A327">
        <v>10.473619282199527</v>
      </c>
      <c r="B327">
        <v>3.5655541360841014</v>
      </c>
      <c r="C327">
        <v>5.0896929013330299</v>
      </c>
      <c r="D327">
        <v>58.46</v>
      </c>
      <c r="E327">
        <v>7.2443840509999999</v>
      </c>
      <c r="F327">
        <v>6.2010611402533407</v>
      </c>
      <c r="G327">
        <v>1.7452581626999999</v>
      </c>
      <c r="H327">
        <v>4.8090374039999997</v>
      </c>
      <c r="I327">
        <v>2.7063706242000225</v>
      </c>
      <c r="J327">
        <v>6.2319156344260893</v>
      </c>
      <c r="K327">
        <v>2.7096910478373246</v>
      </c>
      <c r="L327">
        <v>4.9266099159764698</v>
      </c>
      <c r="M327">
        <v>4.339039912325334</v>
      </c>
      <c r="O327">
        <v>6.1395748663474983</v>
      </c>
      <c r="P327">
        <v>7.5722300722686837</v>
      </c>
      <c r="Q327">
        <v>7.040254266064303</v>
      </c>
    </row>
    <row r="328" spans="1:17" x14ac:dyDescent="0.3">
      <c r="A328">
        <v>10.607920805113041</v>
      </c>
      <c r="B328">
        <v>3.9098822404036113</v>
      </c>
      <c r="C328">
        <v>4.7471904460085206</v>
      </c>
      <c r="D328">
        <v>88.22</v>
      </c>
      <c r="E328">
        <v>16.784294110000001</v>
      </c>
      <c r="F328">
        <v>6.7147432170132948</v>
      </c>
      <c r="G328">
        <v>8.6440342618999999</v>
      </c>
      <c r="H328">
        <v>10.891277219999999</v>
      </c>
      <c r="I328">
        <v>3.6114443001412262</v>
      </c>
      <c r="J328">
        <v>5.3336884456767146</v>
      </c>
      <c r="K328">
        <v>6.0979217094230371</v>
      </c>
      <c r="L328">
        <v>7.664871925509428</v>
      </c>
      <c r="M328">
        <v>5.2227456723725671</v>
      </c>
      <c r="O328">
        <v>7.2015460439217502</v>
      </c>
      <c r="P328">
        <v>8.5566670629068575</v>
      </c>
      <c r="Q328">
        <v>6.7537704617299275</v>
      </c>
    </row>
    <row r="329" spans="1:17" x14ac:dyDescent="0.3">
      <c r="A329">
        <v>9.6199302946612963</v>
      </c>
      <c r="B329">
        <v>3.0314530383002216</v>
      </c>
      <c r="C329">
        <v>4.8310300447965293</v>
      </c>
      <c r="D329">
        <v>75.23</v>
      </c>
      <c r="E329">
        <v>13.01214609</v>
      </c>
      <c r="F329">
        <v>6.1305365889814123</v>
      </c>
      <c r="G329">
        <v>7.6713020853999998</v>
      </c>
      <c r="H329">
        <v>7.0245014589999997</v>
      </c>
      <c r="I329">
        <v>4.2909859686306575</v>
      </c>
      <c r="J329">
        <v>4.0279412005642614</v>
      </c>
      <c r="K329">
        <v>1.3799949235317572</v>
      </c>
      <c r="L329">
        <v>4.7166537840563416</v>
      </c>
      <c r="M329">
        <v>6.8848182002409803</v>
      </c>
      <c r="O329">
        <v>4.5246190761000475</v>
      </c>
      <c r="P329">
        <v>7.496551389777828</v>
      </c>
      <c r="Q329">
        <v>6.4196225163946892</v>
      </c>
    </row>
    <row r="330" spans="1:17" x14ac:dyDescent="0.3">
      <c r="A330">
        <v>9.6622436741901314</v>
      </c>
      <c r="B330">
        <v>3.039026076634435</v>
      </c>
      <c r="C330">
        <v>5.02604922014861</v>
      </c>
      <c r="D330">
        <v>68.45</v>
      </c>
      <c r="E330">
        <v>10.331117689999999</v>
      </c>
      <c r="F330">
        <v>6.4011232943408727</v>
      </c>
      <c r="G330">
        <v>2.4275906078</v>
      </c>
      <c r="H330">
        <v>3.6115000390000001</v>
      </c>
      <c r="I330">
        <v>4.9120550845438542</v>
      </c>
      <c r="J330">
        <v>3.3699502921783413</v>
      </c>
      <c r="K330">
        <v>1.9113352694788246</v>
      </c>
      <c r="L330">
        <v>3.6777769307225898</v>
      </c>
      <c r="M330">
        <v>6.5348364121516394</v>
      </c>
      <c r="O330">
        <v>5.0066324621096161</v>
      </c>
      <c r="P330">
        <v>7.9680293367282866</v>
      </c>
      <c r="Q330">
        <v>6.6645805735322794</v>
      </c>
    </row>
    <row r="331" spans="1:17" x14ac:dyDescent="0.3">
      <c r="A331">
        <v>11.640658831479779</v>
      </c>
      <c r="B331">
        <v>3.894389777263588</v>
      </c>
      <c r="C331">
        <v>4.9748699376495136</v>
      </c>
      <c r="D331">
        <v>93.78</v>
      </c>
      <c r="E331">
        <v>6.5835176630000003</v>
      </c>
      <c r="F331">
        <v>7.1820386057751877</v>
      </c>
      <c r="G331">
        <v>2.0008554190000001</v>
      </c>
      <c r="H331">
        <v>3.770542764</v>
      </c>
      <c r="I331">
        <v>6.613586423585005</v>
      </c>
      <c r="J331">
        <v>4.6787866240255305</v>
      </c>
      <c r="K331">
        <v>4.6353337164068904</v>
      </c>
      <c r="L331">
        <v>5.3373698443840816</v>
      </c>
      <c r="M331">
        <v>5.5954548998657536</v>
      </c>
      <c r="O331">
        <v>7.2990060909441716</v>
      </c>
      <c r="P331">
        <v>8.4326215529336963</v>
      </c>
      <c r="Q331">
        <v>7.2592256095018772</v>
      </c>
    </row>
    <row r="332" spans="1:17" x14ac:dyDescent="0.3">
      <c r="A332">
        <v>9.2398020821258022</v>
      </c>
      <c r="B332">
        <v>2.7195791915737293</v>
      </c>
      <c r="C332">
        <v>4.4672864786247048</v>
      </c>
      <c r="D332">
        <v>43.46</v>
      </c>
      <c r="E332">
        <v>15.924761760000001</v>
      </c>
      <c r="F332">
        <v>5.9152866984798536</v>
      </c>
      <c r="G332">
        <v>16.266396904200001</v>
      </c>
      <c r="H332">
        <v>17.107870510000001</v>
      </c>
      <c r="I332">
        <v>2.9156128950571385</v>
      </c>
      <c r="J332">
        <v>2.6584077133996749</v>
      </c>
      <c r="K332">
        <v>4.7549969862402888</v>
      </c>
      <c r="L332">
        <v>2.2899838769718595</v>
      </c>
      <c r="M332">
        <v>5.3987865380140345</v>
      </c>
      <c r="O332">
        <v>3.949532247157066</v>
      </c>
      <c r="P332">
        <v>5.4881198297871503</v>
      </c>
      <c r="Q332">
        <v>4.699798811724663</v>
      </c>
    </row>
    <row r="333" spans="1:17" x14ac:dyDescent="0.3">
      <c r="A333">
        <v>10.850772948512507</v>
      </c>
      <c r="B333">
        <v>3.7451089857977156</v>
      </c>
      <c r="C333">
        <v>4.7501359562382772</v>
      </c>
      <c r="D333">
        <v>93.96</v>
      </c>
      <c r="E333">
        <v>20.406253589999999</v>
      </c>
      <c r="F333">
        <v>8.3207826841877353</v>
      </c>
      <c r="G333">
        <v>10.3348606752</v>
      </c>
      <c r="H333">
        <v>12.5554127</v>
      </c>
      <c r="I333">
        <v>5.9211375809599218</v>
      </c>
      <c r="J333">
        <v>4.5546118907395075</v>
      </c>
      <c r="K333">
        <v>3.2853707370106622</v>
      </c>
      <c r="L333">
        <v>4.9255128157887427</v>
      </c>
      <c r="M333">
        <v>5.7248668060664727</v>
      </c>
      <c r="O333">
        <v>6.9144162660689075</v>
      </c>
      <c r="P333">
        <v>8.4253479011432386</v>
      </c>
      <c r="Q333">
        <v>7.5523763866488887</v>
      </c>
    </row>
    <row r="334" spans="1:17" x14ac:dyDescent="0.3">
      <c r="A334">
        <v>10.666393977510927</v>
      </c>
      <c r="B334">
        <v>3.7123911048548832</v>
      </c>
      <c r="C334">
        <v>4.6587109529161213</v>
      </c>
      <c r="D334">
        <v>82.78</v>
      </c>
      <c r="E334">
        <v>10.253624930000001</v>
      </c>
      <c r="F334">
        <v>5.0925825849334592</v>
      </c>
      <c r="G334">
        <v>0.97848944339999999</v>
      </c>
      <c r="H334">
        <v>7.5474878910000003</v>
      </c>
      <c r="I334">
        <v>6.0875323780587474</v>
      </c>
      <c r="J334">
        <v>5.371633440515386</v>
      </c>
      <c r="K334">
        <v>7.0589230557511691</v>
      </c>
      <c r="L334">
        <v>5.8953463762938787</v>
      </c>
      <c r="M334">
        <v>7.7979346541515584</v>
      </c>
      <c r="O334">
        <v>6.2030358049785796</v>
      </c>
      <c r="P334">
        <v>8.2962249648665587</v>
      </c>
      <c r="Q334">
        <v>7.4439760998782738</v>
      </c>
    </row>
    <row r="335" spans="1:17" x14ac:dyDescent="0.3">
      <c r="A335">
        <v>11.543056918749558</v>
      </c>
      <c r="B335">
        <v>3.1928746811402182</v>
      </c>
      <c r="C335">
        <v>4.7194805321655018</v>
      </c>
      <c r="D335">
        <v>95.05</v>
      </c>
      <c r="E335">
        <v>19.142614810000001</v>
      </c>
      <c r="F335">
        <v>6.8550580573227604</v>
      </c>
      <c r="G335">
        <v>0.79879860899999999</v>
      </c>
      <c r="H335">
        <v>6.9080944280000001</v>
      </c>
      <c r="I335">
        <v>6.411657317852165</v>
      </c>
      <c r="J335">
        <v>2.4522979890728145</v>
      </c>
      <c r="K335">
        <v>4.8486512415193701</v>
      </c>
      <c r="L335">
        <v>5.3787346818897754</v>
      </c>
      <c r="M335">
        <v>7.6926989277412963</v>
      </c>
      <c r="O335">
        <v>7.4405027497346792</v>
      </c>
      <c r="P335">
        <v>8.6250508575968041</v>
      </c>
      <c r="Q335">
        <v>7.6197535200427007</v>
      </c>
    </row>
    <row r="336" spans="1:17" x14ac:dyDescent="0.3">
      <c r="A336">
        <v>9.5309735445676491</v>
      </c>
      <c r="B336">
        <v>3.0705867167389802</v>
      </c>
      <c r="C336">
        <v>5.0020653434131885</v>
      </c>
      <c r="D336">
        <v>62.85</v>
      </c>
      <c r="E336">
        <v>7.8126740569999997</v>
      </c>
      <c r="F336">
        <v>5.772212498263162</v>
      </c>
      <c r="G336">
        <v>6.7367018122999998</v>
      </c>
      <c r="H336">
        <v>8.5444502129999993</v>
      </c>
      <c r="I336">
        <v>0.50447750420537552</v>
      </c>
      <c r="J336">
        <v>3.1606255929351272</v>
      </c>
      <c r="K336">
        <v>1.5203980770283718</v>
      </c>
      <c r="L336">
        <v>4.7129535284404023</v>
      </c>
      <c r="M336">
        <v>4.5391394610916205</v>
      </c>
      <c r="O336">
        <v>4.7852761234425811</v>
      </c>
      <c r="P336">
        <v>7.523328675317245</v>
      </c>
      <c r="Q336">
        <v>6.6724298256989174</v>
      </c>
    </row>
    <row r="337" spans="1:17" x14ac:dyDescent="0.3">
      <c r="A337">
        <v>9.9813278366544651</v>
      </c>
      <c r="B337">
        <v>3.7618392407774053</v>
      </c>
      <c r="C337">
        <v>4.7353208704531369</v>
      </c>
      <c r="D337">
        <v>62.1</v>
      </c>
      <c r="E337">
        <v>4.3088452339999996</v>
      </c>
      <c r="F337">
        <v>5.2356383181621728</v>
      </c>
      <c r="G337">
        <v>2.7175339959000002</v>
      </c>
      <c r="H337">
        <v>4.70183003</v>
      </c>
      <c r="I337">
        <v>2.0835292199911564</v>
      </c>
      <c r="J337">
        <v>5.1783523961893785</v>
      </c>
      <c r="K337">
        <v>0.74375487450615851</v>
      </c>
      <c r="L337">
        <v>4.125058715648743</v>
      </c>
      <c r="M337">
        <v>5.4097635631798564</v>
      </c>
      <c r="O337">
        <v>5.6602156641421875</v>
      </c>
      <c r="P337">
        <v>8.1928875874399214</v>
      </c>
      <c r="Q337">
        <v>7.2075215436639146</v>
      </c>
    </row>
    <row r="338" spans="1:17" x14ac:dyDescent="0.3">
      <c r="A338">
        <v>10.161612072745584</v>
      </c>
      <c r="B338">
        <v>4.1020068235003055</v>
      </c>
      <c r="C338">
        <v>4.6912561349012201</v>
      </c>
      <c r="D338">
        <v>84.77</v>
      </c>
      <c r="E338">
        <v>27.099344909999999</v>
      </c>
      <c r="F338">
        <v>7.8582569395984692</v>
      </c>
      <c r="G338">
        <v>19.142863810400002</v>
      </c>
      <c r="H338">
        <v>10.443824810000001</v>
      </c>
      <c r="I338">
        <v>4.5064846358116535</v>
      </c>
      <c r="J338">
        <v>7.1690113820118855</v>
      </c>
      <c r="K338">
        <v>6.7851707386179898</v>
      </c>
      <c r="L338">
        <v>8.0622265790103551</v>
      </c>
      <c r="M338">
        <v>6.0739508451320736</v>
      </c>
      <c r="O338">
        <v>6.9788077767818875</v>
      </c>
      <c r="P338">
        <v>8.7728621290447997</v>
      </c>
      <c r="Q338">
        <v>7.0682114723166976</v>
      </c>
    </row>
    <row r="339" spans="1:17" x14ac:dyDescent="0.3">
      <c r="A339">
        <v>9.6514299910572756</v>
      </c>
      <c r="B339">
        <v>3.3387965611305419</v>
      </c>
      <c r="C339">
        <v>5.0240120911378945</v>
      </c>
      <c r="D339">
        <v>67.97</v>
      </c>
      <c r="E339">
        <v>10.00599495</v>
      </c>
      <c r="F339">
        <v>4.0702419698074621</v>
      </c>
      <c r="G339">
        <v>0.41781532809999999</v>
      </c>
      <c r="H339">
        <v>6.8395604329999999</v>
      </c>
      <c r="I339">
        <v>3.3671356001090116</v>
      </c>
      <c r="J339">
        <v>2.886574688057399</v>
      </c>
      <c r="K339">
        <v>4.693873176306198</v>
      </c>
      <c r="L339">
        <v>5.2711744183745255</v>
      </c>
      <c r="M339">
        <v>5.2577701894716142</v>
      </c>
      <c r="O339">
        <v>5.1007953377171988</v>
      </c>
      <c r="P339">
        <v>8.0304394347724806</v>
      </c>
      <c r="Q339">
        <v>5.5937364442948594</v>
      </c>
    </row>
    <row r="340" spans="1:17" x14ac:dyDescent="0.3">
      <c r="A340">
        <v>10.933624692818407</v>
      </c>
      <c r="B340">
        <v>3.6025596057870768</v>
      </c>
      <c r="C340">
        <v>5.0587903359833026</v>
      </c>
      <c r="D340">
        <v>80.900000000000006</v>
      </c>
      <c r="E340">
        <v>46.994367279999999</v>
      </c>
      <c r="F340">
        <v>10.131232271525382</v>
      </c>
      <c r="G340">
        <v>29.935927239800002</v>
      </c>
      <c r="H340">
        <v>24.866697980000001</v>
      </c>
      <c r="I340">
        <v>6.5018862823936603</v>
      </c>
      <c r="J340">
        <v>4.8957780067760082</v>
      </c>
      <c r="K340">
        <v>7.3708255034561478</v>
      </c>
      <c r="L340">
        <v>5.3551645316779926</v>
      </c>
      <c r="M340">
        <v>7.9446439853855706</v>
      </c>
      <c r="O340">
        <v>7.0276781880088581</v>
      </c>
      <c r="P340">
        <v>8.8046543799749681</v>
      </c>
      <c r="Q340">
        <v>7.6175380445692289</v>
      </c>
    </row>
    <row r="341" spans="1:17" x14ac:dyDescent="0.3">
      <c r="A341">
        <v>9.8087372159903179</v>
      </c>
      <c r="B341">
        <v>2.8806811515519692</v>
      </c>
      <c r="C341">
        <v>4.7400506681819099</v>
      </c>
      <c r="D341">
        <v>77.88</v>
      </c>
      <c r="E341">
        <v>10.312501109999999</v>
      </c>
      <c r="F341">
        <v>7.2436767949353635</v>
      </c>
      <c r="G341">
        <v>17.550090134800001</v>
      </c>
      <c r="H341">
        <v>14.234318699999999</v>
      </c>
      <c r="I341">
        <v>3.1474271238506639</v>
      </c>
      <c r="J341">
        <v>4.2137785503005523</v>
      </c>
      <c r="K341">
        <v>1.5692417549206679</v>
      </c>
      <c r="L341">
        <v>3.5260809745081714</v>
      </c>
      <c r="M341">
        <v>6.076290119835317</v>
      </c>
      <c r="O341">
        <v>5.0095210095117118</v>
      </c>
      <c r="P341">
        <v>7.9075005420964475</v>
      </c>
      <c r="Q341">
        <v>6.7485589993090835</v>
      </c>
    </row>
    <row r="342" spans="1:17" x14ac:dyDescent="0.3">
      <c r="A342">
        <v>10.058694816838511</v>
      </c>
      <c r="B342">
        <v>3.6542975519999117</v>
      </c>
      <c r="C342">
        <v>4.7051965000552158</v>
      </c>
      <c r="D342">
        <v>72.680000000000007</v>
      </c>
      <c r="E342">
        <v>6.2191124100000001</v>
      </c>
      <c r="F342">
        <v>6.5681807564639527</v>
      </c>
      <c r="G342">
        <v>1.6684274485999999</v>
      </c>
      <c r="H342">
        <v>3.2766574999999998</v>
      </c>
      <c r="I342">
        <v>5.7845971484031402</v>
      </c>
      <c r="J342">
        <v>4.191773422689228</v>
      </c>
      <c r="K342">
        <v>1.5799045290121745</v>
      </c>
      <c r="L342">
        <v>5.3175741472955425</v>
      </c>
      <c r="M342">
        <v>6.5784672418741605</v>
      </c>
      <c r="O342">
        <v>6.4102776125444638</v>
      </c>
      <c r="P342">
        <v>8.346840007067005</v>
      </c>
      <c r="Q342">
        <v>7.5004368252521534</v>
      </c>
    </row>
    <row r="343" spans="1:17" x14ac:dyDescent="0.3">
      <c r="A343">
        <v>10.282334862740001</v>
      </c>
      <c r="B343">
        <v>3.7259390436975011</v>
      </c>
      <c r="C343">
        <v>4.6766532876099554</v>
      </c>
      <c r="D343">
        <v>71.64</v>
      </c>
      <c r="E343">
        <v>7.6662081679999998</v>
      </c>
      <c r="F343">
        <v>5.859743394944684</v>
      </c>
      <c r="G343">
        <v>1.0714388879000001</v>
      </c>
      <c r="H343">
        <v>4.5403460769999997</v>
      </c>
      <c r="I343">
        <v>2.226402734671876</v>
      </c>
      <c r="J343">
        <v>5.9568261448513242</v>
      </c>
      <c r="K343">
        <v>1.5424722092168548</v>
      </c>
      <c r="L343">
        <v>4.1729740407760669</v>
      </c>
      <c r="M343">
        <v>4.4917281533813451</v>
      </c>
      <c r="O343">
        <v>5.9108761899281594</v>
      </c>
      <c r="P343">
        <v>7.8832770823676794</v>
      </c>
      <c r="Q343">
        <v>7.0863658598020791</v>
      </c>
    </row>
    <row r="344" spans="1:17" x14ac:dyDescent="0.3">
      <c r="A344">
        <v>11.006805419252556</v>
      </c>
      <c r="B344">
        <v>3.7100587004450398</v>
      </c>
      <c r="C344">
        <v>4.8279136572809618</v>
      </c>
      <c r="D344">
        <v>94.78</v>
      </c>
      <c r="E344">
        <v>14.056673030000001</v>
      </c>
      <c r="F344">
        <v>7.4848317021411459</v>
      </c>
      <c r="G344">
        <v>6.7299332586</v>
      </c>
      <c r="H344">
        <v>9.6706015680000004</v>
      </c>
      <c r="I344">
        <v>1.1393907369507423</v>
      </c>
      <c r="J344">
        <v>4.2806653157953916</v>
      </c>
      <c r="K344">
        <v>2.8319435560953492</v>
      </c>
      <c r="L344">
        <v>5.4926749027589699</v>
      </c>
      <c r="M344">
        <v>5.411881484556317</v>
      </c>
      <c r="O344">
        <v>7.5973651582119608</v>
      </c>
      <c r="P344">
        <v>8.8053793832784724</v>
      </c>
      <c r="Q344">
        <v>7.6463002223445358</v>
      </c>
    </row>
    <row r="345" spans="1:17" x14ac:dyDescent="0.3">
      <c r="A345">
        <v>11.351723315196201</v>
      </c>
      <c r="B345">
        <v>4.0338837030798063</v>
      </c>
      <c r="C345">
        <v>4.9115513358723568</v>
      </c>
      <c r="D345">
        <v>86.34</v>
      </c>
      <c r="E345">
        <v>26.513754299999999</v>
      </c>
      <c r="F345">
        <v>8.7930271524615673</v>
      </c>
      <c r="G345">
        <v>0.9498134882</v>
      </c>
      <c r="H345">
        <v>3.4951907370000002</v>
      </c>
      <c r="I345">
        <v>6.8903738640839274</v>
      </c>
      <c r="J345">
        <v>6.3449958588112771</v>
      </c>
      <c r="K345">
        <v>4.3567525189767631</v>
      </c>
      <c r="L345">
        <v>5.2391963454770618</v>
      </c>
      <c r="M345">
        <v>7.6756816155453009</v>
      </c>
      <c r="O345">
        <v>7.8346945671316313</v>
      </c>
      <c r="P345">
        <v>8.3850519726235753</v>
      </c>
      <c r="Q345">
        <v>7.9026743594700637</v>
      </c>
    </row>
    <row r="346" spans="1:17" x14ac:dyDescent="0.3">
      <c r="A346">
        <v>9.4369180200246738</v>
      </c>
      <c r="B346">
        <v>2.8837513877903245</v>
      </c>
      <c r="C346">
        <v>4.5209186335405001</v>
      </c>
      <c r="D346">
        <v>46.25</v>
      </c>
      <c r="E346">
        <v>1.878077317</v>
      </c>
      <c r="F346">
        <v>3.3577352670826106</v>
      </c>
      <c r="G346">
        <v>1.4531285321</v>
      </c>
      <c r="H346">
        <v>4.5730957940000003</v>
      </c>
      <c r="I346">
        <v>4.5888487087148704</v>
      </c>
      <c r="J346">
        <v>6.3558267067910155</v>
      </c>
      <c r="K346">
        <v>1.2667857319512827</v>
      </c>
      <c r="L346">
        <v>4.0596143355388099</v>
      </c>
      <c r="M346">
        <v>5.2097741364301688</v>
      </c>
      <c r="O346">
        <v>4.7732072890226478</v>
      </c>
      <c r="P346">
        <v>7.0635607888226151</v>
      </c>
      <c r="Q346">
        <v>6.0185443531536835</v>
      </c>
    </row>
    <row r="347" spans="1:17" x14ac:dyDescent="0.3">
      <c r="A347">
        <v>8.3015216549407285</v>
      </c>
      <c r="B347">
        <v>3.2666585857482864</v>
      </c>
      <c r="C347">
        <v>4.9304370187671438</v>
      </c>
      <c r="D347">
        <v>40.950000000000003</v>
      </c>
      <c r="E347">
        <v>5.8949521909999998</v>
      </c>
      <c r="F347">
        <v>3.8738015622795232</v>
      </c>
      <c r="G347">
        <v>0.92707597750000004</v>
      </c>
      <c r="H347">
        <v>3.787958315</v>
      </c>
      <c r="I347">
        <v>4.4443715482153037</v>
      </c>
      <c r="J347">
        <v>5.1805999817963739</v>
      </c>
      <c r="K347">
        <v>4.0287856841979774</v>
      </c>
      <c r="L347">
        <v>4.139764192160027</v>
      </c>
      <c r="M347">
        <v>5.6992347772516805</v>
      </c>
      <c r="O347">
        <v>3.420940464701951</v>
      </c>
      <c r="P347">
        <v>7.0606327486211864</v>
      </c>
      <c r="Q347">
        <v>5.0985427571652782</v>
      </c>
    </row>
    <row r="348" spans="1:17" x14ac:dyDescent="0.3">
      <c r="A348">
        <v>10.662516102209587</v>
      </c>
      <c r="B348">
        <v>3.9443919398655702</v>
      </c>
      <c r="C348">
        <v>4.8016411658864655</v>
      </c>
      <c r="D348">
        <v>89.84</v>
      </c>
      <c r="E348">
        <v>21.864538169999999</v>
      </c>
      <c r="F348">
        <v>6.9842152087540548</v>
      </c>
      <c r="G348">
        <v>3.8225634855999999</v>
      </c>
      <c r="H348">
        <v>7.8615981770000003</v>
      </c>
      <c r="I348">
        <v>1.1957000755500629</v>
      </c>
      <c r="J348">
        <v>4.3557068122222553</v>
      </c>
      <c r="K348">
        <v>4.82205156461964</v>
      </c>
      <c r="L348">
        <v>5.4530508699023699</v>
      </c>
      <c r="M348">
        <v>4.8057251879309151</v>
      </c>
      <c r="O348">
        <v>6.5638562424698117</v>
      </c>
      <c r="P348">
        <v>8.3394266885942159</v>
      </c>
      <c r="Q348">
        <v>7.3820930911767428</v>
      </c>
    </row>
    <row r="349" spans="1:17" x14ac:dyDescent="0.3">
      <c r="A349">
        <v>10.87402022725796</v>
      </c>
      <c r="B349">
        <v>3.7429947387060145</v>
      </c>
      <c r="C349">
        <v>4.589751933259711</v>
      </c>
      <c r="D349">
        <v>71.400000000000006</v>
      </c>
      <c r="E349">
        <v>17.81869687</v>
      </c>
      <c r="F349">
        <v>6.1521580126478064</v>
      </c>
      <c r="G349">
        <v>8.8766580242999993</v>
      </c>
      <c r="H349">
        <v>12.96091844</v>
      </c>
      <c r="I349">
        <v>3.9090297436268306</v>
      </c>
      <c r="J349">
        <v>4.1605556152205727</v>
      </c>
      <c r="K349">
        <v>6.7995671359118921</v>
      </c>
      <c r="L349">
        <v>6.8137378243250524</v>
      </c>
      <c r="M349">
        <v>5.1237860413588043</v>
      </c>
      <c r="O349">
        <v>7.2768773023314219</v>
      </c>
      <c r="P349">
        <v>8.3230437416680179</v>
      </c>
      <c r="Q349">
        <v>7.2271975906734269</v>
      </c>
    </row>
    <row r="350" spans="1:17" x14ac:dyDescent="0.3">
      <c r="A350">
        <v>11.038351407209731</v>
      </c>
      <c r="B350">
        <v>3.6673642400663735</v>
      </c>
      <c r="C350">
        <v>4.670489652108734</v>
      </c>
      <c r="D350">
        <v>84</v>
      </c>
      <c r="E350">
        <v>13.5987282</v>
      </c>
      <c r="F350">
        <v>5.2981686591216306</v>
      </c>
      <c r="G350">
        <v>1.0803352298</v>
      </c>
      <c r="H350">
        <v>9.1752356939999995</v>
      </c>
      <c r="I350">
        <v>5.1304452781947738</v>
      </c>
      <c r="J350">
        <v>4.7194189828522539</v>
      </c>
      <c r="K350">
        <v>6.9291547439973895</v>
      </c>
      <c r="L350">
        <v>4.439564244896963</v>
      </c>
      <c r="M350">
        <v>6.886580617370198</v>
      </c>
      <c r="O350">
        <v>7.1897080485585825</v>
      </c>
      <c r="P350">
        <v>8.4715929479754699</v>
      </c>
      <c r="Q350">
        <v>7.7159798103989683</v>
      </c>
    </row>
    <row r="351" spans="1:17" x14ac:dyDescent="0.3">
      <c r="A351">
        <v>10.853851154743419</v>
      </c>
      <c r="B351">
        <v>3.7077010742217085</v>
      </c>
      <c r="C351">
        <v>5.0108352740989224</v>
      </c>
      <c r="D351">
        <v>81</v>
      </c>
      <c r="E351">
        <v>13.88056139</v>
      </c>
      <c r="F351">
        <v>7.7213406375806999</v>
      </c>
      <c r="G351">
        <v>4.2770684751000001</v>
      </c>
      <c r="H351">
        <v>5.2544267089999996</v>
      </c>
      <c r="I351">
        <v>4.9575446233247149</v>
      </c>
      <c r="J351">
        <v>4.9325433211192973</v>
      </c>
      <c r="K351">
        <v>3.4571640884297672</v>
      </c>
      <c r="L351">
        <v>5.5009210927348793</v>
      </c>
      <c r="M351">
        <v>5.8818688437676956</v>
      </c>
      <c r="O351">
        <v>7.367272339738749</v>
      </c>
      <c r="P351">
        <v>8.493690559617793</v>
      </c>
      <c r="Q351">
        <v>7.3200666168386146</v>
      </c>
    </row>
    <row r="352" spans="1:17" x14ac:dyDescent="0.3">
      <c r="A352">
        <v>10.765934371538163</v>
      </c>
      <c r="B352">
        <v>3.6988152137849504</v>
      </c>
      <c r="C352">
        <v>4.7318909387672479</v>
      </c>
      <c r="D352">
        <v>85</v>
      </c>
      <c r="E352">
        <v>12.81095178</v>
      </c>
      <c r="F352">
        <v>8.2683453783198519</v>
      </c>
      <c r="G352">
        <v>1.752127408</v>
      </c>
      <c r="H352">
        <v>2.8801503259999999</v>
      </c>
      <c r="I352">
        <v>6.4808198157322829</v>
      </c>
      <c r="J352">
        <v>3.2897530532268999</v>
      </c>
      <c r="K352">
        <v>2.5032551428510814</v>
      </c>
      <c r="L352">
        <v>4.373371452536861</v>
      </c>
      <c r="M352">
        <v>5.88752168210143</v>
      </c>
      <c r="O352">
        <v>7.0619372186922291</v>
      </c>
      <c r="P352">
        <v>8.3370809586675936</v>
      </c>
      <c r="Q352">
        <v>7.353184661603918</v>
      </c>
    </row>
    <row r="353" spans="1:17" x14ac:dyDescent="0.3">
      <c r="A353">
        <v>9.3949094013106169</v>
      </c>
      <c r="B353">
        <v>3.0731047298633496</v>
      </c>
      <c r="C353">
        <v>4.923405711483329</v>
      </c>
      <c r="D353">
        <v>54.55</v>
      </c>
      <c r="E353">
        <v>10.61499047</v>
      </c>
      <c r="F353">
        <v>3.696260066096285</v>
      </c>
      <c r="G353">
        <v>0.39288922910000001</v>
      </c>
      <c r="H353">
        <v>8.7873891230000005</v>
      </c>
      <c r="I353">
        <v>2.6522985994950532</v>
      </c>
      <c r="J353">
        <v>2.8950620165782661</v>
      </c>
      <c r="K353">
        <v>4.8344521751362981</v>
      </c>
      <c r="L353">
        <v>3.1274237135424996</v>
      </c>
      <c r="M353">
        <v>4.9590517286983591</v>
      </c>
      <c r="O353">
        <v>4.9446467515188726</v>
      </c>
      <c r="P353">
        <v>6.651526219293002</v>
      </c>
      <c r="Q353">
        <v>5.5714267581967949</v>
      </c>
    </row>
    <row r="354" spans="1:17" x14ac:dyDescent="0.3">
      <c r="A354">
        <v>10.828539790078857</v>
      </c>
      <c r="B354">
        <v>3.8301925708956741</v>
      </c>
      <c r="C354">
        <v>4.3927192642126247</v>
      </c>
      <c r="D354">
        <v>87.12</v>
      </c>
      <c r="E354">
        <v>13.56093972</v>
      </c>
      <c r="F354">
        <v>6.6160711346330574</v>
      </c>
      <c r="G354">
        <v>1.9267661439999999</v>
      </c>
      <c r="H354">
        <v>6.8751440070000003</v>
      </c>
      <c r="I354">
        <v>4.9278259732715179</v>
      </c>
      <c r="J354">
        <v>3.1849730894249713</v>
      </c>
      <c r="K354">
        <v>6.7800342654294807</v>
      </c>
      <c r="L354">
        <v>4.7715676678212944</v>
      </c>
      <c r="M354">
        <v>6.7274328647220329</v>
      </c>
      <c r="O354">
        <v>6.7030017302284559</v>
      </c>
      <c r="P354">
        <v>8.4648090140450147</v>
      </c>
      <c r="Q354">
        <v>7.4566370665129638</v>
      </c>
    </row>
    <row r="355" spans="1:17" x14ac:dyDescent="0.3">
      <c r="A355">
        <v>9.6035304492087352</v>
      </c>
      <c r="B355">
        <v>2.968391391338943</v>
      </c>
      <c r="C355">
        <v>4.9011180028569052</v>
      </c>
      <c r="D355">
        <v>61.11</v>
      </c>
      <c r="E355">
        <v>6.3485784499999998</v>
      </c>
      <c r="F355">
        <v>3.6599341125189384</v>
      </c>
      <c r="G355">
        <v>0.53919034690000001</v>
      </c>
      <c r="H355">
        <v>7.0719517620000003</v>
      </c>
      <c r="I355">
        <v>3.0034097214570545</v>
      </c>
      <c r="J355">
        <v>1.8317722977740551</v>
      </c>
      <c r="K355">
        <v>5.0147382861193783</v>
      </c>
      <c r="L355">
        <v>3.2449741118138697</v>
      </c>
      <c r="M355">
        <v>6.2321522033390009</v>
      </c>
      <c r="O355">
        <v>4.0216558247858671</v>
      </c>
      <c r="P355">
        <v>6.056861761962554</v>
      </c>
      <c r="Q355">
        <v>5.8607537565597827</v>
      </c>
    </row>
    <row r="356" spans="1:17" x14ac:dyDescent="0.3">
      <c r="A356">
        <v>8.9468955238884469</v>
      </c>
      <c r="B356">
        <v>2.8872100618939815</v>
      </c>
      <c r="C356">
        <v>4.5274248373632382</v>
      </c>
      <c r="D356">
        <v>47.9</v>
      </c>
      <c r="E356">
        <v>25.372276320000001</v>
      </c>
      <c r="F356">
        <v>6.0148771085751829</v>
      </c>
      <c r="G356">
        <v>25.9389723074</v>
      </c>
      <c r="H356">
        <v>19.70968641</v>
      </c>
      <c r="I356">
        <v>2.469940131253848</v>
      </c>
      <c r="J356">
        <v>5.9965012492624057</v>
      </c>
      <c r="K356">
        <v>4.5339629857034218</v>
      </c>
      <c r="L356">
        <v>6.3754747174485145</v>
      </c>
      <c r="M356">
        <v>4.3655490848605796</v>
      </c>
      <c r="O356">
        <v>5.0453474641542835</v>
      </c>
      <c r="P356">
        <v>7.0148789044480084</v>
      </c>
      <c r="Q356">
        <v>5.6657014800211494</v>
      </c>
    </row>
    <row r="357" spans="1:17" x14ac:dyDescent="0.3">
      <c r="A357">
        <v>10.602790745907409</v>
      </c>
      <c r="B357">
        <v>4.1174990946487826</v>
      </c>
      <c r="C357">
        <v>5.462687082283856</v>
      </c>
      <c r="D357">
        <v>79.87</v>
      </c>
      <c r="E357">
        <v>9.8511279819999995</v>
      </c>
      <c r="F357">
        <v>10.20823535696301</v>
      </c>
      <c r="G357">
        <v>28.5977169689085</v>
      </c>
      <c r="H357">
        <v>14.3302955245</v>
      </c>
      <c r="I357">
        <v>6.0281677449775612</v>
      </c>
      <c r="J357">
        <v>5.3145121972970752</v>
      </c>
      <c r="K357">
        <v>7.441546240064377</v>
      </c>
      <c r="L357">
        <v>3.2776302700360351</v>
      </c>
      <c r="M357">
        <v>7.2932302140941472</v>
      </c>
      <c r="O357">
        <v>6.7439766988104068</v>
      </c>
      <c r="P357">
        <v>7.1972004612419633</v>
      </c>
      <c r="Q357">
        <v>5.6466510397282894</v>
      </c>
    </row>
    <row r="358" spans="1:17" x14ac:dyDescent="0.3">
      <c r="A358">
        <v>8.9762622556091927</v>
      </c>
      <c r="B358">
        <v>2.7097436626907565</v>
      </c>
      <c r="C358">
        <v>4.7516054642176373</v>
      </c>
      <c r="D358">
        <v>52.57</v>
      </c>
      <c r="E358">
        <v>7.7117302429999999</v>
      </c>
      <c r="F358">
        <v>2.7181932211480908</v>
      </c>
      <c r="G358">
        <v>0.17635285980000001</v>
      </c>
      <c r="H358">
        <v>10.16657195</v>
      </c>
      <c r="I358">
        <v>1.8566802719382594</v>
      </c>
      <c r="J358">
        <v>1.7352139908655795</v>
      </c>
      <c r="K358">
        <v>3.6816511491557518</v>
      </c>
      <c r="L358">
        <v>1.6937768010014063</v>
      </c>
      <c r="M358">
        <v>5.373188500111409</v>
      </c>
      <c r="O358">
        <v>2.9869154644722125</v>
      </c>
      <c r="P358">
        <v>4.7439777600551798</v>
      </c>
      <c r="Q358">
        <v>4.7071600674786547</v>
      </c>
    </row>
    <row r="359" spans="1:17" x14ac:dyDescent="0.3">
      <c r="A359">
        <v>9.8906555737207498</v>
      </c>
      <c r="B359">
        <v>2.9385519807386435</v>
      </c>
      <c r="C359">
        <v>4.877256270815316</v>
      </c>
      <c r="D359">
        <v>74.23</v>
      </c>
      <c r="E359">
        <v>14.917852180000001</v>
      </c>
      <c r="F359">
        <v>7.6931403717828228</v>
      </c>
      <c r="G359">
        <v>13.419127339599999</v>
      </c>
      <c r="H359">
        <v>14.1135187</v>
      </c>
      <c r="I359">
        <v>0.35428620776500902</v>
      </c>
      <c r="J359">
        <v>4.6928832845115549</v>
      </c>
      <c r="K359">
        <v>1.7733703917078905</v>
      </c>
      <c r="L359">
        <v>4.4596806061736949</v>
      </c>
      <c r="M359">
        <v>5.4626529903546004</v>
      </c>
      <c r="O359">
        <v>5.9658411052429283</v>
      </c>
      <c r="P359">
        <v>8.1369459364720456</v>
      </c>
      <c r="Q359">
        <v>7.3060583721639203</v>
      </c>
    </row>
    <row r="360" spans="1:17" x14ac:dyDescent="0.3">
      <c r="A360">
        <v>11.043705528557028</v>
      </c>
      <c r="B360">
        <v>3.4982781800649243</v>
      </c>
      <c r="C360">
        <v>4.8396096970441524</v>
      </c>
      <c r="D360">
        <v>95.99</v>
      </c>
      <c r="E360">
        <v>14.420566559999999</v>
      </c>
      <c r="F360">
        <v>7.4558086252426055</v>
      </c>
      <c r="G360">
        <v>3.5852329107999998</v>
      </c>
      <c r="H360">
        <v>7.2210815029999997</v>
      </c>
      <c r="I360">
        <v>3.8301818600209101</v>
      </c>
      <c r="J360">
        <v>3.2111426516146864</v>
      </c>
      <c r="K360">
        <v>3.5973763977949633</v>
      </c>
      <c r="L360">
        <v>5.4971627277340369</v>
      </c>
      <c r="M360">
        <v>5.7572339904418266</v>
      </c>
      <c r="O360">
        <v>7.5290784964910662</v>
      </c>
      <c r="P360">
        <v>8.9001469824781747</v>
      </c>
      <c r="Q360">
        <v>7.8178830327722952</v>
      </c>
    </row>
    <row r="361" spans="1:17" x14ac:dyDescent="0.3">
      <c r="A361">
        <v>9.9009844223180092</v>
      </c>
      <c r="B361">
        <v>3.4305501327870278</v>
      </c>
      <c r="C361">
        <v>4.9693270702745798</v>
      </c>
      <c r="D361">
        <v>84.24</v>
      </c>
      <c r="E361">
        <v>11.4398894</v>
      </c>
      <c r="F361">
        <v>6.9182799912371014</v>
      </c>
      <c r="G361">
        <v>12.798239091399999</v>
      </c>
      <c r="H361">
        <v>11.501238300000001</v>
      </c>
      <c r="I361">
        <v>2.2114370354751718</v>
      </c>
      <c r="J361">
        <v>4.0305954788913407</v>
      </c>
      <c r="K361">
        <v>1.5182898549152264</v>
      </c>
      <c r="L361">
        <v>3.5107200196054325</v>
      </c>
      <c r="M361">
        <v>7.0030867884058816</v>
      </c>
      <c r="O361">
        <v>5.6682188183115914</v>
      </c>
      <c r="P361">
        <v>8.0969538071976697</v>
      </c>
      <c r="Q361">
        <v>7.1502182258034441</v>
      </c>
    </row>
    <row r="362" spans="1:17" x14ac:dyDescent="0.3">
      <c r="A362">
        <v>10.818076837770526</v>
      </c>
      <c r="B362">
        <v>2.4596093664351302</v>
      </c>
      <c r="C362">
        <v>4.9362708788073935</v>
      </c>
      <c r="D362">
        <v>86.53</v>
      </c>
      <c r="E362">
        <v>7.8614008719999999</v>
      </c>
      <c r="F362">
        <v>6.586604321777136</v>
      </c>
      <c r="G362">
        <v>2.6173307431000001</v>
      </c>
      <c r="H362">
        <v>6.238646567</v>
      </c>
      <c r="I362">
        <v>2.309615150907546</v>
      </c>
      <c r="J362">
        <v>4.0291297132622725</v>
      </c>
      <c r="K362">
        <v>3.1385638726265532</v>
      </c>
      <c r="L362">
        <v>5.5599896428351174</v>
      </c>
      <c r="M362">
        <v>5.6161687973085375</v>
      </c>
      <c r="O362">
        <v>7.3687275382164437</v>
      </c>
      <c r="P362">
        <v>8.8516554636975222</v>
      </c>
      <c r="Q362">
        <v>7.627735144751763</v>
      </c>
    </row>
    <row r="363" spans="1:17" x14ac:dyDescent="0.3">
      <c r="A363">
        <v>10.667908335072157</v>
      </c>
      <c r="B363">
        <v>4.101861915777028</v>
      </c>
      <c r="C363">
        <v>4.624188191823853</v>
      </c>
      <c r="D363">
        <v>83.75</v>
      </c>
      <c r="E363">
        <v>26.092785660000001</v>
      </c>
      <c r="F363">
        <v>7.4553717065525911</v>
      </c>
      <c r="G363">
        <v>3.8583613650999999</v>
      </c>
      <c r="H363">
        <v>6.2094188370000003</v>
      </c>
      <c r="I363">
        <v>2.9069985305840715</v>
      </c>
      <c r="J363">
        <v>5.3735471434195281</v>
      </c>
      <c r="K363">
        <v>3.4225903725929743</v>
      </c>
      <c r="L363">
        <v>5.3872264873732938</v>
      </c>
      <c r="M363">
        <v>4.852202381787774</v>
      </c>
      <c r="O363">
        <v>6.8688523424125281</v>
      </c>
      <c r="P363">
        <v>8.3353791905939563</v>
      </c>
      <c r="Q363">
        <v>7.0307979245752366</v>
      </c>
    </row>
    <row r="364" spans="1:17" x14ac:dyDescent="0.3">
      <c r="A364">
        <v>10.77985172220416</v>
      </c>
      <c r="B364">
        <v>4.0552883553872423</v>
      </c>
      <c r="C364">
        <v>4.8051679277949884</v>
      </c>
      <c r="D364">
        <v>86.19</v>
      </c>
      <c r="E364">
        <v>16.002405620000001</v>
      </c>
      <c r="F364">
        <v>7.8104376556093005</v>
      </c>
      <c r="G364">
        <v>4.5200622249000002</v>
      </c>
      <c r="H364">
        <v>7.7424273440000002</v>
      </c>
      <c r="I364">
        <v>5.1742802120308573</v>
      </c>
      <c r="J364">
        <v>6.3582813665993072</v>
      </c>
      <c r="K364">
        <v>5.393347528003309</v>
      </c>
      <c r="L364">
        <v>6.3879354925682978</v>
      </c>
      <c r="M364">
        <v>4.5744269084393983</v>
      </c>
      <c r="O364">
        <v>7.236723197150571</v>
      </c>
      <c r="P364">
        <v>8.3810938186370141</v>
      </c>
      <c r="Q364">
        <v>7.2072799518073429</v>
      </c>
    </row>
    <row r="365" spans="1:17" x14ac:dyDescent="0.3">
      <c r="A365">
        <v>9.9878746557962934</v>
      </c>
      <c r="B365">
        <v>3.854809143674816</v>
      </c>
      <c r="C365">
        <v>4.6803704185510266</v>
      </c>
      <c r="D365">
        <v>63.21</v>
      </c>
      <c r="E365">
        <v>10.31597101</v>
      </c>
      <c r="F365">
        <v>4.7102645624431885</v>
      </c>
      <c r="G365">
        <v>2.4060573632</v>
      </c>
      <c r="H365">
        <v>4.1671380100000004</v>
      </c>
      <c r="I365">
        <v>3.246724039627582</v>
      </c>
      <c r="J365">
        <v>4.583603041184122</v>
      </c>
      <c r="K365">
        <v>0.55637341562477272</v>
      </c>
      <c r="L365">
        <v>4.0904440786669012</v>
      </c>
      <c r="M365">
        <v>4.7774279115191787</v>
      </c>
      <c r="O365">
        <v>5.2040202897315311</v>
      </c>
      <c r="P365">
        <v>7.906881338610944</v>
      </c>
      <c r="Q365">
        <v>6.9837727168676373</v>
      </c>
    </row>
    <row r="366" spans="1:17" x14ac:dyDescent="0.3">
      <c r="A366">
        <v>9.5610676636450123</v>
      </c>
      <c r="B366">
        <v>3.4237842821690423</v>
      </c>
      <c r="C366">
        <v>4.7833163713715656</v>
      </c>
      <c r="D366">
        <v>75.650000000000006</v>
      </c>
      <c r="E366">
        <v>13.7085086</v>
      </c>
      <c r="F366">
        <v>7.174984737124448</v>
      </c>
      <c r="G366">
        <v>11.918808090200001</v>
      </c>
      <c r="H366">
        <v>12.38380458</v>
      </c>
      <c r="I366">
        <v>1.8852137274063552</v>
      </c>
      <c r="J366">
        <v>4.381592778356592</v>
      </c>
      <c r="K366">
        <v>2.0012858986591091</v>
      </c>
      <c r="L366">
        <v>4.0134454332556233</v>
      </c>
      <c r="M366">
        <v>5.2461231599548066</v>
      </c>
      <c r="O366">
        <v>5.2644110596886353</v>
      </c>
      <c r="P366">
        <v>7.8825331178146802</v>
      </c>
      <c r="Q366">
        <v>6.5441288155190094</v>
      </c>
    </row>
    <row r="367" spans="1:17" x14ac:dyDescent="0.3">
      <c r="A367">
        <v>10.868054030575173</v>
      </c>
      <c r="B367">
        <v>3.9555454930108822</v>
      </c>
      <c r="C367">
        <v>4.7243744334665676</v>
      </c>
      <c r="D367">
        <v>98.16</v>
      </c>
      <c r="E367">
        <v>16.937512219999999</v>
      </c>
      <c r="F367">
        <v>5.8905024165370348</v>
      </c>
      <c r="G367">
        <v>0.1526143049</v>
      </c>
      <c r="H367">
        <v>5.1202980980000001</v>
      </c>
      <c r="I367">
        <v>6.336969036967</v>
      </c>
      <c r="J367">
        <v>4.7801748580183219</v>
      </c>
      <c r="K367">
        <v>3.6815625693502123</v>
      </c>
      <c r="L367">
        <v>5.0484388446130017</v>
      </c>
      <c r="M367">
        <v>9.1031181504426701</v>
      </c>
      <c r="O367">
        <v>6.9708753016825842</v>
      </c>
      <c r="P367">
        <v>8.6537134570476422</v>
      </c>
      <c r="Q367">
        <v>7.4958879318661014</v>
      </c>
    </row>
    <row r="368" spans="1:17" x14ac:dyDescent="0.3">
      <c r="A368">
        <v>7.3607399030582776</v>
      </c>
      <c r="B368">
        <v>0.73562620897406739</v>
      </c>
      <c r="C368">
        <v>4.2899113457660762</v>
      </c>
      <c r="D368">
        <v>21</v>
      </c>
      <c r="E368">
        <v>8.5862598810000001</v>
      </c>
      <c r="F368">
        <v>2.5939077130393757</v>
      </c>
      <c r="G368">
        <v>0.97366588300000001</v>
      </c>
      <c r="H368">
        <v>6.3118040779999998</v>
      </c>
      <c r="I368">
        <v>0.88683669800007647</v>
      </c>
      <c r="J368">
        <v>1.5616701137045954</v>
      </c>
      <c r="K368">
        <v>3.1702646096031502</v>
      </c>
      <c r="L368">
        <v>2.2305299173242421</v>
      </c>
      <c r="M368">
        <v>2.9041352339284852</v>
      </c>
      <c r="O368">
        <v>2.5896185966720191</v>
      </c>
      <c r="P368">
        <v>5.1617189770805822</v>
      </c>
      <c r="Q368">
        <v>4.3531972067116946</v>
      </c>
    </row>
    <row r="369" spans="1:17" x14ac:dyDescent="0.3">
      <c r="A369">
        <v>10.931301769895523</v>
      </c>
      <c r="B369">
        <v>3.7648620457993456</v>
      </c>
      <c r="C369">
        <v>4.6523399904644815</v>
      </c>
      <c r="D369">
        <v>83.49</v>
      </c>
      <c r="E369">
        <v>20.371998919999999</v>
      </c>
      <c r="F369">
        <v>8.4348122921883881</v>
      </c>
      <c r="G369">
        <v>5.7498513535000004</v>
      </c>
      <c r="H369">
        <v>9.4382548689999997</v>
      </c>
      <c r="I369">
        <v>2.564547762365506</v>
      </c>
      <c r="J369">
        <v>3.1797334014557395</v>
      </c>
      <c r="K369">
        <v>2.5306462106898242</v>
      </c>
      <c r="L369">
        <v>4.0423572323211694</v>
      </c>
      <c r="M369">
        <v>5.8429495665477331</v>
      </c>
      <c r="O369">
        <v>6.7406753559487997</v>
      </c>
      <c r="P369">
        <v>8.3969378837122335</v>
      </c>
      <c r="Q369">
        <v>7.3759865824429625</v>
      </c>
    </row>
    <row r="370" spans="1:17" x14ac:dyDescent="0.3">
      <c r="A370">
        <v>10.533162310140499</v>
      </c>
      <c r="B370">
        <v>3.7647747872754014</v>
      </c>
      <c r="C370">
        <v>4.7844036461828132</v>
      </c>
      <c r="D370">
        <v>75.02</v>
      </c>
      <c r="E370">
        <v>16.012786989999999</v>
      </c>
      <c r="F370">
        <v>7.1281559403645476</v>
      </c>
      <c r="G370">
        <v>11.189909526299999</v>
      </c>
      <c r="H370">
        <v>8.9997799030000003</v>
      </c>
      <c r="I370">
        <v>4.0230045357409727</v>
      </c>
      <c r="J370">
        <v>4.7194143619357343</v>
      </c>
      <c r="K370">
        <v>6.4403178943964452</v>
      </c>
      <c r="L370">
        <v>4.9194926403189481</v>
      </c>
      <c r="M370">
        <v>6.6851362624164432</v>
      </c>
      <c r="O370">
        <v>7.3839338092251765</v>
      </c>
      <c r="P370">
        <v>9.0096910372569994</v>
      </c>
      <c r="Q370">
        <v>7.3085245064994444</v>
      </c>
    </row>
    <row r="371" spans="1:17" x14ac:dyDescent="0.3">
      <c r="A371">
        <v>10.474382349768028</v>
      </c>
      <c r="B371">
        <v>3.5421441292117373</v>
      </c>
      <c r="C371">
        <v>5.0166173657738033</v>
      </c>
      <c r="D371">
        <v>55.64</v>
      </c>
      <c r="E371">
        <v>7.2398631709999997</v>
      </c>
      <c r="F371">
        <v>6.2260800637653304</v>
      </c>
      <c r="G371">
        <v>1.6702532369</v>
      </c>
      <c r="H371">
        <v>4.8063163739999997</v>
      </c>
      <c r="I371">
        <v>2.12896787927026</v>
      </c>
      <c r="J371">
        <v>6.2145987885601057</v>
      </c>
      <c r="K371">
        <v>2.5531734389062413</v>
      </c>
      <c r="L371">
        <v>4.9522320436180349</v>
      </c>
      <c r="M371">
        <v>4.3339897670665106</v>
      </c>
      <c r="O371">
        <v>6.1883856358228213</v>
      </c>
      <c r="P371">
        <v>7.5891742673796552</v>
      </c>
      <c r="Q371">
        <v>7.0599399327164845</v>
      </c>
    </row>
    <row r="372" spans="1:17" x14ac:dyDescent="0.3">
      <c r="A372">
        <v>10.547864568726643</v>
      </c>
      <c r="B372">
        <v>3.9038113111507986</v>
      </c>
      <c r="C372">
        <v>4.8135655149533934</v>
      </c>
      <c r="D372">
        <v>89.11</v>
      </c>
      <c r="E372">
        <v>16.688823719999998</v>
      </c>
      <c r="F372">
        <v>6.6760666433417777</v>
      </c>
      <c r="G372">
        <v>8.3687959329999995</v>
      </c>
      <c r="H372">
        <v>11.264223339999999</v>
      </c>
      <c r="I372">
        <v>3.644485707433939</v>
      </c>
      <c r="J372">
        <v>5.2749736067465314</v>
      </c>
      <c r="K372">
        <v>6.1562362076031922</v>
      </c>
      <c r="L372">
        <v>7.6447339319027217</v>
      </c>
      <c r="M372">
        <v>5.263040049541015</v>
      </c>
      <c r="O372">
        <v>7.166293328199667</v>
      </c>
      <c r="P372">
        <v>8.5915867950591149</v>
      </c>
      <c r="Q372">
        <v>6.7262882924532148</v>
      </c>
    </row>
    <row r="373" spans="1:17" x14ac:dyDescent="0.3">
      <c r="A373">
        <v>9.6651669096220711</v>
      </c>
      <c r="B373">
        <v>2.9877021018587286</v>
      </c>
      <c r="C373">
        <v>4.7728010273720427</v>
      </c>
      <c r="D373">
        <v>75.83</v>
      </c>
      <c r="E373">
        <v>15.04580889</v>
      </c>
      <c r="F373">
        <v>6.3308259165474423</v>
      </c>
      <c r="G373">
        <v>9.7968650160999999</v>
      </c>
      <c r="H373">
        <v>8.9509046390000009</v>
      </c>
      <c r="I373">
        <v>3.9734355975157634</v>
      </c>
      <c r="J373">
        <v>3.6794443558707179</v>
      </c>
      <c r="K373">
        <v>0.69629086452358702</v>
      </c>
      <c r="L373">
        <v>3.9447254916333323</v>
      </c>
      <c r="M373">
        <v>6.7652949890869873</v>
      </c>
      <c r="O373">
        <v>4.6883531640013265</v>
      </c>
      <c r="P373">
        <v>7.5411676779503773</v>
      </c>
      <c r="Q373">
        <v>6.3681525830533587</v>
      </c>
    </row>
    <row r="374" spans="1:17" x14ac:dyDescent="0.3">
      <c r="A374">
        <v>9.7144434499813475</v>
      </c>
      <c r="B374">
        <v>2.9861055735971958</v>
      </c>
      <c r="C374">
        <v>4.9704381043448427</v>
      </c>
      <c r="D374">
        <v>72.13</v>
      </c>
      <c r="E374">
        <v>10.13575047</v>
      </c>
      <c r="F374">
        <v>6.4743047921675538</v>
      </c>
      <c r="G374">
        <v>2.9385554839000001</v>
      </c>
      <c r="H374">
        <v>4.0688747630000002</v>
      </c>
      <c r="I374">
        <v>4.7049352971253278</v>
      </c>
      <c r="J374">
        <v>3.05132616637809</v>
      </c>
      <c r="K374">
        <v>2.6618613996163667</v>
      </c>
      <c r="L374">
        <v>3.7363761367054158</v>
      </c>
      <c r="M374">
        <v>6.397260869365196</v>
      </c>
      <c r="O374">
        <v>5.1426886975326589</v>
      </c>
      <c r="P374">
        <v>8.0427922184105007</v>
      </c>
      <c r="Q374">
        <v>6.7368532333226518</v>
      </c>
    </row>
    <row r="375" spans="1:17" x14ac:dyDescent="0.3">
      <c r="A375">
        <v>11.688767743166425</v>
      </c>
      <c r="B375">
        <v>3.8863214643654231</v>
      </c>
      <c r="C375">
        <v>4.9714092475954184</v>
      </c>
      <c r="D375">
        <v>94.67</v>
      </c>
      <c r="E375">
        <v>5.703601258</v>
      </c>
      <c r="F375">
        <v>7.061422379140244</v>
      </c>
      <c r="G375">
        <v>1.9973048929999999</v>
      </c>
      <c r="H375">
        <v>3.967048906</v>
      </c>
      <c r="I375">
        <v>6.7497295813271876</v>
      </c>
      <c r="J375">
        <v>4.7606003967896235</v>
      </c>
      <c r="K375">
        <v>5.0862198911424725</v>
      </c>
      <c r="L375">
        <v>5.4384404847318244</v>
      </c>
      <c r="M375">
        <v>5.5221913436715209</v>
      </c>
      <c r="O375">
        <v>7.3366881848604955</v>
      </c>
      <c r="P375">
        <v>8.4603157642134938</v>
      </c>
      <c r="Q375">
        <v>7.3499486490339354</v>
      </c>
    </row>
    <row r="376" spans="1:17" x14ac:dyDescent="0.3">
      <c r="A376">
        <v>9.2546442975327068</v>
      </c>
      <c r="B376">
        <v>2.7040952509591247</v>
      </c>
      <c r="C376">
        <v>4.4365148199579512</v>
      </c>
      <c r="D376">
        <v>44.39</v>
      </c>
      <c r="E376">
        <v>15.992195600000001</v>
      </c>
      <c r="F376">
        <v>5.9857141936267633</v>
      </c>
      <c r="G376">
        <v>16.038271837100002</v>
      </c>
      <c r="H376">
        <v>16.338254020000001</v>
      </c>
      <c r="I376">
        <v>2.9212233422374316</v>
      </c>
      <c r="J376">
        <v>2.6589458042779519</v>
      </c>
      <c r="K376">
        <v>4.7863316056639773</v>
      </c>
      <c r="L376">
        <v>2.3056473407558253</v>
      </c>
      <c r="M376">
        <v>5.4471601175302036</v>
      </c>
      <c r="O376">
        <v>4.0253118024396217</v>
      </c>
      <c r="P376">
        <v>5.5042635358322665</v>
      </c>
      <c r="Q376">
        <v>4.7658944833444696</v>
      </c>
    </row>
    <row r="377" spans="1:17" x14ac:dyDescent="0.3">
      <c r="A377">
        <v>10.86201367960904</v>
      </c>
      <c r="B377">
        <v>3.716652539287653</v>
      </c>
      <c r="C377">
        <v>4.7520372617976436</v>
      </c>
      <c r="D377">
        <v>91.67</v>
      </c>
      <c r="E377">
        <v>19.90183858</v>
      </c>
      <c r="F377">
        <v>8.3353970895240526</v>
      </c>
      <c r="G377">
        <v>10.823095225299999</v>
      </c>
      <c r="H377">
        <v>12.90276493</v>
      </c>
      <c r="I377">
        <v>5.8636245848978685</v>
      </c>
      <c r="J377">
        <v>4.7058694598521145</v>
      </c>
      <c r="K377">
        <v>2.8377117364236173</v>
      </c>
      <c r="L377">
        <v>4.9128035539769872</v>
      </c>
      <c r="M377">
        <v>5.6715784617510359</v>
      </c>
      <c r="O377">
        <v>6.9505854972385785</v>
      </c>
      <c r="P377">
        <v>8.4160800340592541</v>
      </c>
      <c r="Q377">
        <v>7.559272013061852</v>
      </c>
    </row>
    <row r="378" spans="1:17" x14ac:dyDescent="0.3">
      <c r="A378">
        <v>10.703311881612331</v>
      </c>
      <c r="B378">
        <v>3.701564981668922</v>
      </c>
      <c r="C378">
        <v>4.7156376390140622</v>
      </c>
      <c r="D378">
        <v>85.5</v>
      </c>
      <c r="E378">
        <v>9.1105507479999996</v>
      </c>
      <c r="F378">
        <v>4.9624551312474647</v>
      </c>
      <c r="G378">
        <v>0.88152946840000002</v>
      </c>
      <c r="H378">
        <v>6.9058670229999999</v>
      </c>
      <c r="I378">
        <v>5.2793514683891818</v>
      </c>
      <c r="J378">
        <v>4.4852283704892342</v>
      </c>
      <c r="K378">
        <v>7.2084955373963044</v>
      </c>
      <c r="L378">
        <v>5.8937733405439445</v>
      </c>
      <c r="M378">
        <v>7.8339914561918569</v>
      </c>
      <c r="O378">
        <v>6.2181987965822483</v>
      </c>
      <c r="P378">
        <v>8.2962971126425078</v>
      </c>
      <c r="Q378">
        <v>7.4600816877127132</v>
      </c>
    </row>
    <row r="379" spans="1:17" x14ac:dyDescent="0.3">
      <c r="A379">
        <v>11.48452599044853</v>
      </c>
      <c r="B379">
        <v>3.0458219497397239</v>
      </c>
      <c r="C379">
        <v>4.7151898310266409</v>
      </c>
      <c r="D379">
        <v>96.3</v>
      </c>
      <c r="E379">
        <v>20.737977430000001</v>
      </c>
      <c r="F379">
        <v>6.9249230814009479</v>
      </c>
      <c r="G379">
        <v>0.87942546079999995</v>
      </c>
      <c r="H379">
        <v>6.8580873990000004</v>
      </c>
      <c r="I379">
        <v>6.4106759815017202</v>
      </c>
      <c r="J379">
        <v>4.911705522093591</v>
      </c>
      <c r="K379">
        <v>4.4881698102254237</v>
      </c>
      <c r="L379">
        <v>5.371991601413499</v>
      </c>
      <c r="M379">
        <v>7.6608298349289754</v>
      </c>
      <c r="O379">
        <v>7.4190662169641302</v>
      </c>
      <c r="P379">
        <v>8.6445878479847948</v>
      </c>
      <c r="Q379">
        <v>7.6418405169207828</v>
      </c>
    </row>
    <row r="380" spans="1:17" x14ac:dyDescent="0.3">
      <c r="A380">
        <v>9.5708081141536105</v>
      </c>
      <c r="B380">
        <v>3.2353147669389268</v>
      </c>
      <c r="C380">
        <v>5.0012581322836587</v>
      </c>
      <c r="D380">
        <v>66.599999999999994</v>
      </c>
      <c r="E380">
        <v>8.6959726590000006</v>
      </c>
      <c r="F380">
        <v>5.9431522130077763</v>
      </c>
      <c r="G380">
        <v>7.7376603012</v>
      </c>
      <c r="H380">
        <v>8.8784045809999999</v>
      </c>
      <c r="I380">
        <v>0.23332877882875963</v>
      </c>
      <c r="J380">
        <v>2.8341976718337372</v>
      </c>
      <c r="K380">
        <v>1.4055528848401153</v>
      </c>
      <c r="L380">
        <v>4.6413175451158724</v>
      </c>
      <c r="M380">
        <v>4.4583360395709049</v>
      </c>
      <c r="O380">
        <v>4.9037731626887187</v>
      </c>
      <c r="P380">
        <v>7.6186359623817879</v>
      </c>
      <c r="Q380">
        <v>6.7287013280347345</v>
      </c>
    </row>
    <row r="381" spans="1:17" x14ac:dyDescent="0.3">
      <c r="A381">
        <v>10.002336916578297</v>
      </c>
      <c r="B381">
        <v>3.7801115136584031</v>
      </c>
      <c r="C381">
        <v>4.7326835062870511</v>
      </c>
      <c r="D381">
        <v>64.59</v>
      </c>
      <c r="E381">
        <v>4.3806358689999998</v>
      </c>
      <c r="F381">
        <v>5.302491868769474</v>
      </c>
      <c r="G381">
        <v>2.2916384794</v>
      </c>
      <c r="H381">
        <v>4.6806471829999996</v>
      </c>
      <c r="I381">
        <v>2.4287977187600966</v>
      </c>
      <c r="J381">
        <v>5.4454951207791327</v>
      </c>
      <c r="K381">
        <v>0.54848485219059639</v>
      </c>
      <c r="L381">
        <v>4.2401382331872579</v>
      </c>
      <c r="M381">
        <v>5.3442753977873378</v>
      </c>
      <c r="O381">
        <v>5.6520569802169955</v>
      </c>
      <c r="P381">
        <v>8.2073921604833355</v>
      </c>
      <c r="Q381">
        <v>7.2514002629481764</v>
      </c>
    </row>
    <row r="382" spans="1:17" x14ac:dyDescent="0.3">
      <c r="A382">
        <v>10.233186904869912</v>
      </c>
      <c r="B382">
        <v>4.0692192138718761</v>
      </c>
      <c r="C382">
        <v>4.7335634007564904</v>
      </c>
      <c r="D382">
        <v>87.56</v>
      </c>
      <c r="E382">
        <v>26.88054979</v>
      </c>
      <c r="F382">
        <v>7.8746007170351477</v>
      </c>
      <c r="G382">
        <v>19.789809528100001</v>
      </c>
      <c r="H382">
        <v>11.4157888</v>
      </c>
      <c r="I382">
        <v>4.6596737122797256</v>
      </c>
      <c r="J382">
        <v>7.1253317891296835</v>
      </c>
      <c r="K382">
        <v>6.8142872907236329</v>
      </c>
      <c r="L382">
        <v>8.0812077725050422</v>
      </c>
      <c r="M382">
        <v>6.0838224294231189</v>
      </c>
      <c r="O382">
        <v>7.0813760943657336</v>
      </c>
      <c r="P382">
        <v>8.8391321424576148</v>
      </c>
      <c r="Q382">
        <v>7.1191174086785889</v>
      </c>
    </row>
    <row r="383" spans="1:17" x14ac:dyDescent="0.3">
      <c r="A383">
        <v>9.5557723499688674</v>
      </c>
      <c r="B383">
        <v>3.2801800342315439</v>
      </c>
      <c r="C383">
        <v>5.0353279066866277</v>
      </c>
      <c r="D383">
        <v>70.52</v>
      </c>
      <c r="E383">
        <v>11.45167273</v>
      </c>
      <c r="F383">
        <v>4.2102616214868123</v>
      </c>
      <c r="G383">
        <v>0.79678532849999995</v>
      </c>
      <c r="H383">
        <v>7.88483088</v>
      </c>
      <c r="I383">
        <v>3.3418120811143721</v>
      </c>
      <c r="J383">
        <v>3.0813588224413868</v>
      </c>
      <c r="K383">
        <v>4.7107656731180825</v>
      </c>
      <c r="L383">
        <v>5.1045840134691751</v>
      </c>
      <c r="M383">
        <v>5.1952306271930047</v>
      </c>
      <c r="O383">
        <v>5.0349157385049583</v>
      </c>
      <c r="P383">
        <v>8.0396829716860694</v>
      </c>
      <c r="Q383">
        <v>5.7300793791976261</v>
      </c>
    </row>
    <row r="384" spans="1:17" x14ac:dyDescent="0.3">
      <c r="A384">
        <v>10.939089041394833</v>
      </c>
      <c r="B384">
        <v>3.6013546615914875</v>
      </c>
      <c r="C384">
        <v>5.0021998152751541</v>
      </c>
      <c r="D384">
        <v>79.03</v>
      </c>
      <c r="E384">
        <v>47.182403559999997</v>
      </c>
      <c r="F384">
        <v>10.13119657246652</v>
      </c>
      <c r="G384">
        <v>29.950033839900001</v>
      </c>
      <c r="H384">
        <v>24.482868329999999</v>
      </c>
      <c r="I384">
        <v>6.4469000678089845</v>
      </c>
      <c r="J384">
        <v>5.007632894386326</v>
      </c>
      <c r="K384">
        <v>7.4067499144350188</v>
      </c>
      <c r="L384">
        <v>5.4731951349084236</v>
      </c>
      <c r="M384">
        <v>7.9592523121483625</v>
      </c>
      <c r="O384">
        <v>7.1212574083211182</v>
      </c>
      <c r="P384">
        <v>8.8036493522453334</v>
      </c>
      <c r="Q384">
        <v>7.6195437211416719</v>
      </c>
    </row>
    <row r="385" spans="1:17" x14ac:dyDescent="0.3">
      <c r="A385">
        <v>9.8325284635956347</v>
      </c>
      <c r="B385">
        <v>2.8278709690906356</v>
      </c>
      <c r="C385">
        <v>4.7655869073939963</v>
      </c>
      <c r="D385">
        <v>79.98</v>
      </c>
      <c r="E385">
        <v>10.217224059999999</v>
      </c>
      <c r="F385">
        <v>7.259999938650707</v>
      </c>
      <c r="G385">
        <v>17.629465205500001</v>
      </c>
      <c r="H385">
        <v>14.50099513</v>
      </c>
      <c r="I385">
        <v>2.9252858215240014</v>
      </c>
      <c r="J385">
        <v>4.1391109222929492</v>
      </c>
      <c r="K385">
        <v>1.4456595206118914</v>
      </c>
      <c r="L385">
        <v>3.6620234381588084</v>
      </c>
      <c r="M385">
        <v>5.9627109973766625</v>
      </c>
      <c r="O385">
        <v>5.1014775439135427</v>
      </c>
      <c r="P385">
        <v>7.9078458731152272</v>
      </c>
      <c r="Q385">
        <v>6.8541756794580033</v>
      </c>
    </row>
    <row r="386" spans="1:17" x14ac:dyDescent="0.3">
      <c r="A386">
        <v>10.094190553357997</v>
      </c>
      <c r="B386">
        <v>3.6154356129964884</v>
      </c>
      <c r="C386">
        <v>4.7215299871042866</v>
      </c>
      <c r="D386">
        <v>71.59</v>
      </c>
      <c r="E386">
        <v>5.8407214339999998</v>
      </c>
      <c r="F386">
        <v>6.5755403252824758</v>
      </c>
      <c r="G386">
        <v>1.8810587543999999</v>
      </c>
      <c r="H386">
        <v>3.7481359350000001</v>
      </c>
      <c r="I386">
        <v>5.5282193954326848</v>
      </c>
      <c r="J386">
        <v>4.2533106058744883</v>
      </c>
      <c r="K386">
        <v>1.4735400896030157</v>
      </c>
      <c r="L386">
        <v>5.2997631052278287</v>
      </c>
      <c r="M386">
        <v>6.5494081082663183</v>
      </c>
      <c r="O386">
        <v>6.3580559563264503</v>
      </c>
      <c r="P386">
        <v>8.3308423623965364</v>
      </c>
      <c r="Q386">
        <v>7.5160409536382247</v>
      </c>
    </row>
    <row r="387" spans="1:17" x14ac:dyDescent="0.3">
      <c r="A387">
        <v>10.29630636560997</v>
      </c>
      <c r="B387">
        <v>3.7220590893907319</v>
      </c>
      <c r="C387">
        <v>4.6932726342096371</v>
      </c>
      <c r="D387">
        <v>76.19</v>
      </c>
      <c r="E387">
        <v>6.9970408480000001</v>
      </c>
      <c r="F387">
        <v>5.8031398614651355</v>
      </c>
      <c r="G387">
        <v>1.1293139699000001</v>
      </c>
      <c r="H387">
        <v>4.5982234699999998</v>
      </c>
      <c r="I387">
        <v>2.3263712147141349</v>
      </c>
      <c r="J387">
        <v>5.9497593129352282</v>
      </c>
      <c r="K387">
        <v>1.577053762687135</v>
      </c>
      <c r="L387">
        <v>4.1515302422266371</v>
      </c>
      <c r="M387">
        <v>4.4987806229306306</v>
      </c>
      <c r="O387">
        <v>5.9003998495020484</v>
      </c>
      <c r="P387">
        <v>7.8794323419290793</v>
      </c>
      <c r="Q387">
        <v>7.1130888484272443</v>
      </c>
    </row>
    <row r="388" spans="1:17" x14ac:dyDescent="0.3">
      <c r="A388">
        <v>10.988338925954201</v>
      </c>
      <c r="B388">
        <v>3.6634855249704481</v>
      </c>
      <c r="C388">
        <v>4.8447381157164431</v>
      </c>
      <c r="D388">
        <v>92.52</v>
      </c>
      <c r="E388">
        <v>13.88158402</v>
      </c>
      <c r="F388">
        <v>7.443161581988325</v>
      </c>
      <c r="G388">
        <v>6.9135018359</v>
      </c>
      <c r="H388">
        <v>9.8860132899999993</v>
      </c>
      <c r="I388">
        <v>0.77279430133745186</v>
      </c>
      <c r="J388">
        <v>4.0363703051235591</v>
      </c>
      <c r="K388">
        <v>3.8173167390608751</v>
      </c>
      <c r="L388">
        <v>5.3211421514588473</v>
      </c>
      <c r="M388">
        <v>5.2846998330542823</v>
      </c>
      <c r="O388">
        <v>7.5284578501562445</v>
      </c>
      <c r="P388">
        <v>8.8346447215900419</v>
      </c>
      <c r="Q388">
        <v>7.6867257068205994</v>
      </c>
    </row>
    <row r="389" spans="1:17" x14ac:dyDescent="0.3">
      <c r="A389">
        <v>11.369124376215161</v>
      </c>
      <c r="B389">
        <v>3.9732671973244238</v>
      </c>
      <c r="C389">
        <v>4.9088978368583396</v>
      </c>
      <c r="D389">
        <v>87.4</v>
      </c>
      <c r="E389">
        <v>26.398608549999999</v>
      </c>
      <c r="F389">
        <v>8.8286958047373627</v>
      </c>
      <c r="G389">
        <v>1.0210558184</v>
      </c>
      <c r="H389">
        <v>4.0818220680000001</v>
      </c>
      <c r="I389">
        <v>6.961761138268181</v>
      </c>
      <c r="J389">
        <v>6.255922397703543</v>
      </c>
      <c r="K389">
        <v>4.2393775332366941</v>
      </c>
      <c r="L389">
        <v>5.197053481273703</v>
      </c>
      <c r="M389">
        <v>7.6583733257599436</v>
      </c>
      <c r="O389">
        <v>7.8730625354004715</v>
      </c>
      <c r="P389">
        <v>8.4414147355504241</v>
      </c>
      <c r="Q389">
        <v>7.9186155876465598</v>
      </c>
    </row>
    <row r="390" spans="1:17" x14ac:dyDescent="0.3">
      <c r="A390">
        <v>9.4031896506567918</v>
      </c>
      <c r="B390">
        <v>2.7890022591920283</v>
      </c>
      <c r="C390">
        <v>4.536034447153229</v>
      </c>
      <c r="D390">
        <v>51.04</v>
      </c>
      <c r="E390">
        <v>1.93515164</v>
      </c>
      <c r="F390">
        <v>3.4165360347448672</v>
      </c>
      <c r="G390">
        <v>1.5217877472000001</v>
      </c>
      <c r="H390">
        <v>5.0877203199999999</v>
      </c>
      <c r="I390">
        <v>4.586007847257882</v>
      </c>
      <c r="J390">
        <v>6.2829907157973732</v>
      </c>
      <c r="K390">
        <v>1.4578966576142247</v>
      </c>
      <c r="L390">
        <v>4.1250409398958494</v>
      </c>
      <c r="M390">
        <v>5.2091408216982904</v>
      </c>
      <c r="O390">
        <v>4.80361378722501</v>
      </c>
      <c r="P390">
        <v>7.0531646446009733</v>
      </c>
      <c r="Q390">
        <v>6.0190202447531655</v>
      </c>
    </row>
    <row r="391" spans="1:17" x14ac:dyDescent="0.3">
      <c r="A391">
        <v>8.0407689943675784</v>
      </c>
      <c r="B391">
        <v>3.2057492409808148</v>
      </c>
      <c r="C391">
        <v>4.9717558560353385</v>
      </c>
      <c r="D391">
        <v>46.24</v>
      </c>
      <c r="E391">
        <v>6.5121566260000003</v>
      </c>
      <c r="F391">
        <v>3.800006577352006</v>
      </c>
      <c r="G391">
        <v>0.95911428860000003</v>
      </c>
      <c r="H391">
        <v>3.5564529340000002</v>
      </c>
      <c r="I391">
        <v>4.3928118165012044</v>
      </c>
      <c r="J391">
        <v>4.7478460709824768</v>
      </c>
      <c r="K391">
        <v>4.0036072292648202</v>
      </c>
      <c r="L391">
        <v>4.0455830570145217</v>
      </c>
      <c r="M391">
        <v>5.5657648727174767</v>
      </c>
      <c r="O391">
        <v>3.0033995050686868</v>
      </c>
      <c r="P391">
        <v>6.9338201106247626</v>
      </c>
      <c r="Q391">
        <v>5.1504301086791227</v>
      </c>
    </row>
    <row r="392" spans="1:17" x14ac:dyDescent="0.3">
      <c r="A392">
        <v>10.753275168052005</v>
      </c>
      <c r="B392">
        <v>3.9342379189733001</v>
      </c>
      <c r="C392">
        <v>4.7931424142908607</v>
      </c>
      <c r="D392">
        <v>91.61</v>
      </c>
      <c r="E392">
        <v>20.64716658</v>
      </c>
      <c r="F392">
        <v>6.9971066455230027</v>
      </c>
      <c r="G392">
        <v>4.1616520094</v>
      </c>
      <c r="H392">
        <v>7.8162668550000003</v>
      </c>
      <c r="I392">
        <v>1.0465076227974286</v>
      </c>
      <c r="J392">
        <v>4.3285623492871608</v>
      </c>
      <c r="K392">
        <v>4.7990760525046801</v>
      </c>
      <c r="L392">
        <v>5.4603593794959595</v>
      </c>
      <c r="M392">
        <v>4.8682728807535049</v>
      </c>
      <c r="O392">
        <v>6.6676722857666579</v>
      </c>
      <c r="P392">
        <v>8.3662220883730232</v>
      </c>
      <c r="Q392">
        <v>7.373770654762148</v>
      </c>
    </row>
    <row r="393" spans="1:17" x14ac:dyDescent="0.3">
      <c r="A393">
        <v>10.90777084654696</v>
      </c>
      <c r="B393">
        <v>3.6998935303093701</v>
      </c>
      <c r="C393">
        <v>4.7175162458196294</v>
      </c>
      <c r="D393">
        <v>73</v>
      </c>
      <c r="E393">
        <v>18.229382919999999</v>
      </c>
      <c r="F393">
        <v>6.1914938924129661</v>
      </c>
      <c r="G393">
        <v>8.9659214160000005</v>
      </c>
      <c r="H393">
        <v>12.86420128</v>
      </c>
      <c r="I393">
        <v>3.8558512306616586</v>
      </c>
      <c r="J393">
        <v>4.1555474419440097</v>
      </c>
      <c r="K393">
        <v>6.8265210862388264</v>
      </c>
      <c r="L393">
        <v>6.7967677848890764</v>
      </c>
      <c r="M393">
        <v>5.2262644062285037</v>
      </c>
      <c r="O393">
        <v>7.3159926944924907</v>
      </c>
      <c r="P393">
        <v>8.3504274404536414</v>
      </c>
      <c r="Q393">
        <v>7.2312384553822584</v>
      </c>
    </row>
    <row r="394" spans="1:17" x14ac:dyDescent="0.3">
      <c r="A394">
        <v>10.942951212906582</v>
      </c>
      <c r="B394">
        <v>3.5755694244431346</v>
      </c>
      <c r="C394">
        <v>4.6847204647461007</v>
      </c>
      <c r="D394">
        <v>84.56</v>
      </c>
      <c r="E394">
        <v>13.513064460000001</v>
      </c>
      <c r="F394">
        <v>5.1824803274904641</v>
      </c>
      <c r="G394">
        <v>1.4037238272999999</v>
      </c>
      <c r="H394">
        <v>9.985844191</v>
      </c>
      <c r="I394">
        <v>5.1743156525112388</v>
      </c>
      <c r="J394">
        <v>4.7756085285081182</v>
      </c>
      <c r="K394">
        <v>7.0086182134319062</v>
      </c>
      <c r="L394">
        <v>4.5675054999596174</v>
      </c>
      <c r="M394">
        <v>6.9027677666925129</v>
      </c>
      <c r="O394">
        <v>7.0840079676852614</v>
      </c>
      <c r="P394">
        <v>8.4864265193495498</v>
      </c>
      <c r="Q394">
        <v>7.6926010086678689</v>
      </c>
    </row>
    <row r="395" spans="1:17" x14ac:dyDescent="0.3">
      <c r="A395">
        <v>10.697746234464486</v>
      </c>
      <c r="B395">
        <v>3.7279834639191418</v>
      </c>
      <c r="C395">
        <v>5.044843465425993</v>
      </c>
      <c r="D395">
        <v>83.94</v>
      </c>
      <c r="E395">
        <v>13.352967680000001</v>
      </c>
      <c r="F395">
        <v>7.5214511754236071</v>
      </c>
      <c r="G395">
        <v>4.1160758758</v>
      </c>
      <c r="H395">
        <v>5.4081298919999998</v>
      </c>
      <c r="I395">
        <v>4.9185145855361752</v>
      </c>
      <c r="J395">
        <v>4.7410921009615254</v>
      </c>
      <c r="K395">
        <v>3.308229574364423</v>
      </c>
      <c r="L395">
        <v>5.5428805572197595</v>
      </c>
      <c r="M395">
        <v>5.8012248914289239</v>
      </c>
      <c r="O395">
        <v>7.2148430128907597</v>
      </c>
      <c r="P395">
        <v>8.5081589734834555</v>
      </c>
      <c r="Q395">
        <v>7.3122212816858365</v>
      </c>
    </row>
    <row r="396" spans="1:17" x14ac:dyDescent="0.3">
      <c r="A396">
        <v>10.605966060524958</v>
      </c>
      <c r="B396">
        <v>3.6830008649636441</v>
      </c>
      <c r="C396">
        <v>4.7288911129778501</v>
      </c>
      <c r="D396">
        <v>85.05</v>
      </c>
      <c r="E396">
        <v>13.02287353</v>
      </c>
      <c r="F396">
        <v>8.1450904478007491</v>
      </c>
      <c r="G396">
        <v>2.0784081915999999</v>
      </c>
      <c r="H396">
        <v>2.9635985539999998</v>
      </c>
      <c r="I396">
        <v>6.2562755062748137</v>
      </c>
      <c r="J396">
        <v>3.5623668013871064</v>
      </c>
      <c r="K396">
        <v>2.5746860734262782</v>
      </c>
      <c r="L396">
        <v>4.4328825982720907</v>
      </c>
      <c r="M396">
        <v>5.8602096798639174</v>
      </c>
      <c r="O396">
        <v>6.8996067194636863</v>
      </c>
      <c r="P396">
        <v>8.491944349258878</v>
      </c>
      <c r="Q396">
        <v>7.3096865546631102</v>
      </c>
    </row>
    <row r="397" spans="1:17" x14ac:dyDescent="0.3">
      <c r="A397">
        <v>9.077608659522225</v>
      </c>
      <c r="B397">
        <v>3.0543028518632283</v>
      </c>
      <c r="C397">
        <v>4.8297527014965551</v>
      </c>
      <c r="D397">
        <v>58.33</v>
      </c>
      <c r="E397">
        <v>12.30504082</v>
      </c>
      <c r="F397">
        <v>3.760265951813075</v>
      </c>
      <c r="G397">
        <v>0.4489207556</v>
      </c>
      <c r="H397">
        <v>8.4076631909999993</v>
      </c>
      <c r="I397">
        <v>2.5916404336770857</v>
      </c>
      <c r="J397">
        <v>2.7706230892055257</v>
      </c>
      <c r="K397">
        <v>4.8217721290097346</v>
      </c>
      <c r="L397">
        <v>3.1149693822576445</v>
      </c>
      <c r="M397">
        <v>4.9118510978423684</v>
      </c>
      <c r="O397">
        <v>4.6715166288498464</v>
      </c>
      <c r="P397">
        <v>6.6808406648305159</v>
      </c>
      <c r="Q397">
        <v>5.559577240308692</v>
      </c>
    </row>
    <row r="398" spans="1:17" x14ac:dyDescent="0.3">
      <c r="A398">
        <v>10.676277360748269</v>
      </c>
      <c r="B398">
        <v>3.771106404039533</v>
      </c>
      <c r="C398">
        <v>4.4164280613912137</v>
      </c>
      <c r="D398">
        <v>88.47</v>
      </c>
      <c r="E398">
        <v>13.83881697</v>
      </c>
      <c r="F398">
        <v>6.5987136366267327</v>
      </c>
      <c r="G398">
        <v>2.1437561668999998</v>
      </c>
      <c r="H398">
        <v>7.1187555170000003</v>
      </c>
      <c r="I398">
        <v>4.9476476049004994</v>
      </c>
      <c r="J398">
        <v>3.1015568008317986</v>
      </c>
      <c r="K398">
        <v>6.8154348463647594</v>
      </c>
      <c r="L398">
        <v>4.7817092302684925</v>
      </c>
      <c r="M398">
        <v>6.7253789878230874</v>
      </c>
      <c r="O398">
        <v>6.5657607327585144</v>
      </c>
      <c r="P398">
        <v>8.4640124948870561</v>
      </c>
      <c r="Q398">
        <v>7.4310412601578442</v>
      </c>
    </row>
    <row r="399" spans="1:17" x14ac:dyDescent="0.3">
      <c r="A399">
        <v>9.521714556684751</v>
      </c>
      <c r="B399">
        <v>2.9652498171259865</v>
      </c>
      <c r="C399">
        <v>4.8725219919666216</v>
      </c>
      <c r="D399">
        <v>64.290000000000006</v>
      </c>
      <c r="E399">
        <v>6.0959763809999998</v>
      </c>
      <c r="F399">
        <v>3.4338565145568323</v>
      </c>
      <c r="G399">
        <v>0.47179460359999997</v>
      </c>
      <c r="H399">
        <v>8.6444185999999998</v>
      </c>
      <c r="I399">
        <v>3.0062061228194907</v>
      </c>
      <c r="J399">
        <v>0.88408385002477419</v>
      </c>
      <c r="K399">
        <v>5.0712690194431111</v>
      </c>
      <c r="L399">
        <v>3.2164535043763474</v>
      </c>
      <c r="M399">
        <v>6.2124114860906463</v>
      </c>
      <c r="O399">
        <v>3.9605768216696067</v>
      </c>
      <c r="P399">
        <v>6.1213894598198459</v>
      </c>
      <c r="Q399">
        <v>5.9047615729665273</v>
      </c>
    </row>
    <row r="400" spans="1:17" x14ac:dyDescent="0.3">
      <c r="A400">
        <v>8.9957848378485057</v>
      </c>
      <c r="B400">
        <v>2.8054677824971268</v>
      </c>
      <c r="C400">
        <v>4.5269924049240675</v>
      </c>
      <c r="D400">
        <v>50.3</v>
      </c>
      <c r="E400">
        <v>25.648193620000001</v>
      </c>
      <c r="F400">
        <v>5.9938255024309708</v>
      </c>
      <c r="G400">
        <v>26.563071186599998</v>
      </c>
      <c r="H400">
        <v>23.346292259999998</v>
      </c>
      <c r="I400">
        <v>2.5509208656871492</v>
      </c>
      <c r="J400">
        <v>5.9968801321488661</v>
      </c>
      <c r="K400">
        <v>4.5792128229729157</v>
      </c>
      <c r="L400">
        <v>6.5597651295196595</v>
      </c>
      <c r="M400">
        <v>4.4951011685059772</v>
      </c>
      <c r="O400">
        <v>5.1160257105070501</v>
      </c>
      <c r="P400">
        <v>7.0703647563803269</v>
      </c>
      <c r="Q400">
        <v>5.7035180588138248</v>
      </c>
    </row>
    <row r="401" spans="1:17" x14ac:dyDescent="0.3">
      <c r="A401">
        <v>10.653747312552309</v>
      </c>
      <c r="B401">
        <v>4.0907277045649657</v>
      </c>
      <c r="C401">
        <v>5.4416381859922591</v>
      </c>
      <c r="D401">
        <v>84.95</v>
      </c>
      <c r="E401">
        <v>11.577838610000001</v>
      </c>
      <c r="F401">
        <v>10.151887627315627</v>
      </c>
      <c r="G401">
        <v>29.219378305260001</v>
      </c>
      <c r="H401">
        <v>16.762440380000001</v>
      </c>
      <c r="I401">
        <v>6.2663934566041002</v>
      </c>
      <c r="J401">
        <v>5.2080311246861548</v>
      </c>
      <c r="K401">
        <v>7.4017539475686478</v>
      </c>
      <c r="L401">
        <v>3.4878081057833152</v>
      </c>
      <c r="M401">
        <v>7.3054748660441797</v>
      </c>
      <c r="O401">
        <v>6.7715607407254677</v>
      </c>
      <c r="P401">
        <v>7.2526863131742818</v>
      </c>
      <c r="Q401">
        <v>5.6808497740752903</v>
      </c>
    </row>
    <row r="402" spans="1:17" x14ac:dyDescent="0.3">
      <c r="A402">
        <v>8.7069867630488922</v>
      </c>
      <c r="B402">
        <v>2.6906132843182258</v>
      </c>
      <c r="C402">
        <v>4.7780304589925331</v>
      </c>
      <c r="D402">
        <v>55.9</v>
      </c>
      <c r="E402">
        <v>9.4898137590000005</v>
      </c>
      <c r="F402">
        <v>2.8005472245439611</v>
      </c>
      <c r="G402">
        <v>0.235013369</v>
      </c>
      <c r="H402">
        <v>9.3328752599999998</v>
      </c>
      <c r="I402">
        <v>2.0102282861231431</v>
      </c>
      <c r="J402">
        <v>2.0046572410736876</v>
      </c>
      <c r="K402">
        <v>3.6847254174415438</v>
      </c>
      <c r="L402">
        <v>1.895565377803003</v>
      </c>
      <c r="M402">
        <v>5.3364626293118427</v>
      </c>
      <c r="O402">
        <v>2.6820481590831946</v>
      </c>
      <c r="P402">
        <v>4.9419832740366658</v>
      </c>
      <c r="Q402">
        <v>4.7403479695521789</v>
      </c>
    </row>
    <row r="403" spans="1:17" x14ac:dyDescent="0.3">
      <c r="A403">
        <v>9.7822234650430886</v>
      </c>
      <c r="B403">
        <v>2.8892797462830204</v>
      </c>
      <c r="C403">
        <v>4.7660127111049215</v>
      </c>
      <c r="D403">
        <v>75.67</v>
      </c>
      <c r="E403">
        <v>14.90433569</v>
      </c>
      <c r="F403">
        <v>7.5865944661626727</v>
      </c>
      <c r="G403">
        <v>13.536026830999999</v>
      </c>
      <c r="H403">
        <v>15.62960236</v>
      </c>
      <c r="I403">
        <v>1.8186566617100179</v>
      </c>
      <c r="J403">
        <v>4.4773011246005812</v>
      </c>
      <c r="K403">
        <v>1.9209355108304362</v>
      </c>
      <c r="L403">
        <v>4.4241912992866332</v>
      </c>
      <c r="M403">
        <v>5.3067372070146179</v>
      </c>
      <c r="O403">
        <v>5.8441901041827116</v>
      </c>
      <c r="P403">
        <v>8.1919909479760484</v>
      </c>
      <c r="Q403">
        <v>7.3777630882450884</v>
      </c>
    </row>
    <row r="404" spans="1:17" x14ac:dyDescent="0.3">
      <c r="A404">
        <v>10.878292445476164</v>
      </c>
      <c r="B404">
        <v>3.3955483537626954</v>
      </c>
      <c r="C404">
        <v>4.8238236720294365</v>
      </c>
      <c r="D404">
        <v>96.33</v>
      </c>
      <c r="E404">
        <v>15.962896799999999</v>
      </c>
      <c r="F404">
        <v>7.4082796638855619</v>
      </c>
      <c r="G404">
        <v>3.6645056476</v>
      </c>
      <c r="H404">
        <v>7.6790340830000003</v>
      </c>
      <c r="I404">
        <v>3.0073679437854466</v>
      </c>
      <c r="J404">
        <v>3.3744236037787396</v>
      </c>
      <c r="K404">
        <v>3.860857774420571</v>
      </c>
      <c r="L404">
        <v>5.5499964557319199</v>
      </c>
      <c r="M404">
        <v>5.6314062176169895</v>
      </c>
      <c r="O404">
        <v>7.3763472267117329</v>
      </c>
      <c r="P404">
        <v>8.9204660663362016</v>
      </c>
      <c r="Q404">
        <v>7.8129985264446065</v>
      </c>
    </row>
    <row r="405" spans="1:17" x14ac:dyDescent="0.3">
      <c r="A405">
        <v>9.7501032456367707</v>
      </c>
      <c r="B405">
        <v>3.3833261044105374</v>
      </c>
      <c r="C405">
        <v>4.9748008410870401</v>
      </c>
      <c r="D405">
        <v>88.41</v>
      </c>
      <c r="E405">
        <v>11.39249242</v>
      </c>
      <c r="F405">
        <v>6.6750864195284016</v>
      </c>
      <c r="G405">
        <v>11.907392722100001</v>
      </c>
      <c r="H405">
        <v>11.21112868</v>
      </c>
      <c r="I405">
        <v>3.1598484151865915</v>
      </c>
      <c r="J405">
        <v>3.6176815088120717</v>
      </c>
      <c r="K405">
        <v>1.5176206799295002</v>
      </c>
      <c r="L405">
        <v>3.1270585923636007</v>
      </c>
      <c r="M405">
        <v>6.8749928092588517</v>
      </c>
      <c r="O405">
        <v>5.5470726443282672</v>
      </c>
      <c r="P405">
        <v>8.0675229975827314</v>
      </c>
      <c r="Q405">
        <v>7.1062416796342696</v>
      </c>
    </row>
    <row r="406" spans="1:17" x14ac:dyDescent="0.3">
      <c r="A406">
        <v>10.655375228118674</v>
      </c>
      <c r="B406">
        <v>2.2823215759096915</v>
      </c>
      <c r="C406">
        <v>4.904682010193449</v>
      </c>
      <c r="D406">
        <v>86.42</v>
      </c>
      <c r="E406">
        <v>8.727074859</v>
      </c>
      <c r="F406">
        <v>6.496773677918636</v>
      </c>
      <c r="G406">
        <v>2.4628216741000002</v>
      </c>
      <c r="H406">
        <v>6.8928853009999997</v>
      </c>
      <c r="I406">
        <v>3.2406331505404049</v>
      </c>
      <c r="J406">
        <v>4.0355630254102923</v>
      </c>
      <c r="K406">
        <v>3.1431778143896918</v>
      </c>
      <c r="L406">
        <v>5.4606127308702881</v>
      </c>
      <c r="M406">
        <v>5.4782986974351351</v>
      </c>
      <c r="O406">
        <v>7.1165489275684299</v>
      </c>
      <c r="P406">
        <v>8.8271410169424431</v>
      </c>
      <c r="Q406">
        <v>7.581902892741514</v>
      </c>
    </row>
    <row r="407" spans="1:17" x14ac:dyDescent="0.3">
      <c r="A407">
        <v>10.505806992135533</v>
      </c>
      <c r="B407">
        <v>4.1009082069826528</v>
      </c>
      <c r="C407">
        <v>4.6390884041915523</v>
      </c>
      <c r="D407">
        <v>84.69</v>
      </c>
      <c r="E407">
        <v>26.84724696</v>
      </c>
      <c r="F407">
        <v>7.3563504766979753</v>
      </c>
      <c r="G407">
        <v>4.0241538628000004</v>
      </c>
      <c r="H407">
        <v>6.6734101910000003</v>
      </c>
      <c r="I407">
        <v>2.5543783187193716</v>
      </c>
      <c r="J407">
        <v>5.284356692160193</v>
      </c>
      <c r="K407">
        <v>3.3988383506433753</v>
      </c>
      <c r="L407">
        <v>5.3693747087899206</v>
      </c>
      <c r="M407">
        <v>4.7816160037932995</v>
      </c>
      <c r="O407">
        <v>6.7032435896161306</v>
      </c>
      <c r="P407">
        <v>8.3758599483411338</v>
      </c>
      <c r="Q407">
        <v>6.9884736180487277</v>
      </c>
    </row>
    <row r="408" spans="1:17" x14ac:dyDescent="0.3">
      <c r="A408">
        <v>10.629198723969337</v>
      </c>
      <c r="B408">
        <v>4.0164310286302172</v>
      </c>
      <c r="C408">
        <v>4.7700912281018786</v>
      </c>
      <c r="D408">
        <v>87.59</v>
      </c>
      <c r="E408">
        <v>16.66114593</v>
      </c>
      <c r="F408">
        <v>7.7282237934481115</v>
      </c>
      <c r="G408">
        <v>4.6516195563</v>
      </c>
      <c r="H408">
        <v>8.4396650429999998</v>
      </c>
      <c r="I408">
        <v>4.9322328800581694</v>
      </c>
      <c r="J408">
        <v>6.3153002198333299</v>
      </c>
      <c r="K408">
        <v>5.475742967721942</v>
      </c>
      <c r="L408">
        <v>6.3631516891414819</v>
      </c>
      <c r="M408">
        <v>4.5249566173963824</v>
      </c>
      <c r="O408">
        <v>7.0809469243501839</v>
      </c>
      <c r="P408">
        <v>8.3963989664263696</v>
      </c>
      <c r="Q408">
        <v>7.165991222717139</v>
      </c>
    </row>
    <row r="409" spans="1:17" x14ac:dyDescent="0.3">
      <c r="A409">
        <v>9.8020637223981648</v>
      </c>
      <c r="B409">
        <v>3.8479058685118721</v>
      </c>
      <c r="C409">
        <v>4.718677426781686</v>
      </c>
      <c r="D409">
        <v>66.84</v>
      </c>
      <c r="E409">
        <v>10.98679549</v>
      </c>
      <c r="F409">
        <v>4.6585974731557842</v>
      </c>
      <c r="G409">
        <v>3.0706292534999999</v>
      </c>
      <c r="H409">
        <v>4.8896718689999998</v>
      </c>
      <c r="I409">
        <v>3.5769591673361254</v>
      </c>
      <c r="J409">
        <v>4.4676007569398006</v>
      </c>
      <c r="K409">
        <v>0.75402869023549324</v>
      </c>
      <c r="L409">
        <v>3.9284527525328601</v>
      </c>
      <c r="M409">
        <v>4.5769828676039985</v>
      </c>
      <c r="O409">
        <v>5.1526594774128229</v>
      </c>
      <c r="P409">
        <v>8.0713029787665693</v>
      </c>
      <c r="Q409">
        <v>6.9418284612594459</v>
      </c>
    </row>
    <row r="410" spans="1:17" x14ac:dyDescent="0.3">
      <c r="A410">
        <v>9.4322031033906697</v>
      </c>
      <c r="B410">
        <v>3.453967893659744</v>
      </c>
      <c r="C410">
        <v>4.7913177476155751</v>
      </c>
      <c r="D410">
        <v>72.83</v>
      </c>
      <c r="E410">
        <v>14.0025</v>
      </c>
      <c r="F410">
        <v>7.0882372861089893</v>
      </c>
      <c r="G410">
        <v>11.6237641722</v>
      </c>
      <c r="H410">
        <v>12.580512280000001</v>
      </c>
      <c r="I410">
        <v>1.7385990419823931</v>
      </c>
      <c r="J410">
        <v>4.2264774621595507</v>
      </c>
      <c r="K410">
        <v>1.8721304346069156</v>
      </c>
      <c r="L410">
        <v>4.0571277853735745</v>
      </c>
      <c r="M410">
        <v>5.1380091130704528</v>
      </c>
      <c r="O410">
        <v>5.1473902899908461</v>
      </c>
      <c r="P410">
        <v>7.8512106133652937</v>
      </c>
      <c r="Q410">
        <v>6.5029531381827876</v>
      </c>
    </row>
    <row r="411" spans="1:17" x14ac:dyDescent="0.3">
      <c r="A411">
        <v>10.834351576259744</v>
      </c>
      <c r="B411">
        <v>3.9301919299714116</v>
      </c>
      <c r="C411">
        <v>4.755743044467466</v>
      </c>
      <c r="D411">
        <v>98.2</v>
      </c>
      <c r="E411">
        <v>19.901612750000002</v>
      </c>
      <c r="F411">
        <v>5.8084507038355255</v>
      </c>
      <c r="G411">
        <v>0.1845233117</v>
      </c>
      <c r="H411">
        <v>5.3730330960000003</v>
      </c>
      <c r="I411">
        <v>6.6074454392725661</v>
      </c>
      <c r="J411">
        <v>3.8787759509676203</v>
      </c>
      <c r="K411">
        <v>2.8979466979558941</v>
      </c>
      <c r="L411">
        <v>4.7950666828417754</v>
      </c>
      <c r="M411">
        <v>9.024087815055756</v>
      </c>
      <c r="O411">
        <v>7.0244021905605711</v>
      </c>
      <c r="P411">
        <v>8.6831358653065802</v>
      </c>
      <c r="Q411">
        <v>7.5224291949763584</v>
      </c>
    </row>
    <row r="412" spans="1:17" x14ac:dyDescent="0.3">
      <c r="A412">
        <v>7.3752557780097545</v>
      </c>
      <c r="B412">
        <v>0.66757264181908349</v>
      </c>
      <c r="C412">
        <v>4.3368985070561337</v>
      </c>
      <c r="D412">
        <v>26</v>
      </c>
      <c r="E412">
        <v>7.5177580470000001</v>
      </c>
      <c r="F412">
        <v>2.3514794214147998</v>
      </c>
      <c r="G412">
        <v>0.88908830920000004</v>
      </c>
      <c r="H412">
        <v>8.5639852750000003</v>
      </c>
      <c r="I412">
        <v>0.97195839649153748</v>
      </c>
      <c r="J412">
        <v>1.6515790818172824</v>
      </c>
      <c r="K412">
        <v>3.2292994717908226</v>
      </c>
      <c r="L412">
        <v>2.2624295886950656</v>
      </c>
      <c r="M412">
        <v>2.9180749055632664</v>
      </c>
      <c r="O412">
        <v>2.3039146087961035</v>
      </c>
      <c r="P412">
        <v>5.3745969718557962</v>
      </c>
      <c r="Q412">
        <v>4.4000789134950375</v>
      </c>
    </row>
    <row r="413" spans="1:17" x14ac:dyDescent="0.3">
      <c r="A413">
        <v>11.037145182947038</v>
      </c>
      <c r="B413">
        <v>3.7161711852000923</v>
      </c>
      <c r="C413">
        <v>4.6472713620067267</v>
      </c>
      <c r="D413">
        <v>83.49</v>
      </c>
      <c r="E413">
        <v>26.751987509999999</v>
      </c>
      <c r="F413">
        <v>8.7345176875643809</v>
      </c>
      <c r="G413">
        <v>5.9995094992000002</v>
      </c>
      <c r="H413">
        <v>8.9917049339999995</v>
      </c>
      <c r="I413">
        <v>2.6005183582072435</v>
      </c>
      <c r="J413">
        <v>3.2023157601789611</v>
      </c>
      <c r="K413">
        <v>3.7044077039761971</v>
      </c>
      <c r="L413">
        <v>3.9788445496779574</v>
      </c>
      <c r="M413">
        <v>5.8307579417257598</v>
      </c>
      <c r="O413">
        <v>6.9557314559538597</v>
      </c>
      <c r="P413">
        <v>8.4284048970071552</v>
      </c>
      <c r="Q413">
        <v>7.2897232731384092</v>
      </c>
    </row>
    <row r="414" spans="1:17" x14ac:dyDescent="0.3">
      <c r="A414">
        <v>10.482653835144635</v>
      </c>
      <c r="B414">
        <v>3.7449912742477514</v>
      </c>
      <c r="C414">
        <v>4.8757315316314545</v>
      </c>
      <c r="D414">
        <v>77.349999999999994</v>
      </c>
      <c r="E414">
        <v>19.66319322</v>
      </c>
      <c r="F414">
        <v>7.2515330059796543</v>
      </c>
      <c r="G414">
        <v>14.329859986000001</v>
      </c>
      <c r="H414">
        <v>11.461352550000001</v>
      </c>
      <c r="I414">
        <v>4.0664951003712719</v>
      </c>
      <c r="J414">
        <v>4.8297252192926976</v>
      </c>
      <c r="K414">
        <v>6.5087532191886019</v>
      </c>
      <c r="L414">
        <v>5.0326466082257202</v>
      </c>
      <c r="M414">
        <v>6.6863806290938319</v>
      </c>
      <c r="O414">
        <v>7.3282352781130466</v>
      </c>
      <c r="P414">
        <v>9.0338984947653991</v>
      </c>
      <c r="Q414">
        <v>7.2846672012011675</v>
      </c>
    </row>
    <row r="415" spans="1:17" x14ac:dyDescent="0.3">
      <c r="A415">
        <v>10.314669620973522</v>
      </c>
      <c r="B415">
        <v>3.5252671680944072</v>
      </c>
      <c r="C415">
        <v>4.9929464312251719</v>
      </c>
      <c r="D415">
        <v>58.14</v>
      </c>
      <c r="E415">
        <v>7.3865400000000001</v>
      </c>
      <c r="F415">
        <v>6.0944513556315503</v>
      </c>
      <c r="G415">
        <v>1.8970162640999999</v>
      </c>
      <c r="H415">
        <v>5.1926819249999996</v>
      </c>
      <c r="I415">
        <v>1.7514943125846687</v>
      </c>
      <c r="J415">
        <v>6.1174641527057538</v>
      </c>
      <c r="K415">
        <v>2.5844034355197727</v>
      </c>
      <c r="L415">
        <v>4.9636044445386691</v>
      </c>
      <c r="M415">
        <v>3.8252051795555198</v>
      </c>
      <c r="O415">
        <v>5.998340835157058</v>
      </c>
      <c r="P415">
        <v>7.609905059261723</v>
      </c>
      <c r="Q415">
        <v>7.0613759826443063</v>
      </c>
    </row>
    <row r="416" spans="1:17" x14ac:dyDescent="0.3">
      <c r="A416">
        <v>10.447960695714336</v>
      </c>
      <c r="B416">
        <v>3.9076072206832615</v>
      </c>
      <c r="C416">
        <v>4.8319869826685968</v>
      </c>
      <c r="D416">
        <v>91.06</v>
      </c>
      <c r="E416">
        <v>16.782061580000001</v>
      </c>
      <c r="F416">
        <v>6.5789446215386445</v>
      </c>
      <c r="G416">
        <v>8.5194047091999998</v>
      </c>
      <c r="H416">
        <v>12.79053614</v>
      </c>
      <c r="I416">
        <v>3.7731847516326913</v>
      </c>
      <c r="J416">
        <v>5.2740237840691462</v>
      </c>
      <c r="K416">
        <v>6.154830546843975</v>
      </c>
      <c r="L416">
        <v>7.6186608345078097</v>
      </c>
      <c r="M416">
        <v>5.3546180483547392</v>
      </c>
      <c r="O416">
        <v>7.0317400274902857</v>
      </c>
      <c r="P416">
        <v>8.5623050637188687</v>
      </c>
      <c r="Q416">
        <v>6.6657470118129254</v>
      </c>
    </row>
    <row r="417" spans="1:17" x14ac:dyDescent="0.3">
      <c r="A417">
        <v>9.5220807095210347</v>
      </c>
      <c r="B417">
        <v>2.8828737027463354</v>
      </c>
      <c r="C417">
        <v>4.867380592466203</v>
      </c>
      <c r="D417">
        <v>79.2</v>
      </c>
      <c r="E417">
        <v>15.214869999999999</v>
      </c>
      <c r="F417">
        <v>6.2620654411563752</v>
      </c>
      <c r="G417">
        <v>11.519287928400001</v>
      </c>
      <c r="H417">
        <v>10.1785885</v>
      </c>
      <c r="I417">
        <v>3.2099669984577863</v>
      </c>
      <c r="J417">
        <v>3.9431195136314305</v>
      </c>
      <c r="K417">
        <v>-0.68185329965284036</v>
      </c>
      <c r="L417">
        <v>4.2308015860832118</v>
      </c>
      <c r="M417">
        <v>6.5912392963466822</v>
      </c>
      <c r="O417">
        <v>4.4477065744577722</v>
      </c>
      <c r="P417">
        <v>7.514004888803548</v>
      </c>
      <c r="Q417">
        <v>6.6153054538901106</v>
      </c>
    </row>
    <row r="418" spans="1:17" x14ac:dyDescent="0.3">
      <c r="A418">
        <v>9.5646525267257267</v>
      </c>
      <c r="B418">
        <v>2.9531130734372932</v>
      </c>
      <c r="C418">
        <v>4.9608145991123003</v>
      </c>
      <c r="D418">
        <v>71.38</v>
      </c>
      <c r="E418">
        <v>11.85277393</v>
      </c>
      <c r="F418">
        <v>6.4162291200491177</v>
      </c>
      <c r="G418">
        <v>3.9468304320000001</v>
      </c>
      <c r="H418">
        <v>5.1022532979999999</v>
      </c>
      <c r="I418">
        <v>4.7447085169272691</v>
      </c>
      <c r="J418">
        <v>3.3994756426051524</v>
      </c>
      <c r="K418">
        <v>1.8239392818467333</v>
      </c>
      <c r="L418">
        <v>3.548688040791828</v>
      </c>
      <c r="M418">
        <v>6.2017905451101338</v>
      </c>
      <c r="O418">
        <v>5.0010656453877775</v>
      </c>
      <c r="P418">
        <v>7.9453416009307194</v>
      </c>
      <c r="Q418">
        <v>6.7416873842566014</v>
      </c>
    </row>
    <row r="419" spans="1:17" x14ac:dyDescent="0.3">
      <c r="A419">
        <v>11.527291773599375</v>
      </c>
      <c r="B419">
        <v>3.8889242069211027</v>
      </c>
      <c r="C419">
        <v>4.9583590606419916</v>
      </c>
      <c r="D419">
        <v>97.33</v>
      </c>
      <c r="E419">
        <v>6.8230011179999996</v>
      </c>
      <c r="F419">
        <v>7.0759489221799496</v>
      </c>
      <c r="G419">
        <v>2.2882772830000002</v>
      </c>
      <c r="H419">
        <v>4.2479473069999996</v>
      </c>
      <c r="I419">
        <v>6.6480835465810104</v>
      </c>
      <c r="J419">
        <v>4.6827726530892297</v>
      </c>
      <c r="K419">
        <v>5.3419394960457494</v>
      </c>
      <c r="L419">
        <v>5.4148462668538366</v>
      </c>
      <c r="M419">
        <v>5.4286006716660147</v>
      </c>
      <c r="O419">
        <v>7.1750025659893737</v>
      </c>
      <c r="P419">
        <v>8.5287813762935318</v>
      </c>
      <c r="Q419">
        <v>7.244799279248455</v>
      </c>
    </row>
    <row r="420" spans="1:17" x14ac:dyDescent="0.3">
      <c r="A420">
        <v>9.1218369733847791</v>
      </c>
      <c r="B420">
        <v>2.7316813034145615</v>
      </c>
      <c r="C420">
        <v>4.4489841027987627</v>
      </c>
      <c r="D420">
        <v>57.43</v>
      </c>
      <c r="E420">
        <v>14.686936810000001</v>
      </c>
      <c r="F420">
        <v>5.8962204036964172</v>
      </c>
      <c r="G420">
        <v>16.1846606083</v>
      </c>
      <c r="H420">
        <v>16.452882649999999</v>
      </c>
      <c r="I420">
        <v>2.892133013567693</v>
      </c>
      <c r="J420">
        <v>2.6198963887755351</v>
      </c>
      <c r="K420">
        <v>4.8881809753500232</v>
      </c>
      <c r="L420">
        <v>2.3827747414956519</v>
      </c>
      <c r="M420">
        <v>5.4654511854798873</v>
      </c>
      <c r="O420">
        <v>3.9231477236461667</v>
      </c>
      <c r="P420">
        <v>5.4649055228235035</v>
      </c>
      <c r="Q420">
        <v>4.7454944276883184</v>
      </c>
    </row>
    <row r="421" spans="1:17" x14ac:dyDescent="0.3">
      <c r="A421">
        <v>10.708757334233022</v>
      </c>
      <c r="B421">
        <v>3.7145425990646936</v>
      </c>
      <c r="C421">
        <v>4.8109640989671885</v>
      </c>
      <c r="D421">
        <v>91.72</v>
      </c>
      <c r="E421">
        <v>19.323596649999999</v>
      </c>
      <c r="F421">
        <v>8.1577784720618389</v>
      </c>
      <c r="G421">
        <v>10.923616922600001</v>
      </c>
      <c r="H421">
        <v>13.46491968</v>
      </c>
      <c r="I421">
        <v>5.9562090635373037</v>
      </c>
      <c r="J421">
        <v>4.5206338724483324</v>
      </c>
      <c r="K421">
        <v>2.82980160659003</v>
      </c>
      <c r="L421">
        <v>4.8697087970871449</v>
      </c>
      <c r="M421">
        <v>5.5971501421662548</v>
      </c>
      <c r="O421">
        <v>6.8033573481131091</v>
      </c>
      <c r="P421">
        <v>8.4224728236385964</v>
      </c>
      <c r="Q421">
        <v>7.514281988664151</v>
      </c>
    </row>
    <row r="422" spans="1:17" x14ac:dyDescent="0.3">
      <c r="A422">
        <v>10.550643149245081</v>
      </c>
      <c r="B422">
        <v>3.6911453707163981</v>
      </c>
      <c r="C422">
        <v>4.7987613350402771</v>
      </c>
      <c r="D422">
        <v>88.22</v>
      </c>
      <c r="E422">
        <v>9.6170840819999999</v>
      </c>
      <c r="F422">
        <v>4.8788266142015146</v>
      </c>
      <c r="G422">
        <v>1.0801778973</v>
      </c>
      <c r="H422">
        <v>7.8366372440000003</v>
      </c>
      <c r="I422">
        <v>5.3665159501724613</v>
      </c>
      <c r="J422">
        <v>4.3184344701515682</v>
      </c>
      <c r="K422">
        <v>7.0535545666245465</v>
      </c>
      <c r="L422">
        <v>5.5515438685641589</v>
      </c>
      <c r="M422">
        <v>7.8619530034898641</v>
      </c>
      <c r="O422">
        <v>6.0058018647608575</v>
      </c>
      <c r="P422">
        <v>8.2977926263808612</v>
      </c>
      <c r="Q422">
        <v>7.3950519057792627</v>
      </c>
    </row>
    <row r="423" spans="1:17" x14ac:dyDescent="0.3">
      <c r="A423">
        <v>11.218849662788015</v>
      </c>
      <c r="B423">
        <v>2.8994540948754701</v>
      </c>
      <c r="C423">
        <v>4.6996618490808091</v>
      </c>
      <c r="D423">
        <v>96.81</v>
      </c>
      <c r="E423">
        <v>20.519917329999998</v>
      </c>
      <c r="F423">
        <v>6.7910336270862217</v>
      </c>
      <c r="G423">
        <v>1.0786139487999999</v>
      </c>
      <c r="H423">
        <v>6.6167333829999997</v>
      </c>
      <c r="I423">
        <v>6.5248573853685379</v>
      </c>
      <c r="J423">
        <v>4.775162778455325</v>
      </c>
      <c r="K423">
        <v>4.8335850725754597</v>
      </c>
      <c r="L423">
        <v>5.4036630309178664</v>
      </c>
      <c r="M423">
        <v>7.6475784416465569</v>
      </c>
      <c r="O423">
        <v>7.2727578503184791</v>
      </c>
      <c r="P423">
        <v>8.6853483249333543</v>
      </c>
      <c r="Q423">
        <v>7.6099148710768949</v>
      </c>
    </row>
    <row r="424" spans="1:17" x14ac:dyDescent="0.3">
      <c r="A424">
        <v>9.4385908606585378</v>
      </c>
      <c r="B424">
        <v>3.1637964099770213</v>
      </c>
      <c r="C424">
        <v>4.9594823407376349</v>
      </c>
      <c r="D424">
        <v>68</v>
      </c>
      <c r="E424">
        <v>8.7770983190000003</v>
      </c>
      <c r="F424">
        <v>5.8690707512657205</v>
      </c>
      <c r="G424">
        <v>8.1159223300000001</v>
      </c>
      <c r="H424">
        <v>9.7902814849999995</v>
      </c>
      <c r="I424">
        <v>0.47360686310944211</v>
      </c>
      <c r="J424">
        <v>3.1735766364584914</v>
      </c>
      <c r="K424">
        <v>1.2972069320668227</v>
      </c>
      <c r="L424">
        <v>4.8129313215280902</v>
      </c>
      <c r="M424">
        <v>4.3174563334340395</v>
      </c>
      <c r="O424">
        <v>4.8367850089458724</v>
      </c>
      <c r="P424">
        <v>7.668138177471886</v>
      </c>
      <c r="Q424">
        <v>6.7598949299203532</v>
      </c>
    </row>
    <row r="425" spans="1:17" x14ac:dyDescent="0.3">
      <c r="A425">
        <v>9.8654221717293353</v>
      </c>
      <c r="B425">
        <v>3.8055279950934287</v>
      </c>
      <c r="C425">
        <v>4.722419746038331</v>
      </c>
      <c r="D425">
        <v>68.63</v>
      </c>
      <c r="E425">
        <v>5.0125400000000004</v>
      </c>
      <c r="F425">
        <v>5.2148896645301548</v>
      </c>
      <c r="G425">
        <v>2.4499833026000002</v>
      </c>
      <c r="H425">
        <v>4.9325390369999997</v>
      </c>
      <c r="I425">
        <v>2.1395892698520593</v>
      </c>
      <c r="J425">
        <v>5.1916589132108646</v>
      </c>
      <c r="K425">
        <v>0.65798472892784365</v>
      </c>
      <c r="L425">
        <v>4.4920461928862778</v>
      </c>
      <c r="M425">
        <v>5.2419312784643086</v>
      </c>
      <c r="O425">
        <v>5.5062132223358997</v>
      </c>
      <c r="P425">
        <v>8.24910299202738</v>
      </c>
      <c r="Q425">
        <v>7.2497887679468604</v>
      </c>
    </row>
    <row r="426" spans="1:17" x14ac:dyDescent="0.3">
      <c r="A426">
        <v>10.207473491694438</v>
      </c>
      <c r="B426">
        <v>4.0445895481047867</v>
      </c>
      <c r="C426">
        <v>4.7578054324116854</v>
      </c>
      <c r="D426">
        <v>89.65</v>
      </c>
      <c r="E426">
        <v>26.841509559999999</v>
      </c>
      <c r="F426">
        <v>7.8160816191562299</v>
      </c>
      <c r="G426">
        <v>21.719855206399998</v>
      </c>
      <c r="H426">
        <v>14.66513337</v>
      </c>
      <c r="I426">
        <v>4.8576909057197888</v>
      </c>
      <c r="J426">
        <v>7.1636356601313498</v>
      </c>
      <c r="K426">
        <v>6.813342656686598</v>
      </c>
      <c r="L426">
        <v>8.0952729631798341</v>
      </c>
      <c r="M426">
        <v>6.1099098815130031</v>
      </c>
      <c r="O426">
        <v>7.0440702159500619</v>
      </c>
      <c r="P426">
        <v>8.8660670222438718</v>
      </c>
      <c r="Q426">
        <v>7.1426570977309085</v>
      </c>
    </row>
    <row r="427" spans="1:17" x14ac:dyDescent="0.3">
      <c r="A427">
        <v>9.1408831069609615</v>
      </c>
      <c r="B427">
        <v>3.2071687055114944</v>
      </c>
      <c r="C427">
        <v>5.0623418364184491</v>
      </c>
      <c r="D427">
        <v>73.41</v>
      </c>
      <c r="E427">
        <v>13.76032041</v>
      </c>
      <c r="F427">
        <v>4.1911271735493356</v>
      </c>
      <c r="G427">
        <v>0.80555263089999996</v>
      </c>
      <c r="H427">
        <v>9.1378017089999997</v>
      </c>
      <c r="I427">
        <v>3.1409898233998503</v>
      </c>
      <c r="J427">
        <v>2.8829869732838587</v>
      </c>
      <c r="K427">
        <v>4.7093103639669902</v>
      </c>
      <c r="L427">
        <v>5.2978694751353483</v>
      </c>
      <c r="M427">
        <v>5.1122694625061564</v>
      </c>
      <c r="O427">
        <v>4.6597165684423096</v>
      </c>
      <c r="P427">
        <v>8.0491442105999802</v>
      </c>
      <c r="Q427">
        <v>5.8927751962878263</v>
      </c>
    </row>
    <row r="428" spans="1:17" x14ac:dyDescent="0.3">
      <c r="A428">
        <v>10.889863891976971</v>
      </c>
      <c r="B428">
        <v>3.5951962379612725</v>
      </c>
      <c r="C428">
        <v>5.0021998152751541</v>
      </c>
      <c r="D428">
        <v>79.010000000000005</v>
      </c>
      <c r="E428">
        <v>49.275425679999998</v>
      </c>
      <c r="F428">
        <v>10.071781597096075</v>
      </c>
      <c r="G428">
        <v>33.457474530600003</v>
      </c>
      <c r="H428">
        <v>28.01313111</v>
      </c>
      <c r="I428">
        <v>6.440246305804501</v>
      </c>
      <c r="J428">
        <v>4.9659964291512049</v>
      </c>
      <c r="K428">
        <v>7.4315096877937323</v>
      </c>
      <c r="L428">
        <v>5.5812501440779458</v>
      </c>
      <c r="M428">
        <v>7.9680687634891774</v>
      </c>
      <c r="O428">
        <v>7.0052439688366084</v>
      </c>
      <c r="P428">
        <v>8.8135872044700392</v>
      </c>
      <c r="Q428">
        <v>7.6144463576675365</v>
      </c>
    </row>
    <row r="429" spans="1:17" x14ac:dyDescent="0.3">
      <c r="A429">
        <v>9.6886221426661443</v>
      </c>
      <c r="B429">
        <v>2.7683733483985007</v>
      </c>
      <c r="C429">
        <v>4.8099868206094172</v>
      </c>
      <c r="D429">
        <v>77.63</v>
      </c>
      <c r="E429">
        <v>10.2880693</v>
      </c>
      <c r="F429">
        <v>7.1453393255593207</v>
      </c>
      <c r="G429">
        <v>16.648829798200001</v>
      </c>
      <c r="H429">
        <v>15.005122979999999</v>
      </c>
      <c r="I429">
        <v>2.3522630653502481</v>
      </c>
      <c r="J429">
        <v>3.6125167055747736</v>
      </c>
      <c r="K429">
        <v>1.6414163076909021</v>
      </c>
      <c r="L429">
        <v>3.7385574264701389</v>
      </c>
      <c r="M429">
        <v>5.9106141320994317</v>
      </c>
      <c r="O429">
        <v>5.2476519723583124</v>
      </c>
      <c r="P429">
        <v>7.8841155949030526</v>
      </c>
      <c r="Q429">
        <v>6.8667212555934114</v>
      </c>
    </row>
    <row r="430" spans="1:17" x14ac:dyDescent="0.3">
      <c r="A430">
        <v>9.9462117367459069</v>
      </c>
      <c r="B430">
        <v>3.5917300468308953</v>
      </c>
      <c r="C430">
        <v>4.7313622112258509</v>
      </c>
      <c r="D430">
        <v>73.099999999999994</v>
      </c>
      <c r="E430">
        <v>6.420656782</v>
      </c>
      <c r="F430">
        <v>6.5391033474985258</v>
      </c>
      <c r="G430">
        <v>2.0150016312000001</v>
      </c>
      <c r="H430">
        <v>4.0454023039999996</v>
      </c>
      <c r="I430">
        <v>5.2236086775441679</v>
      </c>
      <c r="J430">
        <v>2.2200126675299621</v>
      </c>
      <c r="K430">
        <v>1.4727982656997409</v>
      </c>
      <c r="L430">
        <v>5.2417204274872136</v>
      </c>
      <c r="M430">
        <v>6.3479955889008925</v>
      </c>
      <c r="O430">
        <v>6.1348210868222948</v>
      </c>
      <c r="P430">
        <v>8.2482653144951357</v>
      </c>
      <c r="Q430">
        <v>7.4730022898611237</v>
      </c>
    </row>
    <row r="431" spans="1:17" x14ac:dyDescent="0.3">
      <c r="A431">
        <v>10.15766454643051</v>
      </c>
      <c r="B431">
        <v>3.7318380136121294</v>
      </c>
      <c r="C431">
        <v>4.7011165270353006</v>
      </c>
      <c r="D431">
        <v>78.69</v>
      </c>
      <c r="E431">
        <v>7.1460993689999999</v>
      </c>
      <c r="F431">
        <v>5.7255495481245751</v>
      </c>
      <c r="G431">
        <v>1.257399683</v>
      </c>
      <c r="H431">
        <v>4.9789053030000003</v>
      </c>
      <c r="I431">
        <v>2.5685558635325081</v>
      </c>
      <c r="J431">
        <v>5.9171853272278225</v>
      </c>
      <c r="K431">
        <v>1.5598385789809464</v>
      </c>
      <c r="L431">
        <v>4.0986933669786474</v>
      </c>
      <c r="M431">
        <v>4.3723439086261706</v>
      </c>
      <c r="O431">
        <v>5.7510254959504099</v>
      </c>
      <c r="P431">
        <v>7.8840686369214046</v>
      </c>
      <c r="Q431">
        <v>7.0730155053818562</v>
      </c>
    </row>
    <row r="432" spans="1:17" x14ac:dyDescent="0.3">
      <c r="A432">
        <v>10.835887826143351</v>
      </c>
      <c r="B432">
        <v>3.5947734112041481</v>
      </c>
      <c r="C432">
        <v>4.8632947061975464</v>
      </c>
      <c r="D432">
        <v>90.61</v>
      </c>
      <c r="E432">
        <v>14.251743980000001</v>
      </c>
      <c r="F432">
        <v>7.3302753847350042</v>
      </c>
      <c r="G432">
        <v>6.9529854304000001</v>
      </c>
      <c r="H432">
        <v>10.169397439999999</v>
      </c>
      <c r="I432">
        <v>1.0135337888151006</v>
      </c>
      <c r="J432">
        <v>4.4282200322631997</v>
      </c>
      <c r="K432">
        <v>3.6838436619344637</v>
      </c>
      <c r="L432">
        <v>5.3374211365934414</v>
      </c>
      <c r="M432">
        <v>5.203749540673912</v>
      </c>
      <c r="O432">
        <v>7.4133186867435032</v>
      </c>
      <c r="P432">
        <v>8.8567869111360142</v>
      </c>
      <c r="Q432">
        <v>7.6540823568474705</v>
      </c>
    </row>
    <row r="433" spans="1:17" x14ac:dyDescent="0.3">
      <c r="A433">
        <v>11.314669629163797</v>
      </c>
      <c r="B433">
        <v>3.9072314838007132</v>
      </c>
      <c r="C433">
        <v>4.9063112781240283</v>
      </c>
      <c r="D433">
        <v>87.48</v>
      </c>
      <c r="E433">
        <v>26.838055220000001</v>
      </c>
      <c r="F433">
        <v>8.7687643531383124</v>
      </c>
      <c r="G433">
        <v>1.0643917373</v>
      </c>
      <c r="H433">
        <v>4.1369804109999997</v>
      </c>
      <c r="I433">
        <v>6.7929382178019839</v>
      </c>
      <c r="J433">
        <v>6.3742495511814132</v>
      </c>
      <c r="K433">
        <v>3.9861863936393598</v>
      </c>
      <c r="L433">
        <v>5.1836357241506752</v>
      </c>
      <c r="M433">
        <v>7.6614079798248023</v>
      </c>
      <c r="O433">
        <v>7.8391440972643514</v>
      </c>
      <c r="P433">
        <v>8.4947695216272514</v>
      </c>
      <c r="Q433">
        <v>7.8793830663411004</v>
      </c>
    </row>
    <row r="434" spans="1:17" x14ac:dyDescent="0.3">
      <c r="A434">
        <v>9.3042859848187103</v>
      </c>
      <c r="B434">
        <v>2.6867301055683277</v>
      </c>
      <c r="C434">
        <v>4.5441454841503166</v>
      </c>
      <c r="D434">
        <v>53.74</v>
      </c>
      <c r="E434">
        <v>2.1597033959999998</v>
      </c>
      <c r="F434">
        <v>3.3904866155628306</v>
      </c>
      <c r="G434">
        <v>1.4680466648999999</v>
      </c>
      <c r="H434">
        <v>5.6713614799999998</v>
      </c>
      <c r="I434">
        <v>4.5131656636677784</v>
      </c>
      <c r="J434">
        <v>6.2037684140882634</v>
      </c>
      <c r="K434">
        <v>1.8322001636401894</v>
      </c>
      <c r="L434">
        <v>4.2250632759733815</v>
      </c>
      <c r="M434">
        <v>5.1618451638437417</v>
      </c>
      <c r="O434">
        <v>4.7060417589013523</v>
      </c>
      <c r="P434">
        <v>7.1450222060974431</v>
      </c>
      <c r="Q434">
        <v>6.0475189076693887</v>
      </c>
    </row>
    <row r="435" spans="1:17" x14ac:dyDescent="0.3">
      <c r="A435">
        <v>7.6615270813585168</v>
      </c>
      <c r="B435">
        <v>3.0731341129266152</v>
      </c>
      <c r="C435">
        <v>4.9696744010411571</v>
      </c>
      <c r="D435">
        <v>48.88</v>
      </c>
      <c r="E435">
        <v>7.2684162580000002</v>
      </c>
      <c r="F435">
        <v>3.4773471611369557</v>
      </c>
      <c r="G435">
        <v>0.82499026060000002</v>
      </c>
      <c r="H435">
        <v>4.006102329</v>
      </c>
      <c r="I435">
        <v>4.3131656798774287</v>
      </c>
      <c r="J435">
        <v>4.6063810244447909</v>
      </c>
      <c r="K435">
        <v>3.9505336717634005</v>
      </c>
      <c r="L435">
        <v>3.9705476820334691</v>
      </c>
      <c r="M435">
        <v>5.4280048761979085</v>
      </c>
      <c r="O435">
        <v>2.5741511218416213</v>
      </c>
      <c r="P435">
        <v>6.9137345872363829</v>
      </c>
      <c r="Q435">
        <v>5.1591855391344206</v>
      </c>
    </row>
    <row r="436" spans="1:17" x14ac:dyDescent="0.3">
      <c r="A436">
        <v>10.698875387042621</v>
      </c>
      <c r="B436">
        <v>3.9275887181066298</v>
      </c>
      <c r="C436">
        <v>4.7972770435168428</v>
      </c>
      <c r="D436">
        <v>92</v>
      </c>
      <c r="E436">
        <v>20.812155600000001</v>
      </c>
      <c r="F436">
        <v>6.9715331761682755</v>
      </c>
      <c r="G436">
        <v>4.1008758125</v>
      </c>
      <c r="H436">
        <v>8.2898303799999997</v>
      </c>
      <c r="I436">
        <v>1.9827376563281243</v>
      </c>
      <c r="J436">
        <v>4.5229903354892844</v>
      </c>
      <c r="K436">
        <v>4.8025548689104669</v>
      </c>
      <c r="L436">
        <v>5.4305415384495417</v>
      </c>
      <c r="M436">
        <v>4.8903431896107632</v>
      </c>
      <c r="O436">
        <v>6.6261200904216624</v>
      </c>
      <c r="P436">
        <v>8.4053190368862758</v>
      </c>
      <c r="Q436">
        <v>7.3505396691232789</v>
      </c>
    </row>
    <row r="437" spans="1:17" x14ac:dyDescent="0.3">
      <c r="A437">
        <v>10.941447093992288</v>
      </c>
      <c r="B437">
        <v>3.6641675808244041</v>
      </c>
      <c r="C437">
        <v>4.7833163713715656</v>
      </c>
      <c r="D437">
        <v>74.55</v>
      </c>
      <c r="E437">
        <v>18.991524519999999</v>
      </c>
      <c r="F437">
        <v>6.175832946682533</v>
      </c>
      <c r="G437">
        <v>9.4385216576000008</v>
      </c>
      <c r="H437">
        <v>13.781188739999999</v>
      </c>
      <c r="I437">
        <v>3.9986655488606062</v>
      </c>
      <c r="J437">
        <v>4.2559567589967333</v>
      </c>
      <c r="K437">
        <v>6.8439955143446669</v>
      </c>
      <c r="L437">
        <v>6.8007591097920077</v>
      </c>
      <c r="M437">
        <v>5.4095591224075594</v>
      </c>
      <c r="O437">
        <v>7.3636974809267866</v>
      </c>
      <c r="P437">
        <v>7.7685333009260331</v>
      </c>
      <c r="Q437">
        <v>7.1984169869704644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52"/>
  <sheetViews>
    <sheetView topLeftCell="A398" workbookViewId="0">
      <selection sqref="A1:Q415"/>
    </sheetView>
  </sheetViews>
  <sheetFormatPr defaultRowHeight="14.4" x14ac:dyDescent="0.3"/>
  <sheetData>
    <row r="1" spans="1:17" x14ac:dyDescent="0.3">
      <c r="A1" t="s">
        <v>17</v>
      </c>
      <c r="B1" t="s">
        <v>15</v>
      </c>
      <c r="C1" t="s">
        <v>14</v>
      </c>
      <c r="D1" t="s">
        <v>13</v>
      </c>
      <c r="E1" t="s">
        <v>12</v>
      </c>
      <c r="F1" t="s">
        <v>11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M1" t="s">
        <v>4</v>
      </c>
      <c r="N1" t="s">
        <v>3</v>
      </c>
      <c r="P1" t="s">
        <v>1</v>
      </c>
      <c r="Q1" t="s">
        <v>0</v>
      </c>
    </row>
    <row r="2" spans="1:17" x14ac:dyDescent="0.3">
      <c r="A2">
        <v>9.4989719934635524</v>
      </c>
      <c r="B2">
        <v>3.4456500710295228</v>
      </c>
      <c r="C2">
        <v>4.7431914838854663</v>
      </c>
      <c r="D2">
        <v>35.270000000000003</v>
      </c>
      <c r="E2">
        <v>12.953037869999999</v>
      </c>
      <c r="F2">
        <v>6.7741173255768024</v>
      </c>
      <c r="G2">
        <v>11.082852214800001</v>
      </c>
      <c r="H2">
        <v>11.178722820000001</v>
      </c>
      <c r="I2">
        <v>2.7134526618095443</v>
      </c>
      <c r="J2">
        <v>5.1557996971787485</v>
      </c>
      <c r="K2">
        <v>3.1736682846891169</v>
      </c>
      <c r="L2">
        <v>4.0498198489729278</v>
      </c>
      <c r="M2">
        <v>6.3276995306598867</v>
      </c>
      <c r="N2">
        <v>6.812009120749094</v>
      </c>
      <c r="P2">
        <v>7.7674186503355065</v>
      </c>
      <c r="Q2">
        <v>6.6657198325091125</v>
      </c>
    </row>
    <row r="3" spans="1:17" x14ac:dyDescent="0.3">
      <c r="A3">
        <v>10.795485591841238</v>
      </c>
      <c r="B3">
        <v>4.1231764163042595</v>
      </c>
      <c r="C3">
        <v>4.6102572250366487</v>
      </c>
      <c r="D3">
        <v>82.74</v>
      </c>
      <c r="E3">
        <v>19.60682332</v>
      </c>
      <c r="F3">
        <v>7.5365399674537619</v>
      </c>
      <c r="G3">
        <v>4.9429201170999999</v>
      </c>
      <c r="H3">
        <v>10.291154929999999</v>
      </c>
      <c r="I3">
        <v>2.9828415024933768</v>
      </c>
      <c r="J3">
        <v>4.1030262764156138</v>
      </c>
      <c r="K3">
        <v>3.4159581419320508</v>
      </c>
      <c r="L3">
        <v>5.7233800037267111</v>
      </c>
      <c r="M3">
        <v>6.8215901206620719</v>
      </c>
      <c r="N3">
        <v>6.7385932010911045</v>
      </c>
      <c r="P3">
        <v>8.5566627947476341</v>
      </c>
      <c r="Q3">
        <v>7.3355403829984072</v>
      </c>
    </row>
    <row r="4" spans="1:17" x14ac:dyDescent="0.3">
      <c r="A4">
        <v>9.2435817057559841</v>
      </c>
      <c r="B4">
        <v>3.4845470250571084</v>
      </c>
      <c r="C4">
        <v>4.6691773159623837</v>
      </c>
      <c r="D4">
        <v>61.45</v>
      </c>
      <c r="E4">
        <v>14.66002177</v>
      </c>
      <c r="F4">
        <v>6.4380385003054457</v>
      </c>
      <c r="G4">
        <v>17.0407926506</v>
      </c>
      <c r="H4">
        <v>13.03683026</v>
      </c>
      <c r="I4">
        <v>6.1531039689057963</v>
      </c>
      <c r="J4">
        <v>3.8234686983787247</v>
      </c>
      <c r="K4">
        <v>2.4043845144358436</v>
      </c>
      <c r="L4">
        <v>2.8318285292627827</v>
      </c>
      <c r="M4">
        <v>7.7659896202197984</v>
      </c>
      <c r="N4">
        <v>6.8399519160377551</v>
      </c>
      <c r="P4">
        <v>7.8067379426786996</v>
      </c>
      <c r="Q4">
        <v>6.2693159123301392</v>
      </c>
    </row>
    <row r="5" spans="1:17" x14ac:dyDescent="0.3">
      <c r="A5">
        <v>10.57052173723882</v>
      </c>
      <c r="B5">
        <v>3.6966592611271105</v>
      </c>
      <c r="C5">
        <v>4.6072679840702371</v>
      </c>
      <c r="D5">
        <v>74.48</v>
      </c>
      <c r="E5">
        <v>25.06426909</v>
      </c>
      <c r="F5">
        <v>7.8714684605776597</v>
      </c>
      <c r="G5">
        <v>20.291068476</v>
      </c>
      <c r="H5">
        <v>14.292286089999999</v>
      </c>
      <c r="I5">
        <v>1.5205652451067748</v>
      </c>
      <c r="J5">
        <v>4.056544751017567</v>
      </c>
      <c r="K5">
        <v>3.7762334183130686</v>
      </c>
      <c r="L5">
        <v>5.8545826605942954</v>
      </c>
      <c r="M5">
        <v>6.6315485130373126</v>
      </c>
      <c r="N5">
        <v>6.2873581257608251</v>
      </c>
      <c r="P5">
        <v>8.9285937206771173</v>
      </c>
      <c r="Q5">
        <v>7.4516714109948152</v>
      </c>
    </row>
    <row r="6" spans="1:17" x14ac:dyDescent="0.3">
      <c r="A6">
        <v>10.459668878022915</v>
      </c>
      <c r="B6">
        <v>4.0081747591811521</v>
      </c>
      <c r="C6">
        <v>4.3634807173867829</v>
      </c>
      <c r="D6">
        <v>42.87</v>
      </c>
      <c r="E6">
        <v>20.26557961</v>
      </c>
      <c r="F6">
        <v>7.0174787361723414</v>
      </c>
      <c r="G6">
        <v>6.2913077732999998</v>
      </c>
      <c r="H6">
        <v>8.5449238950000002</v>
      </c>
      <c r="I6">
        <v>4.1428160543018153</v>
      </c>
      <c r="J6">
        <v>5.6320679456935983</v>
      </c>
      <c r="K6">
        <v>3.8429124971841135</v>
      </c>
      <c r="L6">
        <v>5.4239313917682583</v>
      </c>
      <c r="M6">
        <v>5.1391069619650862</v>
      </c>
      <c r="N6">
        <v>6.9161741462459707</v>
      </c>
      <c r="P6">
        <v>8.1037003672460433</v>
      </c>
      <c r="Q6">
        <v>6.84912896768415</v>
      </c>
    </row>
    <row r="7" spans="1:17" x14ac:dyDescent="0.3">
      <c r="A7">
        <v>10.454408506866061</v>
      </c>
      <c r="B7">
        <v>4.2059942860342092</v>
      </c>
      <c r="C7">
        <v>4.5753293439770699</v>
      </c>
      <c r="D7">
        <v>68.709999999999994</v>
      </c>
      <c r="E7">
        <v>17.422599340000001</v>
      </c>
      <c r="F7">
        <v>7.4816060844577263</v>
      </c>
      <c r="G7">
        <v>7.8973692613999997</v>
      </c>
      <c r="H7">
        <v>11.503861710000001</v>
      </c>
      <c r="I7">
        <v>5.1341101968708758</v>
      </c>
      <c r="J7">
        <v>6.1644489486220779</v>
      </c>
      <c r="K7">
        <v>4.9680883418828028</v>
      </c>
      <c r="L7">
        <v>6.3741563853624772</v>
      </c>
      <c r="M7">
        <v>4.980245272153434</v>
      </c>
      <c r="N7">
        <v>6.703354073241055</v>
      </c>
      <c r="P7">
        <v>8.1166098669881439</v>
      </c>
      <c r="Q7">
        <v>6.9138044611497165</v>
      </c>
    </row>
    <row r="8" spans="1:17" x14ac:dyDescent="0.3">
      <c r="A8">
        <v>10.023579032793949</v>
      </c>
      <c r="B8">
        <v>4.0226589999652793</v>
      </c>
      <c r="C8">
        <v>4.5085491473836656</v>
      </c>
      <c r="D8">
        <v>24</v>
      </c>
      <c r="E8">
        <v>10.57854262</v>
      </c>
      <c r="F8">
        <v>4.5428342240046451</v>
      </c>
      <c r="G8">
        <v>2.7971661292999999</v>
      </c>
      <c r="H8">
        <v>5.7441787279999996</v>
      </c>
      <c r="I8">
        <v>5.5979026945878614</v>
      </c>
      <c r="J8">
        <v>0.43648372721225198</v>
      </c>
      <c r="K8">
        <v>0.59900265671002695</v>
      </c>
      <c r="L8">
        <v>3.7388352742377746</v>
      </c>
      <c r="M8">
        <v>6.0481079123801331</v>
      </c>
      <c r="N8">
        <v>6.2813912386785553</v>
      </c>
      <c r="P8">
        <v>7.4787084014899481</v>
      </c>
      <c r="Q8">
        <v>6.7355302876721721</v>
      </c>
    </row>
    <row r="9" spans="1:17" x14ac:dyDescent="0.3">
      <c r="A9">
        <v>9.32420462812523</v>
      </c>
      <c r="B9">
        <v>3.5223626014188993</v>
      </c>
      <c r="C9">
        <v>4.5261269786476381</v>
      </c>
      <c r="D9">
        <v>38.97</v>
      </c>
      <c r="E9">
        <v>25.827487080000001</v>
      </c>
      <c r="F9">
        <v>7.2135370656885645</v>
      </c>
      <c r="G9">
        <v>25.604310481300001</v>
      </c>
      <c r="H9">
        <v>18.74580388</v>
      </c>
      <c r="I9">
        <v>5.0019690344652128</v>
      </c>
      <c r="J9">
        <v>4.5185423848873363</v>
      </c>
      <c r="K9">
        <v>3.8973386734715403</v>
      </c>
      <c r="L9">
        <v>4.2469464501871803</v>
      </c>
      <c r="M9">
        <v>6.293219846898209</v>
      </c>
      <c r="N9">
        <v>5.8535434516196769</v>
      </c>
      <c r="P9">
        <v>7.3605540434479719</v>
      </c>
      <c r="Q9">
        <v>6.3088593727978353</v>
      </c>
    </row>
    <row r="10" spans="1:17" x14ac:dyDescent="0.3">
      <c r="A10">
        <v>10.937561320066667</v>
      </c>
      <c r="B10">
        <v>4.1853609999421497</v>
      </c>
      <c r="C10">
        <v>4.5641398364300994</v>
      </c>
      <c r="D10">
        <v>87</v>
      </c>
      <c r="E10">
        <v>33.968279209999999</v>
      </c>
      <c r="F10">
        <v>6.5261653893050475</v>
      </c>
      <c r="G10">
        <v>0.1013930779</v>
      </c>
      <c r="H10">
        <v>6.3835261890000004</v>
      </c>
      <c r="I10">
        <v>6.3025199343359226</v>
      </c>
      <c r="J10">
        <v>4.4730201371250207</v>
      </c>
      <c r="K10">
        <v>7.5157093937667829</v>
      </c>
      <c r="L10">
        <v>5.0650712008135974</v>
      </c>
      <c r="M10">
        <v>9.0747227796656489</v>
      </c>
      <c r="N10">
        <v>7.6135185336387456</v>
      </c>
      <c r="P10">
        <v>8.8903816931166677</v>
      </c>
      <c r="Q10">
        <v>7.0861959608831144</v>
      </c>
    </row>
    <row r="11" spans="1:17" x14ac:dyDescent="0.3">
      <c r="A11">
        <v>6.5610306658965731</v>
      </c>
      <c r="B11">
        <v>1.4783272523831519</v>
      </c>
      <c r="C11">
        <v>2.0643279038697879</v>
      </c>
      <c r="D11">
        <v>2.39</v>
      </c>
      <c r="E11">
        <v>5.8038030520000001</v>
      </c>
      <c r="F11">
        <v>1.2858657712458481</v>
      </c>
      <c r="G11">
        <v>1.1086732255</v>
      </c>
      <c r="H11">
        <v>7.6368756339999999</v>
      </c>
      <c r="I11">
        <v>0.29843430930248865</v>
      </c>
      <c r="J11">
        <v>1.0911861728401804</v>
      </c>
      <c r="K11">
        <v>2.8439910122867045</v>
      </c>
      <c r="L11">
        <v>1.4173746757255006</v>
      </c>
      <c r="M11">
        <v>2.3799003890670369</v>
      </c>
      <c r="N11">
        <v>4.1600237776169813</v>
      </c>
      <c r="P11">
        <v>4.9074923178793837</v>
      </c>
      <c r="Q11">
        <v>3.3683797004920422</v>
      </c>
    </row>
    <row r="12" spans="1:17" x14ac:dyDescent="0.3">
      <c r="A12">
        <v>10.837205543732809</v>
      </c>
      <c r="B12">
        <v>3.8858155896073017</v>
      </c>
      <c r="C12">
        <v>4.6185798728980094</v>
      </c>
      <c r="D12">
        <v>41.61</v>
      </c>
      <c r="E12">
        <v>34.733740070000003</v>
      </c>
      <c r="F12">
        <v>8.9749449548088123</v>
      </c>
      <c r="G12">
        <v>22.431108042200002</v>
      </c>
      <c r="H12">
        <v>23.810415540000001</v>
      </c>
      <c r="I12">
        <v>1.5145807481539402</v>
      </c>
      <c r="J12">
        <v>3.1677067061026789</v>
      </c>
      <c r="K12">
        <v>2.8920008246976137</v>
      </c>
      <c r="L12">
        <v>5.2452790320071774</v>
      </c>
      <c r="M12">
        <v>6.8411911544671993</v>
      </c>
      <c r="N12">
        <v>5.8937151699291519</v>
      </c>
      <c r="P12">
        <v>7.9216739679928594</v>
      </c>
      <c r="Q12">
        <v>7.0388956687452184</v>
      </c>
    </row>
    <row r="13" spans="1:17" x14ac:dyDescent="0.3">
      <c r="A13">
        <v>9.9309567945256738</v>
      </c>
      <c r="B13">
        <v>3.7947992207193928</v>
      </c>
      <c r="C13">
        <v>4.7662681063304193</v>
      </c>
      <c r="D13">
        <v>25.19</v>
      </c>
      <c r="E13">
        <v>14.025003870000001</v>
      </c>
      <c r="F13">
        <v>6.5752262261625756</v>
      </c>
      <c r="G13">
        <v>7.5053319261000002</v>
      </c>
      <c r="H13">
        <v>9.7470040979999997</v>
      </c>
      <c r="I13">
        <v>4.0705949488188864</v>
      </c>
      <c r="J13">
        <v>5.2564882284994638</v>
      </c>
      <c r="K13">
        <v>6.6122300151467686</v>
      </c>
      <c r="L13">
        <v>5.4840996447576451</v>
      </c>
      <c r="M13">
        <v>6.7897894267828534</v>
      </c>
      <c r="N13">
        <v>6.0071924383737425</v>
      </c>
      <c r="P13">
        <v>8.8987893290041153</v>
      </c>
      <c r="Q13">
        <v>7.3135269482358947</v>
      </c>
    </row>
    <row r="14" spans="1:17" x14ac:dyDescent="0.3">
      <c r="A14">
        <v>10.372209110279307</v>
      </c>
      <c r="B14">
        <v>3.7517179793561177</v>
      </c>
      <c r="C14">
        <v>4.8005724823205762</v>
      </c>
      <c r="D14">
        <v>35</v>
      </c>
      <c r="E14">
        <v>7.9805296449999998</v>
      </c>
      <c r="F14">
        <v>6.0786731919460841</v>
      </c>
      <c r="G14">
        <v>3.1051887131</v>
      </c>
      <c r="H14">
        <v>7.0508027599999998</v>
      </c>
      <c r="I14">
        <v>4.3512408248600885</v>
      </c>
      <c r="J14">
        <v>0.35891564588597907</v>
      </c>
      <c r="K14">
        <v>2.6817757327414355</v>
      </c>
      <c r="L14">
        <v>5.0722936240971563</v>
      </c>
      <c r="M14">
        <v>4.8647313402764558</v>
      </c>
      <c r="N14">
        <v>6.3887327036701222</v>
      </c>
      <c r="P14">
        <v>7.2487060434382302</v>
      </c>
      <c r="Q14">
        <v>6.7055512958869938</v>
      </c>
    </row>
    <row r="15" spans="1:17" x14ac:dyDescent="0.3">
      <c r="A15">
        <v>10.524547794201172</v>
      </c>
      <c r="B15">
        <v>3.8118765633069813</v>
      </c>
      <c r="C15">
        <v>4.319885238136032</v>
      </c>
      <c r="D15">
        <v>66.92</v>
      </c>
      <c r="E15">
        <v>22.981154440000001</v>
      </c>
      <c r="F15">
        <v>6.8893768807416933</v>
      </c>
      <c r="G15">
        <v>16.9451894623</v>
      </c>
      <c r="H15">
        <v>13.471978119999999</v>
      </c>
      <c r="I15">
        <v>3.312555539750031</v>
      </c>
      <c r="J15">
        <v>5.6339478400082816</v>
      </c>
      <c r="K15">
        <v>6.1370449118084869</v>
      </c>
      <c r="L15">
        <v>7.9654837018490507</v>
      </c>
      <c r="M15">
        <v>5.1082032968680595</v>
      </c>
      <c r="N15">
        <v>6.7940061147822428</v>
      </c>
      <c r="P15">
        <v>8.5867558075012411</v>
      </c>
      <c r="Q15">
        <v>6.7549141970246058</v>
      </c>
    </row>
    <row r="16" spans="1:17" x14ac:dyDescent="0.3">
      <c r="A16">
        <v>8.9304941852921775</v>
      </c>
      <c r="B16">
        <v>3.4801457880564151</v>
      </c>
      <c r="C16">
        <v>4.4201650315649346</v>
      </c>
      <c r="D16">
        <v>46</v>
      </c>
      <c r="E16">
        <v>5.3141749850000002</v>
      </c>
      <c r="F16">
        <v>4.2659931523885559</v>
      </c>
      <c r="G16">
        <v>1.9520218138000001</v>
      </c>
      <c r="H16">
        <v>5.7721316030000001</v>
      </c>
      <c r="I16">
        <v>4.0303764768300443</v>
      </c>
      <c r="J16">
        <v>3.9214823885909071</v>
      </c>
      <c r="K16">
        <v>3.237145837713117</v>
      </c>
      <c r="L16">
        <v>3.9125934411736609</v>
      </c>
      <c r="M16">
        <v>7.3788872240436447</v>
      </c>
      <c r="N16">
        <v>6.4144684066025164</v>
      </c>
      <c r="P16">
        <v>7.2953019056759567</v>
      </c>
      <c r="Q16">
        <v>5.2701300184368183</v>
      </c>
    </row>
    <row r="17" spans="1:17" x14ac:dyDescent="0.3">
      <c r="A17">
        <v>8.9699234919915156</v>
      </c>
      <c r="B17">
        <v>3.1761701217504221</v>
      </c>
      <c r="C17">
        <v>4.868918108144241</v>
      </c>
      <c r="D17">
        <v>36.22</v>
      </c>
      <c r="E17">
        <v>6.1538927760000002</v>
      </c>
      <c r="F17">
        <v>4.8209127888766066</v>
      </c>
      <c r="G17">
        <v>5.2808727661999999</v>
      </c>
      <c r="H17">
        <v>6.3740151379999999</v>
      </c>
      <c r="I17">
        <v>0.87869499902044679</v>
      </c>
      <c r="J17">
        <v>1.9347476732697606</v>
      </c>
      <c r="K17">
        <v>2.6494010590506694</v>
      </c>
      <c r="L17">
        <v>3.0187611625167179</v>
      </c>
      <c r="M17">
        <v>6.9745195614526718</v>
      </c>
      <c r="N17">
        <v>6.3162306819449325</v>
      </c>
      <c r="P17">
        <v>7.7338113647114843</v>
      </c>
      <c r="Q17">
        <v>6.0968863210891984</v>
      </c>
    </row>
    <row r="18" spans="1:17" x14ac:dyDescent="0.3">
      <c r="A18">
        <v>11.29340035917873</v>
      </c>
      <c r="B18">
        <v>3.9778613484734291</v>
      </c>
      <c r="C18">
        <v>4.7130375568570981</v>
      </c>
      <c r="D18">
        <v>70</v>
      </c>
      <c r="E18">
        <v>11.856704430000001</v>
      </c>
      <c r="F18">
        <v>7.8807770238395749</v>
      </c>
      <c r="G18">
        <v>7.8519934305000003</v>
      </c>
      <c r="H18">
        <v>8.3593829389999996</v>
      </c>
      <c r="I18">
        <v>6.6006182517174494</v>
      </c>
      <c r="J18">
        <v>4.9796387039914638</v>
      </c>
      <c r="K18">
        <v>4.9242650106889672</v>
      </c>
      <c r="L18">
        <v>3.9434357576772414</v>
      </c>
      <c r="M18">
        <v>6.6226655202439595</v>
      </c>
      <c r="N18">
        <v>6.6065519863001931</v>
      </c>
      <c r="P18">
        <v>8.4896308787224495</v>
      </c>
      <c r="Q18">
        <v>5.7226164446984358</v>
      </c>
    </row>
    <row r="19" spans="1:17" x14ac:dyDescent="0.3">
      <c r="A19">
        <v>8.9855704989173883</v>
      </c>
      <c r="B19">
        <v>2.8897068998305371</v>
      </c>
      <c r="C19">
        <v>3.7716108517114013</v>
      </c>
      <c r="D19">
        <v>17.21</v>
      </c>
      <c r="E19">
        <v>19.635659260000001</v>
      </c>
      <c r="F19">
        <v>5.699452535500936</v>
      </c>
      <c r="G19">
        <v>17.988816223299999</v>
      </c>
      <c r="H19">
        <v>17.142958140000001</v>
      </c>
      <c r="I19">
        <v>2.803501958264548</v>
      </c>
      <c r="J19">
        <v>2.208201098863229</v>
      </c>
      <c r="K19">
        <v>4.8496437706048461</v>
      </c>
      <c r="L19">
        <v>1.6834320422579745</v>
      </c>
      <c r="M19">
        <v>5.3222341171101855</v>
      </c>
      <c r="N19">
        <v>5.9513077358569957</v>
      </c>
      <c r="P19">
        <v>5.9919846368378682</v>
      </c>
      <c r="Q19">
        <v>4.3358536820670945</v>
      </c>
    </row>
    <row r="20" spans="1:17" x14ac:dyDescent="0.3">
      <c r="A20">
        <v>10.635302408736912</v>
      </c>
      <c r="B20">
        <v>3.8380416672320146</v>
      </c>
      <c r="C20">
        <v>4.5720269673948373</v>
      </c>
      <c r="D20">
        <v>81</v>
      </c>
      <c r="E20">
        <v>30.889720690000001</v>
      </c>
      <c r="F20">
        <v>8.3036640453671993</v>
      </c>
      <c r="G20">
        <v>16.784303533700001</v>
      </c>
      <c r="H20">
        <v>18.74464296</v>
      </c>
      <c r="I20">
        <v>5.1850252715274241</v>
      </c>
      <c r="J20">
        <v>5.0575683321286178</v>
      </c>
      <c r="K20">
        <v>3.6580833104767749</v>
      </c>
      <c r="L20">
        <v>4.9115230979489102</v>
      </c>
      <c r="M20">
        <v>6.6259425638513134</v>
      </c>
      <c r="N20">
        <v>6.6098290299075479</v>
      </c>
      <c r="P20">
        <v>7.9828052913224097</v>
      </c>
      <c r="Q20">
        <v>7.2876093033066525</v>
      </c>
    </row>
    <row r="21" spans="1:17" x14ac:dyDescent="0.3">
      <c r="A21">
        <v>10.231027154561334</v>
      </c>
      <c r="B21">
        <v>3.7331402154198652</v>
      </c>
      <c r="C21">
        <v>4.4468776069934979</v>
      </c>
      <c r="D21">
        <v>62.72</v>
      </c>
      <c r="E21">
        <v>10.190578110000001</v>
      </c>
      <c r="F21">
        <v>4.983058378851636</v>
      </c>
      <c r="G21">
        <v>1.6989011490999999</v>
      </c>
      <c r="H21">
        <v>9.5874067160000003</v>
      </c>
      <c r="I21">
        <v>5.5382798776979225</v>
      </c>
      <c r="J21">
        <v>4.539207199850753</v>
      </c>
      <c r="K21">
        <v>7.1201285028783419</v>
      </c>
      <c r="L21">
        <v>6.1267006580302938</v>
      </c>
      <c r="M21">
        <v>7.6361051565305447</v>
      </c>
      <c r="N21">
        <v>7.6010513685431382</v>
      </c>
      <c r="P21">
        <v>8.0522125991709714</v>
      </c>
      <c r="Q21">
        <v>7.1523312989747598</v>
      </c>
    </row>
    <row r="22" spans="1:17" x14ac:dyDescent="0.3">
      <c r="A22">
        <v>11.109084037978162</v>
      </c>
      <c r="B22">
        <v>3.8181403640652336</v>
      </c>
      <c r="C22">
        <v>4.6312277203073808</v>
      </c>
      <c r="D22">
        <v>81.99</v>
      </c>
      <c r="E22">
        <v>16.094334190000001</v>
      </c>
      <c r="F22">
        <v>6.4057740123240654</v>
      </c>
      <c r="G22">
        <v>1.2218324375</v>
      </c>
      <c r="H22">
        <v>8.7695320120000009</v>
      </c>
      <c r="I22">
        <v>5.5455411199373765</v>
      </c>
      <c r="J22">
        <v>1.9028745089785715</v>
      </c>
      <c r="K22">
        <v>6.9541769468966548</v>
      </c>
      <c r="L22">
        <v>5.510298968288236</v>
      </c>
      <c r="M22">
        <v>7.7306809580585236</v>
      </c>
      <c r="N22">
        <v>6.5048136743852165</v>
      </c>
      <c r="P22">
        <v>8.4304265728344614</v>
      </c>
      <c r="Q22">
        <v>7.2721011890347773</v>
      </c>
    </row>
    <row r="23" spans="1:17" x14ac:dyDescent="0.3">
      <c r="A23">
        <v>8.9898183813669252</v>
      </c>
      <c r="B23">
        <v>3.4292517038210795</v>
      </c>
      <c r="C23">
        <v>4.3311279992403451</v>
      </c>
      <c r="D23">
        <v>38.81</v>
      </c>
      <c r="E23">
        <v>3.7895155269999998</v>
      </c>
      <c r="F23">
        <v>4.2385846562258678</v>
      </c>
      <c r="G23">
        <v>3.9804757557000001</v>
      </c>
      <c r="H23">
        <v>7.9186557239999997</v>
      </c>
      <c r="I23">
        <v>-1.4447373110673989</v>
      </c>
      <c r="J23">
        <v>1.8384678463933082</v>
      </c>
      <c r="K23">
        <v>4.7820189212904403</v>
      </c>
      <c r="L23">
        <v>3.9728434763074554</v>
      </c>
      <c r="M23">
        <v>5.1443419898789644</v>
      </c>
      <c r="N23">
        <v>5.8925612270610399</v>
      </c>
      <c r="P23">
        <v>7.3877922739998834</v>
      </c>
      <c r="Q23">
        <v>6.2529994187880567</v>
      </c>
    </row>
    <row r="24" spans="1:17" x14ac:dyDescent="0.3">
      <c r="A24">
        <v>9.84081395800807</v>
      </c>
      <c r="B24">
        <v>3.6906316551735356</v>
      </c>
      <c r="C24">
        <v>4.6852744302297529</v>
      </c>
      <c r="D24">
        <v>34.99</v>
      </c>
      <c r="E24">
        <v>8.8633562690000005</v>
      </c>
      <c r="F24">
        <v>5.5663233298459858</v>
      </c>
      <c r="G24">
        <v>8.4403621743000006</v>
      </c>
      <c r="H24">
        <v>8.775067408</v>
      </c>
      <c r="I24">
        <v>2.1256472063327241</v>
      </c>
      <c r="J24">
        <v>3.7508689864680864</v>
      </c>
      <c r="K24">
        <v>1.4984579935645761</v>
      </c>
      <c r="L24">
        <v>2.7109054248814841</v>
      </c>
      <c r="M24">
        <v>6.3121979624215587</v>
      </c>
      <c r="N24">
        <v>6.7068972086031637</v>
      </c>
      <c r="P24">
        <v>7.608794882274915</v>
      </c>
      <c r="Q24">
        <v>6.3289480842950203</v>
      </c>
    </row>
    <row r="25" spans="1:17" x14ac:dyDescent="0.3">
      <c r="A25">
        <v>9.8330650882395823</v>
      </c>
      <c r="B25">
        <v>3.8934106952930021</v>
      </c>
      <c r="C25">
        <v>4.3658972527439976</v>
      </c>
      <c r="D25">
        <v>73.5</v>
      </c>
      <c r="E25">
        <v>32.476408579999998</v>
      </c>
      <c r="F25">
        <v>7.4624551436439504</v>
      </c>
      <c r="G25">
        <v>29.996139420599999</v>
      </c>
      <c r="H25">
        <v>15.24898634</v>
      </c>
      <c r="I25">
        <v>4.2470613499066667</v>
      </c>
      <c r="J25">
        <v>6.7996701203368204</v>
      </c>
      <c r="K25">
        <v>6.689434203387278</v>
      </c>
      <c r="L25">
        <v>7.8383030957695103</v>
      </c>
      <c r="M25">
        <v>6.1549750106899195</v>
      </c>
      <c r="N25">
        <v>7.6322564746585204</v>
      </c>
      <c r="P25">
        <v>8.2367135934274778</v>
      </c>
      <c r="Q25">
        <v>6.4873729713857919</v>
      </c>
    </row>
    <row r="26" spans="1:17" x14ac:dyDescent="0.3">
      <c r="A26">
        <v>8.5797923331727581</v>
      </c>
      <c r="B26">
        <v>3.3293882352139632</v>
      </c>
      <c r="C26">
        <v>4.425445255041403</v>
      </c>
      <c r="D26">
        <v>15.23</v>
      </c>
      <c r="E26">
        <v>8.4375097350000008</v>
      </c>
      <c r="F26">
        <v>3.2815490556869142</v>
      </c>
      <c r="G26">
        <v>0.17532722680000001</v>
      </c>
      <c r="H26">
        <v>7.7636945979999998</v>
      </c>
      <c r="I26">
        <v>2.7384969597858602</v>
      </c>
      <c r="J26">
        <v>3.3261428448644867</v>
      </c>
      <c r="K26">
        <v>4.0940103192730808</v>
      </c>
      <c r="L26">
        <v>5.1043115345593861</v>
      </c>
      <c r="M26">
        <v>4.9108470903879358</v>
      </c>
      <c r="N26">
        <v>5.2168363102840729</v>
      </c>
      <c r="P26">
        <v>8.0816938040852619</v>
      </c>
      <c r="Q26">
        <v>5.4404876691501363</v>
      </c>
    </row>
    <row r="27" spans="1:17" x14ac:dyDescent="0.3">
      <c r="A27">
        <v>10.304609911210155</v>
      </c>
      <c r="B27">
        <v>3.7152394612392263</v>
      </c>
      <c r="C27">
        <v>4.5811848232375798</v>
      </c>
      <c r="D27">
        <v>61</v>
      </c>
      <c r="E27">
        <v>93.714435499999993</v>
      </c>
      <c r="F27">
        <v>10.117327872706689</v>
      </c>
      <c r="G27">
        <v>15.8823203042</v>
      </c>
      <c r="H27">
        <v>11.278969760000001</v>
      </c>
      <c r="I27">
        <v>6.2033532404618237</v>
      </c>
      <c r="J27">
        <v>4.9379454655286787</v>
      </c>
      <c r="K27">
        <v>7.5410707859178743</v>
      </c>
      <c r="L27">
        <v>4.8932644941093795</v>
      </c>
      <c r="M27">
        <v>8.1948130651334665</v>
      </c>
      <c r="N27">
        <v>7.0806773757780679</v>
      </c>
      <c r="P27">
        <v>8.5739078073480162</v>
      </c>
      <c r="Q27">
        <v>7.5315180863025599</v>
      </c>
    </row>
    <row r="28" spans="1:17" x14ac:dyDescent="0.3">
      <c r="A28">
        <v>9.3646910318061067</v>
      </c>
      <c r="B28">
        <v>3.0988184723597025</v>
      </c>
      <c r="C28">
        <v>4.4320065669789024</v>
      </c>
      <c r="D28">
        <v>55.19</v>
      </c>
      <c r="E28">
        <v>7.4375562320000004</v>
      </c>
      <c r="F28">
        <v>5.9064067842398496</v>
      </c>
      <c r="G28">
        <v>9.3917483573999991</v>
      </c>
      <c r="H28">
        <v>8.3435685100000008</v>
      </c>
      <c r="I28">
        <v>1.8151211001644214</v>
      </c>
      <c r="J28">
        <v>3.0281437400102753</v>
      </c>
      <c r="K28">
        <v>2.8724904302984817</v>
      </c>
      <c r="L28">
        <v>3.3620386556171877</v>
      </c>
      <c r="M28">
        <v>6.8750274432674594</v>
      </c>
      <c r="N28">
        <v>6.2339617079610194</v>
      </c>
      <c r="P28">
        <v>7.6147532282435106</v>
      </c>
      <c r="Q28">
        <v>6.161991477853725</v>
      </c>
    </row>
    <row r="29" spans="1:17" x14ac:dyDescent="0.3">
      <c r="A29">
        <v>9.807472124102441</v>
      </c>
      <c r="B29">
        <v>3.9331337696358482</v>
      </c>
      <c r="C29">
        <v>4.4788129971115689</v>
      </c>
      <c r="D29">
        <v>46.81</v>
      </c>
      <c r="E29">
        <v>4.9288600440000003</v>
      </c>
      <c r="F29">
        <v>5.976334560474414</v>
      </c>
      <c r="G29">
        <v>1.2770119315999999</v>
      </c>
      <c r="H29">
        <v>4.3218656690000001</v>
      </c>
      <c r="I29">
        <v>6.8219504617836</v>
      </c>
      <c r="J29">
        <v>4.2694505208630718</v>
      </c>
      <c r="K29">
        <v>2.6739017205896385</v>
      </c>
      <c r="L29">
        <v>5.1472475479765629</v>
      </c>
      <c r="M29">
        <v>7.6106058615583603</v>
      </c>
      <c r="N29">
        <v>6.5501188652686455</v>
      </c>
      <c r="P29">
        <v>7.875147954137387</v>
      </c>
      <c r="Q29">
        <v>7.0623302332366169</v>
      </c>
    </row>
    <row r="30" spans="1:17" x14ac:dyDescent="0.3">
      <c r="A30">
        <v>10.185315020186113</v>
      </c>
      <c r="B30">
        <v>3.7884159422802073</v>
      </c>
      <c r="C30">
        <v>4.5740922304172296</v>
      </c>
      <c r="D30">
        <v>47.88</v>
      </c>
      <c r="E30">
        <v>7.2610864959999999</v>
      </c>
      <c r="F30">
        <v>5.5034436739385741</v>
      </c>
      <c r="G30">
        <v>3.7326775159999999</v>
      </c>
      <c r="H30">
        <v>7.2325336939999998</v>
      </c>
      <c r="I30">
        <v>4.5979812806975655</v>
      </c>
      <c r="J30">
        <v>5.547314866183954</v>
      </c>
      <c r="K30">
        <v>1.9699382891414141</v>
      </c>
      <c r="L30">
        <v>4.2433478930015278</v>
      </c>
      <c r="M30">
        <v>5.3397647911062025</v>
      </c>
      <c r="N30">
        <v>7.1254803918755334</v>
      </c>
      <c r="P30">
        <v>7.8248063896950173</v>
      </c>
      <c r="Q30">
        <v>6.705909706553614</v>
      </c>
    </row>
    <row r="31" spans="1:17" x14ac:dyDescent="0.3">
      <c r="A31">
        <v>10.670930187673868</v>
      </c>
      <c r="B31">
        <v>4.1326604936869229</v>
      </c>
      <c r="C31">
        <v>4.6123443897360916</v>
      </c>
      <c r="D31">
        <v>84.83</v>
      </c>
      <c r="E31">
        <v>16.937514289999999</v>
      </c>
      <c r="F31">
        <v>7.5601926927397223</v>
      </c>
      <c r="G31">
        <v>11.217899771900001</v>
      </c>
      <c r="H31">
        <v>11.143490269999999</v>
      </c>
      <c r="I31">
        <v>1.8216789292022477</v>
      </c>
      <c r="J31">
        <v>4.571757648969407</v>
      </c>
      <c r="K31">
        <v>3.88170574517342</v>
      </c>
      <c r="L31">
        <v>5.6322943513218391</v>
      </c>
      <c r="M31">
        <v>6.3154793056366927</v>
      </c>
      <c r="N31">
        <v>6.8698752463457113</v>
      </c>
      <c r="P31">
        <v>8.7145362270820694</v>
      </c>
      <c r="Q31">
        <v>7.5061136469879921</v>
      </c>
    </row>
    <row r="32" spans="1:17" x14ac:dyDescent="0.3">
      <c r="A32">
        <v>10.914233553427952</v>
      </c>
      <c r="B32">
        <v>4.2412436333175982</v>
      </c>
      <c r="C32">
        <v>4.5242854572476272</v>
      </c>
      <c r="D32">
        <v>70.099999999999994</v>
      </c>
      <c r="E32">
        <v>24.174667970000002</v>
      </c>
      <c r="F32">
        <v>8.2431739681598657</v>
      </c>
      <c r="G32">
        <v>2.6027206567999999</v>
      </c>
      <c r="H32">
        <v>7.4056966449999999</v>
      </c>
      <c r="I32">
        <v>6.3700737942773618</v>
      </c>
      <c r="J32">
        <v>5.1300061412538378</v>
      </c>
      <c r="K32">
        <v>4.1138203516145406</v>
      </c>
      <c r="L32">
        <v>5.3978020507008582</v>
      </c>
      <c r="M32">
        <v>7.7211678945034725</v>
      </c>
      <c r="N32">
        <v>7.145704390466241</v>
      </c>
      <c r="P32">
        <v>7.8541921778746602</v>
      </c>
      <c r="Q32">
        <v>7.6346517207171019</v>
      </c>
    </row>
    <row r="33" spans="1:17" x14ac:dyDescent="0.3">
      <c r="A33">
        <v>8.9070707761826888</v>
      </c>
      <c r="B33">
        <v>3.330376154608985</v>
      </c>
      <c r="C33">
        <v>4.1623146886613682</v>
      </c>
      <c r="D33">
        <v>15.46</v>
      </c>
      <c r="E33">
        <v>1.474042955</v>
      </c>
      <c r="F33">
        <v>2.5638972475529154</v>
      </c>
      <c r="G33">
        <v>4.3917886836999998</v>
      </c>
      <c r="H33">
        <v>6.119947282</v>
      </c>
      <c r="I33">
        <v>3.3455984680000155</v>
      </c>
      <c r="J33">
        <v>5.977065345931492</v>
      </c>
      <c r="K33">
        <v>1.1663738623747382</v>
      </c>
      <c r="L33">
        <v>2.6149105323718498</v>
      </c>
      <c r="M33">
        <v>5.0445269511851762</v>
      </c>
      <c r="N33">
        <v>6.5811277927434393</v>
      </c>
      <c r="P33">
        <v>6.3574183811874754</v>
      </c>
      <c r="Q33">
        <v>5.5711276528776636</v>
      </c>
    </row>
    <row r="34" spans="1:17" x14ac:dyDescent="0.3">
      <c r="A34">
        <v>7.511524648390866</v>
      </c>
      <c r="B34">
        <v>3.2140496832311345</v>
      </c>
      <c r="C34">
        <v>4.1590393211539123</v>
      </c>
      <c r="D34">
        <v>3.75</v>
      </c>
      <c r="E34">
        <v>3.7245309249999998</v>
      </c>
      <c r="F34">
        <v>2.9331656918548163</v>
      </c>
      <c r="G34">
        <v>0.51001914749999999</v>
      </c>
      <c r="H34">
        <v>4.010889465</v>
      </c>
      <c r="I34">
        <v>3.6433140061610887</v>
      </c>
      <c r="J34">
        <v>-2.7536156490550576</v>
      </c>
      <c r="K34">
        <v>3.775316452765336</v>
      </c>
      <c r="L34">
        <v>4.3190889369965628</v>
      </c>
      <c r="M34">
        <v>5.3943479268351107</v>
      </c>
      <c r="N34">
        <v>5.634531314426086</v>
      </c>
      <c r="P34">
        <v>7.3031700512368003</v>
      </c>
      <c r="Q34">
        <v>4.8339820264079458</v>
      </c>
    </row>
    <row r="35" spans="1:17" x14ac:dyDescent="0.3">
      <c r="A35">
        <v>10.63904746172768</v>
      </c>
      <c r="B35">
        <v>4.034428865019609</v>
      </c>
      <c r="C35">
        <v>4.6876714074998347</v>
      </c>
      <c r="D35">
        <v>70</v>
      </c>
      <c r="E35">
        <v>27.963873159999999</v>
      </c>
      <c r="F35">
        <v>7.2200167923607808</v>
      </c>
      <c r="G35">
        <v>13.4750358362</v>
      </c>
      <c r="H35">
        <v>12.855172120000001</v>
      </c>
      <c r="I35">
        <v>-0.65149277357987656</v>
      </c>
      <c r="J35">
        <v>2.5250730369487941</v>
      </c>
      <c r="K35">
        <v>5.1247210157497127</v>
      </c>
      <c r="L35">
        <v>5.6878054941877414</v>
      </c>
      <c r="M35">
        <v>5.2327957176383286</v>
      </c>
      <c r="N35">
        <v>5.9925287740804487</v>
      </c>
      <c r="P35">
        <v>8.3257589923300603</v>
      </c>
      <c r="Q35">
        <v>7.2493248974421052</v>
      </c>
    </row>
    <row r="36" spans="1:17" x14ac:dyDescent="0.3">
      <c r="A36">
        <v>9.1765767418233732</v>
      </c>
      <c r="B36">
        <v>3.385820009580141</v>
      </c>
      <c r="C36">
        <v>4.5862931302184018</v>
      </c>
      <c r="D36">
        <v>53.63</v>
      </c>
      <c r="E36">
        <v>6.8211010549999997</v>
      </c>
      <c r="F36">
        <v>4.6967835046350288</v>
      </c>
      <c r="G36">
        <v>2.8317721068999999</v>
      </c>
      <c r="H36">
        <v>6.2876450740000003</v>
      </c>
      <c r="I36">
        <v>5.6584342449939724</v>
      </c>
      <c r="J36">
        <v>4.0235172472588872</v>
      </c>
      <c r="K36">
        <v>2.8141535942980744</v>
      </c>
      <c r="L36">
        <v>3.9394341300483458</v>
      </c>
      <c r="M36">
        <v>7.3508134178556199</v>
      </c>
      <c r="N36">
        <v>6.4859968612594425</v>
      </c>
      <c r="P36">
        <v>7.4896157016815481</v>
      </c>
      <c r="Q36">
        <v>5.107234202980556</v>
      </c>
    </row>
    <row r="37" spans="1:17" x14ac:dyDescent="0.3">
      <c r="A37">
        <v>9.1314053838880405</v>
      </c>
      <c r="B37">
        <v>3.1773926804059607</v>
      </c>
      <c r="C37">
        <v>4.961585096120964</v>
      </c>
      <c r="D37">
        <v>43.9</v>
      </c>
      <c r="E37">
        <v>8.0574711590000003</v>
      </c>
      <c r="F37">
        <v>5.3010333416731967</v>
      </c>
      <c r="G37">
        <v>4.6744676055000003</v>
      </c>
      <c r="H37">
        <v>6.0137395619999996</v>
      </c>
      <c r="I37">
        <v>1.2131717988820199</v>
      </c>
      <c r="J37">
        <v>1.8597989638070722</v>
      </c>
      <c r="K37">
        <v>2.3416370506998105</v>
      </c>
      <c r="L37">
        <v>2.9896637959792862</v>
      </c>
      <c r="M37">
        <v>6.9947567114425411</v>
      </c>
      <c r="N37">
        <v>6.4256341443964864</v>
      </c>
      <c r="P37">
        <v>7.7890971688945712</v>
      </c>
      <c r="Q37">
        <v>6.2398593810274114</v>
      </c>
    </row>
    <row r="38" spans="1:17" x14ac:dyDescent="0.3">
      <c r="A38">
        <v>11.404671879529975</v>
      </c>
      <c r="B38">
        <v>3.976982441761816</v>
      </c>
      <c r="C38">
        <v>5.031417833278784</v>
      </c>
      <c r="D38">
        <v>72.510000000000005</v>
      </c>
      <c r="E38">
        <v>11.584176340000001</v>
      </c>
      <c r="F38">
        <v>7.9415429342861685</v>
      </c>
      <c r="G38">
        <v>5.9204910602999998</v>
      </c>
      <c r="H38">
        <v>6.9658221229999997</v>
      </c>
      <c r="I38">
        <v>6.6692127760412454</v>
      </c>
      <c r="J38">
        <v>5.1813077882885636</v>
      </c>
      <c r="K38">
        <v>4.0075273776671159</v>
      </c>
      <c r="L38">
        <v>4.0075273776671159</v>
      </c>
      <c r="M38">
        <v>6.5067540812298645</v>
      </c>
      <c r="N38">
        <v>6.6016333194201087</v>
      </c>
      <c r="P38">
        <v>8.3921861244150797</v>
      </c>
      <c r="Q38">
        <v>6.039716034496406</v>
      </c>
    </row>
    <row r="39" spans="1:17" x14ac:dyDescent="0.3">
      <c r="A39">
        <v>9.0788640091877966</v>
      </c>
      <c r="B39">
        <v>2.8926234369634023</v>
      </c>
      <c r="C39">
        <v>3.9184026123921849</v>
      </c>
      <c r="D39">
        <v>19.52</v>
      </c>
      <c r="E39">
        <v>18.98140785</v>
      </c>
      <c r="F39">
        <v>5.7871671489726921</v>
      </c>
      <c r="G39">
        <v>18.769373349999999</v>
      </c>
      <c r="H39">
        <v>17.54099669</v>
      </c>
      <c r="I39">
        <v>2.8905509961796363</v>
      </c>
      <c r="J39">
        <v>2.2466263499046719</v>
      </c>
      <c r="K39">
        <v>4.9098841488163671</v>
      </c>
      <c r="L39">
        <v>1.6513186776092696</v>
      </c>
      <c r="M39">
        <v>5.4100036810281473</v>
      </c>
      <c r="N39">
        <v>6.0166784427979518</v>
      </c>
      <c r="P39">
        <v>5.7856073778907513</v>
      </c>
      <c r="Q39">
        <v>4.4388217582223897</v>
      </c>
    </row>
    <row r="40" spans="1:17" x14ac:dyDescent="0.3">
      <c r="A40">
        <v>10.702210225644713</v>
      </c>
      <c r="B40">
        <v>3.813653325193064</v>
      </c>
      <c r="C40">
        <v>4.6559583528201962</v>
      </c>
      <c r="D40">
        <v>83.7</v>
      </c>
      <c r="E40">
        <v>28.99001578</v>
      </c>
      <c r="F40">
        <v>8.3552423081716025</v>
      </c>
      <c r="G40">
        <v>15.549836695</v>
      </c>
      <c r="H40">
        <v>17.493661379999999</v>
      </c>
      <c r="I40">
        <v>5.4114837425044389</v>
      </c>
      <c r="J40">
        <v>5.27246243042846</v>
      </c>
      <c r="K40">
        <v>3.5122865369739076</v>
      </c>
      <c r="L40">
        <v>4.8875716125854289</v>
      </c>
      <c r="M40">
        <v>6.5243805742141747</v>
      </c>
      <c r="N40">
        <v>6.619259812404418</v>
      </c>
      <c r="P40">
        <v>8.0835246728978838</v>
      </c>
      <c r="Q40">
        <v>7.310830188810848</v>
      </c>
    </row>
    <row r="41" spans="1:17" x14ac:dyDescent="0.3">
      <c r="A41">
        <v>10.191332111786215</v>
      </c>
      <c r="B41">
        <v>3.7396924217780882</v>
      </c>
      <c r="C41">
        <v>4.5090997172373575</v>
      </c>
      <c r="D41">
        <v>69</v>
      </c>
      <c r="E41">
        <v>10.323685429999999</v>
      </c>
      <c r="F41">
        <v>4.9494695925732124</v>
      </c>
      <c r="G41">
        <v>1.6702711913999999</v>
      </c>
      <c r="H41">
        <v>9.0861044700000004</v>
      </c>
      <c r="I41">
        <v>5.7471394434241327</v>
      </c>
      <c r="J41">
        <v>4.9107153783815845</v>
      </c>
      <c r="K41">
        <v>7.1273128979051688</v>
      </c>
      <c r="L41">
        <v>6.2432114570247963</v>
      </c>
      <c r="M41">
        <v>7.6818726187934843</v>
      </c>
      <c r="N41">
        <v>7.753719082495552</v>
      </c>
      <c r="P41">
        <v>8.1053075155051495</v>
      </c>
      <c r="Q41">
        <v>7.2004363926367541</v>
      </c>
    </row>
    <row r="42" spans="1:17" x14ac:dyDescent="0.3">
      <c r="A42">
        <v>11.213373219947959</v>
      </c>
      <c r="B42">
        <v>3.7836575275013549</v>
      </c>
      <c r="C42">
        <v>4.6462161554240922</v>
      </c>
      <c r="D42">
        <v>82.55</v>
      </c>
      <c r="E42">
        <v>17.21786913</v>
      </c>
      <c r="F42">
        <v>6.5741051646409101</v>
      </c>
      <c r="G42">
        <v>1.2039916476999999</v>
      </c>
      <c r="H42">
        <v>8.5278037999999992</v>
      </c>
      <c r="I42">
        <v>5.4711552369773129</v>
      </c>
      <c r="J42">
        <v>1.9872038942862456</v>
      </c>
      <c r="K42">
        <v>6.9693993676906585</v>
      </c>
      <c r="L42">
        <v>5.4810340779820095</v>
      </c>
      <c r="M42">
        <v>7.770214265109221</v>
      </c>
      <c r="N42">
        <v>6.482427903125191</v>
      </c>
      <c r="P42">
        <v>8.484263156630675</v>
      </c>
      <c r="Q42">
        <v>7.3277493251983934</v>
      </c>
    </row>
    <row r="43" spans="1:17" x14ac:dyDescent="0.3">
      <c r="A43">
        <v>9.1095250667373673</v>
      </c>
      <c r="B43">
        <v>3.3988736023471673</v>
      </c>
      <c r="C43">
        <v>4.562680134367139</v>
      </c>
      <c r="D43">
        <v>44.58</v>
      </c>
      <c r="E43">
        <v>3.740763356</v>
      </c>
      <c r="F43">
        <v>4.4374412156766185</v>
      </c>
      <c r="G43">
        <v>5.0361772469000003</v>
      </c>
      <c r="H43">
        <v>8.6400712829999993</v>
      </c>
      <c r="I43">
        <v>-1.1563647523050606</v>
      </c>
      <c r="J43">
        <v>1.748186554498139</v>
      </c>
      <c r="K43">
        <v>2.8433638335421909</v>
      </c>
      <c r="L43">
        <v>4.0352022442960953</v>
      </c>
      <c r="M43">
        <v>5.1321131946835861</v>
      </c>
      <c r="N43">
        <v>5.9086791351952614</v>
      </c>
      <c r="P43">
        <v>7.34484621660682</v>
      </c>
      <c r="Q43">
        <v>6.3236592607358144</v>
      </c>
    </row>
    <row r="44" spans="1:17" x14ac:dyDescent="0.3">
      <c r="A44">
        <v>9.894497260697996</v>
      </c>
      <c r="B44">
        <v>3.6893035642406535</v>
      </c>
      <c r="C44">
        <v>4.7478842881872669</v>
      </c>
      <c r="D44">
        <v>38.01</v>
      </c>
      <c r="E44">
        <v>8.9043595950000007</v>
      </c>
      <c r="F44">
        <v>5.6843974985993047</v>
      </c>
      <c r="G44">
        <v>8.5299606877999992</v>
      </c>
      <c r="H44">
        <v>8.5975386</v>
      </c>
      <c r="I44">
        <v>1.2018299554737837</v>
      </c>
      <c r="J44">
        <v>3.8789299105348927</v>
      </c>
      <c r="K44">
        <v>1.2300008324404799</v>
      </c>
      <c r="L44">
        <v>2.8614176515933556</v>
      </c>
      <c r="M44">
        <v>6.2028957985538886</v>
      </c>
      <c r="N44">
        <v>7.0311116510572429</v>
      </c>
      <c r="P44">
        <v>7.7596245218035325</v>
      </c>
      <c r="Q44">
        <v>6.5194175947572983</v>
      </c>
    </row>
    <row r="45" spans="1:17" x14ac:dyDescent="0.3">
      <c r="A45">
        <v>9.9469301103789647</v>
      </c>
      <c r="B45">
        <v>3.825943270177059</v>
      </c>
      <c r="C45">
        <v>4.4092769491640418</v>
      </c>
      <c r="D45">
        <v>78.099999999999994</v>
      </c>
      <c r="E45">
        <v>32.145851229999998</v>
      </c>
      <c r="F45">
        <v>7.5638217905951173</v>
      </c>
      <c r="G45">
        <v>26.4756543361</v>
      </c>
      <c r="H45">
        <v>13.874427949999999</v>
      </c>
      <c r="I45">
        <v>4.1630333131889374</v>
      </c>
      <c r="J45">
        <v>6.9347784416694891</v>
      </c>
      <c r="K45">
        <v>6.7339938734968099</v>
      </c>
      <c r="L45">
        <v>7.8595609269537885</v>
      </c>
      <c r="M45">
        <v>6.1964174614690259</v>
      </c>
      <c r="N45">
        <v>7.6865743493109413</v>
      </c>
      <c r="P45">
        <v>8.3368729450639165</v>
      </c>
      <c r="Q45">
        <v>6.6314975687671467</v>
      </c>
    </row>
    <row r="46" spans="1:17" x14ac:dyDescent="0.3">
      <c r="A46">
        <v>8.842171048611716</v>
      </c>
      <c r="B46">
        <v>3.4219841491474718</v>
      </c>
      <c r="C46">
        <v>4.6551976795877392</v>
      </c>
      <c r="D46">
        <v>18.02</v>
      </c>
      <c r="E46">
        <v>7.7773231919999999</v>
      </c>
      <c r="F46">
        <v>3.2967706650183106</v>
      </c>
      <c r="G46">
        <v>0.255763085</v>
      </c>
      <c r="H46">
        <v>8.7028267180000007</v>
      </c>
      <c r="I46">
        <v>2.8933372129762263</v>
      </c>
      <c r="J46">
        <v>3.3009893093808946</v>
      </c>
      <c r="K46">
        <v>4.2276326836686842</v>
      </c>
      <c r="L46">
        <v>5.2725893148826533</v>
      </c>
      <c r="M46">
        <v>5.0049320541382141</v>
      </c>
      <c r="N46">
        <v>5.3319727336706189</v>
      </c>
      <c r="P46">
        <v>8.0832006160277494</v>
      </c>
      <c r="Q46">
        <v>5.3244725585841213</v>
      </c>
    </row>
    <row r="47" spans="1:17" x14ac:dyDescent="0.3">
      <c r="A47">
        <v>10.421685930631531</v>
      </c>
      <c r="B47">
        <v>3.6936057931618653</v>
      </c>
      <c r="C47">
        <v>4.6427549463153621</v>
      </c>
      <c r="D47">
        <v>59</v>
      </c>
      <c r="E47">
        <v>98.729050650000005</v>
      </c>
      <c r="F47">
        <v>10.252068298059191</v>
      </c>
      <c r="G47">
        <v>14.4564284856</v>
      </c>
      <c r="H47">
        <v>11.260633589999999</v>
      </c>
      <c r="I47">
        <v>6.181497129579375</v>
      </c>
      <c r="J47">
        <v>4.4867970246712607</v>
      </c>
      <c r="K47">
        <v>7.5702544016962019</v>
      </c>
      <c r="L47">
        <v>4.9574398357859941</v>
      </c>
      <c r="M47">
        <v>8.1997451053326103</v>
      </c>
      <c r="N47">
        <v>7.0056478509724425</v>
      </c>
      <c r="P47">
        <v>8.5987338025182325</v>
      </c>
      <c r="Q47">
        <v>7.530539716259999</v>
      </c>
    </row>
    <row r="48" spans="1:17" x14ac:dyDescent="0.3">
      <c r="A48">
        <v>9.483340185641822</v>
      </c>
      <c r="B48">
        <v>3.0738119418163059</v>
      </c>
      <c r="C48">
        <v>4.5068956167197509</v>
      </c>
      <c r="D48">
        <v>56.08</v>
      </c>
      <c r="E48">
        <v>6.7197649449999997</v>
      </c>
      <c r="F48">
        <v>6.0649517799089638</v>
      </c>
      <c r="G48">
        <v>12.6355183768</v>
      </c>
      <c r="H48">
        <v>9.2695129109999996</v>
      </c>
      <c r="I48">
        <v>1.0911898113373686</v>
      </c>
      <c r="J48">
        <v>2.7959379035757936</v>
      </c>
      <c r="K48">
        <v>2.8184107594278522</v>
      </c>
      <c r="L48">
        <v>3.5812912780024728</v>
      </c>
      <c r="M48">
        <v>6.7513251238873746</v>
      </c>
      <c r="N48">
        <v>6.2659261161140503</v>
      </c>
      <c r="P48">
        <v>7.6896854608615</v>
      </c>
      <c r="Q48">
        <v>6.1988005645570103</v>
      </c>
    </row>
    <row r="49" spans="1:17" x14ac:dyDescent="0.3">
      <c r="A49">
        <v>9.8896928415139396</v>
      </c>
      <c r="B49">
        <v>3.9387702049962896</v>
      </c>
      <c r="C49">
        <v>4.5087694117017367</v>
      </c>
      <c r="D49">
        <v>54.01</v>
      </c>
      <c r="E49">
        <v>5.5065123849999997</v>
      </c>
      <c r="F49">
        <v>6.2222192131373983</v>
      </c>
      <c r="G49">
        <v>1.3869915464</v>
      </c>
      <c r="H49">
        <v>4.3217020479999997</v>
      </c>
      <c r="I49">
        <v>6.6565002100313544</v>
      </c>
      <c r="J49">
        <v>4.1709527399715043</v>
      </c>
      <c r="K49">
        <v>1.7883249393039224</v>
      </c>
      <c r="L49">
        <v>4.9629005052755435</v>
      </c>
      <c r="M49">
        <v>7.5151726868911197</v>
      </c>
      <c r="N49">
        <v>6.6305415817752147</v>
      </c>
      <c r="P49">
        <v>7.9794664898615162</v>
      </c>
      <c r="Q49">
        <v>7.0835960039155532</v>
      </c>
    </row>
    <row r="50" spans="1:17" x14ac:dyDescent="0.3">
      <c r="A50">
        <v>10.257062697057004</v>
      </c>
      <c r="B50">
        <v>3.7935869135878839</v>
      </c>
      <c r="C50">
        <v>4.6266380926033319</v>
      </c>
      <c r="D50">
        <v>50.37</v>
      </c>
      <c r="E50">
        <v>6.3824512850000001</v>
      </c>
      <c r="F50">
        <v>5.4532196892282325</v>
      </c>
      <c r="G50">
        <v>3.4323356465999999</v>
      </c>
      <c r="H50">
        <v>7.340822738</v>
      </c>
      <c r="I50">
        <v>4.5272827398349467</v>
      </c>
      <c r="J50">
        <v>5.3535960162116991</v>
      </c>
      <c r="K50">
        <v>1.9625768394652998</v>
      </c>
      <c r="L50">
        <v>4.2495341227760246</v>
      </c>
      <c r="M50">
        <v>5.3492173046713436</v>
      </c>
      <c r="N50">
        <v>7.1320354240245765</v>
      </c>
      <c r="P50">
        <v>7.8632649317002752</v>
      </c>
      <c r="Q50">
        <v>6.785063505735061</v>
      </c>
    </row>
    <row r="51" spans="1:17" x14ac:dyDescent="0.3">
      <c r="A51">
        <v>10.741946464256127</v>
      </c>
      <c r="B51">
        <v>4.1105636472874334</v>
      </c>
      <c r="C51">
        <v>4.6597530637583828</v>
      </c>
      <c r="D51">
        <v>87.76</v>
      </c>
      <c r="E51">
        <v>16.103767520000002</v>
      </c>
      <c r="F51">
        <v>7.6120228504925214</v>
      </c>
      <c r="G51">
        <v>10.256758346</v>
      </c>
      <c r="H51">
        <v>10.9523435</v>
      </c>
      <c r="I51">
        <v>1.8550064896002039</v>
      </c>
      <c r="J51">
        <v>4.5528015196724319</v>
      </c>
      <c r="K51">
        <v>3.8173075897487316</v>
      </c>
      <c r="L51">
        <v>5.5960693130348167</v>
      </c>
      <c r="M51">
        <v>6.2276715792648858</v>
      </c>
      <c r="N51">
        <v>6.8971717960053587</v>
      </c>
      <c r="P51">
        <v>8.7213834945137059</v>
      </c>
      <c r="Q51">
        <v>7.5130520455778589</v>
      </c>
    </row>
    <row r="52" spans="1:17" x14ac:dyDescent="0.3">
      <c r="A52">
        <v>10.960930564166167</v>
      </c>
      <c r="B52">
        <v>4.2065263946814886</v>
      </c>
      <c r="C52">
        <v>4.5991521136625284</v>
      </c>
      <c r="D52">
        <v>75.7</v>
      </c>
      <c r="E52">
        <v>23.903614350000002</v>
      </c>
      <c r="F52">
        <v>8.3326595347849288</v>
      </c>
      <c r="G52">
        <v>2.0388655250999999</v>
      </c>
      <c r="H52">
        <v>6.4387022470000002</v>
      </c>
      <c r="I52">
        <v>6.5992078279775992</v>
      </c>
      <c r="J52">
        <v>6.1681310021133289</v>
      </c>
      <c r="K52">
        <v>3.87889427194271</v>
      </c>
      <c r="L52">
        <v>5.4488904523255135</v>
      </c>
      <c r="M52">
        <v>7.7633018893433832</v>
      </c>
      <c r="N52">
        <v>7.1730928004927215</v>
      </c>
      <c r="P52">
        <v>7.9301906957730219</v>
      </c>
      <c r="Q52">
        <v>7.691396033524347</v>
      </c>
    </row>
    <row r="53" spans="1:17" x14ac:dyDescent="0.3">
      <c r="A53">
        <v>8.9915622781716138</v>
      </c>
      <c r="B53">
        <v>3.3100356461156104</v>
      </c>
      <c r="C53">
        <v>4.3384665199215018</v>
      </c>
      <c r="D53">
        <v>18.239999999999998</v>
      </c>
      <c r="E53">
        <v>1.853989329</v>
      </c>
      <c r="F53">
        <v>2.9249778028116338</v>
      </c>
      <c r="G53">
        <v>3.7155487628000001</v>
      </c>
      <c r="H53">
        <v>5.5398124949999996</v>
      </c>
      <c r="I53">
        <v>3.6124412699267281</v>
      </c>
      <c r="J53">
        <v>6.0197116113905551</v>
      </c>
      <c r="K53">
        <v>0.84455106846850114</v>
      </c>
      <c r="L53">
        <v>2.7466585948654214</v>
      </c>
      <c r="M53">
        <v>5.0672705222187187</v>
      </c>
      <c r="N53">
        <v>6.6806037240893863</v>
      </c>
      <c r="P53">
        <v>6.431280645878994</v>
      </c>
      <c r="Q53">
        <v>5.6499390064462442</v>
      </c>
    </row>
    <row r="54" spans="1:17" x14ac:dyDescent="0.3">
      <c r="A54">
        <v>7.7419678998206853</v>
      </c>
      <c r="B54">
        <v>3.2806832476083034</v>
      </c>
      <c r="C54">
        <v>4.6566234675770071</v>
      </c>
      <c r="D54">
        <v>4.51</v>
      </c>
      <c r="E54">
        <v>3.3975354090000001</v>
      </c>
      <c r="F54">
        <v>3.0134554523833219</v>
      </c>
      <c r="G54">
        <v>0.68339162850000001</v>
      </c>
      <c r="H54">
        <v>3.1870731609999998</v>
      </c>
      <c r="I54">
        <v>3.7973740423733156</v>
      </c>
      <c r="J54">
        <v>-0.2621106547312923</v>
      </c>
      <c r="K54">
        <v>3.9442389658673034</v>
      </c>
      <c r="L54">
        <v>4.3074323536136481</v>
      </c>
      <c r="M54">
        <v>5.497667006037406</v>
      </c>
      <c r="N54">
        <v>5.9052893607041188</v>
      </c>
      <c r="P54">
        <v>7.2989292332825606</v>
      </c>
      <c r="Q54">
        <v>4.7291341493507675</v>
      </c>
    </row>
    <row r="55" spans="1:17" x14ac:dyDescent="0.3">
      <c r="A55">
        <v>10.697655847154801</v>
      </c>
      <c r="B55">
        <v>4.0194293096623861</v>
      </c>
      <c r="C55">
        <v>4.7471036818767578</v>
      </c>
      <c r="D55">
        <v>68.819999999999993</v>
      </c>
      <c r="E55">
        <v>33.854314610000003</v>
      </c>
      <c r="F55">
        <v>7.5815494760114763</v>
      </c>
      <c r="G55">
        <v>18.986072422700001</v>
      </c>
      <c r="H55">
        <v>13.713555939999999</v>
      </c>
      <c r="I55">
        <v>-0.49868305759118403</v>
      </c>
      <c r="J55">
        <v>3.0347141846702064</v>
      </c>
      <c r="K55">
        <v>4.910934229244603</v>
      </c>
      <c r="L55">
        <v>5.6606747606653034</v>
      </c>
      <c r="M55">
        <v>5.2233945318626196</v>
      </c>
      <c r="N55">
        <v>6.0864836475095796</v>
      </c>
      <c r="P55">
        <v>8.3400243039915036</v>
      </c>
      <c r="Q55">
        <v>7.277417204243954</v>
      </c>
    </row>
    <row r="56" spans="1:17" x14ac:dyDescent="0.3">
      <c r="A56">
        <v>10.745851834241988</v>
      </c>
      <c r="B56">
        <v>4.0294001232951491</v>
      </c>
      <c r="C56">
        <v>4.3449735704711712</v>
      </c>
      <c r="D56">
        <v>68.930000000000007</v>
      </c>
      <c r="E56">
        <v>30.05699929</v>
      </c>
      <c r="F56">
        <v>6.5985767308441705</v>
      </c>
      <c r="G56">
        <v>13.5303547653</v>
      </c>
      <c r="H56">
        <v>13.463858009999999</v>
      </c>
      <c r="I56">
        <v>3.6320628598651834</v>
      </c>
      <c r="J56">
        <v>3.8653709654121746</v>
      </c>
      <c r="K56">
        <v>6.5283980395848884</v>
      </c>
      <c r="L56">
        <v>6.6110902218671663</v>
      </c>
      <c r="M56">
        <v>4.9648256549725023</v>
      </c>
      <c r="N56">
        <v>6.6619557564165106</v>
      </c>
      <c r="P56">
        <v>8.2379574494088121</v>
      </c>
      <c r="Q56">
        <v>7.1577212308029612</v>
      </c>
    </row>
    <row r="57" spans="1:17" x14ac:dyDescent="0.3">
      <c r="A57">
        <v>10.62113220469646</v>
      </c>
      <c r="B57">
        <v>3.8414831890012371</v>
      </c>
      <c r="C57">
        <v>4.6200587984818418</v>
      </c>
      <c r="D57">
        <v>69.45</v>
      </c>
      <c r="E57">
        <v>10.25721371</v>
      </c>
      <c r="F57">
        <v>5.0660225612934005</v>
      </c>
      <c r="G57">
        <v>1.3758532367</v>
      </c>
      <c r="H57">
        <v>10.424509860000001</v>
      </c>
      <c r="I57">
        <v>5.086982706422198</v>
      </c>
      <c r="J57">
        <v>4.8830775779610684</v>
      </c>
      <c r="K57">
        <v>7.0546009534436402</v>
      </c>
      <c r="L57">
        <v>4.8713729820115406</v>
      </c>
      <c r="M57">
        <v>6.8826885106849662</v>
      </c>
      <c r="N57">
        <v>7.5604561153968586</v>
      </c>
      <c r="P57">
        <v>8.3581974599257798</v>
      </c>
      <c r="Q57">
        <v>7.4493854527793264</v>
      </c>
    </row>
    <row r="58" spans="1:17" x14ac:dyDescent="0.3">
      <c r="A58">
        <v>10.754834347769618</v>
      </c>
      <c r="B58">
        <v>3.7133281780442764</v>
      </c>
      <c r="C58">
        <v>4.7812221297684507</v>
      </c>
      <c r="D58">
        <v>69.37</v>
      </c>
      <c r="E58">
        <v>11.309810580000001</v>
      </c>
      <c r="F58">
        <v>7.4699204534628754</v>
      </c>
      <c r="G58">
        <v>4.6713490657000003</v>
      </c>
      <c r="H58">
        <v>6.1988004019999998</v>
      </c>
      <c r="I58">
        <v>4.7698029094723209</v>
      </c>
      <c r="J58">
        <v>5.0135907883668773</v>
      </c>
      <c r="K58">
        <v>3.5437754551971254</v>
      </c>
      <c r="L58">
        <v>5.6612476427599461</v>
      </c>
      <c r="M58">
        <v>6.6313275036156725</v>
      </c>
      <c r="N58">
        <v>6.8525620502139581</v>
      </c>
      <c r="P58">
        <v>8.2468910229855581</v>
      </c>
      <c r="Q58">
        <v>7.0828342721976441</v>
      </c>
    </row>
    <row r="59" spans="1:17" x14ac:dyDescent="0.3">
      <c r="A59">
        <v>10.701084834452537</v>
      </c>
      <c r="B59">
        <v>3.813543017200046</v>
      </c>
      <c r="C59">
        <v>4.6089629842267872</v>
      </c>
      <c r="D59">
        <v>64.44</v>
      </c>
      <c r="E59">
        <v>7.5155428290000001</v>
      </c>
      <c r="F59">
        <v>7.7707469974288621</v>
      </c>
      <c r="G59">
        <v>2.6988089859</v>
      </c>
      <c r="H59">
        <v>3.7932775219999999</v>
      </c>
      <c r="I59">
        <v>6.768567798388573</v>
      </c>
      <c r="J59">
        <v>2.8530774582481344</v>
      </c>
      <c r="K59">
        <v>2.7304798553741105</v>
      </c>
      <c r="L59">
        <v>3.7548268526086961</v>
      </c>
      <c r="M59">
        <v>6.5421739733570616</v>
      </c>
      <c r="N59">
        <v>7.6778028700560395</v>
      </c>
      <c r="P59">
        <v>8.1293859475375037</v>
      </c>
      <c r="Q59">
        <v>7.1690375769618617</v>
      </c>
    </row>
    <row r="60" spans="1:17" x14ac:dyDescent="0.3">
      <c r="A60">
        <v>8.8975455987093266</v>
      </c>
      <c r="B60">
        <v>3.0265135292814564</v>
      </c>
      <c r="C60">
        <v>4.1483591505283393</v>
      </c>
      <c r="D60">
        <v>30.88</v>
      </c>
      <c r="E60">
        <v>11.865941319999999</v>
      </c>
      <c r="F60">
        <v>3.8610753572871288</v>
      </c>
      <c r="G60">
        <v>1.6606893870999999</v>
      </c>
      <c r="H60">
        <v>4.8642883680000004</v>
      </c>
      <c r="I60">
        <v>2.0773972491161237</v>
      </c>
      <c r="J60">
        <v>2.9930320281953584</v>
      </c>
      <c r="K60">
        <v>4.5158307205798414</v>
      </c>
      <c r="L60">
        <v>3.0890577715364769</v>
      </c>
      <c r="M60">
        <v>4.6647914390582255</v>
      </c>
      <c r="N60">
        <v>6.0855527489123586</v>
      </c>
      <c r="P60">
        <v>6.4020972634329425</v>
      </c>
      <c r="Q60">
        <v>5.0915232505081338</v>
      </c>
    </row>
    <row r="61" spans="1:17" x14ac:dyDescent="0.3">
      <c r="A61">
        <v>10.704255193154744</v>
      </c>
      <c r="B61">
        <v>4.0139771982506876</v>
      </c>
      <c r="C61">
        <v>4.1175726883413075</v>
      </c>
      <c r="D61">
        <v>73.2</v>
      </c>
      <c r="E61">
        <v>12.75221945</v>
      </c>
      <c r="F61">
        <v>6.6846286759299121</v>
      </c>
      <c r="G61">
        <v>3.5879106551</v>
      </c>
      <c r="H61">
        <v>8.2985641050000005</v>
      </c>
      <c r="I61">
        <v>4.9187376384263173</v>
      </c>
      <c r="J61">
        <v>2.8507853967942371</v>
      </c>
      <c r="K61">
        <v>6.9738011013781538</v>
      </c>
      <c r="L61">
        <v>5.0236980740628043</v>
      </c>
      <c r="M61">
        <v>6.697712021936808</v>
      </c>
      <c r="N61">
        <v>6.4639806743739632</v>
      </c>
      <c r="P61">
        <v>8.4312478663549104</v>
      </c>
      <c r="Q61">
        <v>7.372159354393979</v>
      </c>
    </row>
    <row r="62" spans="1:17" x14ac:dyDescent="0.3">
      <c r="A62">
        <v>9.261698664251325</v>
      </c>
      <c r="B62">
        <v>3.0434699052258938</v>
      </c>
      <c r="C62">
        <v>4.4381706452919216</v>
      </c>
      <c r="D62">
        <v>35.9</v>
      </c>
      <c r="E62">
        <v>7.3807755559999997</v>
      </c>
      <c r="F62">
        <v>3.6295677001074012</v>
      </c>
      <c r="G62">
        <v>0.52513720210000003</v>
      </c>
      <c r="H62">
        <v>7.4747355259999999</v>
      </c>
      <c r="I62">
        <v>3.08603316305547</v>
      </c>
      <c r="J62">
        <v>1.3242895897676805</v>
      </c>
      <c r="K62">
        <v>5.3295678792234948</v>
      </c>
      <c r="L62">
        <v>3.1960917666692721</v>
      </c>
      <c r="M62">
        <v>6.2598073037991675</v>
      </c>
      <c r="N62">
        <v>7.2599515397435992</v>
      </c>
      <c r="P62">
        <v>5.8206254537830535</v>
      </c>
      <c r="Q62">
        <v>5.3289799897297847</v>
      </c>
    </row>
    <row r="63" spans="1:17" x14ac:dyDescent="0.3">
      <c r="A63">
        <v>7.8991534833430972</v>
      </c>
      <c r="B63">
        <v>3.3087768681514804</v>
      </c>
      <c r="C63">
        <v>3.7121075802331434</v>
      </c>
      <c r="D63">
        <v>16</v>
      </c>
      <c r="E63">
        <v>26.662372749999999</v>
      </c>
      <c r="F63">
        <v>5.4368194038894186</v>
      </c>
      <c r="G63">
        <v>29.340728071600001</v>
      </c>
      <c r="H63">
        <v>24.545772589999999</v>
      </c>
      <c r="I63">
        <v>2.3623932586428866</v>
      </c>
      <c r="J63">
        <v>5.2589592169805162</v>
      </c>
      <c r="K63">
        <v>4.2467218550349273</v>
      </c>
      <c r="L63">
        <v>4.7546660554510849</v>
      </c>
      <c r="M63">
        <v>4.04073732878273</v>
      </c>
      <c r="N63">
        <v>6.1290298007539183</v>
      </c>
      <c r="P63">
        <v>6.9834425555207691</v>
      </c>
      <c r="Q63">
        <v>5.0977264618901472</v>
      </c>
    </row>
    <row r="64" spans="1:17" x14ac:dyDescent="0.3">
      <c r="A64">
        <v>10.32855919028321</v>
      </c>
      <c r="B64">
        <v>4.1111359078287295</v>
      </c>
      <c r="C64">
        <v>5.0489581684154148</v>
      </c>
      <c r="D64">
        <v>64.8</v>
      </c>
      <c r="E64">
        <v>11.51720721</v>
      </c>
      <c r="F64">
        <v>9.96485870247637</v>
      </c>
      <c r="G64">
        <v>32.274800878760004</v>
      </c>
      <c r="H64">
        <v>15.301030963999999</v>
      </c>
      <c r="I64">
        <v>5.9419976317863252</v>
      </c>
      <c r="J64">
        <v>6.0505812045522118</v>
      </c>
      <c r="K64">
        <v>7.5843846231950218</v>
      </c>
      <c r="L64">
        <v>3.1412922875238425</v>
      </c>
      <c r="M64">
        <v>7.5713061061747435</v>
      </c>
      <c r="N64">
        <v>6.1479588811021735</v>
      </c>
      <c r="P64">
        <v>7.165764112314724</v>
      </c>
      <c r="Q64">
        <v>5.0902687870652077</v>
      </c>
    </row>
    <row r="65" spans="1:17" x14ac:dyDescent="0.3">
      <c r="A65">
        <v>8.4497705150988036</v>
      </c>
      <c r="B65">
        <v>2.8824120795604404</v>
      </c>
      <c r="C65">
        <v>4.3371600133337749</v>
      </c>
      <c r="D65">
        <v>21.8</v>
      </c>
      <c r="E65">
        <v>2.909197078</v>
      </c>
      <c r="F65">
        <v>2.0418977705372185</v>
      </c>
      <c r="G65">
        <v>0.14707906270000001</v>
      </c>
      <c r="H65">
        <v>10.87936489</v>
      </c>
      <c r="I65">
        <v>1.8420760337151201</v>
      </c>
      <c r="J65">
        <v>1.3192742189024138</v>
      </c>
      <c r="K65">
        <v>3.7366928883828829</v>
      </c>
      <c r="L65">
        <v>1.0593166944654877</v>
      </c>
      <c r="M65">
        <v>5.4051492810109405</v>
      </c>
      <c r="N65">
        <v>5.7624922885012877</v>
      </c>
      <c r="P65">
        <v>5.0350313423905799</v>
      </c>
      <c r="Q65">
        <v>3.5670722867834925</v>
      </c>
    </row>
    <row r="66" spans="1:17" x14ac:dyDescent="0.3">
      <c r="A66">
        <v>9.8186919008314124</v>
      </c>
      <c r="B66">
        <v>3.1441714433715857</v>
      </c>
      <c r="C66">
        <v>4.8499186610546854</v>
      </c>
      <c r="D66">
        <v>51.93</v>
      </c>
      <c r="E66">
        <v>13.23687604</v>
      </c>
      <c r="F66">
        <v>7.2457203677110265</v>
      </c>
      <c r="G66">
        <v>13.9009320767</v>
      </c>
      <c r="H66">
        <v>14.7353948</v>
      </c>
      <c r="I66">
        <v>1.7623335632548609</v>
      </c>
      <c r="J66">
        <v>4.6197611654316715</v>
      </c>
      <c r="K66">
        <v>2.9254843730605415</v>
      </c>
      <c r="L66">
        <v>4.2416691679934058</v>
      </c>
      <c r="M66">
        <v>6.1825788065788831</v>
      </c>
      <c r="N66">
        <v>6.7902628941404926</v>
      </c>
      <c r="P66">
        <v>7.9004874244168004</v>
      </c>
      <c r="Q66">
        <v>6.8771286524324244</v>
      </c>
    </row>
    <row r="67" spans="1:17" x14ac:dyDescent="0.3">
      <c r="A67">
        <v>10.976559786302708</v>
      </c>
      <c r="B67">
        <v>3.9444414229969977</v>
      </c>
      <c r="C67">
        <v>4.7477108727702015</v>
      </c>
      <c r="D67">
        <v>85.03</v>
      </c>
      <c r="E67">
        <v>16.979349240000001</v>
      </c>
      <c r="F67">
        <v>7.6239531678051309</v>
      </c>
      <c r="G67">
        <v>4.6548939551000004</v>
      </c>
      <c r="H67">
        <v>8.6364603679999998</v>
      </c>
      <c r="I67">
        <v>3.0729717298216719</v>
      </c>
      <c r="J67">
        <v>3.8237480232182537</v>
      </c>
      <c r="K67">
        <v>3.5854908340939957</v>
      </c>
      <c r="L67">
        <v>5.7168599867065959</v>
      </c>
      <c r="M67">
        <v>6.5140415027312049</v>
      </c>
      <c r="N67">
        <v>6.6988933337831273</v>
      </c>
      <c r="P67">
        <v>8.6160090754161196</v>
      </c>
      <c r="Q67">
        <v>7.4098303400775238</v>
      </c>
    </row>
    <row r="68" spans="1:17" x14ac:dyDescent="0.3">
      <c r="A68">
        <v>9.7163142450111497</v>
      </c>
      <c r="B68">
        <v>3.6072623032432598</v>
      </c>
      <c r="C68">
        <v>4.8293531968769638</v>
      </c>
      <c r="D68">
        <v>66.19</v>
      </c>
      <c r="E68">
        <v>5.8016216759999999</v>
      </c>
      <c r="F68">
        <v>5.7950967423359012</v>
      </c>
      <c r="G68">
        <v>6.2161934204999998</v>
      </c>
      <c r="H68">
        <v>6.6726362220000004</v>
      </c>
      <c r="I68">
        <v>5.3487056927697259</v>
      </c>
      <c r="J68">
        <v>4.0888252565054941</v>
      </c>
      <c r="K68">
        <v>2.6512376009980532</v>
      </c>
      <c r="L68">
        <v>3.4909882557498739</v>
      </c>
      <c r="M68">
        <v>7.7517456714493349</v>
      </c>
      <c r="N68">
        <v>7.0450367718972018</v>
      </c>
      <c r="P68">
        <v>7.9175581460559084</v>
      </c>
      <c r="Q68">
        <v>6.6293439862863854</v>
      </c>
    </row>
    <row r="69" spans="1:17" x14ac:dyDescent="0.3">
      <c r="A69">
        <v>10.784959070432006</v>
      </c>
      <c r="B69">
        <v>3.4917232658615358</v>
      </c>
      <c r="C69">
        <v>4.7428429911131644</v>
      </c>
      <c r="D69">
        <v>80.78</v>
      </c>
      <c r="E69">
        <v>17.978387850000001</v>
      </c>
      <c r="F69">
        <v>7.8091132634705023</v>
      </c>
      <c r="G69">
        <v>15.5839034375</v>
      </c>
      <c r="H69">
        <v>12.35818503</v>
      </c>
      <c r="I69">
        <v>1.7356304686615203</v>
      </c>
      <c r="J69">
        <v>4.0575775257090365</v>
      </c>
      <c r="K69">
        <v>3.6862912204754315</v>
      </c>
      <c r="L69">
        <v>5.8321947876219342</v>
      </c>
      <c r="M69">
        <v>6.4782410637708496</v>
      </c>
      <c r="N69">
        <v>6.4960935390556473</v>
      </c>
      <c r="P69">
        <v>8.9056124666162653</v>
      </c>
      <c r="Q69">
        <v>7.48435444102119</v>
      </c>
    </row>
    <row r="70" spans="1:17" x14ac:dyDescent="0.3">
      <c r="A70">
        <v>10.635879484421974</v>
      </c>
      <c r="B70">
        <v>4.0282832248648299</v>
      </c>
      <c r="C70">
        <v>4.4924493159239729</v>
      </c>
      <c r="D70">
        <v>66.09</v>
      </c>
      <c r="E70">
        <v>18.478046020000001</v>
      </c>
      <c r="F70">
        <v>7.1158149515755804</v>
      </c>
      <c r="G70">
        <v>4.8430671846999997</v>
      </c>
      <c r="H70">
        <v>7.1739730679999996</v>
      </c>
      <c r="I70">
        <v>4.0107760184347985</v>
      </c>
      <c r="J70">
        <v>5.445483078399266</v>
      </c>
      <c r="K70">
        <v>3.6186659974144835</v>
      </c>
      <c r="L70">
        <v>5.4379716236943043</v>
      </c>
      <c r="M70">
        <v>4.9879544034126448</v>
      </c>
      <c r="N70">
        <v>7.0033899336857957</v>
      </c>
      <c r="P70">
        <v>8.1831724969084991</v>
      </c>
      <c r="Q70">
        <v>6.9149341192331004</v>
      </c>
    </row>
    <row r="71" spans="1:17" x14ac:dyDescent="0.3">
      <c r="A71">
        <v>10.641010405815626</v>
      </c>
      <c r="B71">
        <v>4.1786544205691207</v>
      </c>
      <c r="C71">
        <v>4.773223770984341</v>
      </c>
      <c r="D71">
        <v>75.16</v>
      </c>
      <c r="E71">
        <v>13.99489116</v>
      </c>
      <c r="F71">
        <v>7.5309699242192938</v>
      </c>
      <c r="G71">
        <v>5.8937930975999997</v>
      </c>
      <c r="H71">
        <v>8.8600346230000007</v>
      </c>
      <c r="I71">
        <v>5.3964677444752587</v>
      </c>
      <c r="J71">
        <v>6.1840732520082202</v>
      </c>
      <c r="K71">
        <v>5.0733820904240838</v>
      </c>
      <c r="L71">
        <v>6.3659309956228194</v>
      </c>
      <c r="M71">
        <v>4.8383522080100727</v>
      </c>
      <c r="N71">
        <v>6.7855955531533141</v>
      </c>
      <c r="P71">
        <v>8.1879218357090284</v>
      </c>
      <c r="Q71">
        <v>6.9799507879534088</v>
      </c>
    </row>
    <row r="72" spans="1:17" x14ac:dyDescent="0.3">
      <c r="A72">
        <v>10.269067726945378</v>
      </c>
      <c r="B72">
        <v>3.8724074299791664</v>
      </c>
      <c r="C72">
        <v>4.6824089663288939</v>
      </c>
      <c r="D72">
        <v>35.880000000000003</v>
      </c>
      <c r="E72">
        <v>7.3657391109999999</v>
      </c>
      <c r="F72">
        <v>4.4248370326071669</v>
      </c>
      <c r="G72">
        <v>2.3898312813000002</v>
      </c>
      <c r="H72">
        <v>5.8511480850000002</v>
      </c>
      <c r="I72">
        <v>5.1190144307191225</v>
      </c>
      <c r="J72">
        <v>2.2981768163122989</v>
      </c>
      <c r="K72">
        <v>0.59342872407387348</v>
      </c>
      <c r="L72">
        <v>3.952066491317233</v>
      </c>
      <c r="M72">
        <v>5.9144855775913996</v>
      </c>
      <c r="N72">
        <v>6.3642466000662328</v>
      </c>
      <c r="P72">
        <v>7.5431830195328491</v>
      </c>
      <c r="Q72">
        <v>6.9070673459590193</v>
      </c>
    </row>
    <row r="73" spans="1:17" x14ac:dyDescent="0.3">
      <c r="A73">
        <v>9.5402194931277524</v>
      </c>
      <c r="B73">
        <v>3.4790496032747393</v>
      </c>
      <c r="C73">
        <v>4.7008439360563736</v>
      </c>
      <c r="D73">
        <v>53.3</v>
      </c>
      <c r="E73">
        <v>23.792655629999999</v>
      </c>
      <c r="F73">
        <v>7.5049666516130484</v>
      </c>
      <c r="G73">
        <v>22.519434486600002</v>
      </c>
      <c r="H73">
        <v>19.199845150000002</v>
      </c>
      <c r="I73">
        <v>4.8283713228251566</v>
      </c>
      <c r="J73">
        <v>4.2343600747417129</v>
      </c>
      <c r="K73">
        <v>2.3168609275191798</v>
      </c>
      <c r="L73">
        <v>4.227129385248567</v>
      </c>
      <c r="M73">
        <v>6.1206871548885511</v>
      </c>
      <c r="N73">
        <v>5.8847352488277735</v>
      </c>
      <c r="P73">
        <v>7.454729700473866</v>
      </c>
      <c r="Q73">
        <v>6.3719821622054971</v>
      </c>
    </row>
    <row r="74" spans="1:17" x14ac:dyDescent="0.3">
      <c r="A74">
        <v>11.132367580568165</v>
      </c>
      <c r="B74">
        <v>4.1135345244705075</v>
      </c>
      <c r="C74">
        <v>4.6714259817651564</v>
      </c>
      <c r="D74">
        <v>90.6</v>
      </c>
      <c r="E74">
        <v>60.663461689999998</v>
      </c>
      <c r="F74">
        <v>7.8181743876137322</v>
      </c>
      <c r="G74">
        <v>0.1569490254</v>
      </c>
      <c r="H74">
        <v>5.733175395</v>
      </c>
      <c r="I74">
        <v>5.9619299756462123</v>
      </c>
      <c r="J74">
        <v>3.9993527741056876</v>
      </c>
      <c r="K74">
        <v>5.1364313436015934</v>
      </c>
      <c r="L74">
        <v>5.2770132942227823</v>
      </c>
      <c r="M74">
        <v>9.3567711109530105</v>
      </c>
      <c r="N74">
        <v>7.7660099292623075</v>
      </c>
      <c r="P74">
        <v>8.8860620390005778</v>
      </c>
      <c r="Q74">
        <v>7.064391595435275</v>
      </c>
    </row>
    <row r="75" spans="1:17" x14ac:dyDescent="0.3">
      <c r="A75">
        <v>6.9255951971104679</v>
      </c>
      <c r="B75">
        <v>1.2021220856908954</v>
      </c>
      <c r="C75">
        <v>2.9856819377004897</v>
      </c>
      <c r="D75">
        <v>3.95</v>
      </c>
      <c r="E75">
        <v>6.403290331</v>
      </c>
      <c r="F75">
        <v>1.625983440802746</v>
      </c>
      <c r="G75">
        <v>1.0741974438999999</v>
      </c>
      <c r="H75">
        <v>7.3786890989999998</v>
      </c>
      <c r="I75">
        <v>0.76241628425987573</v>
      </c>
      <c r="J75">
        <v>1.1886217171046627</v>
      </c>
      <c r="K75">
        <v>3.199194867764648</v>
      </c>
      <c r="L75">
        <v>1.6745068276871498</v>
      </c>
      <c r="M75">
        <v>1.706394493473639</v>
      </c>
      <c r="N75">
        <v>4.5968859023310005</v>
      </c>
      <c r="P75">
        <v>4.9714543134869595</v>
      </c>
      <c r="Q75">
        <v>3.6102204048284015</v>
      </c>
    </row>
    <row r="76" spans="1:17" x14ac:dyDescent="0.3">
      <c r="A76">
        <v>11.024513436041138</v>
      </c>
      <c r="B76">
        <v>3.9387603593364382</v>
      </c>
      <c r="C76">
        <v>4.7275647942016974</v>
      </c>
      <c r="D76">
        <v>61.16</v>
      </c>
      <c r="E76">
        <v>27.257629380000001</v>
      </c>
      <c r="F76">
        <v>8.7646037792177012</v>
      </c>
      <c r="G76">
        <v>18.6367084199</v>
      </c>
      <c r="H76">
        <v>19.310358870000002</v>
      </c>
      <c r="I76">
        <v>1.3469686469300304</v>
      </c>
      <c r="J76">
        <v>3.1358816419252613</v>
      </c>
      <c r="K76">
        <v>2.8753505585394312</v>
      </c>
      <c r="L76">
        <v>5.2603424265018939</v>
      </c>
      <c r="M76">
        <v>6.667376540787008</v>
      </c>
      <c r="N76">
        <v>6.0714038160639872</v>
      </c>
      <c r="P76">
        <v>7.9699268571063859</v>
      </c>
      <c r="Q76">
        <v>7.1349016746752723</v>
      </c>
    </row>
    <row r="77" spans="1:17" x14ac:dyDescent="0.3">
      <c r="A77">
        <v>10.122181217776706</v>
      </c>
      <c r="B77">
        <v>3.7935419478202146</v>
      </c>
      <c r="C77">
        <v>4.8566290482823478</v>
      </c>
      <c r="D77">
        <v>48.13</v>
      </c>
      <c r="E77">
        <v>7.4799512589999999</v>
      </c>
      <c r="F77">
        <v>6.056618163863793</v>
      </c>
      <c r="G77">
        <v>2.7170643316</v>
      </c>
      <c r="H77">
        <v>8.4766471919999997</v>
      </c>
      <c r="I77">
        <v>4.1037444245407473</v>
      </c>
      <c r="J77">
        <v>5.2021689814769498</v>
      </c>
      <c r="K77">
        <v>6.7917952546052414</v>
      </c>
      <c r="L77">
        <v>5.4157701606422117</v>
      </c>
      <c r="M77">
        <v>6.92225264361476</v>
      </c>
      <c r="N77">
        <v>6.1282342073618192</v>
      </c>
      <c r="P77">
        <v>8.9041292539818961</v>
      </c>
      <c r="Q77">
        <v>7.3558161788753846</v>
      </c>
    </row>
    <row r="78" spans="1:17" x14ac:dyDescent="0.3">
      <c r="A78">
        <v>10.537388847885364</v>
      </c>
      <c r="B78">
        <v>3.6321526640441202</v>
      </c>
      <c r="C78">
        <v>5.0199253410033489</v>
      </c>
      <c r="D78">
        <v>40.79</v>
      </c>
      <c r="E78">
        <v>6.2643420949999999</v>
      </c>
      <c r="F78">
        <v>6.1149750031508132</v>
      </c>
      <c r="G78">
        <v>2.2275716721999999</v>
      </c>
      <c r="H78">
        <v>5.4237708759999999</v>
      </c>
      <c r="I78">
        <v>4.015671194585928</v>
      </c>
      <c r="J78">
        <v>0.72782453704112138</v>
      </c>
      <c r="K78">
        <v>2.7005272030930096</v>
      </c>
      <c r="L78">
        <v>5.0649532164519782</v>
      </c>
      <c r="M78">
        <v>4.6884015512473551</v>
      </c>
      <c r="N78">
        <v>6.3914799716479553</v>
      </c>
      <c r="P78">
        <v>7.3604720222990405</v>
      </c>
      <c r="Q78">
        <v>6.8257520910136478</v>
      </c>
    </row>
    <row r="79" spans="1:17" x14ac:dyDescent="0.3">
      <c r="A79">
        <v>10.470929776721015</v>
      </c>
      <c r="B79">
        <v>3.6856233109261702</v>
      </c>
      <c r="C79">
        <v>4.4252058487678152</v>
      </c>
      <c r="D79">
        <v>74.3</v>
      </c>
      <c r="E79">
        <v>18.407813359999999</v>
      </c>
      <c r="F79">
        <v>6.8251912368671945</v>
      </c>
      <c r="G79">
        <v>13.1623187871</v>
      </c>
      <c r="H79">
        <v>11.46194169</v>
      </c>
      <c r="I79">
        <v>3.5240457983431006</v>
      </c>
      <c r="J79">
        <v>5.5277392893097472</v>
      </c>
      <c r="K79">
        <v>6.1955543291803199</v>
      </c>
      <c r="L79">
        <v>7.8653475952231977</v>
      </c>
      <c r="M79">
        <v>5.2481604375186786</v>
      </c>
      <c r="N79">
        <v>6.8276488027422806</v>
      </c>
      <c r="P79">
        <v>8.5900139976701038</v>
      </c>
      <c r="Q79">
        <v>6.7448617022696755</v>
      </c>
    </row>
    <row r="80" spans="1:17" x14ac:dyDescent="0.3">
      <c r="A80">
        <v>9.5499505372883231</v>
      </c>
      <c r="B80">
        <v>3.3773969040619036</v>
      </c>
      <c r="C80">
        <v>4.6135351023197195</v>
      </c>
      <c r="D80">
        <v>59.17</v>
      </c>
      <c r="E80">
        <v>6.9476952980000002</v>
      </c>
      <c r="F80">
        <v>5.0305037000585893</v>
      </c>
      <c r="G80">
        <v>3.4241477646999998</v>
      </c>
      <c r="H80">
        <v>6.056289338</v>
      </c>
      <c r="I80">
        <v>5.5231286010531608</v>
      </c>
      <c r="J80">
        <v>4.5002218324271777</v>
      </c>
      <c r="K80">
        <v>1.2908353335800817</v>
      </c>
      <c r="L80">
        <v>4.1458677250309375</v>
      </c>
      <c r="M80">
        <v>7.3721977128549119</v>
      </c>
      <c r="N80">
        <v>6.4541917146940015</v>
      </c>
      <c r="P80">
        <v>7.5571869495071855</v>
      </c>
      <c r="Q80">
        <v>5.3732338247837816</v>
      </c>
    </row>
    <row r="81" spans="1:17" x14ac:dyDescent="0.3">
      <c r="A81">
        <v>9.4171919265134143</v>
      </c>
      <c r="B81">
        <v>3.1995662769450646</v>
      </c>
      <c r="C81">
        <v>5.015092014813197</v>
      </c>
      <c r="D81">
        <v>49.9</v>
      </c>
      <c r="E81">
        <v>10.84503636</v>
      </c>
      <c r="F81">
        <v>5.9095997470241528</v>
      </c>
      <c r="G81">
        <v>3.8750465650999999</v>
      </c>
      <c r="H81">
        <v>5.8026051169999997</v>
      </c>
      <c r="I81">
        <v>0.61888367643167741</v>
      </c>
      <c r="J81">
        <v>1.8716466449270455</v>
      </c>
      <c r="K81">
        <v>1.8228564807576135</v>
      </c>
      <c r="L81">
        <v>2.9542585922487139</v>
      </c>
      <c r="M81">
        <v>7.0520916861182066</v>
      </c>
      <c r="N81">
        <v>6.5319361301362164</v>
      </c>
      <c r="P81">
        <v>7.86088496294414</v>
      </c>
      <c r="Q81">
        <v>6.1913545152016685</v>
      </c>
    </row>
    <row r="82" spans="1:17" x14ac:dyDescent="0.3">
      <c r="A82">
        <v>11.571364169998649</v>
      </c>
      <c r="B82">
        <v>3.9566756892151878</v>
      </c>
      <c r="C82">
        <v>4.971131874318556</v>
      </c>
      <c r="D82">
        <v>78.92</v>
      </c>
      <c r="E82">
        <v>8.7551230229999994</v>
      </c>
      <c r="F82">
        <v>7.7852680307718174</v>
      </c>
      <c r="G82">
        <v>4.6738271416000003</v>
      </c>
      <c r="H82">
        <v>6.0764038459999998</v>
      </c>
      <c r="I82">
        <v>6.8952418015189769</v>
      </c>
      <c r="J82">
        <v>4.7592976930363404</v>
      </c>
      <c r="K82">
        <v>3.95285493522102</v>
      </c>
      <c r="L82">
        <v>3.4420293114550291</v>
      </c>
      <c r="M82">
        <v>6.3899709211726714</v>
      </c>
      <c r="N82">
        <v>6.6112054677709571</v>
      </c>
      <c r="P82">
        <v>8.4415470495011018</v>
      </c>
      <c r="Q82">
        <v>6.0863110652070942</v>
      </c>
    </row>
    <row r="83" spans="1:17" x14ac:dyDescent="0.3">
      <c r="A83">
        <v>9.1409902938413889</v>
      </c>
      <c r="B83">
        <v>2.8837609977669865</v>
      </c>
      <c r="C83">
        <v>4.0863123905248369</v>
      </c>
      <c r="D83">
        <v>20.81</v>
      </c>
      <c r="E83">
        <v>17.177060000000001</v>
      </c>
      <c r="F83">
        <v>5.701693530532947</v>
      </c>
      <c r="G83">
        <v>17.713618976300001</v>
      </c>
      <c r="H83">
        <v>13.50520036</v>
      </c>
      <c r="I83">
        <v>2.8528544272694614</v>
      </c>
      <c r="J83">
        <v>2.131993054660267</v>
      </c>
      <c r="K83">
        <v>4.9613940132358678</v>
      </c>
      <c r="L83">
        <v>1.7270580287272499</v>
      </c>
      <c r="M83">
        <v>5.5443334941318305</v>
      </c>
      <c r="N83">
        <v>6.1908990671730084</v>
      </c>
      <c r="P83">
        <v>5.8148771783882696</v>
      </c>
      <c r="Q83">
        <v>4.4411419247144952</v>
      </c>
    </row>
    <row r="84" spans="1:17" x14ac:dyDescent="0.3">
      <c r="A84">
        <v>10.844295271823359</v>
      </c>
      <c r="B84">
        <v>3.8034431726572584</v>
      </c>
      <c r="C84">
        <v>4.7607198867290572</v>
      </c>
      <c r="D84">
        <v>85.82</v>
      </c>
      <c r="E84">
        <v>23.307335590000001</v>
      </c>
      <c r="F84">
        <v>8.3224740471212577</v>
      </c>
      <c r="G84">
        <v>14.181787501300001</v>
      </c>
      <c r="H84">
        <v>15.37130709</v>
      </c>
      <c r="I84">
        <v>5.6759853023295594</v>
      </c>
      <c r="J84">
        <v>4.7867469255126274</v>
      </c>
      <c r="K84">
        <v>3.1091910746426135</v>
      </c>
      <c r="L84">
        <v>4.8434715144460556</v>
      </c>
      <c r="M84">
        <v>6.4208671200119474</v>
      </c>
      <c r="N84">
        <v>6.6421016666102322</v>
      </c>
      <c r="P84">
        <v>8.0395806138048336</v>
      </c>
      <c r="Q84">
        <v>7.3552504992455994</v>
      </c>
    </row>
    <row r="85" spans="1:17" x14ac:dyDescent="0.3">
      <c r="A85">
        <v>10.389303013297951</v>
      </c>
      <c r="B85">
        <v>3.7200514578957313</v>
      </c>
      <c r="C85">
        <v>4.6094609674052478</v>
      </c>
      <c r="D85">
        <v>69.760000000000005</v>
      </c>
      <c r="E85">
        <v>9.0832769970000005</v>
      </c>
      <c r="F85">
        <v>4.9616997997607584</v>
      </c>
      <c r="G85">
        <v>1.5380848885</v>
      </c>
      <c r="H85">
        <v>8.5589062429999991</v>
      </c>
      <c r="I85">
        <v>5.6780992124980711</v>
      </c>
      <c r="J85">
        <v>4.9274601497864854</v>
      </c>
      <c r="K85">
        <v>7.250755539948921</v>
      </c>
      <c r="L85">
        <v>6.1046627130478166</v>
      </c>
      <c r="M85">
        <v>7.7640981547240662</v>
      </c>
      <c r="N85">
        <v>7.7355393550784246</v>
      </c>
      <c r="P85">
        <v>8.1446803938969534</v>
      </c>
      <c r="Q85">
        <v>7.2588543760907287</v>
      </c>
    </row>
    <row r="86" spans="1:17" x14ac:dyDescent="0.3">
      <c r="A86">
        <v>11.352416279289635</v>
      </c>
      <c r="B86">
        <v>3.7406485711971649</v>
      </c>
      <c r="C86">
        <v>4.6703959709057985</v>
      </c>
      <c r="D86">
        <v>86.93</v>
      </c>
      <c r="E86">
        <v>14.729748089999999</v>
      </c>
      <c r="F86">
        <v>6.6347520011838972</v>
      </c>
      <c r="G86">
        <v>1.2243647522000001</v>
      </c>
      <c r="H86">
        <v>7.7655789119999996</v>
      </c>
      <c r="I86">
        <v>5.3829414481828044</v>
      </c>
      <c r="J86">
        <v>2.0058416180997098</v>
      </c>
      <c r="K86">
        <v>7.0503721146451408</v>
      </c>
      <c r="L86">
        <v>5.5611896795891234</v>
      </c>
      <c r="M86">
        <v>7.846234074990031</v>
      </c>
      <c r="N86">
        <v>6.5600192163631688</v>
      </c>
      <c r="P86">
        <v>8.5492269594695784</v>
      </c>
      <c r="Q86">
        <v>7.3961259196945193</v>
      </c>
    </row>
    <row r="87" spans="1:17" x14ac:dyDescent="0.3">
      <c r="A87">
        <v>9.329011901693681</v>
      </c>
      <c r="B87">
        <v>3.3094247967551986</v>
      </c>
      <c r="C87">
        <v>4.6819460247901405</v>
      </c>
      <c r="D87">
        <v>48.6</v>
      </c>
      <c r="E87">
        <v>3.0364712699999998</v>
      </c>
      <c r="F87">
        <v>4.4820757477660154</v>
      </c>
      <c r="G87">
        <v>5.6621894912000004</v>
      </c>
      <c r="H87">
        <v>7.7293979439999996</v>
      </c>
      <c r="I87">
        <v>-0.93273185498504263</v>
      </c>
      <c r="J87">
        <v>1.7486759005039472</v>
      </c>
      <c r="K87">
        <v>2.2480959022456282</v>
      </c>
      <c r="L87">
        <v>4.1391030589832694</v>
      </c>
      <c r="M87">
        <v>5.0361461934501435</v>
      </c>
      <c r="N87">
        <v>5.9025960900615084</v>
      </c>
      <c r="P87">
        <v>7.3744210751055999</v>
      </c>
      <c r="Q87">
        <v>6.3382210489250204</v>
      </c>
    </row>
    <row r="88" spans="1:17" x14ac:dyDescent="0.3">
      <c r="A88">
        <v>10.033638237001172</v>
      </c>
      <c r="B88">
        <v>3.6774675830364281</v>
      </c>
      <c r="C88">
        <v>4.8425321745398566</v>
      </c>
      <c r="D88">
        <v>42.09</v>
      </c>
      <c r="E88">
        <v>8.1678566959999994</v>
      </c>
      <c r="F88">
        <v>5.7587079811289152</v>
      </c>
      <c r="G88">
        <v>7.8409275324000003</v>
      </c>
      <c r="H88">
        <v>8.1590182700000007</v>
      </c>
      <c r="I88">
        <v>1.5763643488553196</v>
      </c>
      <c r="J88">
        <v>4.154797056654143</v>
      </c>
      <c r="K88">
        <v>1.0785259206161399</v>
      </c>
      <c r="L88">
        <v>3.1659996339932404</v>
      </c>
      <c r="M88">
        <v>6.1032549777882554</v>
      </c>
      <c r="N88">
        <v>7.2794276106916076</v>
      </c>
      <c r="P88">
        <v>7.8900301553267536</v>
      </c>
      <c r="Q88">
        <v>6.5835426941914816</v>
      </c>
    </row>
    <row r="89" spans="1:17" x14ac:dyDescent="0.3">
      <c r="A89">
        <v>10.045898158017241</v>
      </c>
      <c r="B89">
        <v>3.84786068107057</v>
      </c>
      <c r="C89">
        <v>4.504576070752389</v>
      </c>
      <c r="D89">
        <v>78.8</v>
      </c>
      <c r="E89">
        <v>30.544609049999998</v>
      </c>
      <c r="F89">
        <v>7.6378622462443078</v>
      </c>
      <c r="G89">
        <v>25.4912181513</v>
      </c>
      <c r="H89">
        <v>13.263872790000001</v>
      </c>
      <c r="I89">
        <v>4.3053013498218409</v>
      </c>
      <c r="J89">
        <v>6.974725799827155</v>
      </c>
      <c r="K89">
        <v>6.8013279046619637</v>
      </c>
      <c r="L89">
        <v>7.8799168324801032</v>
      </c>
      <c r="M89">
        <v>6.3587281896446042</v>
      </c>
      <c r="N89">
        <v>7.7423246233254313</v>
      </c>
      <c r="P89">
        <v>8.4346452891949664</v>
      </c>
      <c r="Q89">
        <v>6.7486411300431985</v>
      </c>
    </row>
    <row r="90" spans="1:17" x14ac:dyDescent="0.3">
      <c r="A90">
        <v>9.1161395765773552</v>
      </c>
      <c r="B90">
        <v>3.4527761327495146</v>
      </c>
      <c r="C90">
        <v>4.7840692259807165</v>
      </c>
      <c r="D90">
        <v>24.66</v>
      </c>
      <c r="E90">
        <v>6.8784059180000003</v>
      </c>
      <c r="F90">
        <v>3.3593358215424969</v>
      </c>
      <c r="G90">
        <v>0.22087306270000001</v>
      </c>
      <c r="H90">
        <v>8.6039159359999999</v>
      </c>
      <c r="I90">
        <v>2.9848436476427915</v>
      </c>
      <c r="J90">
        <v>3.2537233887252657</v>
      </c>
      <c r="K90">
        <v>4.4256382604845586</v>
      </c>
      <c r="L90">
        <v>5.2606145977120899</v>
      </c>
      <c r="M90">
        <v>5.152402051843489</v>
      </c>
      <c r="N90">
        <v>5.3963295707766346</v>
      </c>
      <c r="P90">
        <v>8.0944157611265197</v>
      </c>
      <c r="Q90">
        <v>5.3580444576507862</v>
      </c>
    </row>
    <row r="91" spans="1:17" x14ac:dyDescent="0.3">
      <c r="A91">
        <v>10.577044083331069</v>
      </c>
      <c r="B91">
        <v>3.6722544270699036</v>
      </c>
      <c r="C91">
        <v>4.8297527014965551</v>
      </c>
      <c r="D91">
        <v>69.900000000000006</v>
      </c>
      <c r="E91">
        <v>45.531248759999997</v>
      </c>
      <c r="F91">
        <v>10.017501697182242</v>
      </c>
      <c r="G91">
        <v>34.1397826209</v>
      </c>
      <c r="H91">
        <v>28.861402930000001</v>
      </c>
      <c r="I91">
        <v>6.277827231559189</v>
      </c>
      <c r="J91">
        <v>4.7147605363072111</v>
      </c>
      <c r="K91">
        <v>7.6093551362753011</v>
      </c>
      <c r="L91">
        <v>5.0217855716021225</v>
      </c>
      <c r="M91">
        <v>8.2497008767538578</v>
      </c>
      <c r="N91">
        <v>7.06929300660493</v>
      </c>
      <c r="P91">
        <v>8.6601794379575807</v>
      </c>
      <c r="Q91">
        <v>7.4945861922513259</v>
      </c>
    </row>
    <row r="92" spans="1:17" x14ac:dyDescent="0.3">
      <c r="A92">
        <v>9.6839624467446299</v>
      </c>
      <c r="B92">
        <v>3.1891290281654796</v>
      </c>
      <c r="C92">
        <v>4.7221529014737058</v>
      </c>
      <c r="D92">
        <v>61.8</v>
      </c>
      <c r="F92">
        <v>6.2057248932856046</v>
      </c>
      <c r="G92">
        <v>14.567027938500001</v>
      </c>
      <c r="H92">
        <v>13.017741640000001</v>
      </c>
      <c r="I92">
        <v>2.1684759741576825</v>
      </c>
      <c r="J92">
        <v>2.7127775271200627</v>
      </c>
      <c r="K92">
        <v>2.9817674665596909</v>
      </c>
      <c r="L92">
        <v>3.7947919243791346</v>
      </c>
      <c r="M92">
        <v>6.7241429758804721</v>
      </c>
      <c r="N92">
        <v>6.2869940729138589</v>
      </c>
      <c r="P92">
        <v>7.7368854358280972</v>
      </c>
      <c r="Q92">
        <v>6.2557744946314484</v>
      </c>
    </row>
    <row r="93" spans="1:17" x14ac:dyDescent="0.3">
      <c r="A93">
        <v>10.079162066608289</v>
      </c>
      <c r="B93">
        <v>3.9109143917449454</v>
      </c>
      <c r="C93">
        <v>4.5619494835335281</v>
      </c>
      <c r="D93">
        <v>56.74</v>
      </c>
      <c r="E93">
        <v>5.0130010739999999</v>
      </c>
      <c r="F93">
        <v>6.3633254104231076</v>
      </c>
      <c r="G93">
        <v>1.4468726582</v>
      </c>
      <c r="H93">
        <v>3.9703681479999999</v>
      </c>
      <c r="I93">
        <v>6.512323703276742</v>
      </c>
      <c r="J93">
        <v>4.059993223923354</v>
      </c>
      <c r="K93">
        <v>2.0058694902278078</v>
      </c>
      <c r="L93">
        <v>5.0999376645026606</v>
      </c>
      <c r="M93">
        <v>7.4761774547314337</v>
      </c>
      <c r="N93">
        <v>6.6063620866647881</v>
      </c>
      <c r="P93">
        <v>8.0385014140774356</v>
      </c>
      <c r="Q93">
        <v>7.2187015874186233</v>
      </c>
    </row>
    <row r="94" spans="1:17" x14ac:dyDescent="0.3">
      <c r="A94">
        <v>10.395405548374491</v>
      </c>
      <c r="B94">
        <v>3.7951048723873968</v>
      </c>
      <c r="C94">
        <v>4.6697399566373914</v>
      </c>
      <c r="D94">
        <v>55.11</v>
      </c>
      <c r="E94">
        <v>5.1073316139999996</v>
      </c>
      <c r="F94">
        <v>5.379902357523255</v>
      </c>
      <c r="G94">
        <v>2.6357440935000001</v>
      </c>
      <c r="H94">
        <v>7.3848112590000001</v>
      </c>
      <c r="I94">
        <v>4.0557864101613559</v>
      </c>
      <c r="J94">
        <v>5.4272256702903228</v>
      </c>
      <c r="K94">
        <v>1.7680276674484494</v>
      </c>
      <c r="L94">
        <v>4.279925253063297</v>
      </c>
      <c r="M94">
        <v>5.1512019695551556</v>
      </c>
      <c r="N94">
        <v>7.1197784894349292</v>
      </c>
      <c r="P94">
        <v>7.9055707742041017</v>
      </c>
      <c r="Q94">
        <v>6.8340726774920206</v>
      </c>
    </row>
    <row r="95" spans="1:17" x14ac:dyDescent="0.3">
      <c r="A95">
        <v>10.884141790233567</v>
      </c>
      <c r="B95">
        <v>4.0947181228962926</v>
      </c>
      <c r="C95">
        <v>4.7042007094510456</v>
      </c>
      <c r="D95">
        <v>82.01</v>
      </c>
      <c r="E95">
        <v>11.528344560000001</v>
      </c>
      <c r="F95">
        <v>7.406839013972883</v>
      </c>
      <c r="G95">
        <v>8.5960403999999997</v>
      </c>
      <c r="H95">
        <v>9.8074150610000004</v>
      </c>
      <c r="I95">
        <v>1.8121180700495281</v>
      </c>
      <c r="J95">
        <v>4.4602194914582896</v>
      </c>
      <c r="K95">
        <v>3.772899557878437</v>
      </c>
      <c r="L95">
        <v>5.6212356599821938</v>
      </c>
      <c r="M95">
        <v>6.093413417962573</v>
      </c>
      <c r="N95">
        <v>7.0467202933183914</v>
      </c>
      <c r="P95">
        <v>8.5181851272851468</v>
      </c>
      <c r="Q95">
        <v>7.5130427833310574</v>
      </c>
    </row>
    <row r="96" spans="1:17" x14ac:dyDescent="0.3">
      <c r="A96">
        <v>11.05966095172877</v>
      </c>
      <c r="B96">
        <v>4.1770192705255047</v>
      </c>
      <c r="C96">
        <v>4.6874872284773046</v>
      </c>
      <c r="D96">
        <v>77.2</v>
      </c>
      <c r="E96">
        <v>23.274062359999999</v>
      </c>
      <c r="F96">
        <v>8.4495149498651596</v>
      </c>
      <c r="G96">
        <v>1.7461332425</v>
      </c>
      <c r="H96">
        <v>5.9080349280000002</v>
      </c>
      <c r="I96">
        <v>6.7884620320525908</v>
      </c>
      <c r="J96">
        <v>6.1189078066137848</v>
      </c>
      <c r="K96">
        <v>3.8131115008179406</v>
      </c>
      <c r="L96">
        <v>5.4119673039215037</v>
      </c>
      <c r="M96">
        <v>7.8163427172163944</v>
      </c>
      <c r="N96">
        <v>7.3555952153943505</v>
      </c>
      <c r="P96">
        <v>8.0743376940895146</v>
      </c>
      <c r="Q96">
        <v>7.7147001401380981</v>
      </c>
    </row>
    <row r="97" spans="1:17" x14ac:dyDescent="0.3">
      <c r="A97">
        <v>9.1809115612853702</v>
      </c>
      <c r="B97">
        <v>3.2639215527832053</v>
      </c>
      <c r="C97">
        <v>4.489198009735671</v>
      </c>
      <c r="D97">
        <v>28.63</v>
      </c>
      <c r="E97">
        <v>1.89332192</v>
      </c>
      <c r="F97">
        <v>3.1621346317594599</v>
      </c>
      <c r="G97">
        <v>2.6889514374000001</v>
      </c>
      <c r="H97">
        <v>5.0307350059999996</v>
      </c>
      <c r="I97">
        <v>3.6936060270845741</v>
      </c>
      <c r="J97">
        <v>6.0383707910373712</v>
      </c>
      <c r="K97">
        <v>1.1091614673586812</v>
      </c>
      <c r="L97">
        <v>3.2583854581424863</v>
      </c>
      <c r="M97">
        <v>5.1560301672150022</v>
      </c>
      <c r="N97">
        <v>6.7377538436817961</v>
      </c>
      <c r="P97">
        <v>6.5715636829776622</v>
      </c>
      <c r="Q97">
        <v>5.7341807436467933</v>
      </c>
    </row>
    <row r="98" spans="1:17" x14ac:dyDescent="0.3">
      <c r="A98">
        <v>8.0291070546197361</v>
      </c>
      <c r="B98">
        <v>3.3258466250035079</v>
      </c>
      <c r="C98">
        <v>4.7798795097799047</v>
      </c>
      <c r="D98">
        <v>6.55</v>
      </c>
      <c r="E98">
        <v>3.6538255259999999</v>
      </c>
      <c r="F98">
        <v>3.3620755901224375</v>
      </c>
      <c r="G98">
        <v>1.1640920448000001</v>
      </c>
      <c r="H98">
        <v>2.2769616309999998</v>
      </c>
      <c r="I98">
        <v>3.8711273676840237</v>
      </c>
      <c r="J98">
        <v>-2.047766486589123</v>
      </c>
      <c r="K98">
        <v>4.0699635368565819</v>
      </c>
      <c r="L98">
        <v>4.3037007945502666</v>
      </c>
      <c r="M98">
        <v>5.6149363738584066</v>
      </c>
      <c r="N98">
        <v>6.0583961382460689</v>
      </c>
      <c r="Q98">
        <v>4.7709025370585794</v>
      </c>
    </row>
    <row r="99" spans="1:17" x14ac:dyDescent="0.3">
      <c r="A99">
        <v>10.822454699613692</v>
      </c>
      <c r="B99">
        <v>3.9979380606658363</v>
      </c>
      <c r="C99">
        <v>4.7894065749868178</v>
      </c>
      <c r="D99">
        <v>75.09</v>
      </c>
      <c r="E99">
        <v>18.660346570000002</v>
      </c>
      <c r="F99">
        <v>6.9112974938014924</v>
      </c>
      <c r="G99">
        <v>6.6150099560999998</v>
      </c>
      <c r="H99">
        <v>10.11982441</v>
      </c>
      <c r="I99">
        <v>0.17552808845948259</v>
      </c>
      <c r="J99">
        <v>3.4139848591444757</v>
      </c>
      <c r="K99">
        <v>4.8229039207708908</v>
      </c>
      <c r="L99">
        <v>5.6466351458698449</v>
      </c>
      <c r="M99">
        <v>5.1932183708759894</v>
      </c>
      <c r="N99">
        <v>6.1590020273309216</v>
      </c>
      <c r="P99">
        <v>8.3264039535884642</v>
      </c>
      <c r="Q99">
        <v>7.3063273094758836</v>
      </c>
    </row>
    <row r="100" spans="1:17" x14ac:dyDescent="0.3">
      <c r="A100">
        <v>10.78024712307295</v>
      </c>
      <c r="B100">
        <v>3.9646438224908098</v>
      </c>
      <c r="C100">
        <v>4.4181174548182351</v>
      </c>
      <c r="D100">
        <v>75</v>
      </c>
      <c r="E100">
        <v>27.222664600000002</v>
      </c>
      <c r="F100">
        <v>6.5849138305625727</v>
      </c>
      <c r="G100">
        <v>11.7174025773</v>
      </c>
      <c r="I100">
        <v>3.7071255541965251</v>
      </c>
      <c r="J100">
        <v>3.9395002647604427</v>
      </c>
      <c r="K100">
        <v>6.5696267497602081</v>
      </c>
      <c r="L100">
        <v>6.6861225311505663</v>
      </c>
      <c r="M100">
        <v>5.0506724951590707</v>
      </c>
      <c r="N100">
        <v>6.7469023969922768</v>
      </c>
      <c r="P100">
        <v>8.2316067562486062</v>
      </c>
      <c r="Q100">
        <v>7.1646269084600744</v>
      </c>
    </row>
    <row r="101" spans="1:17" x14ac:dyDescent="0.3">
      <c r="A101">
        <v>10.813055738649457</v>
      </c>
      <c r="B101">
        <v>3.7819832203202219</v>
      </c>
      <c r="C101">
        <v>4.6409233556939089</v>
      </c>
      <c r="D101">
        <v>71.67</v>
      </c>
      <c r="E101">
        <v>10.78836729</v>
      </c>
      <c r="F101">
        <v>5.184760456171162</v>
      </c>
      <c r="G101">
        <v>1.1107899799000001</v>
      </c>
      <c r="H101">
        <v>8.9159242400000007</v>
      </c>
      <c r="I101">
        <v>5.0604027188564027</v>
      </c>
      <c r="J101">
        <v>4.8546444768828785</v>
      </c>
      <c r="K101">
        <v>7.0095060584908708</v>
      </c>
      <c r="L101">
        <v>4.8885338050392866</v>
      </c>
      <c r="M101">
        <v>6.8192894430838829</v>
      </c>
      <c r="N101">
        <v>7.4992654301429962</v>
      </c>
      <c r="P101">
        <v>8.3745669266836398</v>
      </c>
      <c r="Q101">
        <v>7.4575460129244959</v>
      </c>
    </row>
    <row r="102" spans="1:17" x14ac:dyDescent="0.3">
      <c r="A102">
        <v>10.853387126584051</v>
      </c>
      <c r="B102">
        <v>3.6736591303664201</v>
      </c>
      <c r="C102">
        <v>4.8653011893525822</v>
      </c>
      <c r="D102">
        <v>72.87</v>
      </c>
      <c r="E102">
        <v>10.996155679999999</v>
      </c>
      <c r="F102">
        <v>7.5185330496141374</v>
      </c>
      <c r="G102">
        <v>4.3369399915000004</v>
      </c>
      <c r="H102">
        <v>5.6875643040000003</v>
      </c>
      <c r="I102">
        <v>4.4436065774211482</v>
      </c>
      <c r="J102">
        <v>5.1203774575072343</v>
      </c>
      <c r="K102">
        <v>3.6772202344928</v>
      </c>
      <c r="L102">
        <v>5.6209569421361287</v>
      </c>
      <c r="M102">
        <v>6.5940869188475375</v>
      </c>
      <c r="N102">
        <v>6.7704708035702756</v>
      </c>
      <c r="P102">
        <v>8.328915842852215</v>
      </c>
      <c r="Q102">
        <v>7.1243862225383205</v>
      </c>
    </row>
    <row r="103" spans="1:17" x14ac:dyDescent="0.3">
      <c r="A103">
        <v>10.787771488275197</v>
      </c>
      <c r="B103">
        <v>3.7824340546903206</v>
      </c>
      <c r="C103">
        <v>4.6560533963026609</v>
      </c>
      <c r="D103">
        <v>66</v>
      </c>
      <c r="E103">
        <v>7.9838618490000002</v>
      </c>
      <c r="F103">
        <v>7.8795226415858144</v>
      </c>
      <c r="G103">
        <v>2.5830769372</v>
      </c>
      <c r="H103">
        <v>3.5615175749999999</v>
      </c>
      <c r="I103">
        <v>6.4699923766798237</v>
      </c>
      <c r="J103">
        <v>2.4336737818512177</v>
      </c>
      <c r="K103">
        <v>2.5191825289563123</v>
      </c>
      <c r="L103">
        <v>3.9832034415319089</v>
      </c>
      <c r="M103">
        <v>6.4372025538568325</v>
      </c>
      <c r="N103">
        <v>7.6206980638880992</v>
      </c>
      <c r="Q103">
        <v>7.2094468416498971</v>
      </c>
    </row>
    <row r="104" spans="1:17" x14ac:dyDescent="0.3">
      <c r="A104">
        <v>9.0811424335045015</v>
      </c>
      <c r="B104">
        <v>3.0618820613423754</v>
      </c>
      <c r="C104">
        <v>4.3574777617524694</v>
      </c>
      <c r="D104">
        <v>33.83</v>
      </c>
      <c r="E104">
        <v>11.64693565</v>
      </c>
      <c r="F104">
        <v>3.975958636586407</v>
      </c>
      <c r="G104">
        <v>1.5857383519999999</v>
      </c>
      <c r="H104">
        <v>9.2031480319999996</v>
      </c>
      <c r="I104">
        <v>2.3542386207386339</v>
      </c>
      <c r="J104">
        <v>3.0136030315987208</v>
      </c>
      <c r="K104">
        <v>4.5838507725358166</v>
      </c>
      <c r="L104">
        <v>3.0991711006161036</v>
      </c>
      <c r="M104">
        <v>4.7516864061710544</v>
      </c>
      <c r="N104">
        <v>6.2460790054223914</v>
      </c>
      <c r="Q104">
        <v>5.2156602329877595</v>
      </c>
    </row>
    <row r="105" spans="1:17" x14ac:dyDescent="0.3">
      <c r="A105">
        <v>10.749269979519667</v>
      </c>
      <c r="B105">
        <v>4.0006432076392411</v>
      </c>
      <c r="C105">
        <v>4.1917737075536463</v>
      </c>
      <c r="D105">
        <v>76.7</v>
      </c>
      <c r="E105">
        <v>13.60045257</v>
      </c>
      <c r="F105">
        <v>6.6963695970478785</v>
      </c>
      <c r="G105">
        <v>3.1009381038999999</v>
      </c>
      <c r="H105">
        <v>7.9444210850000001</v>
      </c>
      <c r="I105">
        <v>4.9337821480078308</v>
      </c>
      <c r="J105">
        <v>2.9943473075698237</v>
      </c>
      <c r="K105">
        <v>7.0154948202804919</v>
      </c>
      <c r="L105">
        <v>5.0253845293074679</v>
      </c>
      <c r="M105">
        <v>6.6455921394206321</v>
      </c>
      <c r="N105">
        <v>6.4015507132921909</v>
      </c>
      <c r="Q105">
        <v>7.3819363799100666</v>
      </c>
    </row>
    <row r="106" spans="1:17" x14ac:dyDescent="0.3">
      <c r="A106">
        <v>9.2855406045391184</v>
      </c>
      <c r="B106">
        <v>3.051863849437622</v>
      </c>
      <c r="C106">
        <v>4.4863866499981242</v>
      </c>
      <c r="D106">
        <v>37.299999999999997</v>
      </c>
      <c r="E106">
        <v>6.5441023080000003</v>
      </c>
      <c r="F106">
        <v>3.6881046219779976</v>
      </c>
      <c r="G106">
        <v>0.57308636970000004</v>
      </c>
      <c r="H106">
        <v>6.1725436079999998</v>
      </c>
      <c r="I106">
        <v>3.1452635411493102</v>
      </c>
      <c r="J106">
        <v>1.7718063267901001</v>
      </c>
      <c r="K106">
        <v>5.3245270330971328</v>
      </c>
      <c r="L106">
        <v>3.461600869361467</v>
      </c>
      <c r="M106">
        <v>6.347883928370833</v>
      </c>
      <c r="N106">
        <v>7.2518923762370466</v>
      </c>
      <c r="Q106">
        <v>5.4579012955755486</v>
      </c>
    </row>
    <row r="107" spans="1:17" x14ac:dyDescent="0.3">
      <c r="A107">
        <v>8.1521980158617868</v>
      </c>
      <c r="B107">
        <v>3.2314567068705533</v>
      </c>
      <c r="C107">
        <v>3.8649313978942956</v>
      </c>
      <c r="D107">
        <v>22.6</v>
      </c>
      <c r="E107">
        <v>25.565311040000001</v>
      </c>
      <c r="F107">
        <v>5.5480691058032949</v>
      </c>
      <c r="G107">
        <v>27.708525525799999</v>
      </c>
      <c r="H107">
        <v>21.18740811</v>
      </c>
      <c r="I107">
        <v>2.3779165193127429</v>
      </c>
      <c r="J107">
        <v>5.4179483516790592</v>
      </c>
      <c r="K107">
        <v>4.2753759873126</v>
      </c>
      <c r="L107">
        <v>4.9896147398402819</v>
      </c>
      <c r="M107">
        <v>4.0558057583236868</v>
      </c>
      <c r="N107">
        <v>6.0998223289189548</v>
      </c>
      <c r="P107">
        <v>7.0903225555845069</v>
      </c>
      <c r="Q107">
        <v>5.2401290015670829</v>
      </c>
    </row>
    <row r="108" spans="1:17" x14ac:dyDescent="0.3">
      <c r="A108">
        <v>10.358250632365579</v>
      </c>
      <c r="B108">
        <v>4.0988546272863235</v>
      </c>
      <c r="C108">
        <v>5.1170952051973826</v>
      </c>
      <c r="D108">
        <v>66.7</v>
      </c>
      <c r="E108">
        <v>11.25305706</v>
      </c>
      <c r="F108">
        <v>10.088332053674783</v>
      </c>
      <c r="G108">
        <v>31.033548588896</v>
      </c>
      <c r="H108">
        <v>13.600482250500001</v>
      </c>
      <c r="I108">
        <v>6.1203716083121558</v>
      </c>
      <c r="J108">
        <v>5.8562053421873212</v>
      </c>
      <c r="K108">
        <v>7.569777185340878</v>
      </c>
      <c r="L108">
        <v>3.213438962368977</v>
      </c>
      <c r="M108">
        <v>7.2138878426402808</v>
      </c>
      <c r="N108">
        <v>6.1178398693371623</v>
      </c>
      <c r="P108">
        <v>7.2726441123784618</v>
      </c>
      <c r="Q108">
        <v>5.2317597868120949</v>
      </c>
    </row>
    <row r="109" spans="1:17" x14ac:dyDescent="0.3">
      <c r="A109">
        <v>8.6004307899862926</v>
      </c>
      <c r="B109">
        <v>2.871217865887306</v>
      </c>
      <c r="C109">
        <v>4.5230920749524843</v>
      </c>
      <c r="D109">
        <v>25.6</v>
      </c>
      <c r="E109">
        <v>3.723762877</v>
      </c>
      <c r="F109">
        <v>2.2852097596888195</v>
      </c>
      <c r="G109">
        <v>0.1498813447</v>
      </c>
      <c r="H109">
        <v>10.14282283</v>
      </c>
      <c r="I109">
        <v>2.0954766224825341</v>
      </c>
      <c r="J109">
        <v>0.89605963469245875</v>
      </c>
      <c r="K109">
        <v>3.7010715436374668</v>
      </c>
      <c r="L109">
        <v>1.0318611758515206</v>
      </c>
      <c r="M109">
        <v>5.3629077502829343</v>
      </c>
      <c r="N109">
        <v>5.7341436686409422</v>
      </c>
      <c r="P109">
        <v>5.1168884712132634</v>
      </c>
      <c r="Q109">
        <v>3.9698466271931871</v>
      </c>
    </row>
    <row r="110" spans="1:17" x14ac:dyDescent="0.3">
      <c r="A110">
        <v>10.030076149635702</v>
      </c>
      <c r="B110">
        <v>3.1685014319800069</v>
      </c>
      <c r="C110">
        <v>4.8843159274175862</v>
      </c>
      <c r="D110">
        <v>62.97</v>
      </c>
      <c r="E110">
        <v>13.556553729999999</v>
      </c>
      <c r="F110">
        <v>7.4183505042768267</v>
      </c>
      <c r="G110">
        <v>14.110479231099999</v>
      </c>
      <c r="H110">
        <v>14.18520045</v>
      </c>
      <c r="I110">
        <v>1.2706001181661712</v>
      </c>
      <c r="J110">
        <v>4.5744130982405089</v>
      </c>
      <c r="K110">
        <v>2.6155092631232075</v>
      </c>
      <c r="L110">
        <v>4.227760116933923</v>
      </c>
      <c r="M110">
        <v>6.0490420254282995</v>
      </c>
      <c r="N110">
        <v>6.6797091707746228</v>
      </c>
      <c r="P110">
        <v>7.960155534742535</v>
      </c>
      <c r="Q110">
        <v>6.932912866046343</v>
      </c>
    </row>
    <row r="111" spans="1:17" x14ac:dyDescent="0.3">
      <c r="A111">
        <v>11.071656997896786</v>
      </c>
      <c r="B111">
        <v>3.9910835926763006</v>
      </c>
      <c r="C111">
        <v>4.7813898305905775</v>
      </c>
      <c r="D111">
        <v>85.02</v>
      </c>
      <c r="E111">
        <v>15.57597264</v>
      </c>
      <c r="F111">
        <v>7.6416802963563919</v>
      </c>
      <c r="G111">
        <v>3.3722399569000001</v>
      </c>
      <c r="H111">
        <v>7.2000881750000003</v>
      </c>
      <c r="I111">
        <v>2.9968917287431611</v>
      </c>
      <c r="J111">
        <v>3.9276231447721104</v>
      </c>
      <c r="K111">
        <v>3.5694109215144914</v>
      </c>
      <c r="L111">
        <v>5.6951976383706926</v>
      </c>
      <c r="M111">
        <v>6.4291178526440094</v>
      </c>
      <c r="N111">
        <v>6.6279976065814985</v>
      </c>
      <c r="P111">
        <v>8.7790593964881207</v>
      </c>
      <c r="Q111">
        <v>7.4323945009408252</v>
      </c>
    </row>
    <row r="112" spans="1:17" x14ac:dyDescent="0.3">
      <c r="A112">
        <v>9.8033909359978431</v>
      </c>
      <c r="B112">
        <v>3.6158193211411995</v>
      </c>
      <c r="C112">
        <v>4.7978545298175925</v>
      </c>
      <c r="D112">
        <v>70.58</v>
      </c>
      <c r="E112">
        <v>5.4015081919999997</v>
      </c>
      <c r="F112">
        <v>5.9039854537070777</v>
      </c>
      <c r="G112">
        <v>5.4218339273999998</v>
      </c>
      <c r="H112">
        <v>6.2782020249999997</v>
      </c>
      <c r="I112">
        <v>4.6148041443667491</v>
      </c>
      <c r="J112">
        <v>4.1403461647716338</v>
      </c>
      <c r="K112">
        <v>2.0121144589223654</v>
      </c>
      <c r="L112">
        <v>3.8366637509734116</v>
      </c>
      <c r="M112">
        <v>7.6175488105607903</v>
      </c>
      <c r="N112">
        <v>6.9721579669025608</v>
      </c>
      <c r="P112">
        <v>7.996160226206019</v>
      </c>
      <c r="Q112">
        <v>6.728826019643364</v>
      </c>
    </row>
    <row r="113" spans="1:17" x14ac:dyDescent="0.3">
      <c r="A113">
        <v>10.885584751364705</v>
      </c>
      <c r="B113">
        <v>3.4344905917693276</v>
      </c>
      <c r="C113">
        <v>4.8550725066029923</v>
      </c>
      <c r="D113">
        <v>83.67</v>
      </c>
      <c r="E113">
        <v>17.20822721</v>
      </c>
      <c r="F113">
        <v>7.84061751601865</v>
      </c>
      <c r="G113">
        <v>14.8824469713</v>
      </c>
      <c r="H113">
        <v>11.04582862</v>
      </c>
      <c r="I113">
        <v>1.7637495646617229</v>
      </c>
      <c r="J113">
        <v>4.2351242082311469</v>
      </c>
      <c r="K113">
        <v>3.3201949469553131</v>
      </c>
      <c r="L113">
        <v>5.8247485941271098</v>
      </c>
      <c r="M113">
        <v>6.3364632056169441</v>
      </c>
      <c r="N113">
        <v>6.5848112629288718</v>
      </c>
      <c r="P113">
        <v>8.9479936037556307</v>
      </c>
      <c r="Q113">
        <v>7.4971743540968365</v>
      </c>
    </row>
    <row r="114" spans="1:17" x14ac:dyDescent="0.3">
      <c r="A114">
        <v>10.723553686653267</v>
      </c>
      <c r="B114">
        <v>4.0309354125588381</v>
      </c>
      <c r="C114">
        <v>4.5327070142543757</v>
      </c>
      <c r="D114">
        <v>70.680000000000007</v>
      </c>
      <c r="E114">
        <v>19.97045065</v>
      </c>
      <c r="F114">
        <v>7.2646027720605977</v>
      </c>
      <c r="G114">
        <v>4.262739711</v>
      </c>
      <c r="H114">
        <v>6.5392699639999998</v>
      </c>
      <c r="I114">
        <v>3.6378914128091031</v>
      </c>
      <c r="J114">
        <v>5.4109510383599995</v>
      </c>
      <c r="K114">
        <v>3.3089104578626376</v>
      </c>
      <c r="L114">
        <v>5.4280148898522267</v>
      </c>
      <c r="M114">
        <v>4.9302028698312865</v>
      </c>
      <c r="N114">
        <v>6.9931083287662528</v>
      </c>
      <c r="P114">
        <v>8.2035755886050481</v>
      </c>
      <c r="Q114">
        <v>6.9508387712689759</v>
      </c>
    </row>
    <row r="115" spans="1:17" x14ac:dyDescent="0.3">
      <c r="A115">
        <v>10.72983169480481</v>
      </c>
      <c r="B115">
        <v>4.127110821108011</v>
      </c>
      <c r="C115">
        <v>4.868072767075649</v>
      </c>
      <c r="D115">
        <v>78</v>
      </c>
      <c r="E115">
        <v>13.304718510000001</v>
      </c>
      <c r="F115">
        <v>7.5736880705363649</v>
      </c>
      <c r="G115">
        <v>5.0911077869000003</v>
      </c>
      <c r="H115">
        <v>7.8655447560000002</v>
      </c>
      <c r="I115">
        <v>5.0967340958811098</v>
      </c>
      <c r="J115">
        <v>6.1075491316062402</v>
      </c>
      <c r="K115">
        <v>5.078162831719375</v>
      </c>
      <c r="L115">
        <v>6.396396247472512</v>
      </c>
      <c r="M115">
        <v>4.8754325597680319</v>
      </c>
      <c r="N115">
        <v>6.7493559311899567</v>
      </c>
      <c r="P115">
        <v>8.2299861021420853</v>
      </c>
      <c r="Q115">
        <v>7.0123017626346913</v>
      </c>
    </row>
    <row r="116" spans="1:17" x14ac:dyDescent="0.3">
      <c r="A116">
        <v>10.373397427387058</v>
      </c>
      <c r="B116">
        <v>3.8287665314905515</v>
      </c>
      <c r="C116">
        <v>4.7944673565184717</v>
      </c>
      <c r="D116">
        <v>38.200000000000003</v>
      </c>
      <c r="E116">
        <v>9.2056311350000009</v>
      </c>
      <c r="F116">
        <v>4.795398743227179</v>
      </c>
      <c r="G116">
        <v>2.2072407595999999</v>
      </c>
      <c r="H116">
        <v>5.027014823</v>
      </c>
      <c r="I116">
        <v>4.4754284618210347</v>
      </c>
      <c r="J116">
        <v>4.3449755734235991</v>
      </c>
      <c r="K116">
        <v>0.99624176129718489</v>
      </c>
      <c r="L116">
        <v>4.0375845461032283</v>
      </c>
      <c r="M116">
        <v>5.8097802130173317</v>
      </c>
      <c r="N116">
        <v>6.3609708933644731</v>
      </c>
      <c r="P116">
        <v>7.5678823761556071</v>
      </c>
      <c r="Q116">
        <v>6.9687018624774693</v>
      </c>
    </row>
    <row r="117" spans="1:17" x14ac:dyDescent="0.3">
      <c r="A117">
        <v>9.6639605219713935</v>
      </c>
      <c r="C117">
        <v>4.806885789888681</v>
      </c>
      <c r="D117">
        <v>61</v>
      </c>
      <c r="E117">
        <v>23.304314609999999</v>
      </c>
      <c r="F117">
        <v>7.6097403641079415</v>
      </c>
      <c r="G117">
        <v>22.6615754237</v>
      </c>
      <c r="H117">
        <v>17.467101360000001</v>
      </c>
      <c r="I117">
        <v>4.1828251215146253</v>
      </c>
      <c r="J117">
        <v>4.3043162349070672</v>
      </c>
      <c r="K117">
        <v>2.1822565599214476</v>
      </c>
      <c r="L117">
        <v>4.2201150497600981</v>
      </c>
      <c r="M117">
        <v>6.0364599944607678</v>
      </c>
      <c r="N117">
        <v>5.792566939132648</v>
      </c>
      <c r="P117">
        <v>7.5181000198086849</v>
      </c>
      <c r="Q117">
        <v>6.4590007033591865</v>
      </c>
    </row>
    <row r="118" spans="1:17" x14ac:dyDescent="0.3">
      <c r="A118">
        <v>10.925488738832398</v>
      </c>
      <c r="B118">
        <v>4.1615796075515981</v>
      </c>
      <c r="C118">
        <v>4.6856435701379677</v>
      </c>
      <c r="D118">
        <v>91</v>
      </c>
      <c r="E118">
        <v>40.748281509999998</v>
      </c>
      <c r="F118">
        <v>7.1775716619523902</v>
      </c>
      <c r="G118">
        <v>0.17639430040000001</v>
      </c>
      <c r="H118">
        <v>3.9529184590000002</v>
      </c>
      <c r="I118">
        <v>6.8479866834560248</v>
      </c>
      <c r="J118">
        <v>4.1920655477887614</v>
      </c>
      <c r="L118">
        <v>5.0595661154934843</v>
      </c>
      <c r="M118">
        <v>9.2939624331633421</v>
      </c>
      <c r="N118">
        <v>7.457461388291855</v>
      </c>
      <c r="P118">
        <v>8.9150719047979035</v>
      </c>
      <c r="Q118">
        <v>7.2143470137191352</v>
      </c>
    </row>
    <row r="119" spans="1:17" x14ac:dyDescent="0.3">
      <c r="A119">
        <v>6.8987145343299883</v>
      </c>
      <c r="B119">
        <v>1.152424871561136</v>
      </c>
      <c r="C119">
        <v>3.3666059368925363</v>
      </c>
      <c r="D119">
        <v>4.38</v>
      </c>
      <c r="E119">
        <v>6.7777331910000003</v>
      </c>
      <c r="F119">
        <v>1.8657667148030472</v>
      </c>
      <c r="G119">
        <v>0.97330194869999997</v>
      </c>
      <c r="H119">
        <v>4.0882950899999999</v>
      </c>
      <c r="I119">
        <v>0.63005561329071125</v>
      </c>
      <c r="J119">
        <v>1.2800436996076747</v>
      </c>
      <c r="K119">
        <v>3.2335848256863025</v>
      </c>
      <c r="L119">
        <v>1.679766571094816</v>
      </c>
      <c r="M119">
        <v>2.1992086627498697</v>
      </c>
      <c r="N119">
        <v>4.6018062306996228</v>
      </c>
      <c r="P119">
        <v>4.9985656368343196</v>
      </c>
      <c r="Q119">
        <v>3.7071813936501044</v>
      </c>
    </row>
    <row r="120" spans="1:17" x14ac:dyDescent="0.3">
      <c r="A120">
        <v>11.022849732122834</v>
      </c>
      <c r="B120">
        <v>3.9021096527773165</v>
      </c>
      <c r="C120">
        <v>4.722419746038331</v>
      </c>
      <c r="D120">
        <v>65.34</v>
      </c>
      <c r="E120">
        <v>25.726342339999999</v>
      </c>
      <c r="F120">
        <v>8.7308767947078145</v>
      </c>
      <c r="G120">
        <v>15.725466537399999</v>
      </c>
      <c r="H120">
        <v>16.749578790000001</v>
      </c>
      <c r="I120">
        <v>1.2708392870432128</v>
      </c>
      <c r="J120">
        <v>3.1710793992653379</v>
      </c>
      <c r="K120">
        <v>2.8289839050897627</v>
      </c>
      <c r="L120">
        <v>5.3345098420804984</v>
      </c>
      <c r="M120">
        <v>6.5254006716362065</v>
      </c>
      <c r="N120">
        <v>5.9650500398220334</v>
      </c>
      <c r="P120">
        <v>8.0823864366865408</v>
      </c>
      <c r="Q120">
        <v>7.1615680247017357</v>
      </c>
    </row>
    <row r="121" spans="1:17" x14ac:dyDescent="0.3">
      <c r="A121">
        <v>10.293229700179056</v>
      </c>
      <c r="B121">
        <v>3.8160630818691921</v>
      </c>
      <c r="C121">
        <v>4.8406374869911328</v>
      </c>
      <c r="D121">
        <v>59.39</v>
      </c>
      <c r="E121">
        <v>11.115463549999999</v>
      </c>
      <c r="F121">
        <v>6.7550054708572755</v>
      </c>
      <c r="G121">
        <v>10.2700461227</v>
      </c>
      <c r="H121">
        <v>7.8452143090000002</v>
      </c>
      <c r="I121">
        <v>4.1888794997807137</v>
      </c>
      <c r="J121">
        <v>5.1902433552341476</v>
      </c>
      <c r="K121">
        <v>6.7454954756831054</v>
      </c>
      <c r="L121">
        <v>5.3426503554565787</v>
      </c>
      <c r="M121">
        <v>6.9394432100434065</v>
      </c>
      <c r="N121">
        <v>6.0812162791240123</v>
      </c>
      <c r="P121">
        <v>9.0087136641242225</v>
      </c>
      <c r="Q121">
        <v>7.3493874904700913</v>
      </c>
    </row>
    <row r="122" spans="1:17" x14ac:dyDescent="0.3">
      <c r="A122">
        <v>10.612508082252363</v>
      </c>
      <c r="B122">
        <v>3.6119674014107908</v>
      </c>
      <c r="C122">
        <v>5.0227614738940964</v>
      </c>
      <c r="D122">
        <v>44.53</v>
      </c>
      <c r="E122">
        <v>6.4048812890000004</v>
      </c>
      <c r="F122">
        <v>6.193981275376145</v>
      </c>
      <c r="G122">
        <v>1.9433199167999999</v>
      </c>
      <c r="H122">
        <v>5.0496979030000002</v>
      </c>
      <c r="I122">
        <v>3.3655457961589978</v>
      </c>
      <c r="J122">
        <v>6.2199135205542877</v>
      </c>
      <c r="K122">
        <v>2.6834936199240405</v>
      </c>
      <c r="L122">
        <v>4.9835202744949818</v>
      </c>
      <c r="M122">
        <v>4.5954850530156897</v>
      </c>
      <c r="N122">
        <v>6.3901959192084039</v>
      </c>
      <c r="P122">
        <v>7.3867325246269706</v>
      </c>
      <c r="Q122">
        <v>6.8574483831868269</v>
      </c>
    </row>
    <row r="123" spans="1:17" x14ac:dyDescent="0.3">
      <c r="A123">
        <v>10.579971672199534</v>
      </c>
      <c r="B123">
        <v>3.6289022168919609</v>
      </c>
      <c r="C123">
        <v>4.4529509730105801</v>
      </c>
      <c r="D123">
        <v>75.400000000000006</v>
      </c>
      <c r="E123">
        <v>17.314338100000001</v>
      </c>
      <c r="F123">
        <v>6.8420085428077719</v>
      </c>
      <c r="G123">
        <v>11.839231716800001</v>
      </c>
      <c r="H123">
        <v>9.6836666910000009</v>
      </c>
      <c r="I123">
        <v>3.4284345059168784</v>
      </c>
      <c r="J123">
        <v>5.4437089535877234</v>
      </c>
      <c r="K123">
        <v>6.1643271875426509</v>
      </c>
      <c r="L123">
        <v>7.8546513165962892</v>
      </c>
      <c r="M123">
        <v>5.1542360073531359</v>
      </c>
      <c r="N123">
        <v>6.6161406065785613</v>
      </c>
      <c r="P123">
        <v>8.5482589159322995</v>
      </c>
      <c r="Q123">
        <v>6.7270958157608023</v>
      </c>
    </row>
    <row r="124" spans="1:17" x14ac:dyDescent="0.3">
      <c r="A124">
        <v>9.7019220123754124</v>
      </c>
      <c r="B124">
        <v>3.3067627105529023</v>
      </c>
      <c r="C124">
        <v>4.6618340331056327</v>
      </c>
      <c r="D124">
        <v>63.41</v>
      </c>
      <c r="E124">
        <v>6.9532993259999998</v>
      </c>
      <c r="F124">
        <v>5.2330917377625266</v>
      </c>
      <c r="G124">
        <v>4.6100868912999999</v>
      </c>
      <c r="H124">
        <v>6.0135563909999998</v>
      </c>
      <c r="I124">
        <v>4.2653581101755282</v>
      </c>
      <c r="J124">
        <v>4.7710090781515015</v>
      </c>
      <c r="K124">
        <v>1.4191575705925006</v>
      </c>
      <c r="L124">
        <v>4.5498091620458627</v>
      </c>
      <c r="M124">
        <v>7.2546178692239014</v>
      </c>
      <c r="N124">
        <v>6.5588699069638992</v>
      </c>
      <c r="P124">
        <v>7.6197447680365915</v>
      </c>
      <c r="Q124">
        <v>5.5940575295534565</v>
      </c>
    </row>
    <row r="125" spans="1:17" x14ac:dyDescent="0.3">
      <c r="A125">
        <v>9.6132689324323497</v>
      </c>
      <c r="B125">
        <v>3.1953044865158944</v>
      </c>
      <c r="C125">
        <v>5.0513932865684232</v>
      </c>
      <c r="D125">
        <v>55.22</v>
      </c>
      <c r="E125">
        <v>11.144791939999999</v>
      </c>
      <c r="F125">
        <v>6.1217200031504522</v>
      </c>
      <c r="G125">
        <v>3.0206150623000001</v>
      </c>
      <c r="H125">
        <v>4.7005761540000002</v>
      </c>
      <c r="I125">
        <v>2.4750171770785578</v>
      </c>
      <c r="J125">
        <v>3.1414961105563415</v>
      </c>
      <c r="K125">
        <v>1.7278027752483367</v>
      </c>
      <c r="L125">
        <v>3.3033391360067554</v>
      </c>
      <c r="M125">
        <v>6.9514564597089281</v>
      </c>
      <c r="N125">
        <v>6.6277133980556551</v>
      </c>
      <c r="P125">
        <v>7.8705879926135642</v>
      </c>
      <c r="Q125">
        <v>6.6586731008757294</v>
      </c>
    </row>
    <row r="126" spans="1:17" x14ac:dyDescent="0.3">
      <c r="A126">
        <v>11.646529354966754</v>
      </c>
      <c r="B126">
        <v>3.9837914883276202</v>
      </c>
      <c r="C126">
        <v>4.9818242122421363</v>
      </c>
      <c r="D126">
        <v>82.23</v>
      </c>
      <c r="E126">
        <v>6.4194789950000004</v>
      </c>
      <c r="F126">
        <v>7.5395487634296305</v>
      </c>
      <c r="G126">
        <v>3.0266200888000001</v>
      </c>
      <c r="H126">
        <v>4.3437205519999997</v>
      </c>
      <c r="I126">
        <v>6.6442491563169801</v>
      </c>
      <c r="J126">
        <v>4.8123129129599791</v>
      </c>
      <c r="K126">
        <v>3.8516043789657837</v>
      </c>
      <c r="L126">
        <v>4.5873111739445251</v>
      </c>
      <c r="M126">
        <v>6.3379921447984282</v>
      </c>
      <c r="N126">
        <v>6.5143760295211655</v>
      </c>
      <c r="P126">
        <v>8.4587020270351694</v>
      </c>
      <c r="Q126">
        <v>6.4517142500157911</v>
      </c>
    </row>
    <row r="127" spans="1:17" x14ac:dyDescent="0.3">
      <c r="A127">
        <v>9.1787465003850048</v>
      </c>
      <c r="B127">
        <v>2.8919494843133977</v>
      </c>
      <c r="C127">
        <v>4.1934354648663312</v>
      </c>
      <c r="D127">
        <v>21.71</v>
      </c>
      <c r="E127">
        <v>15.72923353</v>
      </c>
      <c r="F127">
        <v>5.6826945763644581</v>
      </c>
      <c r="G127">
        <v>19.534464122300001</v>
      </c>
      <c r="H127">
        <v>16.112432040000002</v>
      </c>
      <c r="I127">
        <v>2.8641634101052276</v>
      </c>
      <c r="J127">
        <v>2.346793589815023</v>
      </c>
      <c r="K127">
        <v>4.9405898741240861</v>
      </c>
      <c r="L127">
        <v>1.7961859281546582</v>
      </c>
      <c r="M127">
        <v>5.4957742603596369</v>
      </c>
      <c r="N127">
        <v>6.2103900013376947</v>
      </c>
      <c r="P127">
        <v>5.7910977193622486</v>
      </c>
      <c r="Q127">
        <v>4.5236379319943145</v>
      </c>
    </row>
    <row r="128" spans="1:17" x14ac:dyDescent="0.3">
      <c r="A128">
        <v>10.949560156359622</v>
      </c>
      <c r="B128">
        <v>3.7878805017416965</v>
      </c>
      <c r="C128">
        <v>4.8242253913936946</v>
      </c>
      <c r="D128">
        <v>87.42</v>
      </c>
      <c r="E128">
        <v>19.248753059999999</v>
      </c>
      <c r="F128">
        <v>8.170345726396226</v>
      </c>
      <c r="G128">
        <v>11.570113838099999</v>
      </c>
      <c r="H128">
        <v>13.00180235</v>
      </c>
      <c r="I128">
        <v>5.5547633959299647</v>
      </c>
      <c r="J128">
        <v>4.8927807386741149</v>
      </c>
      <c r="K128">
        <v>2.9397385270783323</v>
      </c>
      <c r="L128">
        <v>4.9918815718371565</v>
      </c>
      <c r="M128">
        <v>6.382873679264943</v>
      </c>
      <c r="N128">
        <v>6.5592575639876811</v>
      </c>
      <c r="P128">
        <v>8.0296501785251593</v>
      </c>
      <c r="Q128">
        <v>7.3861466669460638</v>
      </c>
    </row>
    <row r="129" spans="1:17" x14ac:dyDescent="0.3">
      <c r="A129">
        <v>10.350989916435351</v>
      </c>
      <c r="B129">
        <v>3.7112243960694036</v>
      </c>
      <c r="C129">
        <v>4.6820386302446684</v>
      </c>
      <c r="D129">
        <v>72.03</v>
      </c>
      <c r="E129">
        <v>8.4688554880000009</v>
      </c>
      <c r="F129">
        <v>4.9215156752474769</v>
      </c>
      <c r="G129">
        <v>1.3157955799000001</v>
      </c>
      <c r="H129">
        <v>7.7430883619999999</v>
      </c>
      <c r="I129">
        <v>5.782795195541766</v>
      </c>
      <c r="J129">
        <v>5.1141701341107781</v>
      </c>
      <c r="K129">
        <v>6.9554810240660991</v>
      </c>
      <c r="L129">
        <v>5.6864722109051522</v>
      </c>
      <c r="M129">
        <v>7.6833798872283374</v>
      </c>
      <c r="N129">
        <v>7.5784035990378964</v>
      </c>
      <c r="P129">
        <v>8.1684864171266813</v>
      </c>
      <c r="Q129">
        <v>7.2954960248734624</v>
      </c>
    </row>
    <row r="130" spans="1:17" x14ac:dyDescent="0.3">
      <c r="A130">
        <v>11.482548728311512</v>
      </c>
      <c r="B130">
        <v>3.6841292330933593</v>
      </c>
      <c r="C130">
        <v>4.6933641967240076</v>
      </c>
      <c r="D130">
        <v>90.57</v>
      </c>
      <c r="E130">
        <v>14.849883670000001</v>
      </c>
      <c r="F130">
        <v>6.7960909685294526</v>
      </c>
      <c r="G130">
        <v>1.2218279867999999</v>
      </c>
      <c r="H130">
        <v>7.0683698530000001</v>
      </c>
      <c r="I130">
        <v>5.4236710247812825</v>
      </c>
      <c r="J130">
        <v>1.6160830374900197</v>
      </c>
      <c r="K130">
        <v>6.7997374957179169</v>
      </c>
      <c r="L130">
        <v>5.4855464284993696</v>
      </c>
      <c r="M130">
        <v>7.7866521669182633</v>
      </c>
      <c r="N130">
        <v>6.6073656030704608</v>
      </c>
      <c r="P130">
        <v>8.5867992919065106</v>
      </c>
      <c r="Q130">
        <v>7.4187048108137814</v>
      </c>
    </row>
    <row r="131" spans="1:17" x14ac:dyDescent="0.3">
      <c r="A131">
        <v>9.5468840346179249</v>
      </c>
      <c r="B131">
        <v>3.205480100088602</v>
      </c>
      <c r="C131">
        <v>4.7415350605086077</v>
      </c>
      <c r="D131">
        <v>53.13</v>
      </c>
      <c r="E131">
        <v>4.3161212190000002</v>
      </c>
      <c r="F131">
        <v>5.0428917162530853</v>
      </c>
      <c r="G131">
        <v>6.9529076861999997</v>
      </c>
      <c r="H131">
        <v>8.1419936689999997</v>
      </c>
      <c r="I131">
        <v>-1.2430267874805947</v>
      </c>
      <c r="J131">
        <v>3.0080785517929813</v>
      </c>
      <c r="K131">
        <v>2.0289588627015545</v>
      </c>
      <c r="L131">
        <v>4.1783123935801045</v>
      </c>
      <c r="M131">
        <v>4.9569290341547267</v>
      </c>
      <c r="N131">
        <v>5.9551567896213484</v>
      </c>
      <c r="P131">
        <v>7.3804158815959022</v>
      </c>
      <c r="Q131">
        <v>6.4185473515942206</v>
      </c>
    </row>
    <row r="132" spans="1:17" x14ac:dyDescent="0.3">
      <c r="A132">
        <v>10.119243885416321</v>
      </c>
      <c r="B132">
        <v>3.6649665187469131</v>
      </c>
      <c r="C132">
        <v>4.881968241837793</v>
      </c>
      <c r="D132">
        <v>44.13</v>
      </c>
      <c r="E132">
        <v>7.7777968629999998</v>
      </c>
      <c r="F132">
        <v>5.771057965833883</v>
      </c>
      <c r="G132">
        <v>6.9259836783999997</v>
      </c>
      <c r="H132">
        <v>7.4762888930000004</v>
      </c>
      <c r="I132">
        <v>1.0104109618960107</v>
      </c>
      <c r="J132">
        <v>4.2591803170423539</v>
      </c>
      <c r="K132">
        <v>0.82116896225748237</v>
      </c>
      <c r="L132">
        <v>3.5859145070362377</v>
      </c>
      <c r="M132">
        <v>6.0196659935233079</v>
      </c>
      <c r="N132">
        <v>7.2922264307003566</v>
      </c>
      <c r="P132">
        <v>8.2480567683595183</v>
      </c>
      <c r="Q132">
        <v>6.7090769212071644</v>
      </c>
    </row>
    <row r="133" spans="1:17" x14ac:dyDescent="0.3">
      <c r="A133">
        <v>9.9248086342398114</v>
      </c>
      <c r="B133">
        <v>3.9017338987125734</v>
      </c>
      <c r="C133">
        <v>4.5289368799885024</v>
      </c>
      <c r="D133">
        <v>81</v>
      </c>
      <c r="E133">
        <v>27.598755220000001</v>
      </c>
      <c r="F133">
        <v>7.6290558813581155</v>
      </c>
      <c r="G133">
        <v>21.406733720799998</v>
      </c>
      <c r="H133">
        <v>11.4762448</v>
      </c>
      <c r="I133">
        <v>4.5482571867615977</v>
      </c>
      <c r="J133">
        <v>7.0089557490554633</v>
      </c>
      <c r="K133">
        <v>6.7880114063607433</v>
      </c>
      <c r="L133">
        <v>7.8599210823694037</v>
      </c>
      <c r="M133">
        <v>6.3610146159927954</v>
      </c>
      <c r="N133">
        <v>7.6922159741812948</v>
      </c>
      <c r="P133">
        <v>8.4904001727666447</v>
      </c>
      <c r="Q133">
        <v>6.8058417536232234</v>
      </c>
    </row>
    <row r="134" spans="1:17" x14ac:dyDescent="0.3">
      <c r="A134">
        <v>9.3617730757363926</v>
      </c>
      <c r="B134">
        <v>3.4603194234996089</v>
      </c>
      <c r="C134">
        <v>4.9376344012117652</v>
      </c>
      <c r="D134">
        <v>26.83</v>
      </c>
      <c r="E134">
        <v>6.4748510000000001</v>
      </c>
      <c r="F134">
        <v>3.5702881856078768</v>
      </c>
      <c r="G134">
        <v>0.16747849309999999</v>
      </c>
      <c r="H134">
        <v>7.7924366039999997</v>
      </c>
      <c r="I134">
        <v>3.1818723753503768</v>
      </c>
      <c r="J134">
        <v>3.4436325251072017</v>
      </c>
      <c r="K134">
        <v>4.5954871177851428</v>
      </c>
      <c r="L134">
        <v>5.2685571762802725</v>
      </c>
      <c r="M134">
        <v>5.1895964465678093</v>
      </c>
      <c r="N134">
        <v>5.3486887057329673</v>
      </c>
      <c r="P134">
        <v>8.0559892526770351</v>
      </c>
      <c r="Q134">
        <v>5.4078671639436431</v>
      </c>
    </row>
    <row r="135" spans="1:17" x14ac:dyDescent="0.3">
      <c r="A135">
        <v>10.589635294075828</v>
      </c>
      <c r="B135">
        <v>3.6551046979675856</v>
      </c>
      <c r="C135">
        <v>4.8845428305687317</v>
      </c>
      <c r="D135">
        <v>69</v>
      </c>
      <c r="E135">
        <v>49.827487529999999</v>
      </c>
      <c r="F135">
        <v>10.093719108967832</v>
      </c>
      <c r="G135">
        <v>34.241308605900002</v>
      </c>
      <c r="H135">
        <v>26.579480920000002</v>
      </c>
      <c r="I135">
        <v>6.4684765840438665</v>
      </c>
      <c r="J135">
        <v>4.2925057805698383</v>
      </c>
      <c r="K135">
        <v>7.5169030572929261</v>
      </c>
      <c r="L135">
        <v>5.0990320890709118</v>
      </c>
      <c r="M135">
        <v>7.885552319407009</v>
      </c>
      <c r="N135">
        <v>6.7667627024411798</v>
      </c>
      <c r="P135">
        <v>8.6553603514975066</v>
      </c>
      <c r="Q135">
        <v>7.4929644585983723</v>
      </c>
    </row>
    <row r="136" spans="1:17" x14ac:dyDescent="0.3">
      <c r="A136">
        <v>9.8336014250719614</v>
      </c>
      <c r="B136">
        <v>3.1725868015119669</v>
      </c>
      <c r="C136">
        <v>4.6273229906292244</v>
      </c>
      <c r="D136">
        <v>66.05</v>
      </c>
      <c r="E136">
        <v>5.264358434</v>
      </c>
      <c r="F136">
        <v>6.3779799587736283</v>
      </c>
      <c r="G136">
        <v>16.844404248</v>
      </c>
      <c r="H136">
        <v>13.6172895</v>
      </c>
      <c r="I136">
        <v>2.7482517445607968</v>
      </c>
      <c r="J136">
        <v>3.9699241259861338</v>
      </c>
      <c r="K136">
        <v>2.6349230592537936</v>
      </c>
      <c r="L136">
        <v>3.435428758134238</v>
      </c>
      <c r="M136">
        <v>6.6359332662218202</v>
      </c>
      <c r="N136">
        <v>6.2822858331647966</v>
      </c>
      <c r="P136">
        <v>7.7546541397795901</v>
      </c>
      <c r="Q136">
        <v>6.4289129977703467</v>
      </c>
    </row>
    <row r="137" spans="1:17" x14ac:dyDescent="0.3">
      <c r="A137">
        <v>10.222014008282891</v>
      </c>
      <c r="B137">
        <v>3.8778560195357401</v>
      </c>
      <c r="C137">
        <v>4.6200587984818418</v>
      </c>
      <c r="D137">
        <v>58</v>
      </c>
      <c r="E137">
        <v>5.8209765259999999</v>
      </c>
      <c r="F137">
        <v>6.6000173636950414</v>
      </c>
      <c r="G137">
        <v>2.1139396583000001</v>
      </c>
      <c r="H137">
        <v>4.2509536859999999</v>
      </c>
      <c r="I137">
        <v>5.661008871204281</v>
      </c>
      <c r="J137">
        <v>4.1165396799574063</v>
      </c>
      <c r="K137">
        <v>1.0880175835804249</v>
      </c>
      <c r="L137">
        <v>5.0033683791012455</v>
      </c>
      <c r="M137">
        <v>7.3475990476453479</v>
      </c>
      <c r="N137">
        <v>6.7090221317789327</v>
      </c>
      <c r="P137">
        <v>8.1498956151374724</v>
      </c>
      <c r="Q137">
        <v>7.3049230410512997</v>
      </c>
    </row>
    <row r="138" spans="1:17" x14ac:dyDescent="0.3">
      <c r="A138">
        <v>10.479510855147508</v>
      </c>
      <c r="B138">
        <v>3.8007052363598386</v>
      </c>
      <c r="C138">
        <v>4.681019498271529</v>
      </c>
      <c r="D138">
        <v>59.6</v>
      </c>
      <c r="E138">
        <v>5.3059887830000001</v>
      </c>
      <c r="F138">
        <v>5.4643297552472063</v>
      </c>
      <c r="G138">
        <v>2.4422757878999999</v>
      </c>
      <c r="H138">
        <v>7.9106197380000003</v>
      </c>
      <c r="I138">
        <v>3.3875880648144738</v>
      </c>
      <c r="J138">
        <v>5.4865979214510707</v>
      </c>
      <c r="K138">
        <v>1.7017771735957996</v>
      </c>
      <c r="L138">
        <v>4.3698868258055601</v>
      </c>
      <c r="M138">
        <v>5.0624831939032182</v>
      </c>
      <c r="N138">
        <v>6.9481953813886914</v>
      </c>
      <c r="P138">
        <v>7.9581924662908987</v>
      </c>
      <c r="Q138">
        <v>6.8633516469610454</v>
      </c>
    </row>
    <row r="139" spans="1:17" x14ac:dyDescent="0.3">
      <c r="A139">
        <v>10.928578876215273</v>
      </c>
      <c r="B139">
        <v>4.0568159880592018</v>
      </c>
      <c r="C139">
        <v>4.6859203356732007</v>
      </c>
      <c r="D139">
        <v>90</v>
      </c>
      <c r="E139">
        <v>11.19786792</v>
      </c>
      <c r="F139">
        <v>7.422376632248783</v>
      </c>
      <c r="G139">
        <v>8.6088039799999994</v>
      </c>
      <c r="H139">
        <v>9.1337803340000008</v>
      </c>
      <c r="I139">
        <v>1.6401484697601203</v>
      </c>
      <c r="J139">
        <v>4.425196813275674</v>
      </c>
      <c r="K139">
        <v>3.5022522634925934</v>
      </c>
      <c r="L139">
        <v>5.6221235659163282</v>
      </c>
      <c r="M139">
        <v>5.9494185852977468</v>
      </c>
      <c r="N139">
        <v>7.0802184135697797</v>
      </c>
      <c r="P139">
        <v>8.6021069552862368</v>
      </c>
      <c r="Q139">
        <v>7.4976367469382108</v>
      </c>
    </row>
    <row r="140" spans="1:17" x14ac:dyDescent="0.3">
      <c r="A140">
        <v>11.191176309901897</v>
      </c>
      <c r="B140">
        <v>4.1453806340280659</v>
      </c>
      <c r="C140">
        <v>4.7566888336270008</v>
      </c>
      <c r="D140">
        <v>79.2</v>
      </c>
      <c r="E140">
        <v>24.365645130000001</v>
      </c>
      <c r="F140">
        <v>8.6230532671356368</v>
      </c>
      <c r="G140">
        <v>1.6776237464999999</v>
      </c>
      <c r="H140">
        <v>5.6462444549999997</v>
      </c>
      <c r="I140">
        <v>6.7506810819259417</v>
      </c>
      <c r="J140">
        <v>6.355868943228673</v>
      </c>
      <c r="K140">
        <v>4.050099858461274</v>
      </c>
      <c r="L140">
        <v>5.3396023047362631</v>
      </c>
      <c r="M140">
        <v>7.8088070670373009</v>
      </c>
      <c r="N140">
        <v>7.3531660767314913</v>
      </c>
      <c r="P140">
        <v>8.0980295828050242</v>
      </c>
      <c r="Q140">
        <v>7.7320074573738626</v>
      </c>
    </row>
    <row r="141" spans="1:17" x14ac:dyDescent="0.3">
      <c r="A141">
        <v>9.292012520620208</v>
      </c>
      <c r="B141">
        <v>3.2127353210649869</v>
      </c>
      <c r="C141">
        <v>4.5374265339015718</v>
      </c>
      <c r="D141">
        <v>34.369999999999997</v>
      </c>
      <c r="E141">
        <v>1.6166247419999999</v>
      </c>
      <c r="F141">
        <v>3.1722620002164019</v>
      </c>
      <c r="G141">
        <v>1.8234572684999999</v>
      </c>
      <c r="H141">
        <v>3.910621012</v>
      </c>
      <c r="I141">
        <v>4.1709857878421408</v>
      </c>
      <c r="J141">
        <v>6.0127904209784839</v>
      </c>
      <c r="K141">
        <v>0.91573420195289046</v>
      </c>
      <c r="L141">
        <v>3.4509630308091661</v>
      </c>
      <c r="M141">
        <v>5.1820087627387883</v>
      </c>
      <c r="N141">
        <v>6.7572673751271939</v>
      </c>
      <c r="P141">
        <v>6.6210695100551336</v>
      </c>
      <c r="Q141">
        <v>5.731929350337631</v>
      </c>
    </row>
    <row r="142" spans="1:17" x14ac:dyDescent="0.3">
      <c r="A142">
        <v>8.266421472984554</v>
      </c>
      <c r="B142">
        <v>3.3509472497191179</v>
      </c>
      <c r="C142">
        <v>4.7921475543182401</v>
      </c>
      <c r="D142">
        <v>11</v>
      </c>
      <c r="E142">
        <v>3.2870337209999998</v>
      </c>
      <c r="F142">
        <v>3.5124460463234999</v>
      </c>
      <c r="G142">
        <v>0.96821810220000004</v>
      </c>
      <c r="H142">
        <v>1.904709991</v>
      </c>
      <c r="I142">
        <v>3.9410273803113065</v>
      </c>
      <c r="J142">
        <v>-1.5316633731815104</v>
      </c>
      <c r="K142">
        <v>4.1285154639925583</v>
      </c>
      <c r="L142">
        <v>4.1120151774049853</v>
      </c>
      <c r="M142">
        <v>5.6594647066643091</v>
      </c>
      <c r="N142">
        <v>5.9911694309386494</v>
      </c>
      <c r="P142">
        <v>7.2670567485804574</v>
      </c>
      <c r="Q142">
        <v>4.8495771825699956</v>
      </c>
    </row>
    <row r="143" spans="1:17" x14ac:dyDescent="0.3">
      <c r="A143">
        <v>10.752954487351028</v>
      </c>
      <c r="B143">
        <v>4.008795754217882</v>
      </c>
      <c r="C143">
        <v>4.7934738144595936</v>
      </c>
      <c r="D143">
        <v>78.39</v>
      </c>
      <c r="E143">
        <v>18.463453000000001</v>
      </c>
      <c r="F143">
        <v>6.8858578731133564</v>
      </c>
      <c r="G143">
        <v>5.8434053911000001</v>
      </c>
      <c r="H143">
        <v>9.1910891400000008</v>
      </c>
      <c r="I143">
        <v>0.48589116114115638</v>
      </c>
      <c r="J143">
        <v>3.7146544007749909</v>
      </c>
      <c r="K143">
        <v>4.7088716338575942</v>
      </c>
      <c r="L143">
        <v>5.5885008022309695</v>
      </c>
      <c r="M143">
        <v>5.0434250445448843</v>
      </c>
      <c r="N143">
        <v>6.0228571842611256</v>
      </c>
      <c r="P143">
        <v>8.3147976145344114</v>
      </c>
      <c r="Q143">
        <v>7.3055425513290198</v>
      </c>
    </row>
    <row r="144" spans="1:17" x14ac:dyDescent="0.3">
      <c r="A144">
        <v>10.787275753648309</v>
      </c>
      <c r="B144">
        <v>3.982498752358592</v>
      </c>
      <c r="C144">
        <v>4.4558577828010826</v>
      </c>
      <c r="D144">
        <v>74</v>
      </c>
      <c r="E144">
        <v>25.920332169999998</v>
      </c>
      <c r="F144">
        <v>6.5880473743659458</v>
      </c>
      <c r="G144">
        <v>10.6162575632</v>
      </c>
      <c r="H144">
        <v>11.836255100000001</v>
      </c>
      <c r="I144">
        <v>3.7015524835071969</v>
      </c>
      <c r="J144">
        <v>3.9288597710206536</v>
      </c>
      <c r="K144">
        <v>6.6053227284187157</v>
      </c>
      <c r="L144">
        <v>6.6353696284123336</v>
      </c>
      <c r="M144">
        <v>5.0290659944595211</v>
      </c>
      <c r="N144">
        <v>6.6968097680642886</v>
      </c>
      <c r="P144">
        <v>8.2716850312319625</v>
      </c>
      <c r="Q144">
        <v>7.1615016249243455</v>
      </c>
    </row>
    <row r="145" spans="1:17" x14ac:dyDescent="0.3">
      <c r="A145">
        <v>10.66296071826755</v>
      </c>
      <c r="B145">
        <v>3.8971449729224399</v>
      </c>
      <c r="C145">
        <v>4.6261485923732835</v>
      </c>
      <c r="D145">
        <v>74.25</v>
      </c>
      <c r="E145">
        <v>11.925758139999999</v>
      </c>
      <c r="F145">
        <v>5.0093184997378302</v>
      </c>
      <c r="G145">
        <v>1.0706629592000001</v>
      </c>
      <c r="H145">
        <v>10.26347206</v>
      </c>
      <c r="I145">
        <v>4.781324507122271</v>
      </c>
      <c r="J145">
        <v>4.7665267293123579</v>
      </c>
      <c r="K145">
        <v>6.8842133899605322</v>
      </c>
      <c r="L145">
        <v>4.7447134511762235</v>
      </c>
      <c r="M145">
        <v>6.6743968835732677</v>
      </c>
      <c r="N145">
        <v>7.4807563078937402</v>
      </c>
      <c r="P145">
        <v>8.3850325617239267</v>
      </c>
      <c r="Q145">
        <v>7.4942898094034041</v>
      </c>
    </row>
    <row r="146" spans="1:17" x14ac:dyDescent="0.3">
      <c r="A146">
        <v>10.778185159311921</v>
      </c>
      <c r="B146">
        <v>3.6600894089643337</v>
      </c>
      <c r="C146">
        <v>4.9171301508993963</v>
      </c>
      <c r="D146">
        <v>73.45</v>
      </c>
      <c r="E146">
        <v>11.636169280000001</v>
      </c>
      <c r="F146">
        <v>7.2922139790205636</v>
      </c>
      <c r="G146">
        <v>4.0123346977000001</v>
      </c>
      <c r="H146">
        <v>5.9724540380000004</v>
      </c>
      <c r="I146">
        <v>3.8774712432598304</v>
      </c>
      <c r="J146">
        <v>4.9900467978093035</v>
      </c>
      <c r="K146">
        <v>3.5552884835814291</v>
      </c>
      <c r="L146">
        <v>5.6029813269466846</v>
      </c>
      <c r="M146">
        <v>6.3683566759332528</v>
      </c>
      <c r="N146">
        <v>6.6403980545878749</v>
      </c>
      <c r="P146">
        <v>8.3298269773081675</v>
      </c>
      <c r="Q146">
        <v>7.1788254404875911</v>
      </c>
    </row>
    <row r="147" spans="1:17" x14ac:dyDescent="0.3">
      <c r="A147">
        <v>10.711769821588275</v>
      </c>
      <c r="B147">
        <v>3.7539261342242725</v>
      </c>
      <c r="C147">
        <v>4.6860125738321923</v>
      </c>
      <c r="D147">
        <v>70</v>
      </c>
      <c r="E147">
        <v>10.426115619999999</v>
      </c>
      <c r="F147">
        <v>7.9147233799989998</v>
      </c>
      <c r="G147">
        <v>2.4950827274999998</v>
      </c>
      <c r="H147">
        <v>3.8654268809999999</v>
      </c>
      <c r="I147">
        <v>6.2296485344247987</v>
      </c>
      <c r="J147">
        <v>2.6304229482454096</v>
      </c>
      <c r="K147">
        <v>2.6180004282468525</v>
      </c>
      <c r="L147">
        <v>4.1265722146109658</v>
      </c>
      <c r="M147">
        <v>6.1497122687746737</v>
      </c>
      <c r="N147">
        <v>7.529611446608385</v>
      </c>
      <c r="P147">
        <v>8.1666864392945726</v>
      </c>
      <c r="Q147">
        <v>7.2402801642917129</v>
      </c>
    </row>
    <row r="148" spans="1:17" x14ac:dyDescent="0.3">
      <c r="A148">
        <v>9.0540373775807819</v>
      </c>
      <c r="B148">
        <v>3.0583252108250365</v>
      </c>
      <c r="C148">
        <v>4.4648731004493687</v>
      </c>
      <c r="D148">
        <v>39.22</v>
      </c>
      <c r="E148">
        <v>13.19727786</v>
      </c>
      <c r="F148">
        <v>3.701606445919785</v>
      </c>
      <c r="G148">
        <v>1.5166764043000001</v>
      </c>
      <c r="H148">
        <v>9.3970564850000002</v>
      </c>
      <c r="I148">
        <v>2.0799305549836307</v>
      </c>
      <c r="J148">
        <v>2.9596636911239882</v>
      </c>
      <c r="K148">
        <v>4.5330885064570507</v>
      </c>
      <c r="L148">
        <v>3.0870927255815146</v>
      </c>
      <c r="M148">
        <v>4.5503091042087211</v>
      </c>
      <c r="N148">
        <v>6.182372585916398</v>
      </c>
      <c r="P148">
        <v>6.4866717407030769</v>
      </c>
      <c r="Q148">
        <v>5.2871281981493956</v>
      </c>
    </row>
    <row r="149" spans="1:17" x14ac:dyDescent="0.3">
      <c r="A149">
        <v>10.615775376623457</v>
      </c>
      <c r="B149">
        <v>4.0139615266177682</v>
      </c>
      <c r="C149">
        <v>4.255187087338931</v>
      </c>
      <c r="D149">
        <v>80.3</v>
      </c>
      <c r="E149">
        <v>16.257672750000001</v>
      </c>
      <c r="F149">
        <v>6.536960673532251</v>
      </c>
      <c r="G149">
        <v>3.4723049663999999</v>
      </c>
      <c r="H149">
        <v>8.4155551410000005</v>
      </c>
      <c r="I149">
        <v>4.6249283634549796</v>
      </c>
      <c r="J149">
        <v>3.2168235297622005</v>
      </c>
      <c r="K149">
        <v>6.8708351194305877</v>
      </c>
      <c r="L149">
        <v>5.0151170287709039</v>
      </c>
      <c r="M149">
        <v>6.4966408301205734</v>
      </c>
      <c r="N149">
        <v>6.3189110564781235</v>
      </c>
      <c r="P149">
        <v>8.4009777087564323</v>
      </c>
      <c r="Q149">
        <v>7.4094895890351076</v>
      </c>
    </row>
    <row r="150" spans="1:17" x14ac:dyDescent="0.3">
      <c r="A150">
        <v>9.234349824436535</v>
      </c>
      <c r="B150">
        <v>3.0504828752632007</v>
      </c>
      <c r="C150">
        <v>4.582413198865475</v>
      </c>
      <c r="D150">
        <v>41.56</v>
      </c>
      <c r="E150">
        <v>5.6335938949999997</v>
      </c>
      <c r="F150">
        <v>3.199693738678822</v>
      </c>
      <c r="G150">
        <v>0.61400517229999996</v>
      </c>
      <c r="H150">
        <v>7.3174662069999998</v>
      </c>
      <c r="I150">
        <v>2.9879790959489432</v>
      </c>
      <c r="J150">
        <v>1.3199728293637754</v>
      </c>
      <c r="K150">
        <v>4.4023195757545368</v>
      </c>
      <c r="L150">
        <v>3.0145685501381827</v>
      </c>
      <c r="M150">
        <v>6.6227247929796773</v>
      </c>
      <c r="N150">
        <v>7.3907105573662655</v>
      </c>
      <c r="P150">
        <v>5.665427469336402</v>
      </c>
      <c r="Q150">
        <v>5.5107092372609419</v>
      </c>
    </row>
    <row r="151" spans="1:17" x14ac:dyDescent="0.3">
      <c r="A151">
        <v>8.2527066765676445</v>
      </c>
      <c r="B151">
        <v>3.1443186857699987</v>
      </c>
      <c r="C151">
        <v>4.0120493194952704</v>
      </c>
      <c r="D151">
        <v>28.9</v>
      </c>
      <c r="E151">
        <v>27.53404158</v>
      </c>
      <c r="F151">
        <v>5.4490454435189077</v>
      </c>
      <c r="G151">
        <v>29.6510537775</v>
      </c>
      <c r="H151">
        <v>21.89970533</v>
      </c>
      <c r="I151">
        <v>2.1723237462827902</v>
      </c>
      <c r="J151">
        <v>5.5416885242314455</v>
      </c>
      <c r="K151">
        <v>4.1623710106514258</v>
      </c>
      <c r="L151">
        <v>5.1479022015168026</v>
      </c>
      <c r="M151">
        <v>3.8900081496761265</v>
      </c>
      <c r="N151">
        <v>6.3228205156015829</v>
      </c>
      <c r="P151">
        <v>6.7614874642397984</v>
      </c>
      <c r="Q151">
        <v>5.3847799677676669</v>
      </c>
    </row>
    <row r="152" spans="1:17" x14ac:dyDescent="0.3">
      <c r="A152">
        <v>10.331920208930685</v>
      </c>
      <c r="B152">
        <v>4.1149738791737969</v>
      </c>
      <c r="C152">
        <v>5.1951211737195866</v>
      </c>
      <c r="D152">
        <v>69.400000000000006</v>
      </c>
      <c r="E152">
        <v>14.708950440000001</v>
      </c>
      <c r="F152">
        <v>9.8814603738073181</v>
      </c>
      <c r="G152">
        <v>32.616159155250003</v>
      </c>
      <c r="H152">
        <v>13.768203093</v>
      </c>
      <c r="I152">
        <v>5.6075812109541765</v>
      </c>
      <c r="J152">
        <v>5.6170103012430284</v>
      </c>
      <c r="K152">
        <v>7.4259996936114216</v>
      </c>
      <c r="L152">
        <v>3.0619183517451041</v>
      </c>
      <c r="M152">
        <v>6.9815470604151812</v>
      </c>
      <c r="N152">
        <v>6.3436781516943865</v>
      </c>
      <c r="P152">
        <v>6.9438090210337533</v>
      </c>
      <c r="Q152">
        <v>5.3792508486872759</v>
      </c>
    </row>
    <row r="153" spans="1:17" x14ac:dyDescent="0.3">
      <c r="A153">
        <v>8.5463635687160178</v>
      </c>
      <c r="B153">
        <v>2.8007142706302202</v>
      </c>
      <c r="C153">
        <v>4.530769863411841</v>
      </c>
      <c r="D153">
        <v>30</v>
      </c>
      <c r="E153">
        <v>5.2200216590000004</v>
      </c>
      <c r="F153">
        <v>2.3203841571031552</v>
      </c>
      <c r="G153">
        <v>0.22275262400000001</v>
      </c>
      <c r="H153">
        <v>8.8110750719999995</v>
      </c>
      <c r="I153">
        <v>1.7861683788733538</v>
      </c>
      <c r="J153">
        <v>1.0893243364320824</v>
      </c>
      <c r="K153">
        <v>3.5307047211701916</v>
      </c>
      <c r="L153">
        <v>1.0360798219132701</v>
      </c>
      <c r="M153">
        <v>5.2221771073241685</v>
      </c>
      <c r="N153">
        <v>5.6319096472285528</v>
      </c>
      <c r="P153">
        <v>5.1476737630662939</v>
      </c>
      <c r="Q153">
        <v>4.0791503132153126</v>
      </c>
    </row>
    <row r="154" spans="1:17" x14ac:dyDescent="0.3">
      <c r="A154">
        <v>9.8905036249778338</v>
      </c>
      <c r="B154">
        <v>3.1820248094134405</v>
      </c>
      <c r="C154">
        <v>4.8247875275257428</v>
      </c>
      <c r="D154">
        <v>64.430000000000007</v>
      </c>
      <c r="E154">
        <v>14.563747619999999</v>
      </c>
      <c r="F154">
        <v>7.2186461202501633</v>
      </c>
      <c r="G154">
        <v>14.444415579399999</v>
      </c>
      <c r="H154">
        <v>15.69664066</v>
      </c>
      <c r="I154">
        <v>0.91209539685587893</v>
      </c>
      <c r="J154">
        <v>4.7348667555251787</v>
      </c>
      <c r="K154">
        <v>2.175787435883437</v>
      </c>
      <c r="L154">
        <v>4.3247651796802709</v>
      </c>
      <c r="M154">
        <v>5.7280250749584587</v>
      </c>
      <c r="N154">
        <v>6.5406844978999814</v>
      </c>
      <c r="P154">
        <v>7.9191562215772233</v>
      </c>
      <c r="Q154">
        <v>6.9774536074408333</v>
      </c>
    </row>
    <row r="155" spans="1:17" x14ac:dyDescent="0.3">
      <c r="A155">
        <v>10.971004692720294</v>
      </c>
      <c r="B155">
        <v>3.9160282214026449</v>
      </c>
      <c r="C155">
        <v>4.8174549939674254</v>
      </c>
      <c r="D155">
        <v>86.84</v>
      </c>
      <c r="E155">
        <v>17.5020208</v>
      </c>
      <c r="F155">
        <v>7.5419737118785628</v>
      </c>
      <c r="G155">
        <v>3.3900782501000002</v>
      </c>
      <c r="H155">
        <v>7.8627364049999997</v>
      </c>
      <c r="I155">
        <v>2.5105642658370404</v>
      </c>
      <c r="J155">
        <v>3.9186776743515708</v>
      </c>
      <c r="K155">
        <v>3.1662538838620855</v>
      </c>
      <c r="L155">
        <v>5.6162055186165087</v>
      </c>
      <c r="M155">
        <v>6.117898658819227</v>
      </c>
      <c r="N155">
        <v>6.3756189758962369</v>
      </c>
      <c r="P155">
        <v>8.8038962843238817</v>
      </c>
      <c r="Q155">
        <v>7.4856434962909981</v>
      </c>
    </row>
    <row r="156" spans="1:17" x14ac:dyDescent="0.3">
      <c r="A156">
        <v>9.5973699179286616</v>
      </c>
      <c r="B156">
        <v>3.6078822962030919</v>
      </c>
      <c r="C156">
        <v>4.7670339008796496</v>
      </c>
      <c r="D156">
        <v>72.5</v>
      </c>
      <c r="E156">
        <v>5.6797850089999997</v>
      </c>
      <c r="F156">
        <v>5.6252045283031675</v>
      </c>
      <c r="G156">
        <v>4.7307803834</v>
      </c>
      <c r="H156">
        <v>5.6036599120000004</v>
      </c>
      <c r="I156">
        <v>4.3653708070780564</v>
      </c>
      <c r="J156">
        <v>4.2440099500737896</v>
      </c>
      <c r="K156">
        <v>2.7071427304745241</v>
      </c>
      <c r="L156">
        <v>4.0421437972068643</v>
      </c>
      <c r="M156">
        <v>7.2052843437040925</v>
      </c>
      <c r="N156">
        <v>6.6612669119213059</v>
      </c>
      <c r="P156">
        <v>8.0799310225337244</v>
      </c>
      <c r="Q156">
        <v>6.739611888978537</v>
      </c>
    </row>
    <row r="157" spans="1:17" x14ac:dyDescent="0.3">
      <c r="A157">
        <v>10.760176888919194</v>
      </c>
      <c r="B157">
        <v>3.2871235943921988</v>
      </c>
      <c r="C157">
        <v>4.9706462858798925</v>
      </c>
      <c r="D157">
        <v>82.49</v>
      </c>
      <c r="E157">
        <v>13.95842055</v>
      </c>
      <c r="F157">
        <v>7.1418032184524032</v>
      </c>
      <c r="G157">
        <v>10.7297958896</v>
      </c>
      <c r="H157">
        <v>10.17553026</v>
      </c>
      <c r="I157">
        <v>1.6922783171586091</v>
      </c>
      <c r="J157">
        <v>4.1539281047823424</v>
      </c>
      <c r="K157">
        <v>3.1691695736307266</v>
      </c>
      <c r="L157">
        <v>5.8238522211490658</v>
      </c>
      <c r="M157">
        <v>5.9607693485677196</v>
      </c>
      <c r="N157">
        <v>6.3848908217504112</v>
      </c>
      <c r="P157">
        <v>8.9423146847551838</v>
      </c>
      <c r="Q157">
        <v>7.5274217272520607</v>
      </c>
    </row>
    <row r="158" spans="1:17" x14ac:dyDescent="0.3">
      <c r="A158">
        <v>10.63660036103912</v>
      </c>
      <c r="B158">
        <v>4.1789687988282358</v>
      </c>
      <c r="C158">
        <v>4.5260187476826541</v>
      </c>
      <c r="D158">
        <v>71.58</v>
      </c>
      <c r="E158">
        <v>22.640705010000001</v>
      </c>
      <c r="F158">
        <v>7.1510577194130116</v>
      </c>
      <c r="G158">
        <v>4.2580157950000004</v>
      </c>
      <c r="H158">
        <v>7.0736882300000001</v>
      </c>
      <c r="I158">
        <v>3.3178605375461303</v>
      </c>
      <c r="J158">
        <v>5.5434823497598824</v>
      </c>
      <c r="K158">
        <v>3.2035010860197346</v>
      </c>
      <c r="L158">
        <v>5.384056852475946</v>
      </c>
      <c r="M158">
        <v>4.7340778481683916</v>
      </c>
      <c r="N158">
        <v>7.0756955350893795</v>
      </c>
      <c r="P158">
        <v>8.227221040067672</v>
      </c>
      <c r="Q158">
        <v>6.9774922272674385</v>
      </c>
    </row>
    <row r="159" spans="1:17" x14ac:dyDescent="0.3">
      <c r="A159">
        <v>10.63904746172768</v>
      </c>
      <c r="B159">
        <v>4.1945586661843315</v>
      </c>
      <c r="C159">
        <v>4.8650698774274206</v>
      </c>
      <c r="D159">
        <v>79</v>
      </c>
      <c r="E159">
        <v>15.25874061</v>
      </c>
      <c r="F159">
        <v>7.4435989471755732</v>
      </c>
      <c r="G159">
        <v>4.8538166985000002</v>
      </c>
      <c r="H159">
        <v>8.3679608319999996</v>
      </c>
      <c r="I159">
        <v>4.8690149398391105</v>
      </c>
      <c r="J159">
        <v>6.0834458558182094</v>
      </c>
      <c r="K159">
        <v>4.9638731576517143</v>
      </c>
      <c r="L159">
        <v>6.3704943227900381</v>
      </c>
      <c r="M159">
        <v>4.6594475747813613</v>
      </c>
      <c r="N159">
        <v>6.6876840751347917</v>
      </c>
      <c r="P159">
        <v>8.2791227259747782</v>
      </c>
      <c r="Q159">
        <v>7.0564624912994018</v>
      </c>
    </row>
    <row r="160" spans="1:17" x14ac:dyDescent="0.3">
      <c r="A160">
        <v>10.299272626590986</v>
      </c>
      <c r="B160">
        <v>3.9595392747078471</v>
      </c>
      <c r="C160">
        <v>4.7551407125643861</v>
      </c>
      <c r="D160">
        <v>42.4</v>
      </c>
      <c r="E160">
        <v>10.612757350000001</v>
      </c>
      <c r="F160">
        <v>4.6786829420383986</v>
      </c>
      <c r="G160">
        <v>2.0948319866</v>
      </c>
      <c r="H160">
        <v>5.2753590790000002</v>
      </c>
      <c r="I160">
        <v>3.5032205730891421</v>
      </c>
      <c r="J160">
        <v>5.2758276101024411</v>
      </c>
      <c r="K160">
        <v>0.68346638240693081</v>
      </c>
      <c r="L160">
        <v>4.1406430318109875</v>
      </c>
      <c r="M160">
        <v>5.1938262636323485</v>
      </c>
      <c r="N160">
        <v>6.1148036471521525</v>
      </c>
      <c r="P160">
        <v>7.6076423282910319</v>
      </c>
      <c r="Q160">
        <v>6.9948711585535497</v>
      </c>
    </row>
    <row r="161" spans="1:17" x14ac:dyDescent="0.3">
      <c r="A161">
        <v>9.4750096701188902</v>
      </c>
      <c r="B161">
        <v>3.4279484760070855</v>
      </c>
      <c r="C161">
        <v>4.774153178342865</v>
      </c>
      <c r="D161">
        <v>62</v>
      </c>
      <c r="E161">
        <v>24.93819337</v>
      </c>
      <c r="F161">
        <v>7.4313499293640275</v>
      </c>
      <c r="G161">
        <v>25.995331072100001</v>
      </c>
      <c r="H161">
        <v>20.475533559999999</v>
      </c>
      <c r="I161">
        <v>3.0132814126075922</v>
      </c>
      <c r="J161">
        <v>4.5938759530933639</v>
      </c>
      <c r="K161">
        <v>1.0963588004255311</v>
      </c>
      <c r="L161">
        <v>4.324524672200825</v>
      </c>
      <c r="M161">
        <v>5.6914786505601214</v>
      </c>
      <c r="N161">
        <v>5.7784900275497506</v>
      </c>
      <c r="P161">
        <v>7.6006083462950214</v>
      </c>
      <c r="Q161">
        <v>6.3996471245991682</v>
      </c>
    </row>
    <row r="162" spans="1:17" x14ac:dyDescent="0.3">
      <c r="A162">
        <v>10.60811854103736</v>
      </c>
      <c r="B162">
        <v>4.0970479738827761</v>
      </c>
      <c r="C162">
        <v>4.6773047837472905</v>
      </c>
      <c r="D162">
        <v>93</v>
      </c>
      <c r="E162">
        <v>31.445980710000001</v>
      </c>
      <c r="F162">
        <v>6.648232985179674</v>
      </c>
      <c r="G162">
        <v>6.8597689899999995E-2</v>
      </c>
      <c r="H162">
        <v>3.9712379690000001</v>
      </c>
      <c r="I162">
        <v>7.0246715867828504</v>
      </c>
      <c r="J162">
        <v>5.5135864528491716</v>
      </c>
      <c r="K162">
        <v>4.2351810537404653</v>
      </c>
      <c r="L162">
        <v>5.3030216837418216</v>
      </c>
      <c r="M162">
        <v>9.0674868123123051</v>
      </c>
      <c r="N162">
        <v>7.3303472242826437</v>
      </c>
      <c r="P162">
        <v>8.9833767346657201</v>
      </c>
      <c r="Q162">
        <v>7.3529298134827767</v>
      </c>
    </row>
    <row r="163" spans="1:17" x14ac:dyDescent="0.3">
      <c r="A163">
        <v>6.9939329752231894</v>
      </c>
      <c r="B163">
        <v>1.1158099459751352</v>
      </c>
      <c r="C163">
        <v>3.7667659927710075</v>
      </c>
      <c r="D163">
        <v>5.12</v>
      </c>
      <c r="E163">
        <v>9.0937244489999998</v>
      </c>
      <c r="F163">
        <v>2.1784642390403941</v>
      </c>
      <c r="G163">
        <v>3.4501771144000002</v>
      </c>
      <c r="H163">
        <v>7.7886006989999998</v>
      </c>
      <c r="I163">
        <v>0.40714532052744429</v>
      </c>
      <c r="J163">
        <v>1.2564763376988524</v>
      </c>
      <c r="K163">
        <v>3.1023276970182616</v>
      </c>
      <c r="L163">
        <v>1.7882206064851336</v>
      </c>
      <c r="M163">
        <v>1.825787515512854</v>
      </c>
      <c r="N163">
        <v>4.7064080827614907</v>
      </c>
      <c r="P163">
        <v>5.0282710874851055</v>
      </c>
      <c r="Q163">
        <v>3.8068273994469295</v>
      </c>
    </row>
    <row r="164" spans="1:17" x14ac:dyDescent="0.3">
      <c r="A164">
        <v>10.860997000226238</v>
      </c>
      <c r="B164">
        <v>3.8430947731780489</v>
      </c>
      <c r="C164">
        <v>4.6346318961377104</v>
      </c>
      <c r="D164">
        <v>67.38</v>
      </c>
      <c r="E164">
        <v>24.260093550000001</v>
      </c>
      <c r="F164">
        <v>8.585780322371301</v>
      </c>
      <c r="G164">
        <v>10.9514654022</v>
      </c>
      <c r="H164">
        <v>13.250696850000001</v>
      </c>
      <c r="I164">
        <v>1.1794295485516657</v>
      </c>
      <c r="J164">
        <v>3.1032120718570266</v>
      </c>
      <c r="K164">
        <v>2.4583834685678889</v>
      </c>
      <c r="L164">
        <v>5.2993359336170611</v>
      </c>
      <c r="M164">
        <v>6.1792916525386303</v>
      </c>
      <c r="N164">
        <v>5.8462853077487997</v>
      </c>
      <c r="P164">
        <v>8.0432060770181319</v>
      </c>
      <c r="Q164">
        <v>7.2579715658865229</v>
      </c>
    </row>
    <row r="165" spans="1:17" x14ac:dyDescent="0.3">
      <c r="A165">
        <v>10.22951254915098</v>
      </c>
      <c r="B165">
        <v>3.8204627197220513</v>
      </c>
      <c r="C165">
        <v>4.821329403527856</v>
      </c>
      <c r="D165">
        <v>63.12</v>
      </c>
      <c r="E165">
        <v>17.623254800000002</v>
      </c>
      <c r="F165">
        <v>6.9603350713054883</v>
      </c>
      <c r="G165">
        <v>16.384112324299998</v>
      </c>
      <c r="H165">
        <v>9.7233976660000003</v>
      </c>
      <c r="I165">
        <v>3.9852419252243618</v>
      </c>
      <c r="J165">
        <v>4.9450555061689547</v>
      </c>
      <c r="K165">
        <v>6.5787585058460962</v>
      </c>
      <c r="L165">
        <v>5.2219130034803944</v>
      </c>
      <c r="M165">
        <v>6.6125239180652589</v>
      </c>
      <c r="N165">
        <v>5.9005356004494569</v>
      </c>
      <c r="P165">
        <v>8.8757064446286105</v>
      </c>
      <c r="Q165">
        <v>7.3169851725957802</v>
      </c>
    </row>
    <row r="166" spans="1:17" x14ac:dyDescent="0.3">
      <c r="A166">
        <v>10.518051376717915</v>
      </c>
      <c r="B166">
        <v>3.6366492035455518</v>
      </c>
      <c r="C166">
        <v>5.0170149010602945</v>
      </c>
      <c r="D166">
        <v>48.83</v>
      </c>
      <c r="E166">
        <v>7.4689101889999998</v>
      </c>
      <c r="F166">
        <v>6.0485698320219008</v>
      </c>
      <c r="G166">
        <v>2.0198647923999999</v>
      </c>
      <c r="H166">
        <v>6.0588604679999998</v>
      </c>
      <c r="I166">
        <v>3.234738514053404</v>
      </c>
      <c r="J166">
        <v>6.1216621844445314</v>
      </c>
      <c r="K166">
        <v>2.7265742358369272</v>
      </c>
      <c r="L166">
        <v>5.0049483278218743</v>
      </c>
      <c r="M166">
        <v>4.6038982379228264</v>
      </c>
      <c r="N166">
        <v>6.369769163408991</v>
      </c>
      <c r="P166">
        <v>7.4457353625044842</v>
      </c>
      <c r="Q166">
        <v>6.8959005907145245</v>
      </c>
    </row>
    <row r="167" spans="1:17" x14ac:dyDescent="0.3">
      <c r="A167">
        <v>10.617784491818808</v>
      </c>
      <c r="B167">
        <v>3.9503396680672371</v>
      </c>
      <c r="C167">
        <v>4.5049077640496966</v>
      </c>
      <c r="D167">
        <v>78</v>
      </c>
      <c r="E167">
        <v>18.758471119999999</v>
      </c>
      <c r="F167">
        <v>6.6108989872745632</v>
      </c>
      <c r="G167">
        <v>12.082255391</v>
      </c>
      <c r="H167">
        <v>11.363768220000001</v>
      </c>
      <c r="I167">
        <v>3.2188168569607987</v>
      </c>
      <c r="J167">
        <v>5.3758469402202653</v>
      </c>
      <c r="K167">
        <v>6.030933390797844</v>
      </c>
      <c r="L167">
        <v>7.7433961792337671</v>
      </c>
      <c r="M167">
        <v>5.007186227237046</v>
      </c>
      <c r="N167">
        <v>6.5604050596245269</v>
      </c>
      <c r="P167">
        <v>8.5463317306023523</v>
      </c>
      <c r="Q167">
        <v>6.7396805588523518</v>
      </c>
    </row>
    <row r="168" spans="1:17" x14ac:dyDescent="0.3">
      <c r="A168">
        <v>9.4107473963165216</v>
      </c>
      <c r="B168">
        <v>3.2650101891445584</v>
      </c>
      <c r="C168">
        <v>4.676373944994423</v>
      </c>
      <c r="D168">
        <v>66.84</v>
      </c>
      <c r="E168">
        <v>7.7585182110000002</v>
      </c>
      <c r="F168">
        <v>5.0614192284514496</v>
      </c>
      <c r="G168">
        <v>5.6439717904000002</v>
      </c>
      <c r="H168">
        <v>5.636700856</v>
      </c>
      <c r="I168">
        <v>4.074665884946981</v>
      </c>
      <c r="J168">
        <v>4.4641306517087038</v>
      </c>
      <c r="K168">
        <v>0.33699626666361249</v>
      </c>
      <c r="L168">
        <v>4.7190229013374942</v>
      </c>
      <c r="M168">
        <v>6.8717536276750861</v>
      </c>
      <c r="N168">
        <v>6.2477929107041392</v>
      </c>
      <c r="P168">
        <v>7.4443605087373035</v>
      </c>
      <c r="Q168">
        <v>5.7629736563642426</v>
      </c>
    </row>
    <row r="169" spans="1:17" x14ac:dyDescent="0.3">
      <c r="A169">
        <v>9.3789854979538934</v>
      </c>
      <c r="B169">
        <v>3.1606873484540214</v>
      </c>
      <c r="C169">
        <v>5.0535031943234312</v>
      </c>
      <c r="D169">
        <v>59.76</v>
      </c>
      <c r="E169">
        <v>9.9944021739999993</v>
      </c>
      <c r="F169">
        <v>5.6567511424387593</v>
      </c>
      <c r="G169">
        <v>2.4869552443999998</v>
      </c>
      <c r="H169">
        <v>3.861268575</v>
      </c>
      <c r="I169">
        <v>3.4536427653177979</v>
      </c>
      <c r="J169">
        <v>2.7604955847578525</v>
      </c>
      <c r="K169">
        <v>1.6210613015694877</v>
      </c>
      <c r="L169">
        <v>3.3593320858465563</v>
      </c>
      <c r="M169">
        <v>6.5258730098445135</v>
      </c>
      <c r="N169">
        <v>6.3621818271694117</v>
      </c>
      <c r="P169">
        <v>7.8921445326651032</v>
      </c>
      <c r="Q169">
        <v>6.5737143131273967</v>
      </c>
    </row>
    <row r="170" spans="1:17" x14ac:dyDescent="0.3">
      <c r="A170">
        <v>11.544414442060171</v>
      </c>
      <c r="B170">
        <v>3.9724647200353402</v>
      </c>
      <c r="C170">
        <v>4.9772853144147016</v>
      </c>
      <c r="D170">
        <v>87.31</v>
      </c>
      <c r="E170">
        <v>8.7752156479999996</v>
      </c>
      <c r="F170">
        <v>7.4868745714047744</v>
      </c>
      <c r="G170">
        <v>3.2079828726000001</v>
      </c>
      <c r="H170">
        <v>5.1626075240000002</v>
      </c>
      <c r="I170">
        <v>6.4114919828556776</v>
      </c>
      <c r="J170">
        <v>4.7097492819996312</v>
      </c>
      <c r="K170">
        <v>3.8756480746207767</v>
      </c>
      <c r="L170">
        <v>4.7919388064949313</v>
      </c>
      <c r="M170">
        <v>6.0963737855346203</v>
      </c>
      <c r="N170">
        <v>6.3684151641892424</v>
      </c>
      <c r="P170">
        <v>8.4823842323088599</v>
      </c>
      <c r="Q170">
        <v>6.6611735878912777</v>
      </c>
    </row>
    <row r="171" spans="1:17" x14ac:dyDescent="0.3">
      <c r="A171">
        <v>8.9551900245268872</v>
      </c>
      <c r="B171">
        <v>2.8265546125912859</v>
      </c>
      <c r="C171">
        <v>4.2770826989012711</v>
      </c>
      <c r="D171">
        <v>26.34</v>
      </c>
      <c r="E171">
        <v>18.176187500000001</v>
      </c>
      <c r="F171">
        <v>5.5983161715388654</v>
      </c>
      <c r="G171">
        <v>21.663646020400002</v>
      </c>
      <c r="H171">
        <v>19.599314</v>
      </c>
      <c r="I171">
        <v>2.6825602100335586</v>
      </c>
      <c r="J171">
        <v>2.374341078430366</v>
      </c>
      <c r="K171">
        <v>4.7580715994594742</v>
      </c>
      <c r="L171">
        <v>1.9624086882819385</v>
      </c>
      <c r="M171">
        <v>5.2790248278077563</v>
      </c>
      <c r="N171">
        <v>6.2406449446276859</v>
      </c>
      <c r="P171">
        <v>5.9077214054325422</v>
      </c>
      <c r="Q171">
        <v>4.5331246546748698</v>
      </c>
    </row>
    <row r="172" spans="1:17" x14ac:dyDescent="0.3">
      <c r="A172">
        <v>10.857074069153979</v>
      </c>
      <c r="B172">
        <v>3.7759754693449996</v>
      </c>
      <c r="C172">
        <v>4.7972770435168428</v>
      </c>
      <c r="D172">
        <v>89.63</v>
      </c>
      <c r="E172">
        <v>20.904272429999999</v>
      </c>
      <c r="F172">
        <v>8.0297604202034876</v>
      </c>
      <c r="G172">
        <v>12.361855131</v>
      </c>
      <c r="H172">
        <v>13.658503140000001</v>
      </c>
      <c r="I172">
        <v>5.3407051581903806</v>
      </c>
      <c r="J172">
        <v>4.7599253295936057</v>
      </c>
      <c r="K172">
        <v>2.8260048449236033</v>
      </c>
      <c r="L172">
        <v>5.0483978762000739</v>
      </c>
      <c r="M172">
        <v>6.154618686968079</v>
      </c>
      <c r="N172">
        <v>6.4266600656227002</v>
      </c>
      <c r="P172">
        <v>7.9491028905174961</v>
      </c>
      <c r="Q172">
        <v>7.4588947906086336</v>
      </c>
    </row>
    <row r="173" spans="1:17" x14ac:dyDescent="0.3">
      <c r="A173">
        <v>10.247112717290387</v>
      </c>
      <c r="B173">
        <v>3.767047520738533</v>
      </c>
      <c r="C173">
        <v>4.6886837862159085</v>
      </c>
      <c r="D173">
        <v>79.7</v>
      </c>
      <c r="E173">
        <v>8.938252769</v>
      </c>
      <c r="F173">
        <v>4.6990193662007762</v>
      </c>
      <c r="G173">
        <v>1.3949319731000001</v>
      </c>
      <c r="H173">
        <v>8.6138100299999998</v>
      </c>
      <c r="I173">
        <v>5.7718283470807794</v>
      </c>
      <c r="J173">
        <v>5.1748317285657519</v>
      </c>
      <c r="K173">
        <v>7.0177785698443147</v>
      </c>
      <c r="L173">
        <v>5.8900133927928247</v>
      </c>
      <c r="M173">
        <v>7.496488721750092</v>
      </c>
      <c r="N173">
        <v>7.5812831608637739</v>
      </c>
      <c r="P173">
        <v>8.2212093383453286</v>
      </c>
      <c r="Q173">
        <v>7.3323598039035183</v>
      </c>
    </row>
    <row r="174" spans="1:17" x14ac:dyDescent="0.3">
      <c r="A174">
        <v>11.290619063148579</v>
      </c>
      <c r="B174">
        <v>3.6024086193572313</v>
      </c>
      <c r="C174">
        <v>4.7088993717505687</v>
      </c>
      <c r="D174">
        <v>92.08</v>
      </c>
      <c r="E174">
        <v>15.802763110000001</v>
      </c>
      <c r="F174">
        <v>6.6702513149360572</v>
      </c>
      <c r="G174">
        <v>1.5443690438</v>
      </c>
      <c r="H174">
        <v>7.6709106660000002</v>
      </c>
      <c r="I174">
        <v>5.2833797435946517</v>
      </c>
      <c r="J174">
        <v>0.62263970645180156</v>
      </c>
      <c r="K174">
        <v>6.190984210212898</v>
      </c>
      <c r="L174">
        <v>5.5531088284629808</v>
      </c>
      <c r="M174">
        <v>7.5707902222394061</v>
      </c>
      <c r="N174">
        <v>6.5695135924541059</v>
      </c>
      <c r="P174">
        <v>8.6013737993905295</v>
      </c>
      <c r="Q174">
        <v>7.5023383876514131</v>
      </c>
    </row>
    <row r="175" spans="1:17" x14ac:dyDescent="0.3">
      <c r="A175">
        <v>9.3537478352709122</v>
      </c>
      <c r="B175">
        <v>3.0983667846962573</v>
      </c>
      <c r="C175">
        <v>4.7614044080187279</v>
      </c>
      <c r="D175">
        <v>58.97</v>
      </c>
      <c r="E175">
        <v>6.1011627910000001</v>
      </c>
      <c r="F175">
        <v>5.1573304471613666</v>
      </c>
      <c r="G175">
        <v>9.3734968004999999</v>
      </c>
      <c r="H175">
        <v>9.2990839510000001</v>
      </c>
      <c r="I175">
        <v>-1.8498100639760098</v>
      </c>
      <c r="J175">
        <v>2.6153889910918582</v>
      </c>
      <c r="K175">
        <v>1.8432274002865903</v>
      </c>
      <c r="L175">
        <v>4.3305515957175906</v>
      </c>
      <c r="M175">
        <v>4.6656430934242437</v>
      </c>
      <c r="N175">
        <v>5.8488994555689846</v>
      </c>
      <c r="P175">
        <v>7.3683542477195587</v>
      </c>
      <c r="Q175">
        <v>6.4219428411274073</v>
      </c>
    </row>
    <row r="176" spans="1:17" x14ac:dyDescent="0.3">
      <c r="A176">
        <v>10.046028239318238</v>
      </c>
      <c r="B176">
        <v>3.7037876828382701</v>
      </c>
      <c r="C176">
        <v>4.706281687356503</v>
      </c>
      <c r="D176">
        <v>48.27</v>
      </c>
      <c r="E176">
        <v>4.1049721249999997</v>
      </c>
      <c r="F176">
        <v>4.8771034122379611</v>
      </c>
      <c r="G176">
        <v>4.4123742504000001</v>
      </c>
      <c r="H176">
        <v>6.5871633340000004</v>
      </c>
      <c r="I176">
        <v>1.3310267454667364</v>
      </c>
      <c r="J176">
        <v>4.8388338621871503</v>
      </c>
      <c r="K176">
        <v>1.4707886878418952</v>
      </c>
      <c r="L176">
        <v>3.9895365010088102</v>
      </c>
      <c r="M176">
        <v>5.7441280232059926</v>
      </c>
      <c r="N176">
        <v>7.2853085014470027</v>
      </c>
      <c r="P176">
        <v>8.2325450771884565</v>
      </c>
      <c r="Q176">
        <v>6.8088492062991532</v>
      </c>
    </row>
    <row r="177" spans="1:17" x14ac:dyDescent="0.3">
      <c r="A177">
        <v>9.814219084777946</v>
      </c>
      <c r="B177">
        <v>3.9975376705342542</v>
      </c>
      <c r="C177">
        <v>4.5756383833820538</v>
      </c>
      <c r="D177">
        <v>81.599999999999994</v>
      </c>
      <c r="E177">
        <v>28.734094549999998</v>
      </c>
      <c r="F177">
        <v>7.5407227944172037</v>
      </c>
      <c r="G177">
        <v>21.870990289000002</v>
      </c>
      <c r="H177">
        <v>12.954872910000001</v>
      </c>
      <c r="I177">
        <v>4.1558084857377633</v>
      </c>
      <c r="J177">
        <v>7.0419862524042456</v>
      </c>
      <c r="K177">
        <v>6.5989291514055477</v>
      </c>
      <c r="L177">
        <v>7.8563488661197551</v>
      </c>
      <c r="M177">
        <v>6.2263901698051951</v>
      </c>
      <c r="N177">
        <v>7.6933807447438758</v>
      </c>
      <c r="P177">
        <v>8.5173636148933323</v>
      </c>
      <c r="Q177">
        <v>6.8387658034335539</v>
      </c>
    </row>
    <row r="178" spans="1:17" x14ac:dyDescent="0.3">
      <c r="A178">
        <v>9.0552058750261928</v>
      </c>
      <c r="B178">
        <v>3.4567397466469272</v>
      </c>
      <c r="C178">
        <v>5.0799747721748689</v>
      </c>
      <c r="D178">
        <v>29</v>
      </c>
      <c r="E178">
        <v>9.2287273780000003</v>
      </c>
      <c r="F178">
        <v>3.4565898829119881</v>
      </c>
      <c r="G178">
        <v>0.27751029890000001</v>
      </c>
      <c r="H178">
        <v>7.279129116</v>
      </c>
      <c r="I178">
        <v>2.7888640003088288</v>
      </c>
      <c r="J178">
        <v>3.0224609070284427</v>
      </c>
      <c r="K178">
        <v>4.5087656637859324</v>
      </c>
      <c r="L178">
        <v>5.1889493404667286</v>
      </c>
      <c r="M178">
        <v>4.9949495760260891</v>
      </c>
      <c r="N178">
        <v>5.2218802933892237</v>
      </c>
      <c r="P178">
        <v>8.0359300333155019</v>
      </c>
      <c r="Q178">
        <v>5.4313668454150488</v>
      </c>
    </row>
    <row r="179" spans="1:17" x14ac:dyDescent="0.3">
      <c r="A179">
        <v>10.560437444784185</v>
      </c>
      <c r="B179">
        <v>3.6606387790871544</v>
      </c>
      <c r="C179">
        <v>4.9319527720617868</v>
      </c>
      <c r="D179">
        <v>69</v>
      </c>
      <c r="E179">
        <v>48.680146639999997</v>
      </c>
      <c r="F179">
        <v>9.8588759168199616</v>
      </c>
      <c r="G179">
        <v>33.620792172000002</v>
      </c>
      <c r="H179">
        <v>26.594404950000001</v>
      </c>
      <c r="I179">
        <v>6.4126748274843726</v>
      </c>
      <c r="J179">
        <v>4.6488120748374726</v>
      </c>
      <c r="K179">
        <v>7.3785073207072722</v>
      </c>
      <c r="L179">
        <v>5.0131352396144617</v>
      </c>
      <c r="M179">
        <v>7.6517162653388384</v>
      </c>
      <c r="N179">
        <v>6.7137536041325543</v>
      </c>
      <c r="P179">
        <v>8.7240385010160981</v>
      </c>
      <c r="Q179">
        <v>7.4890572032754275</v>
      </c>
    </row>
    <row r="180" spans="1:17" x14ac:dyDescent="0.3">
      <c r="A180">
        <v>9.7119032284629885</v>
      </c>
      <c r="B180">
        <v>3.1171979259278078</v>
      </c>
      <c r="C180">
        <v>4.623010104116422</v>
      </c>
      <c r="D180">
        <v>70</v>
      </c>
      <c r="E180">
        <v>5.7039504570000004</v>
      </c>
      <c r="F180">
        <v>6.2361728864520378</v>
      </c>
      <c r="G180">
        <v>20.834459144</v>
      </c>
      <c r="H180">
        <v>15.64326355</v>
      </c>
      <c r="I180">
        <v>3.0523211679522269</v>
      </c>
      <c r="J180">
        <v>3.3334025563726555</v>
      </c>
      <c r="K180">
        <v>2.4592574459492642</v>
      </c>
      <c r="L180">
        <v>3.486606714595883</v>
      </c>
      <c r="M180">
        <v>6.2499195943731429</v>
      </c>
      <c r="N180">
        <v>6.0086923676256374</v>
      </c>
      <c r="P180">
        <v>7.8080069663092786</v>
      </c>
      <c r="Q180">
        <v>6.3758098606381948</v>
      </c>
    </row>
    <row r="181" spans="1:17" x14ac:dyDescent="0.3">
      <c r="A181">
        <v>10.11188288150143</v>
      </c>
      <c r="B181">
        <v>3.8316401797337356</v>
      </c>
      <c r="C181">
        <v>4.6365719491276227</v>
      </c>
      <c r="D181">
        <v>64</v>
      </c>
      <c r="E181">
        <v>6.4778538550000002</v>
      </c>
      <c r="F181">
        <v>6.4296695847597354</v>
      </c>
      <c r="G181">
        <v>2.320074601</v>
      </c>
      <c r="H181">
        <v>4.7254922759999998</v>
      </c>
      <c r="I181">
        <v>4.9708004336195257</v>
      </c>
      <c r="J181">
        <v>3.7415679625343516</v>
      </c>
      <c r="K181">
        <v>1.7721273160688444</v>
      </c>
      <c r="L181">
        <v>5.2087990859246593</v>
      </c>
      <c r="M181">
        <v>6.9938335802450409</v>
      </c>
      <c r="N181">
        <v>6.5357247386514539</v>
      </c>
      <c r="P181">
        <v>8.2011088817503275</v>
      </c>
      <c r="Q181">
        <v>7.3646988613890434</v>
      </c>
    </row>
    <row r="182" spans="1:17" x14ac:dyDescent="0.3">
      <c r="A182">
        <v>10.383874587161552</v>
      </c>
      <c r="B182">
        <v>3.7741064516889851</v>
      </c>
      <c r="C182">
        <v>4.6991157988306194</v>
      </c>
      <c r="D182">
        <v>62.4</v>
      </c>
      <c r="E182">
        <v>6.2312769189999999</v>
      </c>
      <c r="F182">
        <v>5.3893804095953532</v>
      </c>
      <c r="G182">
        <v>2.1884970417999998</v>
      </c>
      <c r="H182">
        <v>6.4580808159999998</v>
      </c>
      <c r="I182">
        <v>2.4476334290447159</v>
      </c>
      <c r="J182">
        <v>5.6398127692396622</v>
      </c>
      <c r="K182">
        <v>1.496218061239283</v>
      </c>
      <c r="L182">
        <v>4.3510766635654248</v>
      </c>
      <c r="M182">
        <v>4.7725421130200303</v>
      </c>
      <c r="N182">
        <v>6.7806226674973029</v>
      </c>
      <c r="P182">
        <v>7.969088747002659</v>
      </c>
      <c r="Q182">
        <v>6.9283333911588967</v>
      </c>
    </row>
    <row r="183" spans="1:17" x14ac:dyDescent="0.3">
      <c r="A183">
        <v>10.740886580744084</v>
      </c>
      <c r="B183">
        <v>4.0107606671294871</v>
      </c>
      <c r="C183">
        <v>4.7193913300781141</v>
      </c>
      <c r="D183">
        <v>91</v>
      </c>
      <c r="E183">
        <v>12.91340318</v>
      </c>
      <c r="F183">
        <v>7.2269052644893481</v>
      </c>
      <c r="G183">
        <v>8.9902383744000005</v>
      </c>
      <c r="H183">
        <v>10.56874483</v>
      </c>
      <c r="I183">
        <v>1.2041312132328006</v>
      </c>
      <c r="J183">
        <v>4.5579889910572335</v>
      </c>
      <c r="K183">
        <v>3.9078710628338884</v>
      </c>
      <c r="L183">
        <v>5.4599726774841386</v>
      </c>
      <c r="M183">
        <v>5.6748479226214013</v>
      </c>
      <c r="N183">
        <v>6.94226316790364</v>
      </c>
      <c r="P183">
        <v>8.5340513291311062</v>
      </c>
      <c r="Q183">
        <v>7.5302402908579484</v>
      </c>
    </row>
    <row r="184" spans="1:17" x14ac:dyDescent="0.3">
      <c r="A184">
        <v>11.155207119734779</v>
      </c>
      <c r="B184">
        <v>4.1945937850029082</v>
      </c>
      <c r="C184">
        <v>4.7915667619351847</v>
      </c>
      <c r="D184">
        <v>81.3</v>
      </c>
      <c r="E184">
        <v>25.983515329999999</v>
      </c>
      <c r="F184">
        <v>8.5322955712809154</v>
      </c>
      <c r="G184">
        <v>1.5887878011000001</v>
      </c>
      <c r="H184">
        <v>5.7210111890000004</v>
      </c>
      <c r="I184">
        <v>6.6897467247981144</v>
      </c>
      <c r="J184">
        <v>6.2466462849860083</v>
      </c>
      <c r="K184">
        <v>3.9294476792235966</v>
      </c>
      <c r="L184">
        <v>5.3820239647279351</v>
      </c>
      <c r="M184">
        <v>7.6345651388092906</v>
      </c>
      <c r="N184">
        <v>7.3402435180076901</v>
      </c>
      <c r="P184">
        <v>8.1211832420788284</v>
      </c>
      <c r="Q184">
        <v>7.7564766530854126</v>
      </c>
    </row>
    <row r="185" spans="1:17" x14ac:dyDescent="0.3">
      <c r="A185">
        <v>9.1089718775878943</v>
      </c>
      <c r="B185">
        <v>3.1431648282771181</v>
      </c>
      <c r="C185">
        <v>4.4773368144782069</v>
      </c>
      <c r="D185">
        <v>36.4</v>
      </c>
      <c r="E185">
        <v>1.7384970209999999</v>
      </c>
      <c r="F185">
        <v>2.947432734270472</v>
      </c>
      <c r="G185">
        <v>1.9793587646999999</v>
      </c>
      <c r="H185">
        <v>5.02477514</v>
      </c>
      <c r="I185">
        <v>4.2007377374788062</v>
      </c>
      <c r="J185">
        <v>5.9153471117843681</v>
      </c>
      <c r="K185">
        <v>0.90867446085811654</v>
      </c>
      <c r="L185">
        <v>3.5783322309220922</v>
      </c>
      <c r="M185">
        <v>4.9930828164210874</v>
      </c>
      <c r="N185">
        <v>6.7316200604682264</v>
      </c>
      <c r="P185">
        <v>6.697673376713329</v>
      </c>
      <c r="Q185">
        <v>5.8367875162726168</v>
      </c>
    </row>
    <row r="186" spans="1:17" x14ac:dyDescent="0.3">
      <c r="A186">
        <v>7.841885928984623</v>
      </c>
      <c r="B186">
        <v>3.3436285643277297</v>
      </c>
      <c r="C186">
        <v>4.7829815873041595</v>
      </c>
      <c r="D186">
        <v>17.899999999999999</v>
      </c>
      <c r="E186">
        <v>5.5507381840000001</v>
      </c>
      <c r="F186">
        <v>3.4036634278100664</v>
      </c>
      <c r="G186">
        <v>1.1027492095</v>
      </c>
      <c r="H186">
        <v>2.1867872610000001</v>
      </c>
      <c r="I186">
        <v>3.9779284862349407</v>
      </c>
      <c r="J186">
        <v>4.1130845745864653</v>
      </c>
      <c r="K186">
        <v>3.9448676239740523</v>
      </c>
      <c r="L186">
        <v>3.9673031308560045</v>
      </c>
      <c r="M186">
        <v>5.4155263042923689</v>
      </c>
      <c r="N186">
        <v>5.7690780133885813</v>
      </c>
      <c r="P186">
        <v>7.2076455373534563</v>
      </c>
      <c r="Q186">
        <v>4.8100065817425186</v>
      </c>
    </row>
    <row r="187" spans="1:17" x14ac:dyDescent="0.3">
      <c r="A187">
        <v>10.552212515543326</v>
      </c>
      <c r="B187">
        <v>3.978172772392333</v>
      </c>
      <c r="C187">
        <v>4.80352912047967</v>
      </c>
      <c r="D187">
        <v>83.56</v>
      </c>
      <c r="E187">
        <v>20.014913079999999</v>
      </c>
      <c r="F187">
        <v>6.6383312692887682</v>
      </c>
      <c r="G187">
        <v>3.4230550828999999</v>
      </c>
      <c r="H187">
        <v>4.8140375569999998</v>
      </c>
      <c r="I187">
        <v>0.77205860499725165</v>
      </c>
      <c r="J187">
        <v>3.8595107784261211</v>
      </c>
      <c r="K187">
        <v>4.6448905748255012</v>
      </c>
      <c r="L187">
        <v>5.5478208469731225</v>
      </c>
      <c r="M187">
        <v>4.9353465741600075</v>
      </c>
      <c r="N187">
        <v>6.002299518040827</v>
      </c>
      <c r="P187">
        <v>8.322722222096484</v>
      </c>
      <c r="Q187">
        <v>7.3274900056380385</v>
      </c>
    </row>
    <row r="188" spans="1:17" x14ac:dyDescent="0.3">
      <c r="A188">
        <v>10.757945432978323</v>
      </c>
      <c r="B188">
        <v>3.9109430774862277</v>
      </c>
      <c r="C188">
        <v>4.4954669208961278</v>
      </c>
      <c r="D188">
        <v>71</v>
      </c>
      <c r="E188">
        <v>21.487689790000001</v>
      </c>
      <c r="F188">
        <v>6.0675419861480542</v>
      </c>
      <c r="G188">
        <v>10.7084204671</v>
      </c>
      <c r="H188">
        <v>14.3971175</v>
      </c>
      <c r="I188">
        <v>3.5816454729332645</v>
      </c>
      <c r="J188">
        <v>3.8751393458710393</v>
      </c>
      <c r="K188">
        <v>6.6249186588564681</v>
      </c>
      <c r="L188">
        <v>6.5973706885414964</v>
      </c>
      <c r="M188">
        <v>4.892742636049709</v>
      </c>
      <c r="N188">
        <v>6.5979618561591726</v>
      </c>
      <c r="P188">
        <v>8.3121783991247771</v>
      </c>
      <c r="Q188">
        <v>7.170299781003477</v>
      </c>
    </row>
    <row r="189" spans="1:17" x14ac:dyDescent="0.3">
      <c r="A189">
        <v>10.856572980238759</v>
      </c>
      <c r="B189">
        <v>3.8718948308394023</v>
      </c>
      <c r="C189">
        <v>4.6222239405539192</v>
      </c>
      <c r="D189">
        <v>76</v>
      </c>
      <c r="E189">
        <v>11.86682435</v>
      </c>
      <c r="F189">
        <v>5.1804821988745342</v>
      </c>
      <c r="G189">
        <v>0.96181152879999998</v>
      </c>
      <c r="H189">
        <v>10.36545621</v>
      </c>
      <c r="I189">
        <v>4.9254805572144438</v>
      </c>
      <c r="J189">
        <v>4.8548388807373088</v>
      </c>
      <c r="K189">
        <v>6.9278061857990574</v>
      </c>
      <c r="L189">
        <v>4.6944808563357165</v>
      </c>
      <c r="M189">
        <v>6.7739223980155527</v>
      </c>
      <c r="N189">
        <v>7.4951330688899631</v>
      </c>
      <c r="P189">
        <v>8.4186378722382393</v>
      </c>
      <c r="Q189">
        <v>7.5425251938128159</v>
      </c>
    </row>
    <row r="190" spans="1:17" x14ac:dyDescent="0.3">
      <c r="A190">
        <v>10.754877030826584</v>
      </c>
      <c r="B190">
        <v>3.6989417994806382</v>
      </c>
      <c r="C190">
        <v>4.9805196701916321</v>
      </c>
      <c r="D190">
        <v>75.17</v>
      </c>
      <c r="E190">
        <v>11.905575389999999</v>
      </c>
      <c r="F190">
        <v>7.402844429122184</v>
      </c>
      <c r="G190">
        <v>3.9481996698000001</v>
      </c>
      <c r="H190">
        <v>5.7960718120000001</v>
      </c>
      <c r="I190">
        <v>4.7367972266917056</v>
      </c>
      <c r="J190">
        <v>5.0236928264328737</v>
      </c>
      <c r="K190">
        <v>3.3935864517081269</v>
      </c>
      <c r="L190">
        <v>5.6693079024326245</v>
      </c>
      <c r="M190">
        <v>6.2305724953582313</v>
      </c>
      <c r="N190">
        <v>6.5610421510642496</v>
      </c>
      <c r="P190">
        <v>8.3800043229453305</v>
      </c>
      <c r="Q190">
        <v>7.2011231687796853</v>
      </c>
    </row>
    <row r="191" spans="1:17" x14ac:dyDescent="0.3">
      <c r="A191">
        <v>10.700544196486584</v>
      </c>
      <c r="B191">
        <v>3.7475266120410433</v>
      </c>
      <c r="C191">
        <v>4.7105207015959172</v>
      </c>
      <c r="D191">
        <v>75</v>
      </c>
      <c r="E191">
        <v>10.479162710000001</v>
      </c>
      <c r="F191">
        <v>7.9835265839152818</v>
      </c>
      <c r="G191">
        <v>2.3341889572999999</v>
      </c>
      <c r="H191">
        <v>3.5307655050000002</v>
      </c>
      <c r="I191">
        <v>6.2405517079367447</v>
      </c>
      <c r="J191">
        <v>2.5034900250163883</v>
      </c>
      <c r="K191">
        <v>2.5532806895194038</v>
      </c>
      <c r="L191">
        <v>4.0413577449492371</v>
      </c>
      <c r="M191">
        <v>6.0923749213157219</v>
      </c>
      <c r="N191">
        <v>7.5567474941370474</v>
      </c>
      <c r="P191">
        <v>8.2257235150402703</v>
      </c>
      <c r="Q191">
        <v>7.2543712587102425</v>
      </c>
    </row>
    <row r="192" spans="1:17" x14ac:dyDescent="0.3">
      <c r="A192">
        <v>9.3258096217822963</v>
      </c>
      <c r="B192">
        <v>3.0640322174318513</v>
      </c>
      <c r="C192">
        <v>4.6058699411023643</v>
      </c>
      <c r="D192">
        <v>40.65</v>
      </c>
      <c r="E192">
        <v>11.22417166</v>
      </c>
      <c r="F192">
        <v>3.7312963543186299</v>
      </c>
      <c r="G192">
        <v>1.0070490399000001</v>
      </c>
      <c r="H192">
        <v>9.4096911399999996</v>
      </c>
      <c r="I192">
        <v>2.2758122045320066</v>
      </c>
      <c r="J192">
        <v>3.0448179862429146</v>
      </c>
      <c r="K192">
        <v>4.6591303080773097</v>
      </c>
      <c r="L192">
        <v>3.067301592991329</v>
      </c>
      <c r="M192">
        <v>4.7835937015810472</v>
      </c>
      <c r="N192">
        <v>6.2715775054097653</v>
      </c>
      <c r="P192">
        <v>6.5483653957859547</v>
      </c>
      <c r="Q192">
        <v>5.3573893346628996</v>
      </c>
    </row>
    <row r="193" spans="1:17" x14ac:dyDescent="0.3">
      <c r="A193">
        <v>10.767368577592539</v>
      </c>
      <c r="B193">
        <v>3.9858856266639719</v>
      </c>
      <c r="C193">
        <v>4.3251916979213432</v>
      </c>
      <c r="D193">
        <v>80.3</v>
      </c>
      <c r="E193">
        <v>14.04658137</v>
      </c>
      <c r="F193">
        <v>6.5577590035175444</v>
      </c>
      <c r="G193">
        <v>2.7644997061000001</v>
      </c>
      <c r="H193">
        <v>8.4300695139999995</v>
      </c>
      <c r="I193">
        <v>4.8377494220517994</v>
      </c>
      <c r="J193">
        <v>3.2198864656336483</v>
      </c>
      <c r="K193">
        <v>6.8119534369628889</v>
      </c>
      <c r="L193">
        <v>4.8963568490052705</v>
      </c>
      <c r="M193">
        <v>6.5909032301458126</v>
      </c>
      <c r="N193">
        <v>6.3991635975800891</v>
      </c>
      <c r="P193">
        <v>8.4444542005491154</v>
      </c>
      <c r="Q193">
        <v>7.4196050569357821</v>
      </c>
    </row>
    <row r="194" spans="1:17" x14ac:dyDescent="0.3">
      <c r="A194">
        <v>9.4618769977916095</v>
      </c>
      <c r="B194">
        <v>3.0134334839015016</v>
      </c>
      <c r="C194">
        <v>4.7606342886121631</v>
      </c>
      <c r="D194">
        <v>45</v>
      </c>
      <c r="E194">
        <v>5.7296676660000001</v>
      </c>
      <c r="F194">
        <v>3.3964984650761605</v>
      </c>
      <c r="G194">
        <v>0.40801957090000002</v>
      </c>
      <c r="H194">
        <v>7.868395617</v>
      </c>
      <c r="I194">
        <v>3.2808460397417134</v>
      </c>
      <c r="J194">
        <v>0.88073592661379019</v>
      </c>
      <c r="K194">
        <v>3.7845668378839594</v>
      </c>
      <c r="L194">
        <v>2.9601774682936259</v>
      </c>
      <c r="M194">
        <v>6.7810341353593193</v>
      </c>
      <c r="N194">
        <v>7.4805400556135542</v>
      </c>
      <c r="P194">
        <v>5.7674361982258251</v>
      </c>
      <c r="Q194">
        <v>5.5368078669329934</v>
      </c>
    </row>
    <row r="195" spans="1:17" x14ac:dyDescent="0.3">
      <c r="A195">
        <v>8.4252971767117</v>
      </c>
      <c r="B195">
        <v>3.0749919361539586</v>
      </c>
      <c r="C195">
        <v>4.1458295049106093</v>
      </c>
      <c r="D195">
        <v>34.299999999999997</v>
      </c>
      <c r="E195">
        <v>27.51270427</v>
      </c>
      <c r="F195">
        <v>5.7157262221491516</v>
      </c>
      <c r="G195">
        <v>29.124908036000001</v>
      </c>
      <c r="H195">
        <v>20.399876030000001</v>
      </c>
      <c r="I195">
        <v>2.2063982741094219</v>
      </c>
      <c r="J195">
        <v>5.7231697008144167</v>
      </c>
      <c r="K195">
        <v>4.2952509030010848</v>
      </c>
      <c r="L195">
        <v>5.389549251860263</v>
      </c>
      <c r="M195">
        <v>4.1285822072844347</v>
      </c>
      <c r="N195">
        <v>6.5900636180447911</v>
      </c>
      <c r="P195">
        <v>6.8056779787801398</v>
      </c>
      <c r="Q195">
        <v>5.4677859579828185</v>
      </c>
    </row>
    <row r="196" spans="1:17" x14ac:dyDescent="0.3">
      <c r="A196">
        <v>10.390532647636716</v>
      </c>
      <c r="B196">
        <v>4.1285182944659304</v>
      </c>
      <c r="C196">
        <v>5.279898781024019</v>
      </c>
      <c r="D196">
        <v>72</v>
      </c>
      <c r="E196">
        <v>16.10010866</v>
      </c>
      <c r="F196">
        <v>10.160113791996183</v>
      </c>
      <c r="G196">
        <v>32.328647919960005</v>
      </c>
      <c r="H196">
        <v>13.41241218</v>
      </c>
      <c r="I196">
        <v>5.8280123272699349</v>
      </c>
      <c r="J196">
        <v>5.5784327123335169</v>
      </c>
      <c r="K196">
        <v>7.4067231106409617</v>
      </c>
      <c r="L196">
        <v>2.9409878528338269</v>
      </c>
      <c r="M196">
        <v>7.1479658015264</v>
      </c>
      <c r="N196">
        <v>6.6081975925475982</v>
      </c>
      <c r="P196">
        <v>6.9879995355740947</v>
      </c>
      <c r="Q196">
        <v>5.45953317731243</v>
      </c>
    </row>
    <row r="197" spans="1:17" x14ac:dyDescent="0.3">
      <c r="A197">
        <v>8.740496729931813</v>
      </c>
      <c r="B197">
        <v>2.750468526214525</v>
      </c>
      <c r="C197">
        <v>4.5732666369750827</v>
      </c>
      <c r="D197">
        <v>36.5</v>
      </c>
      <c r="E197">
        <v>5.0563198089999997</v>
      </c>
      <c r="F197">
        <v>2.2258492271640882</v>
      </c>
      <c r="G197">
        <v>0.14913064779999999</v>
      </c>
      <c r="H197">
        <v>9.6298649580000006</v>
      </c>
      <c r="I197">
        <v>1.8079854982259596</v>
      </c>
      <c r="J197">
        <v>0.96068763783875599</v>
      </c>
      <c r="K197">
        <v>3.6342614094109931</v>
      </c>
      <c r="L197">
        <v>1.0635450232784638</v>
      </c>
      <c r="M197">
        <v>5.4051020449474532</v>
      </c>
      <c r="N197">
        <v>5.8391873900542279</v>
      </c>
      <c r="P197">
        <v>5.2054623852756254</v>
      </c>
      <c r="Q197">
        <v>4.2254923945953564</v>
      </c>
    </row>
    <row r="198" spans="1:17" x14ac:dyDescent="0.3">
      <c r="A198">
        <v>9.8938411754843223</v>
      </c>
      <c r="B198">
        <v>3.1121373834266115</v>
      </c>
      <c r="C198">
        <v>4.8102312297515351</v>
      </c>
      <c r="D198">
        <v>68.819999999999993</v>
      </c>
      <c r="E198">
        <v>15.303136090000001</v>
      </c>
      <c r="F198">
        <v>7.4192321773287224</v>
      </c>
      <c r="G198">
        <v>15.0108196298</v>
      </c>
      <c r="H198">
        <v>17.786955580000001</v>
      </c>
      <c r="I198">
        <v>1.1475688328158009</v>
      </c>
      <c r="J198">
        <v>4.9143908888261567</v>
      </c>
      <c r="K198">
        <v>2.3872597197438159</v>
      </c>
      <c r="L198">
        <v>4.4172529860096708</v>
      </c>
      <c r="M198">
        <v>5.6895732923261342</v>
      </c>
      <c r="N198">
        <v>6.6122990528411973</v>
      </c>
      <c r="P198">
        <v>7.9308730454493634</v>
      </c>
      <c r="Q198">
        <v>7.0983534207705725</v>
      </c>
    </row>
    <row r="199" spans="1:17" x14ac:dyDescent="0.3">
      <c r="A199">
        <v>10.968904936346597</v>
      </c>
      <c r="B199">
        <v>3.8512892611824383</v>
      </c>
      <c r="C199">
        <v>4.7500494473061758</v>
      </c>
      <c r="D199">
        <v>88.72</v>
      </c>
      <c r="E199">
        <v>13.937023</v>
      </c>
      <c r="F199">
        <v>7.2879089979656859</v>
      </c>
      <c r="G199">
        <v>3.6516737038999998</v>
      </c>
      <c r="H199">
        <v>7.95715605</v>
      </c>
      <c r="I199">
        <v>3.1068941174454938</v>
      </c>
      <c r="J199">
        <v>3.7878707623851842</v>
      </c>
      <c r="K199">
        <v>3.2424396094417176</v>
      </c>
      <c r="L199">
        <v>5.6804908419482132</v>
      </c>
      <c r="M199">
        <v>5.9658639777935161</v>
      </c>
      <c r="N199">
        <v>6.4184373368476528</v>
      </c>
      <c r="P199">
        <v>8.8163933409072488</v>
      </c>
      <c r="Q199">
        <v>7.5357793284713113</v>
      </c>
    </row>
    <row r="200" spans="1:17" x14ac:dyDescent="0.3">
      <c r="A200">
        <v>9.5914444791714111</v>
      </c>
      <c r="B200">
        <v>3.5890385388410526</v>
      </c>
      <c r="C200">
        <v>4.8209265188682835</v>
      </c>
      <c r="D200">
        <v>74.099999999999994</v>
      </c>
      <c r="E200">
        <v>9.2653201119999995</v>
      </c>
      <c r="F200">
        <v>6.3214990147647718</v>
      </c>
      <c r="G200">
        <v>7.9513111405999997</v>
      </c>
      <c r="H200">
        <v>9.635911557</v>
      </c>
      <c r="I200">
        <v>3.7567909131237278</v>
      </c>
      <c r="J200">
        <v>3.9764195223304935</v>
      </c>
      <c r="K200">
        <v>2.2786890027507147</v>
      </c>
      <c r="L200">
        <v>4.1445564441324914</v>
      </c>
      <c r="M200">
        <v>7.2543611739463305</v>
      </c>
      <c r="N200">
        <v>6.6863458965909315</v>
      </c>
      <c r="P200">
        <v>8.0263683158420616</v>
      </c>
      <c r="Q200">
        <v>6.9630257730833875</v>
      </c>
    </row>
    <row r="201" spans="1:17" x14ac:dyDescent="0.3">
      <c r="A201">
        <v>10.740778366176134</v>
      </c>
      <c r="B201">
        <v>3.1482716122888741</v>
      </c>
      <c r="C201">
        <v>5.0521610409247542</v>
      </c>
      <c r="D201">
        <v>86.89</v>
      </c>
      <c r="E201">
        <v>10.940574700000001</v>
      </c>
      <c r="F201">
        <v>6.9951856781679318</v>
      </c>
      <c r="G201">
        <v>6.3646231273999998</v>
      </c>
      <c r="H201">
        <v>8.2273280240000002</v>
      </c>
      <c r="I201">
        <v>2.6511352017561025</v>
      </c>
      <c r="J201">
        <v>3.8378547579344788</v>
      </c>
      <c r="K201">
        <v>2.9453746747540426</v>
      </c>
      <c r="L201">
        <v>5.7768564166459804</v>
      </c>
      <c r="M201">
        <v>5.8939331242157218</v>
      </c>
      <c r="N201">
        <v>6.4329296249484091</v>
      </c>
      <c r="P201">
        <v>8.951242504022467</v>
      </c>
      <c r="Q201">
        <v>7.5283994913674768</v>
      </c>
    </row>
    <row r="202" spans="1:17" x14ac:dyDescent="0.3">
      <c r="A202">
        <v>10.614057078787942</v>
      </c>
      <c r="B202">
        <v>4.1659208969724704</v>
      </c>
      <c r="C202">
        <v>4.5183042529664297</v>
      </c>
      <c r="D202">
        <v>77.28</v>
      </c>
      <c r="E202">
        <v>24.915279269999999</v>
      </c>
      <c r="F202">
        <v>7.3354607902005524</v>
      </c>
      <c r="G202">
        <v>4.4139660028999996</v>
      </c>
      <c r="H202">
        <v>7.3334332670000002</v>
      </c>
      <c r="I202">
        <v>3.3427019869868069</v>
      </c>
      <c r="J202">
        <v>5.529302697516691</v>
      </c>
      <c r="K202">
        <v>3.3383446816178513</v>
      </c>
      <c r="L202">
        <v>5.4240438957378112</v>
      </c>
      <c r="M202">
        <v>4.7482393559295044</v>
      </c>
      <c r="N202">
        <v>7.1830655252415996</v>
      </c>
      <c r="P202">
        <v>8.2604910261682001</v>
      </c>
      <c r="Q202">
        <v>6.9839584623531419</v>
      </c>
    </row>
    <row r="203" spans="1:17" x14ac:dyDescent="0.3">
      <c r="A203">
        <v>10.640316634182197</v>
      </c>
      <c r="B203">
        <v>4.1804241651648173</v>
      </c>
      <c r="C203">
        <v>4.6939133958224799</v>
      </c>
      <c r="D203">
        <v>82</v>
      </c>
      <c r="E203">
        <v>15.25099045</v>
      </c>
      <c r="F203">
        <v>7.5695694646568565</v>
      </c>
      <c r="G203">
        <v>5.0863390296000004</v>
      </c>
      <c r="H203">
        <v>9.1607271229999991</v>
      </c>
      <c r="I203">
        <v>4.8896854088579182</v>
      </c>
      <c r="J203">
        <v>6.1931000611711697</v>
      </c>
      <c r="K203">
        <v>5.0050427121511332</v>
      </c>
      <c r="L203">
        <v>6.3549178103200106</v>
      </c>
      <c r="M203">
        <v>4.6685868715260179</v>
      </c>
      <c r="N203">
        <v>6.6860650958970016</v>
      </c>
      <c r="P203">
        <v>8.3133048602453066</v>
      </c>
      <c r="Q203">
        <v>7.0803294631256666</v>
      </c>
    </row>
    <row r="204" spans="1:17" x14ac:dyDescent="0.3">
      <c r="A204">
        <v>10.200550486793661</v>
      </c>
      <c r="B204">
        <v>3.9421591816782611</v>
      </c>
      <c r="C204">
        <v>4.6765601820747644</v>
      </c>
      <c r="D204">
        <v>44.4</v>
      </c>
      <c r="E204">
        <v>10.09712062</v>
      </c>
      <c r="F204">
        <v>4.6273750335187573</v>
      </c>
      <c r="G204">
        <v>1.9865144350999999</v>
      </c>
      <c r="H204">
        <v>4.8258146120000003</v>
      </c>
      <c r="I204">
        <v>3.6194215991019298</v>
      </c>
      <c r="J204">
        <v>4.9215482907156334</v>
      </c>
      <c r="K204">
        <v>0.36373180111101272</v>
      </c>
      <c r="L204">
        <v>4.181444127067917</v>
      </c>
      <c r="M204">
        <v>5.3013482733037636</v>
      </c>
      <c r="N204">
        <v>5.8876895991718463</v>
      </c>
      <c r="P204">
        <v>7.6358641767535103</v>
      </c>
      <c r="Q204">
        <v>6.9799894041426347</v>
      </c>
    </row>
    <row r="205" spans="1:17" x14ac:dyDescent="0.3">
      <c r="A205">
        <v>9.4797566356210705</v>
      </c>
      <c r="B205">
        <v>3.4008219358158067</v>
      </c>
      <c r="C205">
        <v>4.7957078975533864</v>
      </c>
      <c r="D205">
        <v>65</v>
      </c>
      <c r="E205">
        <v>24.067451210000002</v>
      </c>
      <c r="F205">
        <v>7.539854201568585</v>
      </c>
      <c r="G205">
        <v>25.585527330000001</v>
      </c>
      <c r="H205">
        <v>21.200070749999998</v>
      </c>
      <c r="I205">
        <v>2.5952345521874722</v>
      </c>
      <c r="J205">
        <v>4.1941697424224236</v>
      </c>
      <c r="K205">
        <v>1.5475423539466195</v>
      </c>
      <c r="L205">
        <v>4.1728274689406506</v>
      </c>
      <c r="M205">
        <v>5.5652662426328821</v>
      </c>
      <c r="N205">
        <v>5.8524696400479996</v>
      </c>
      <c r="P205">
        <v>7.6643849185547941</v>
      </c>
      <c r="Q205">
        <v>6.3751068744859083</v>
      </c>
    </row>
    <row r="206" spans="1:17" x14ac:dyDescent="0.3">
      <c r="A206">
        <v>10.637680702532075</v>
      </c>
      <c r="B206">
        <v>4.1016912014256599</v>
      </c>
      <c r="C206">
        <v>4.6679571740868564</v>
      </c>
      <c r="D206">
        <v>93.39</v>
      </c>
      <c r="E206">
        <v>21.000936410000001</v>
      </c>
      <c r="F206">
        <v>6.097021057861002</v>
      </c>
      <c r="G206">
        <v>7.4289887600000007E-2</v>
      </c>
      <c r="H206">
        <v>4.2565432489999999</v>
      </c>
      <c r="I206">
        <v>6.6868278347572625</v>
      </c>
      <c r="J206">
        <v>5.5882155460891525</v>
      </c>
      <c r="K206">
        <v>4.090003268765277</v>
      </c>
      <c r="L206">
        <v>5.1886155574333861</v>
      </c>
      <c r="M206">
        <v>9.0282564958878613</v>
      </c>
      <c r="N206">
        <v>7.5976132440360624</v>
      </c>
      <c r="P206">
        <v>8.9671314295539055</v>
      </c>
      <c r="Q206">
        <v>7.4868050389543939</v>
      </c>
    </row>
    <row r="207" spans="1:17" x14ac:dyDescent="0.3">
      <c r="A207">
        <v>7.2048925102046733</v>
      </c>
      <c r="B207">
        <v>1.0475199351432269</v>
      </c>
      <c r="C207">
        <v>4.1125118661775497</v>
      </c>
      <c r="D207">
        <v>7.5</v>
      </c>
      <c r="E207">
        <v>7.1805487550000002</v>
      </c>
      <c r="F207">
        <v>2.103570035059485</v>
      </c>
      <c r="G207">
        <v>1.9980356076000001</v>
      </c>
      <c r="H207">
        <v>6.3084533399999998</v>
      </c>
      <c r="I207">
        <v>0.75629700131174005</v>
      </c>
      <c r="J207">
        <v>1.2775939249450259</v>
      </c>
      <c r="K207">
        <v>3.2234070196012725</v>
      </c>
      <c r="L207">
        <v>1.9731160005991439</v>
      </c>
      <c r="M207">
        <v>2.6718950951217111</v>
      </c>
      <c r="N207">
        <v>4.9405515239406306</v>
      </c>
      <c r="P207">
        <v>5.0539376659357842</v>
      </c>
      <c r="Q207">
        <v>3.9321586263117534</v>
      </c>
    </row>
    <row r="208" spans="1:17" x14ac:dyDescent="0.3">
      <c r="A208">
        <v>10.79285919505902</v>
      </c>
      <c r="B208">
        <v>3.8046723425408646</v>
      </c>
      <c r="C208">
        <v>4.6211419554977899</v>
      </c>
      <c r="D208">
        <v>69.849999999999994</v>
      </c>
      <c r="E208">
        <v>20.753628670000001</v>
      </c>
      <c r="F208">
        <v>8.4459125730784734</v>
      </c>
      <c r="G208">
        <v>7.4921336216999999</v>
      </c>
      <c r="H208">
        <v>10.182872489999999</v>
      </c>
      <c r="I208">
        <v>1.121703014106306</v>
      </c>
      <c r="J208">
        <v>3.1831260502834637</v>
      </c>
      <c r="K208">
        <v>2.5601831283967669</v>
      </c>
      <c r="L208">
        <v>5.0797913863776989</v>
      </c>
      <c r="M208">
        <v>6.097451049202121</v>
      </c>
      <c r="N208">
        <v>5.821533818329927</v>
      </c>
      <c r="P208">
        <v>8.0294881908409206</v>
      </c>
      <c r="Q208">
        <v>7.3413981515770548</v>
      </c>
    </row>
    <row r="209" spans="1:17" x14ac:dyDescent="0.3">
      <c r="A209">
        <v>10.330159530288689</v>
      </c>
      <c r="B209">
        <v>3.826313960357449</v>
      </c>
      <c r="C209">
        <v>4.8096608488030919</v>
      </c>
      <c r="D209">
        <v>67.5</v>
      </c>
      <c r="E209">
        <v>14.66321363</v>
      </c>
      <c r="F209">
        <v>6.9533159682952785</v>
      </c>
      <c r="G209">
        <v>12.2884915331</v>
      </c>
      <c r="H209">
        <v>9.2014541229999995</v>
      </c>
      <c r="I209">
        <v>4.00183946060619</v>
      </c>
      <c r="J209">
        <v>5.0588300745834802</v>
      </c>
      <c r="K209">
        <v>6.643975294448536</v>
      </c>
      <c r="L209">
        <v>5.2480720742220086</v>
      </c>
      <c r="M209">
        <v>6.7025083701722812</v>
      </c>
      <c r="N209">
        <v>5.8200252359172717</v>
      </c>
      <c r="P209">
        <v>8.908424139496578</v>
      </c>
      <c r="Q209">
        <v>7.2757120253845535</v>
      </c>
    </row>
    <row r="210" spans="1:17" x14ac:dyDescent="0.3">
      <c r="A210">
        <v>10.487070951635932</v>
      </c>
      <c r="B210">
        <v>3.630469325952689</v>
      </c>
      <c r="C210">
        <v>5.0550986508027762</v>
      </c>
      <c r="D210">
        <v>53.68</v>
      </c>
      <c r="E210">
        <v>7.2431334720000002</v>
      </c>
      <c r="F210">
        <v>6.0996172067332939</v>
      </c>
      <c r="G210">
        <v>2.1543012610000001</v>
      </c>
      <c r="H210">
        <v>7.7331807880000003</v>
      </c>
      <c r="I210">
        <v>3.177580792978556</v>
      </c>
      <c r="J210">
        <v>6.260019661966135</v>
      </c>
      <c r="K210">
        <v>2.6582805422215929</v>
      </c>
      <c r="L210">
        <v>5.0089801236836893</v>
      </c>
      <c r="M210">
        <v>4.5615870249649735</v>
      </c>
      <c r="N210">
        <v>6.4134146858573295</v>
      </c>
      <c r="P210">
        <v>7.4591408917479338</v>
      </c>
      <c r="Q210">
        <v>6.8997552505793385</v>
      </c>
    </row>
    <row r="211" spans="1:17" x14ac:dyDescent="0.3">
      <c r="A211">
        <v>10.703424227277591</v>
      </c>
      <c r="B211">
        <v>3.9326991299782117</v>
      </c>
      <c r="C211">
        <v>4.5633059818893926</v>
      </c>
      <c r="D211">
        <v>78.209999999999994</v>
      </c>
      <c r="E211">
        <v>17.972783289999999</v>
      </c>
      <c r="F211">
        <v>6.860042321488999</v>
      </c>
      <c r="G211">
        <v>10.676769438799999</v>
      </c>
      <c r="H211">
        <v>11.982082520000001</v>
      </c>
      <c r="I211">
        <v>3.3561943273276413</v>
      </c>
      <c r="J211">
        <v>5.3903499715478285</v>
      </c>
      <c r="K211">
        <v>6.0536981401258245</v>
      </c>
      <c r="L211">
        <v>7.7253457548155859</v>
      </c>
      <c r="M211">
        <v>5.1003268543016445</v>
      </c>
      <c r="N211">
        <v>6.5787334585911097</v>
      </c>
      <c r="P211">
        <v>8.5472627990967975</v>
      </c>
      <c r="Q211">
        <v>6.7400205365960479</v>
      </c>
    </row>
    <row r="212" spans="1:17" x14ac:dyDescent="0.3">
      <c r="A212">
        <v>9.3348562466737501</v>
      </c>
      <c r="B212">
        <v>3.2233738038440065</v>
      </c>
      <c r="C212">
        <v>4.6898789139150452</v>
      </c>
      <c r="D212">
        <v>68.42</v>
      </c>
      <c r="E212">
        <v>7.6443120540000002</v>
      </c>
      <c r="F212">
        <v>5.2412450619606066</v>
      </c>
      <c r="G212">
        <v>5.7717921424999998</v>
      </c>
      <c r="H212">
        <v>6.4249483300000003</v>
      </c>
      <c r="I212">
        <v>3.8025030238071462</v>
      </c>
      <c r="J212">
        <v>4.1495573697588961</v>
      </c>
      <c r="K212">
        <v>1.2051183905924556</v>
      </c>
      <c r="L212">
        <v>4.4409917918292274</v>
      </c>
      <c r="M212">
        <v>6.9342900992534764</v>
      </c>
      <c r="N212">
        <v>6.3980752414826663</v>
      </c>
      <c r="P212">
        <v>7.5302933040000681</v>
      </c>
      <c r="Q212">
        <v>5.9018254125023928</v>
      </c>
    </row>
    <row r="213" spans="1:17" x14ac:dyDescent="0.3">
      <c r="A213">
        <v>9.3914111468684851</v>
      </c>
      <c r="B213">
        <v>3.1830117964448124</v>
      </c>
      <c r="C213">
        <v>5.0535031943234312</v>
      </c>
      <c r="D213">
        <v>62.12</v>
      </c>
      <c r="E213">
        <v>10.608376440000001</v>
      </c>
      <c r="F213">
        <v>5.9515408220843744</v>
      </c>
      <c r="G213">
        <v>2.710012173</v>
      </c>
      <c r="H213">
        <v>4.1183727269999997</v>
      </c>
      <c r="I213">
        <v>4.9286092091495517</v>
      </c>
      <c r="J213">
        <v>2.2367818435542284</v>
      </c>
      <c r="K213">
        <v>0.66124548279580952</v>
      </c>
      <c r="L213">
        <v>3.5516172406919742</v>
      </c>
      <c r="M213">
        <v>6.5733962231840657</v>
      </c>
      <c r="N213">
        <v>6.4517152078442157</v>
      </c>
      <c r="P213">
        <v>7.9206599549359513</v>
      </c>
      <c r="Q213">
        <v>6.6297398913362668</v>
      </c>
    </row>
    <row r="214" spans="1:17" x14ac:dyDescent="0.3">
      <c r="A214">
        <v>11.561382240238423</v>
      </c>
      <c r="B214">
        <v>3.9821788404974376</v>
      </c>
      <c r="C214">
        <v>4.9638231723104518</v>
      </c>
      <c r="D214">
        <v>90.62</v>
      </c>
      <c r="E214">
        <v>8.365462677</v>
      </c>
      <c r="F214">
        <v>7.502041570363378</v>
      </c>
      <c r="G214">
        <v>2.8695874698999999</v>
      </c>
      <c r="H214">
        <v>4.9288853000000001</v>
      </c>
      <c r="I214">
        <v>6.5362328039517799</v>
      </c>
      <c r="J214">
        <v>4.7250301988212104</v>
      </c>
      <c r="K214">
        <v>3.7238565035878066</v>
      </c>
      <c r="L214">
        <v>5.0487819183314055</v>
      </c>
      <c r="M214">
        <v>5.9427305526208798</v>
      </c>
      <c r="N214">
        <v>6.2732002083268981</v>
      </c>
      <c r="P214">
        <v>8.5457772410708976</v>
      </c>
      <c r="Q214">
        <v>6.8133826564281588</v>
      </c>
    </row>
    <row r="215" spans="1:17" x14ac:dyDescent="0.3">
      <c r="A215">
        <v>9.1005255059689762</v>
      </c>
      <c r="B215">
        <v>2.8319300958595641</v>
      </c>
      <c r="C215">
        <v>4.355297574931857</v>
      </c>
      <c r="D215">
        <v>31.05</v>
      </c>
      <c r="E215">
        <v>16.937809359999999</v>
      </c>
      <c r="F215">
        <v>5.7714322224067107</v>
      </c>
      <c r="G215">
        <v>20.166782015199999</v>
      </c>
      <c r="H215">
        <v>19.22545736</v>
      </c>
      <c r="I215">
        <v>2.7575507319818029</v>
      </c>
      <c r="J215">
        <v>2.668225849493258</v>
      </c>
      <c r="K215">
        <v>4.7548121201261226</v>
      </c>
      <c r="L215">
        <v>2.0926645631400684</v>
      </c>
      <c r="M215">
        <v>5.3827208404586715</v>
      </c>
      <c r="N215">
        <v>6.3759682611107387</v>
      </c>
      <c r="P215">
        <v>5.7824274058952554</v>
      </c>
      <c r="Q215">
        <v>4.5796982866413858</v>
      </c>
    </row>
    <row r="216" spans="1:17" x14ac:dyDescent="0.3">
      <c r="A216">
        <v>10.826515538062948</v>
      </c>
      <c r="B216">
        <v>3.7693005473411834</v>
      </c>
      <c r="C216">
        <v>4.7445842417707693</v>
      </c>
      <c r="D216">
        <v>90.72</v>
      </c>
      <c r="E216">
        <v>21.294116150000001</v>
      </c>
      <c r="F216">
        <v>8.183561416904146</v>
      </c>
      <c r="G216">
        <v>12.4566414308</v>
      </c>
      <c r="H216">
        <v>14.53870072</v>
      </c>
      <c r="I216">
        <v>5.6979348160448353</v>
      </c>
      <c r="J216">
        <v>4.7908447438343043</v>
      </c>
      <c r="K216">
        <v>2.67030424599163</v>
      </c>
      <c r="L216">
        <v>5.0244534300378332</v>
      </c>
      <c r="M216">
        <v>6.0141078920101858</v>
      </c>
      <c r="N216">
        <v>6.3445775477162041</v>
      </c>
      <c r="P216">
        <v>8.0799213879568583</v>
      </c>
      <c r="Q216">
        <v>7.4725101197081454</v>
      </c>
    </row>
    <row r="217" spans="1:17" x14ac:dyDescent="0.3">
      <c r="A217">
        <v>10.424986018358423</v>
      </c>
      <c r="B217">
        <v>3.7616647661800733</v>
      </c>
      <c r="C217">
        <v>4.680092112505351</v>
      </c>
      <c r="D217">
        <v>80.459999999999994</v>
      </c>
      <c r="E217">
        <v>9.0030395890000001</v>
      </c>
      <c r="F217">
        <v>4.8355354027250348</v>
      </c>
      <c r="G217">
        <v>1.2040353343000001</v>
      </c>
      <c r="H217">
        <v>8.3224317009999993</v>
      </c>
      <c r="I217">
        <v>5.8293751971031682</v>
      </c>
      <c r="J217">
        <v>5.2884784225671675</v>
      </c>
      <c r="K217">
        <v>7.056994430706399</v>
      </c>
      <c r="L217">
        <v>5.8979925945497271</v>
      </c>
      <c r="M217">
        <v>7.6001563350267292</v>
      </c>
      <c r="N217">
        <v>7.5690863282358283</v>
      </c>
      <c r="P217">
        <v>8.2193260939060906</v>
      </c>
      <c r="Q217">
        <v>7.3608535972739126</v>
      </c>
    </row>
    <row r="218" spans="1:17" x14ac:dyDescent="0.3">
      <c r="A218">
        <v>11.382475035586163</v>
      </c>
      <c r="B218">
        <v>3.518019470289333</v>
      </c>
      <c r="C218">
        <v>4.7414478042806394</v>
      </c>
      <c r="D218">
        <v>93.39</v>
      </c>
      <c r="E218">
        <v>16.15028886</v>
      </c>
      <c r="F218">
        <v>6.664666677317431</v>
      </c>
      <c r="G218">
        <v>1.4305215122999999</v>
      </c>
      <c r="H218">
        <v>7.4545918689999997</v>
      </c>
      <c r="I218">
        <v>5.0554444345529648</v>
      </c>
      <c r="J218">
        <v>0.61018221052192756</v>
      </c>
      <c r="K218">
        <v>4.9583072935201278</v>
      </c>
      <c r="L218">
        <v>5.4313594322549088</v>
      </c>
      <c r="M218">
        <v>7.5988003735614909</v>
      </c>
      <c r="N218">
        <v>6.6091187724686105</v>
      </c>
      <c r="P218">
        <v>8.5956011445294429</v>
      </c>
      <c r="Q218">
        <v>7.5241514759705321</v>
      </c>
    </row>
    <row r="219" spans="1:17" x14ac:dyDescent="0.3">
      <c r="A219">
        <v>9.4412933501818745</v>
      </c>
      <c r="B219">
        <v>2.9960459491101945</v>
      </c>
      <c r="C219">
        <v>4.8082742819645743</v>
      </c>
      <c r="D219">
        <v>62.32</v>
      </c>
      <c r="E219">
        <v>6.685215855</v>
      </c>
      <c r="F219">
        <v>5.3858890099669052</v>
      </c>
      <c r="G219">
        <v>9.6258235169000006</v>
      </c>
      <c r="H219">
        <v>9.809824807</v>
      </c>
      <c r="I219">
        <v>0.27332224467154775</v>
      </c>
      <c r="J219">
        <v>2.0735305880976527</v>
      </c>
      <c r="K219">
        <v>1.7862492567248043</v>
      </c>
      <c r="L219">
        <v>4.4331423888525601</v>
      </c>
      <c r="M219">
        <v>4.6354012415357335</v>
      </c>
      <c r="N219">
        <v>5.9127439601673588</v>
      </c>
      <c r="P219">
        <v>7.4219964271980112</v>
      </c>
      <c r="Q219">
        <v>6.4698274703958853</v>
      </c>
    </row>
    <row r="220" spans="1:17" x14ac:dyDescent="0.3">
      <c r="A220">
        <v>10.023002421037271</v>
      </c>
      <c r="B220">
        <v>3.7404008535171633</v>
      </c>
      <c r="C220">
        <v>4.7417095501269184</v>
      </c>
      <c r="D220">
        <v>53.3</v>
      </c>
      <c r="E220">
        <v>3.510941957</v>
      </c>
      <c r="F220">
        <v>4.8095697281885954</v>
      </c>
      <c r="G220">
        <v>4.0056944374999999</v>
      </c>
      <c r="H220">
        <v>5.6967608629999997</v>
      </c>
      <c r="I220">
        <v>1.197050369586214</v>
      </c>
      <c r="J220">
        <v>4.9973434110710535</v>
      </c>
      <c r="K220">
        <v>1.4703437045858954</v>
      </c>
      <c r="L220">
        <v>3.8543084038483193</v>
      </c>
      <c r="M220">
        <v>5.596425642594709</v>
      </c>
      <c r="N220">
        <v>7.3590409890045869</v>
      </c>
      <c r="P220">
        <v>8.2745898735723777</v>
      </c>
      <c r="Q220">
        <v>6.9126767136098337</v>
      </c>
    </row>
    <row r="221" spans="1:17" x14ac:dyDescent="0.3">
      <c r="A221">
        <v>10.002744479133469</v>
      </c>
      <c r="B221">
        <v>4.0535480914688549</v>
      </c>
      <c r="C221">
        <v>4.6293748746849088</v>
      </c>
      <c r="D221">
        <v>83.7</v>
      </c>
      <c r="E221">
        <v>29.46593215</v>
      </c>
      <c r="F221">
        <v>7.8044253427974359</v>
      </c>
      <c r="G221">
        <v>21.401514888400001</v>
      </c>
      <c r="H221">
        <v>11.879827649999999</v>
      </c>
      <c r="I221">
        <v>4.3488616011900447</v>
      </c>
      <c r="J221">
        <v>7.0187120367211371</v>
      </c>
      <c r="K221">
        <v>6.6500376184610328</v>
      </c>
      <c r="L221">
        <v>7.8860157239867412</v>
      </c>
      <c r="M221">
        <v>6.0855006122799349</v>
      </c>
      <c r="N221">
        <v>7.6765485655539463</v>
      </c>
      <c r="P221">
        <v>8.5904948265676389</v>
      </c>
      <c r="Q221">
        <v>6.9352444396974686</v>
      </c>
    </row>
    <row r="222" spans="1:17" x14ac:dyDescent="0.3">
      <c r="A222">
        <v>9.2756598380968249</v>
      </c>
      <c r="B222">
        <v>3.4460403988122206</v>
      </c>
      <c r="C222">
        <v>5.1122287231848382</v>
      </c>
      <c r="D222">
        <v>43</v>
      </c>
      <c r="E222">
        <v>9.0663440980000001</v>
      </c>
      <c r="F222">
        <v>3.5703147849829304</v>
      </c>
      <c r="G222">
        <v>0.22337576109999999</v>
      </c>
      <c r="H222">
        <v>8.529893349</v>
      </c>
      <c r="I222">
        <v>2.9528275890996638</v>
      </c>
      <c r="J222">
        <v>3.0037554531889765</v>
      </c>
      <c r="K222">
        <v>4.569038276212126</v>
      </c>
      <c r="L222">
        <v>5.3036285386795488</v>
      </c>
      <c r="M222">
        <v>5.0949334084939704</v>
      </c>
      <c r="N222">
        <v>5.4351123661013094</v>
      </c>
      <c r="P222">
        <v>8.0352761747419592</v>
      </c>
      <c r="Q222">
        <v>5.4711720773328345</v>
      </c>
    </row>
    <row r="223" spans="1:17" x14ac:dyDescent="0.3">
      <c r="A223">
        <v>10.748711835976422</v>
      </c>
      <c r="B223">
        <v>3.6721863379203508</v>
      </c>
      <c r="C223">
        <v>4.9803822509252349</v>
      </c>
      <c r="D223">
        <v>71</v>
      </c>
      <c r="E223">
        <v>49.908655459999999</v>
      </c>
      <c r="F223">
        <v>10.127139757626482</v>
      </c>
      <c r="G223">
        <v>34.332882900599998</v>
      </c>
      <c r="H223">
        <v>27.851834610000001</v>
      </c>
      <c r="I223">
        <v>6.4724610654328991</v>
      </c>
      <c r="J223">
        <v>4.6870739436671025</v>
      </c>
      <c r="K223">
        <v>7.4666707199081692</v>
      </c>
      <c r="L223">
        <v>5.172162852789044</v>
      </c>
      <c r="M223">
        <v>7.8163943233008988</v>
      </c>
      <c r="N223">
        <v>6.7495853166104931</v>
      </c>
      <c r="P223">
        <v>8.7493391694148723</v>
      </c>
      <c r="Q223">
        <v>7.5709617294034217</v>
      </c>
    </row>
    <row r="224" spans="1:17" x14ac:dyDescent="0.3">
      <c r="A224">
        <v>9.7172182134940766</v>
      </c>
      <c r="B224">
        <v>3.0122141500395498</v>
      </c>
      <c r="C224">
        <v>4.6972022714345849</v>
      </c>
      <c r="D224">
        <v>75.709999999999994</v>
      </c>
      <c r="E224">
        <v>6.7677710299999996</v>
      </c>
      <c r="F224">
        <v>6.5423114252426959</v>
      </c>
      <c r="G224">
        <v>19.133678812199999</v>
      </c>
      <c r="H224">
        <v>15.617216519999999</v>
      </c>
      <c r="I224">
        <v>2.121875481568285</v>
      </c>
      <c r="J224">
        <v>4.6141622386539076</v>
      </c>
      <c r="K224">
        <v>2.1864140027058561</v>
      </c>
      <c r="L224">
        <v>3.7705341071556666</v>
      </c>
      <c r="M224">
        <v>6.1907122842431725</v>
      </c>
      <c r="N224">
        <v>6.0276568260729544</v>
      </c>
      <c r="P224">
        <v>7.940243309896676</v>
      </c>
      <c r="Q224">
        <v>6.5144848103678541</v>
      </c>
    </row>
    <row r="225" spans="1:17" x14ac:dyDescent="0.3">
      <c r="A225">
        <v>10.062071249151874</v>
      </c>
      <c r="B225">
        <v>3.7962945347134891</v>
      </c>
      <c r="C225">
        <v>4.641984159110808</v>
      </c>
      <c r="D225">
        <v>70</v>
      </c>
      <c r="E225">
        <v>5.7233639180000004</v>
      </c>
      <c r="F225">
        <v>6.365503514689526</v>
      </c>
      <c r="G225">
        <v>2.1780987962</v>
      </c>
      <c r="H225">
        <v>4.6646608599999997</v>
      </c>
      <c r="I225">
        <v>5.3650504359552471</v>
      </c>
      <c r="J225">
        <v>4.1731806538005554</v>
      </c>
      <c r="K225">
        <v>1.6807267983771719</v>
      </c>
      <c r="L225">
        <v>5.3741414076564995</v>
      </c>
      <c r="M225">
        <v>6.9712868821287453</v>
      </c>
      <c r="N225">
        <v>6.6580873035885553</v>
      </c>
      <c r="P225">
        <v>8.2303163253654219</v>
      </c>
      <c r="Q225">
        <v>7.3681950994555461</v>
      </c>
    </row>
    <row r="226" spans="1:17" x14ac:dyDescent="0.3">
      <c r="A226">
        <v>10.33322241961703</v>
      </c>
      <c r="B226">
        <v>3.7642925386508934</v>
      </c>
      <c r="C226">
        <v>4.6989337158002549</v>
      </c>
      <c r="D226">
        <v>65.8</v>
      </c>
      <c r="E226">
        <v>6.3573511180000004</v>
      </c>
      <c r="F226">
        <v>5.4906082301305492</v>
      </c>
      <c r="G226">
        <v>2.1907816745000002</v>
      </c>
      <c r="H226">
        <v>6.682139448</v>
      </c>
      <c r="I226">
        <v>2.5027878959936793</v>
      </c>
      <c r="J226">
        <v>5.7555980780920128</v>
      </c>
      <c r="K226">
        <v>1.5201996275767733</v>
      </c>
      <c r="L226">
        <v>4.3381072602904345</v>
      </c>
      <c r="M226">
        <v>4.6972748885149924</v>
      </c>
      <c r="N226">
        <v>6.7987692948975216</v>
      </c>
      <c r="P226">
        <v>7.9688238188059932</v>
      </c>
      <c r="Q226">
        <v>6.9592093057767546</v>
      </c>
    </row>
    <row r="227" spans="1:17" x14ac:dyDescent="0.3">
      <c r="A227">
        <v>10.860459469017288</v>
      </c>
      <c r="B227">
        <v>3.9203789016757531</v>
      </c>
      <c r="C227">
        <v>4.7626866238630745</v>
      </c>
      <c r="D227">
        <v>90</v>
      </c>
      <c r="E227">
        <v>13.69625096</v>
      </c>
      <c r="F227">
        <v>7.453025445876337</v>
      </c>
      <c r="G227">
        <v>9.7234376934999993</v>
      </c>
      <c r="H227">
        <v>11.343883959999999</v>
      </c>
      <c r="I227">
        <v>2.0656802227075075</v>
      </c>
      <c r="J227">
        <v>4.3601241581178529</v>
      </c>
      <c r="K227">
        <v>3.6280831864366343</v>
      </c>
      <c r="L227">
        <v>5.456007932132759</v>
      </c>
      <c r="M227">
        <v>5.5812514318709292</v>
      </c>
      <c r="N227">
        <v>6.9649308865425557</v>
      </c>
      <c r="P227">
        <v>8.5670981225734266</v>
      </c>
      <c r="Q227">
        <v>7.5446567289635782</v>
      </c>
    </row>
    <row r="228" spans="1:17" x14ac:dyDescent="0.3">
      <c r="A228">
        <v>11.219976211912041</v>
      </c>
      <c r="B228">
        <v>4.137776258284962</v>
      </c>
      <c r="C228">
        <v>4.8133219194830641</v>
      </c>
      <c r="D228">
        <v>83.9</v>
      </c>
      <c r="E228">
        <v>25.336598259999999</v>
      </c>
      <c r="F228">
        <v>8.6041705593820499</v>
      </c>
      <c r="G228">
        <v>1.6430038192</v>
      </c>
      <c r="H228">
        <v>5.8754976259999996</v>
      </c>
      <c r="I228">
        <v>6.7149920503459795</v>
      </c>
      <c r="J228">
        <v>6.3864535457404941</v>
      </c>
      <c r="K228">
        <v>4.2212130565759844</v>
      </c>
      <c r="L228">
        <v>5.3341068670854979</v>
      </c>
      <c r="M228">
        <v>7.66453739705707</v>
      </c>
      <c r="N228">
        <v>7.2641260518919086</v>
      </c>
      <c r="P228">
        <v>8.1438129186535217</v>
      </c>
      <c r="Q228">
        <v>7.7919341700938718</v>
      </c>
    </row>
    <row r="229" spans="1:17" x14ac:dyDescent="0.3">
      <c r="A229">
        <v>9.2753787681554041</v>
      </c>
      <c r="B229">
        <v>3.1090756035689071</v>
      </c>
      <c r="C229">
        <v>4.4473461007945243</v>
      </c>
      <c r="D229">
        <v>39.82</v>
      </c>
      <c r="E229">
        <v>1.934398896</v>
      </c>
      <c r="F229">
        <v>3.164763334768351</v>
      </c>
      <c r="G229">
        <v>1.8373282612999999</v>
      </c>
      <c r="H229">
        <v>4.4706592389999997</v>
      </c>
      <c r="I229">
        <v>4.3258324441511924</v>
      </c>
      <c r="J229">
        <v>6.0138551041873463</v>
      </c>
      <c r="K229">
        <v>0.89494828130899429</v>
      </c>
      <c r="L229">
        <v>3.7834350245093877</v>
      </c>
      <c r="M229">
        <v>5.0660271727734694</v>
      </c>
      <c r="N229">
        <v>6.9189565848828316</v>
      </c>
      <c r="P229">
        <v>6.7909836029791242</v>
      </c>
      <c r="Q229">
        <v>5.8685209838089003</v>
      </c>
    </row>
    <row r="230" spans="1:17" x14ac:dyDescent="0.3">
      <c r="A230">
        <v>7.9946323114318254</v>
      </c>
      <c r="B230">
        <v>3.34147714410856</v>
      </c>
      <c r="C230">
        <v>4.768733569853457</v>
      </c>
      <c r="D230">
        <v>23.3</v>
      </c>
      <c r="E230">
        <v>4.3362721909999999</v>
      </c>
      <c r="F230">
        <v>3.4472348238969452</v>
      </c>
      <c r="G230">
        <v>1.0703991137</v>
      </c>
      <c r="H230">
        <v>3.193728992</v>
      </c>
      <c r="I230">
        <v>4.1054101783224288</v>
      </c>
      <c r="J230">
        <v>4.1633468256118142</v>
      </c>
      <c r="K230">
        <v>4.0956610489300873</v>
      </c>
      <c r="L230">
        <v>4.0203242322939632</v>
      </c>
      <c r="M230">
        <v>5.5325409068380837</v>
      </c>
      <c r="N230">
        <v>5.8979478809999204</v>
      </c>
      <c r="P230">
        <v>7.1945854211443399</v>
      </c>
      <c r="Q230">
        <v>4.8858486703362338</v>
      </c>
    </row>
    <row r="231" spans="1:17" x14ac:dyDescent="0.3">
      <c r="A231">
        <v>10.56856956482773</v>
      </c>
      <c r="B231">
        <v>3.9660020831777869</v>
      </c>
      <c r="C231">
        <v>4.7974420736352137</v>
      </c>
      <c r="D231">
        <v>85</v>
      </c>
      <c r="E231">
        <v>21.01352048</v>
      </c>
      <c r="F231">
        <v>6.8655561993699967</v>
      </c>
      <c r="G231">
        <v>5.7818583342999998</v>
      </c>
      <c r="H231">
        <v>9.4919713380000008</v>
      </c>
      <c r="I231">
        <v>0.4962795746968478</v>
      </c>
      <c r="J231">
        <v>3.8720679540187515</v>
      </c>
      <c r="K231">
        <v>4.630708711212117</v>
      </c>
      <c r="L231">
        <v>5.508530117084848</v>
      </c>
      <c r="M231">
        <v>5.0133973694064506</v>
      </c>
      <c r="N231">
        <v>6.0572596018354403</v>
      </c>
      <c r="P231">
        <v>8.3165876013902373</v>
      </c>
      <c r="Q231">
        <v>7.3273444257783025</v>
      </c>
    </row>
    <row r="232" spans="1:17" x14ac:dyDescent="0.3">
      <c r="A232">
        <v>10.786717758283793</v>
      </c>
      <c r="B232">
        <v>3.8813027286985946</v>
      </c>
      <c r="C232">
        <v>4.5259105050024591</v>
      </c>
      <c r="D232">
        <v>71.69</v>
      </c>
      <c r="E232">
        <v>19.968013849999998</v>
      </c>
      <c r="F232">
        <v>6.1564379157315914</v>
      </c>
      <c r="G232">
        <v>10.5551422145</v>
      </c>
      <c r="H232">
        <v>14.224620760000001</v>
      </c>
      <c r="I232">
        <v>3.6871892520162368</v>
      </c>
      <c r="J232">
        <v>3.9890582397952747</v>
      </c>
      <c r="K232">
        <v>6.6877225781813472</v>
      </c>
      <c r="L232">
        <v>6.6621329837792196</v>
      </c>
      <c r="M232">
        <v>4.9709568956512244</v>
      </c>
      <c r="N232">
        <v>6.6407764402252507</v>
      </c>
      <c r="P232">
        <v>8.2606392884575115</v>
      </c>
      <c r="Q232">
        <v>7.1890895942544262</v>
      </c>
    </row>
    <row r="233" spans="1:17" x14ac:dyDescent="0.3">
      <c r="A233">
        <v>11.038833489815886</v>
      </c>
      <c r="B233">
        <v>3.850856684034103</v>
      </c>
      <c r="C233">
        <v>4.6617395374759854</v>
      </c>
      <c r="D233">
        <v>79.489999999999995</v>
      </c>
      <c r="E233">
        <v>13.067096960000001</v>
      </c>
      <c r="F233">
        <v>5.382287156216722</v>
      </c>
      <c r="G233">
        <v>0.84592646149999995</v>
      </c>
      <c r="H233">
        <v>9.8278009080000004</v>
      </c>
      <c r="I233">
        <v>4.9959021452871699</v>
      </c>
      <c r="J233">
        <v>4.7812025524673762</v>
      </c>
      <c r="K233">
        <v>6.9430661587867588</v>
      </c>
      <c r="L233">
        <v>4.6697339979058388</v>
      </c>
      <c r="M233">
        <v>6.8197966832629229</v>
      </c>
      <c r="N233">
        <v>7.4940958616206208</v>
      </c>
      <c r="P233">
        <v>8.42572448684877</v>
      </c>
      <c r="Q233">
        <v>7.5941244110169679</v>
      </c>
    </row>
    <row r="234" spans="1:17" x14ac:dyDescent="0.3">
      <c r="A234">
        <v>10.846906951798536</v>
      </c>
      <c r="B234">
        <v>3.6900768649391011</v>
      </c>
      <c r="C234">
        <v>5.0364979536219829</v>
      </c>
      <c r="D234">
        <v>78.739999999999995</v>
      </c>
      <c r="E234">
        <v>11.66917993</v>
      </c>
      <c r="F234">
        <v>7.5345593252859668</v>
      </c>
      <c r="G234">
        <v>3.7939033997</v>
      </c>
      <c r="H234">
        <v>4.9361063810000001</v>
      </c>
      <c r="I234">
        <v>4.5294910041060295</v>
      </c>
      <c r="J234">
        <v>5.0250333359601775</v>
      </c>
      <c r="K234">
        <v>3.4931653456447878</v>
      </c>
      <c r="L234">
        <v>5.5478463376439722</v>
      </c>
      <c r="M234">
        <v>6.0812562316680188</v>
      </c>
      <c r="N234">
        <v>6.5201083558089206</v>
      </c>
      <c r="P234">
        <v>8.3907117238540891</v>
      </c>
      <c r="Q234">
        <v>7.2507187798255011</v>
      </c>
    </row>
    <row r="235" spans="1:17" x14ac:dyDescent="0.3">
      <c r="A235">
        <v>10.772749567980506</v>
      </c>
      <c r="B235">
        <v>3.7395610614822301</v>
      </c>
      <c r="C235">
        <v>4.7314503518984212</v>
      </c>
      <c r="D235">
        <v>81.61</v>
      </c>
      <c r="E235">
        <v>10.00503949</v>
      </c>
      <c r="F235">
        <v>8.0517147827160525</v>
      </c>
      <c r="G235">
        <v>2.1918628099999999</v>
      </c>
      <c r="H235">
        <v>3.4040140509999999</v>
      </c>
      <c r="I235">
        <v>6.3622215171280425</v>
      </c>
      <c r="J235">
        <v>2.6925703011573412</v>
      </c>
      <c r="K235">
        <v>2.4419647855129534</v>
      </c>
      <c r="L235">
        <v>4.0529762623944841</v>
      </c>
      <c r="M235">
        <v>6.0350615072422977</v>
      </c>
      <c r="N235">
        <v>7.5567945613829703</v>
      </c>
      <c r="P235">
        <v>8.263255342975901</v>
      </c>
      <c r="Q235">
        <v>7.2836004146745035</v>
      </c>
    </row>
    <row r="236" spans="1:17" x14ac:dyDescent="0.3">
      <c r="A236">
        <v>9.4854689783563444</v>
      </c>
      <c r="B236">
        <v>3.0752417833757817</v>
      </c>
      <c r="C236">
        <v>4.7702608058536837</v>
      </c>
      <c r="D236">
        <v>45.69</v>
      </c>
      <c r="E236">
        <v>9.7201941620000003</v>
      </c>
      <c r="F236">
        <v>3.7459928754766718</v>
      </c>
      <c r="G236">
        <v>0.69990250129999998</v>
      </c>
      <c r="H236">
        <v>8.8291340760000008</v>
      </c>
      <c r="I236">
        <v>2.5206131398705875</v>
      </c>
      <c r="J236">
        <v>3.089379280834939</v>
      </c>
      <c r="K236">
        <v>4.7921255373894294</v>
      </c>
      <c r="L236">
        <v>3.1624883255243406</v>
      </c>
      <c r="M236">
        <v>5.0181204925748704</v>
      </c>
      <c r="N236">
        <v>6.4254961878279406</v>
      </c>
      <c r="P236">
        <v>6.5580448331933914</v>
      </c>
      <c r="Q236">
        <v>5.4134056355444367</v>
      </c>
    </row>
    <row r="237" spans="1:17" x14ac:dyDescent="0.3">
      <c r="A237">
        <v>10.860574678602852</v>
      </c>
      <c r="B237">
        <v>3.9685712944148626</v>
      </c>
      <c r="C237">
        <v>4.3529839492211506</v>
      </c>
      <c r="D237">
        <v>83</v>
      </c>
      <c r="E237">
        <v>13.42582088</v>
      </c>
      <c r="F237">
        <v>6.5909152768231047</v>
      </c>
      <c r="G237">
        <v>2.4834497429</v>
      </c>
      <c r="H237">
        <v>7.9859777440000004</v>
      </c>
      <c r="I237">
        <v>4.8613378973424641</v>
      </c>
      <c r="J237">
        <v>3.1356370914246217</v>
      </c>
      <c r="K237">
        <v>6.7843865583614242</v>
      </c>
      <c r="L237">
        <v>4.9303457938836939</v>
      </c>
      <c r="M237">
        <v>6.6721838324610596</v>
      </c>
      <c r="N237">
        <v>6.4318020798684383</v>
      </c>
      <c r="P237">
        <v>8.4733500586835913</v>
      </c>
      <c r="Q237">
        <v>7.4305205797832583</v>
      </c>
    </row>
    <row r="238" spans="1:17" x14ac:dyDescent="0.3">
      <c r="A238">
        <v>9.5960108527561676</v>
      </c>
      <c r="B238">
        <v>2.9779198925133761</v>
      </c>
      <c r="C238">
        <v>4.8682265186134677</v>
      </c>
      <c r="D238">
        <v>52.25</v>
      </c>
      <c r="E238">
        <v>4.9086808309999999</v>
      </c>
      <c r="F238">
        <v>3.4497863957489998</v>
      </c>
      <c r="G238">
        <v>0.42044986449999999</v>
      </c>
      <c r="H238">
        <v>7.0722542180000003</v>
      </c>
      <c r="I238">
        <v>3.3148060031144326</v>
      </c>
      <c r="J238">
        <v>1.2008782853634274</v>
      </c>
      <c r="K238">
        <v>4.9628940617873667</v>
      </c>
      <c r="L238">
        <v>2.9838271249093276</v>
      </c>
      <c r="M238">
        <v>6.4149555510038185</v>
      </c>
      <c r="N238">
        <v>7.2945668555275027</v>
      </c>
      <c r="P238">
        <v>5.867511534983552</v>
      </c>
      <c r="Q238">
        <v>5.6170308617403437</v>
      </c>
    </row>
    <row r="239" spans="1:17" x14ac:dyDescent="0.3">
      <c r="A239">
        <v>8.6365749484363175</v>
      </c>
      <c r="B239">
        <v>3.0373376916244132</v>
      </c>
      <c r="C239">
        <v>4.2783313983351166</v>
      </c>
      <c r="D239">
        <v>38.299999999999997</v>
      </c>
      <c r="E239">
        <v>25.807948400000001</v>
      </c>
      <c r="F239">
        <v>5.8292067951917259</v>
      </c>
      <c r="G239">
        <v>26.760182061799998</v>
      </c>
      <c r="H239">
        <v>17.9992439</v>
      </c>
      <c r="I239">
        <v>2.3383340838273168</v>
      </c>
      <c r="J239">
        <v>5.9338608809957041</v>
      </c>
      <c r="K239">
        <v>4.4100556662572563</v>
      </c>
      <c r="L239">
        <v>5.7345634140971855</v>
      </c>
      <c r="M239">
        <v>4.430942331586567</v>
      </c>
      <c r="N239">
        <v>6.8540954510035306</v>
      </c>
      <c r="P239">
        <v>6.8851845251564097</v>
      </c>
      <c r="Q239">
        <v>5.5155650104758811</v>
      </c>
    </row>
    <row r="240" spans="1:17" x14ac:dyDescent="0.3">
      <c r="A240">
        <v>10.467152275317837</v>
      </c>
      <c r="B240">
        <v>4.1182898601434426</v>
      </c>
      <c r="C240">
        <v>5.3773133727745348</v>
      </c>
      <c r="D240">
        <v>72.2</v>
      </c>
      <c r="E240">
        <v>13.707089979999999</v>
      </c>
      <c r="F240">
        <v>10.149057418166933</v>
      </c>
      <c r="G240">
        <v>28.09819116489</v>
      </c>
      <c r="H240">
        <v>11.720485180499999</v>
      </c>
      <c r="I240">
        <v>6.0572425341820963</v>
      </c>
      <c r="J240">
        <v>5.5493916275328488</v>
      </c>
      <c r="K240">
        <v>7.5403205158564148</v>
      </c>
      <c r="L240">
        <v>3.2423963840612502</v>
      </c>
      <c r="M240">
        <v>7.2360118175539192</v>
      </c>
      <c r="N240">
        <v>6.8703521698909027</v>
      </c>
      <c r="P240">
        <v>7.0675060819503646</v>
      </c>
      <c r="Q240">
        <v>5.5054349741900586</v>
      </c>
    </row>
    <row r="241" spans="1:17" x14ac:dyDescent="0.3">
      <c r="A241">
        <v>8.8857176517121186</v>
      </c>
      <c r="B241">
        <v>2.7315800079534953</v>
      </c>
      <c r="C241">
        <v>4.6007604774993913</v>
      </c>
      <c r="D241">
        <v>40.35</v>
      </c>
      <c r="E241">
        <v>4.3273849919999998</v>
      </c>
      <c r="F241">
        <v>2.1560416587608868</v>
      </c>
      <c r="G241">
        <v>9.7547673599999996E-2</v>
      </c>
      <c r="H241">
        <v>8.5004687079999997</v>
      </c>
      <c r="I241">
        <v>1.6306534593081494</v>
      </c>
      <c r="J241">
        <v>1.1530259049517544</v>
      </c>
      <c r="K241">
        <v>3.6413281437408931</v>
      </c>
      <c r="L241">
        <v>1.3720794710144391</v>
      </c>
      <c r="M241">
        <v>5.5642149883146272</v>
      </c>
      <c r="N241">
        <v>5.9021491790267824</v>
      </c>
      <c r="P241">
        <v>5.1242200775597073</v>
      </c>
      <c r="Q241">
        <v>4.3119928382021007</v>
      </c>
    </row>
    <row r="242" spans="1:17" x14ac:dyDescent="0.3">
      <c r="A242">
        <v>9.9858506429612515</v>
      </c>
      <c r="B242">
        <v>3.0375004821892428</v>
      </c>
      <c r="C242">
        <v>4.8250283463107717</v>
      </c>
      <c r="D242">
        <v>70.489999999999995</v>
      </c>
      <c r="E242">
        <v>16.279679420000001</v>
      </c>
      <c r="F242">
        <v>7.7080061814928387</v>
      </c>
      <c r="G242">
        <v>15.3284150066</v>
      </c>
      <c r="H242">
        <v>15.815839349999999</v>
      </c>
      <c r="I242">
        <v>1.5407965953512122</v>
      </c>
      <c r="J242">
        <v>4.7298441939313669</v>
      </c>
      <c r="K242">
        <v>2.2236872757439685</v>
      </c>
      <c r="L242">
        <v>4.312108993231389</v>
      </c>
      <c r="M242">
        <v>5.6358211984019686</v>
      </c>
      <c r="N242">
        <v>6.6476074955282218</v>
      </c>
      <c r="P242">
        <v>7.9768113509720262</v>
      </c>
      <c r="Q242">
        <v>7.1627269031202605</v>
      </c>
    </row>
    <row r="243" spans="1:17" x14ac:dyDescent="0.3">
      <c r="A243">
        <v>11.030914029720199</v>
      </c>
      <c r="B243">
        <v>3.794317391068565</v>
      </c>
      <c r="C243">
        <v>4.8558510802953894</v>
      </c>
      <c r="D243">
        <v>89.81</v>
      </c>
      <c r="E243">
        <v>13.74682076</v>
      </c>
      <c r="F243">
        <v>7.4266257912481022</v>
      </c>
      <c r="G243">
        <v>3.3990550719999999</v>
      </c>
      <c r="H243">
        <v>7.8935395570000004</v>
      </c>
      <c r="I243">
        <v>2.9074805761808351</v>
      </c>
      <c r="J243">
        <v>3.6248420148613749</v>
      </c>
      <c r="K243">
        <v>3.5657114916345525</v>
      </c>
      <c r="L243">
        <v>5.6438831918739121</v>
      </c>
      <c r="M243">
        <v>6.0179411153962521</v>
      </c>
      <c r="N243">
        <v>6.3090047018419764</v>
      </c>
      <c r="P243">
        <v>8.857372067098181</v>
      </c>
      <c r="Q243">
        <v>7.6404056992303611</v>
      </c>
    </row>
    <row r="244" spans="1:17" x14ac:dyDescent="0.3">
      <c r="A244">
        <v>9.7673814195391362</v>
      </c>
      <c r="B244">
        <v>3.5701868620186845</v>
      </c>
      <c r="C244">
        <v>4.9122871710784795</v>
      </c>
      <c r="D244">
        <v>76.5</v>
      </c>
      <c r="E244">
        <v>13.387651760000001</v>
      </c>
      <c r="F244">
        <v>7.0559097622321918</v>
      </c>
      <c r="G244">
        <v>11.4747977018</v>
      </c>
      <c r="H244">
        <v>11.42619706</v>
      </c>
      <c r="I244">
        <v>3.62878045364539</v>
      </c>
      <c r="J244">
        <v>3.6485830809415702</v>
      </c>
      <c r="K244">
        <v>2.4248076493194541</v>
      </c>
      <c r="L244">
        <v>3.8438918332623357</v>
      </c>
      <c r="M244">
        <v>7.2621471978290675</v>
      </c>
      <c r="N244">
        <v>6.5057291912094142</v>
      </c>
      <c r="P244">
        <v>8.1305488817091458</v>
      </c>
      <c r="Q244">
        <v>6.9478273522798677</v>
      </c>
    </row>
    <row r="245" spans="1:17" x14ac:dyDescent="0.3">
      <c r="A245">
        <v>10.835474452516607</v>
      </c>
      <c r="B245">
        <v>2.9977264828905272</v>
      </c>
      <c r="C245">
        <v>5.1113249181041835</v>
      </c>
      <c r="D245">
        <v>88.71</v>
      </c>
      <c r="E245">
        <v>9.2721492699999999</v>
      </c>
      <c r="F245">
        <v>6.9020753898244296</v>
      </c>
      <c r="G245">
        <v>4.9179199351999996</v>
      </c>
      <c r="H245">
        <v>7.1339889139999997</v>
      </c>
      <c r="I245">
        <v>2.2476063240799564</v>
      </c>
      <c r="J245">
        <v>3.868740276277248</v>
      </c>
      <c r="K245">
        <v>3.1360622569606673</v>
      </c>
      <c r="L245">
        <v>5.7243112582502569</v>
      </c>
      <c r="M245">
        <v>5.8742974344012753</v>
      </c>
      <c r="N245">
        <v>6.4484871810488951</v>
      </c>
      <c r="P245">
        <v>8.9110761175928879</v>
      </c>
      <c r="Q245">
        <v>7.5600682806314712</v>
      </c>
    </row>
    <row r="246" spans="1:17" x14ac:dyDescent="0.3">
      <c r="A246">
        <v>10.687617380807945</v>
      </c>
      <c r="B246">
        <v>4.1546836083341461</v>
      </c>
      <c r="C246">
        <v>4.5478588192749783</v>
      </c>
      <c r="D246">
        <v>77.819999999999993</v>
      </c>
      <c r="E246">
        <v>23.714629200000001</v>
      </c>
      <c r="F246">
        <v>7.3892856344335067</v>
      </c>
      <c r="G246">
        <v>4.2278375461</v>
      </c>
      <c r="H246">
        <v>6.7219413289999999</v>
      </c>
      <c r="I246">
        <v>3.0724024758748589</v>
      </c>
      <c r="J246">
        <v>5.4223930888563547</v>
      </c>
      <c r="K246">
        <v>3.469564843842678</v>
      </c>
      <c r="L246">
        <v>5.4128853771670382</v>
      </c>
      <c r="M246">
        <v>4.7195334673608045</v>
      </c>
      <c r="N246">
        <v>7.1791316424636262</v>
      </c>
      <c r="P246">
        <v>8.2788119742962571</v>
      </c>
      <c r="Q246">
        <v>7.0052628560638421</v>
      </c>
    </row>
    <row r="247" spans="1:17" x14ac:dyDescent="0.3">
      <c r="A247">
        <v>10.753852134294116</v>
      </c>
      <c r="B247">
        <v>4.151174597848577</v>
      </c>
      <c r="C247">
        <v>4.7212629049749451</v>
      </c>
      <c r="D247">
        <v>81.27</v>
      </c>
      <c r="E247">
        <v>14.96353856</v>
      </c>
      <c r="F247">
        <v>7.7338016676342622</v>
      </c>
      <c r="G247">
        <v>4.6025310270000004</v>
      </c>
      <c r="H247">
        <v>7.9494773209999998</v>
      </c>
      <c r="I247">
        <v>5.049537734910821</v>
      </c>
      <c r="J247">
        <v>6.2498854767499061</v>
      </c>
      <c r="K247">
        <v>5.0446532314652499</v>
      </c>
      <c r="L247">
        <v>6.3721399296301513</v>
      </c>
      <c r="M247">
        <v>4.6174820964043635</v>
      </c>
      <c r="N247">
        <v>6.6268161341291476</v>
      </c>
      <c r="P247">
        <v>8.3455158941561933</v>
      </c>
      <c r="Q247">
        <v>7.1362159886116858</v>
      </c>
    </row>
    <row r="248" spans="1:17" x14ac:dyDescent="0.3">
      <c r="A248">
        <v>10.162615817569847</v>
      </c>
      <c r="B248">
        <v>3.9178804685758841</v>
      </c>
      <c r="C248">
        <v>4.6650415830254817</v>
      </c>
      <c r="D248">
        <v>51.65</v>
      </c>
      <c r="E248">
        <v>9.7532691259999993</v>
      </c>
      <c r="F248">
        <v>4.7050485870613894</v>
      </c>
      <c r="G248">
        <v>1.9701942126</v>
      </c>
      <c r="H248">
        <v>4.7851518469999998</v>
      </c>
      <c r="I248">
        <v>3.3609233073890934</v>
      </c>
      <c r="J248">
        <v>4.5250502031678295</v>
      </c>
      <c r="K248">
        <v>0.58833458514931203</v>
      </c>
      <c r="L248">
        <v>4.1732414488802698</v>
      </c>
      <c r="M248">
        <v>5.2269395472236404</v>
      </c>
      <c r="N248">
        <v>5.902771333577232</v>
      </c>
      <c r="P248">
        <v>7.7018027356032759</v>
      </c>
      <c r="Q248">
        <v>6.9825438768630042</v>
      </c>
    </row>
    <row r="249" spans="1:17" x14ac:dyDescent="0.3">
      <c r="A249">
        <v>9.5552058579554178</v>
      </c>
      <c r="B249">
        <v>3.3889493604203418</v>
      </c>
      <c r="C249">
        <v>4.7715317232033163</v>
      </c>
      <c r="D249">
        <v>68.02</v>
      </c>
      <c r="E249">
        <v>22.731680369999999</v>
      </c>
      <c r="F249">
        <v>7.6356597933249315</v>
      </c>
      <c r="G249">
        <v>21.578294523299999</v>
      </c>
      <c r="H249">
        <v>17.478134090000001</v>
      </c>
      <c r="I249">
        <v>2.6274912105586763</v>
      </c>
      <c r="J249">
        <v>4.3269552746504969</v>
      </c>
      <c r="K249">
        <v>1.2837564638575818</v>
      </c>
      <c r="L249">
        <v>4.1955030813384795</v>
      </c>
      <c r="M249">
        <v>5.4721477818372355</v>
      </c>
      <c r="N249">
        <v>5.9358632453657822</v>
      </c>
      <c r="P249">
        <v>7.7426061719826631</v>
      </c>
      <c r="Q249">
        <v>6.4673018818728982</v>
      </c>
    </row>
    <row r="250" spans="1:17" x14ac:dyDescent="0.3">
      <c r="A250">
        <v>10.736396675471232</v>
      </c>
      <c r="B250">
        <v>4.0791156201001293</v>
      </c>
      <c r="C250">
        <v>4.6671115875282743</v>
      </c>
      <c r="D250">
        <v>94.82</v>
      </c>
      <c r="E250">
        <v>20.85931678</v>
      </c>
      <c r="F250">
        <v>6.1939318078905972</v>
      </c>
      <c r="G250">
        <v>6.7730443700000004E-2</v>
      </c>
      <c r="H250">
        <v>4.3677272389999997</v>
      </c>
      <c r="I250">
        <v>6.7556479578896464</v>
      </c>
      <c r="J250">
        <v>5.093763570083004</v>
      </c>
      <c r="K250">
        <v>4.1870422892249994</v>
      </c>
      <c r="L250">
        <v>5.0545428569297224</v>
      </c>
      <c r="M250">
        <v>9.0545767396805807</v>
      </c>
      <c r="N250">
        <v>7.6777611225152347</v>
      </c>
      <c r="P250">
        <v>8.8585882993692877</v>
      </c>
      <c r="Q250">
        <v>7.45842020140564</v>
      </c>
    </row>
    <row r="251" spans="1:17" x14ac:dyDescent="0.3">
      <c r="A251">
        <v>7.2875606403097235</v>
      </c>
      <c r="B251">
        <v>0.96798794919928333</v>
      </c>
      <c r="C251">
        <v>4.2720722500058281</v>
      </c>
      <c r="D251">
        <v>10.07</v>
      </c>
      <c r="E251">
        <v>6.8707992999999998</v>
      </c>
      <c r="F251">
        <v>2.3342457552732001</v>
      </c>
      <c r="G251">
        <v>2.1826704858000001</v>
      </c>
      <c r="H251">
        <v>5.9735623520000001</v>
      </c>
      <c r="I251">
        <v>0.89770939427373253</v>
      </c>
      <c r="J251">
        <v>1.4194555633863841</v>
      </c>
      <c r="K251">
        <v>3.2893462648836804</v>
      </c>
      <c r="L251">
        <v>1.9586944707331104</v>
      </c>
      <c r="M251">
        <v>2.8776284655241535</v>
      </c>
      <c r="N251">
        <v>4.9519692536531945</v>
      </c>
      <c r="P251">
        <v>5.083097575276982</v>
      </c>
      <c r="Q251">
        <v>4.1012698423946574</v>
      </c>
    </row>
    <row r="252" spans="1:17" x14ac:dyDescent="0.3">
      <c r="A252">
        <v>10.863297438323778</v>
      </c>
      <c r="B252">
        <v>3.7817652126987649</v>
      </c>
      <c r="C252">
        <v>4.6561484307527206</v>
      </c>
      <c r="D252">
        <v>74.89</v>
      </c>
      <c r="E252">
        <v>21.191380559999999</v>
      </c>
      <c r="F252">
        <v>8.5544063123138798</v>
      </c>
      <c r="G252">
        <v>5.7764951517999998</v>
      </c>
      <c r="H252">
        <v>9.3335689730000002</v>
      </c>
      <c r="I252">
        <v>2.3502020478664365</v>
      </c>
      <c r="J252">
        <v>3.0741208870931351</v>
      </c>
      <c r="K252">
        <v>2.6836936563495115</v>
      </c>
      <c r="L252">
        <v>4.6815365541464677</v>
      </c>
      <c r="M252">
        <v>6.0556108039315832</v>
      </c>
      <c r="N252">
        <v>5.7835169834187008</v>
      </c>
      <c r="P252">
        <v>8.0961292039295074</v>
      </c>
      <c r="Q252">
        <v>7.392699315111436</v>
      </c>
    </row>
    <row r="253" spans="1:17" x14ac:dyDescent="0.3">
      <c r="A253">
        <v>10.424956336400598</v>
      </c>
      <c r="B253">
        <v>3.8339020552361074</v>
      </c>
      <c r="C253">
        <v>4.8003257007621327</v>
      </c>
      <c r="D253">
        <v>68.87</v>
      </c>
      <c r="E253">
        <v>13.9800325</v>
      </c>
      <c r="F253">
        <v>7.0356862767326254</v>
      </c>
      <c r="G253">
        <v>10.689809041</v>
      </c>
      <c r="H253">
        <v>8.7250494229999997</v>
      </c>
      <c r="I253">
        <v>4.1261425851338212</v>
      </c>
      <c r="J253">
        <v>4.8875893962517418</v>
      </c>
      <c r="K253">
        <v>6.5674948205114223</v>
      </c>
      <c r="L253">
        <v>5.1655152937581574</v>
      </c>
      <c r="M253">
        <v>6.6082733830353186</v>
      </c>
      <c r="N253">
        <v>5.7799057041782529</v>
      </c>
      <c r="P253">
        <v>8.895116236469935</v>
      </c>
      <c r="Q253">
        <v>7.2929501135506047</v>
      </c>
    </row>
    <row r="254" spans="1:17" x14ac:dyDescent="0.3">
      <c r="A254">
        <v>10.554118595992994</v>
      </c>
      <c r="B254">
        <v>3.6106599676976354</v>
      </c>
      <c r="C254">
        <v>5.0796014985609785</v>
      </c>
      <c r="D254">
        <v>54.39</v>
      </c>
      <c r="E254">
        <v>7.3662026980000004</v>
      </c>
      <c r="F254">
        <v>6.263964399252572</v>
      </c>
      <c r="G254">
        <v>2.1046517192</v>
      </c>
      <c r="H254">
        <v>6.2070513280000004</v>
      </c>
      <c r="I254">
        <v>2.791292144269879</v>
      </c>
      <c r="J254">
        <v>6.1668891322870865</v>
      </c>
      <c r="K254">
        <v>2.7480136225591569</v>
      </c>
      <c r="L254">
        <v>4.997885006734057</v>
      </c>
      <c r="M254">
        <v>4.5020327638043653</v>
      </c>
      <c r="N254">
        <v>6.4348413508845113</v>
      </c>
      <c r="P254">
        <v>7.483640631158587</v>
      </c>
      <c r="Q254">
        <v>6.9321006067282402</v>
      </c>
    </row>
    <row r="255" spans="1:17" x14ac:dyDescent="0.3">
      <c r="A255">
        <v>10.782450179144284</v>
      </c>
      <c r="B255">
        <v>3.9184738586034875</v>
      </c>
      <c r="C255">
        <v>4.637734176861354</v>
      </c>
      <c r="D255">
        <v>79.05</v>
      </c>
      <c r="E255">
        <v>17.45941084</v>
      </c>
      <c r="F255">
        <v>6.8970989911155351</v>
      </c>
      <c r="G255">
        <v>9.2283284369</v>
      </c>
      <c r="H255">
        <v>10.13859864</v>
      </c>
      <c r="I255">
        <v>3.4794157923803102</v>
      </c>
      <c r="J255">
        <v>5.3401199042978922</v>
      </c>
      <c r="K255">
        <v>6.064909102187733</v>
      </c>
      <c r="L255">
        <v>7.7185316935156605</v>
      </c>
      <c r="M255">
        <v>5.1635436840134155</v>
      </c>
      <c r="N255">
        <v>6.4958391998889295</v>
      </c>
      <c r="P255">
        <v>8.5487315088523133</v>
      </c>
      <c r="Q255">
        <v>6.7626794156703758</v>
      </c>
    </row>
    <row r="256" spans="1:17" x14ac:dyDescent="0.3">
      <c r="A256">
        <v>9.5253700659462002</v>
      </c>
      <c r="B256">
        <v>3.2058319389355447</v>
      </c>
      <c r="C256">
        <v>4.7036571327027454</v>
      </c>
      <c r="D256">
        <v>69.75</v>
      </c>
      <c r="E256">
        <v>8.2429045569999992</v>
      </c>
      <c r="F256">
        <v>5.6064270499733802</v>
      </c>
      <c r="G256">
        <v>5.3885826060999999</v>
      </c>
      <c r="H256">
        <v>5.441726461</v>
      </c>
      <c r="I256">
        <v>3.6212633729043118</v>
      </c>
      <c r="J256">
        <v>4.039631885848384</v>
      </c>
      <c r="K256">
        <v>1.5800430440446738</v>
      </c>
      <c r="L256">
        <v>4.4307495455484069</v>
      </c>
      <c r="M256">
        <v>6.9361575093189272</v>
      </c>
      <c r="N256">
        <v>6.4218651313717672</v>
      </c>
      <c r="P256">
        <v>7.5562294865969468</v>
      </c>
      <c r="Q256">
        <v>6.4276102382688611</v>
      </c>
    </row>
    <row r="257" spans="1:17" x14ac:dyDescent="0.3">
      <c r="A257">
        <v>9.5720625571364284</v>
      </c>
      <c r="B257">
        <v>3.1404740413854579</v>
      </c>
      <c r="C257">
        <v>5.0772341912007457</v>
      </c>
      <c r="D257">
        <v>63.64</v>
      </c>
      <c r="E257">
        <v>10.211717119999999</v>
      </c>
      <c r="F257">
        <v>6.2186396776378396</v>
      </c>
      <c r="G257">
        <v>2.4016599670000001</v>
      </c>
      <c r="H257">
        <v>3.6966875240000001</v>
      </c>
      <c r="I257">
        <v>5.0490570039955793</v>
      </c>
      <c r="J257">
        <v>3.0029518825833348</v>
      </c>
      <c r="K257">
        <v>1.6001282195122337</v>
      </c>
      <c r="L257">
        <v>3.4246775115632797</v>
      </c>
      <c r="M257">
        <v>6.5550158688715587</v>
      </c>
      <c r="N257">
        <v>6.4829301420986045</v>
      </c>
      <c r="P257">
        <v>7.9129250972569922</v>
      </c>
      <c r="Q257">
        <v>6.6986115775150177</v>
      </c>
    </row>
    <row r="258" spans="1:17" x14ac:dyDescent="0.3">
      <c r="A258">
        <v>11.659291638281204</v>
      </c>
      <c r="B258">
        <v>3.983132465509573</v>
      </c>
      <c r="C258">
        <v>4.9913165497098557</v>
      </c>
      <c r="D258">
        <v>90.03</v>
      </c>
      <c r="E258">
        <v>8.8119166710000005</v>
      </c>
      <c r="F258">
        <v>7.6660455599860287</v>
      </c>
      <c r="G258">
        <v>2.8678949187999998</v>
      </c>
      <c r="H258">
        <v>4.019119366</v>
      </c>
      <c r="I258">
        <v>6.6683444896891437</v>
      </c>
      <c r="J258">
        <v>4.7440851576356886</v>
      </c>
      <c r="K258">
        <v>4.4183147451813571</v>
      </c>
      <c r="L258">
        <v>5.099765885978111</v>
      </c>
      <c r="M258">
        <v>5.7745639278698597</v>
      </c>
      <c r="N258">
        <v>6.2134160520107615</v>
      </c>
      <c r="P258">
        <v>8.6023235650945029</v>
      </c>
      <c r="Q258">
        <v>7.0317986757566215</v>
      </c>
    </row>
    <row r="259" spans="1:17" x14ac:dyDescent="0.3">
      <c r="A259">
        <v>9.1936010479718853</v>
      </c>
      <c r="B259">
        <v>2.8208627942116435</v>
      </c>
      <c r="C259">
        <v>4.3747502257031057</v>
      </c>
      <c r="D259">
        <v>37.18</v>
      </c>
      <c r="E259">
        <v>16.509816310000001</v>
      </c>
      <c r="F259">
        <v>5.8363964884062449</v>
      </c>
      <c r="G259">
        <v>16.995107878999999</v>
      </c>
      <c r="H259">
        <v>17.28430582</v>
      </c>
      <c r="I259">
        <v>2.9343034267157133</v>
      </c>
      <c r="J259">
        <v>2.7744071055923758</v>
      </c>
      <c r="K259">
        <v>4.6920073915312734</v>
      </c>
      <c r="L259">
        <v>2.1908023600101534</v>
      </c>
      <c r="M259">
        <v>5.5016537457147887</v>
      </c>
      <c r="N259">
        <v>6.3917883073672668</v>
      </c>
      <c r="P259">
        <v>5.8017361875489728</v>
      </c>
      <c r="Q259">
        <v>4.6093116938354353</v>
      </c>
    </row>
    <row r="260" spans="1:17" x14ac:dyDescent="0.3">
      <c r="A260">
        <v>10.888202994524125</v>
      </c>
      <c r="B260">
        <v>3.7522801322567707</v>
      </c>
      <c r="C260">
        <v>4.7747441699595434</v>
      </c>
      <c r="D260">
        <v>91.42</v>
      </c>
      <c r="E260">
        <v>19.81420267</v>
      </c>
      <c r="F260">
        <v>8.2996659137456721</v>
      </c>
      <c r="G260">
        <v>11.9111806219</v>
      </c>
      <c r="H260">
        <v>12.848269520000001</v>
      </c>
      <c r="I260">
        <v>5.8477604920722603</v>
      </c>
      <c r="J260">
        <v>4.7909024740820341</v>
      </c>
      <c r="K260">
        <v>2.9215857655334747</v>
      </c>
      <c r="L260">
        <v>5.0424942549968126</v>
      </c>
      <c r="M260">
        <v>5.8635088490404002</v>
      </c>
      <c r="N260">
        <v>6.3023609731813011</v>
      </c>
      <c r="P260">
        <v>8.2093021748927946</v>
      </c>
      <c r="Q260">
        <v>7.5015241613430153</v>
      </c>
    </row>
    <row r="261" spans="1:17" x14ac:dyDescent="0.3">
      <c r="A261">
        <v>10.556515616499246</v>
      </c>
      <c r="B261">
        <v>3.7506722446760015</v>
      </c>
      <c r="C261">
        <v>4.692173229609665</v>
      </c>
      <c r="D261">
        <v>81.23</v>
      </c>
      <c r="E261">
        <v>9.3053502510000001</v>
      </c>
      <c r="F261">
        <v>5.0164028594083048</v>
      </c>
      <c r="G261">
        <v>1.1840408654000001</v>
      </c>
      <c r="H261">
        <v>8.0338169950000005</v>
      </c>
      <c r="I261">
        <v>6.3536674162719304</v>
      </c>
      <c r="J261">
        <v>5.450587958083986</v>
      </c>
      <c r="K261">
        <v>6.9790686082994871</v>
      </c>
      <c r="L261">
        <v>5.8359369715527816</v>
      </c>
      <c r="M261">
        <v>7.639836530284895</v>
      </c>
      <c r="N261">
        <v>7.5852816468572906</v>
      </c>
      <c r="P261">
        <v>8.2162975010304269</v>
      </c>
      <c r="Q261">
        <v>7.4339305662718438</v>
      </c>
    </row>
    <row r="262" spans="1:17" x14ac:dyDescent="0.3">
      <c r="A262">
        <v>11.52001030809344</v>
      </c>
      <c r="B262">
        <v>3.4264298415087389</v>
      </c>
      <c r="C262">
        <v>4.7511734801079344</v>
      </c>
      <c r="D262">
        <v>93.49</v>
      </c>
      <c r="E262">
        <v>18.461854429999999</v>
      </c>
      <c r="F262">
        <v>6.8142161675099064</v>
      </c>
      <c r="G262">
        <v>1.0322311189</v>
      </c>
      <c r="H262">
        <v>6.9256516359999996</v>
      </c>
      <c r="I262">
        <v>6.0043828964039241</v>
      </c>
      <c r="J262">
        <v>2.2711875585154764</v>
      </c>
      <c r="K262">
        <v>4.8830938990647841</v>
      </c>
      <c r="L262">
        <v>5.4228546336902275</v>
      </c>
      <c r="M262">
        <v>7.6753653157629902</v>
      </c>
      <c r="N262">
        <v>6.5353334965142924</v>
      </c>
      <c r="P262">
        <v>8.6118169065666983</v>
      </c>
      <c r="Q262">
        <v>7.5860137350014849</v>
      </c>
    </row>
    <row r="263" spans="1:17" x14ac:dyDescent="0.3">
      <c r="A263">
        <v>9.5389964273973895</v>
      </c>
      <c r="B263">
        <v>2.8838015166196174</v>
      </c>
      <c r="C263">
        <v>4.8744336729158544</v>
      </c>
      <c r="D263">
        <v>61.95</v>
      </c>
      <c r="E263">
        <v>5.873991996</v>
      </c>
      <c r="F263">
        <v>5.4218761001253943</v>
      </c>
      <c r="G263">
        <v>7.0435262674999999</v>
      </c>
      <c r="H263">
        <v>7.3326895070000004</v>
      </c>
      <c r="I263">
        <v>0.27279549211591692</v>
      </c>
      <c r="J263">
        <v>2.8165818697288589</v>
      </c>
      <c r="K263">
        <v>1.8579407119809728</v>
      </c>
      <c r="L263">
        <v>4.6241051541277383</v>
      </c>
      <c r="M263">
        <v>4.5717122200667921</v>
      </c>
      <c r="N263">
        <v>5.9254250134134976</v>
      </c>
      <c r="P263">
        <v>7.4156087663231887</v>
      </c>
      <c r="Q263">
        <v>6.5211284599397299</v>
      </c>
    </row>
    <row r="264" spans="1:17" x14ac:dyDescent="0.3">
      <c r="A264">
        <v>10.051735128996331</v>
      </c>
      <c r="B264">
        <v>3.7554203627630951</v>
      </c>
      <c r="C264">
        <v>4.7543657523499441</v>
      </c>
      <c r="D264">
        <v>55.25</v>
      </c>
      <c r="E264">
        <v>3.68836955</v>
      </c>
      <c r="F264">
        <v>5.0484794061312392</v>
      </c>
      <c r="G264">
        <v>3.9060445344999999</v>
      </c>
      <c r="H264">
        <v>5.0379520949999996</v>
      </c>
      <c r="I264">
        <v>0.86202571230028924</v>
      </c>
      <c r="J264">
        <v>5.019658013758308</v>
      </c>
      <c r="K264">
        <v>1.960638000968399</v>
      </c>
      <c r="L264">
        <v>3.9905390970880985</v>
      </c>
      <c r="M264">
        <v>5.5563050733601562</v>
      </c>
      <c r="N264">
        <v>7.2992011960849625</v>
      </c>
      <c r="P264">
        <v>8.3362468733478643</v>
      </c>
      <c r="Q264">
        <v>7.0349114109590616</v>
      </c>
    </row>
    <row r="265" spans="1:17" x14ac:dyDescent="0.3">
      <c r="A265">
        <v>10.089136899422757</v>
      </c>
      <c r="B265">
        <v>4.0815890490342888</v>
      </c>
      <c r="C265">
        <v>4.6591847742943298</v>
      </c>
      <c r="D265">
        <v>83.76</v>
      </c>
      <c r="E265">
        <v>25.721317200000001</v>
      </c>
      <c r="F265">
        <v>7.8012022605186155</v>
      </c>
      <c r="G265">
        <v>17.985490200699999</v>
      </c>
      <c r="H265">
        <v>10.427929349999999</v>
      </c>
      <c r="I265">
        <v>4.4488570913100141</v>
      </c>
      <c r="J265">
        <v>6.9915333263905737</v>
      </c>
      <c r="K265">
        <v>6.7078946338272356</v>
      </c>
      <c r="L265">
        <v>7.9245091310737008</v>
      </c>
      <c r="M265">
        <v>5.9891348774105637</v>
      </c>
      <c r="N265">
        <v>7.7206554141839767</v>
      </c>
      <c r="P265">
        <v>8.6747658569945418</v>
      </c>
      <c r="Q265">
        <v>6.9991798915228207</v>
      </c>
    </row>
    <row r="266" spans="1:17" x14ac:dyDescent="0.3">
      <c r="A266">
        <v>9.561841957140917</v>
      </c>
      <c r="B266">
        <v>3.428107205926167</v>
      </c>
      <c r="C266">
        <v>4.9573751544553719</v>
      </c>
      <c r="D266">
        <v>49</v>
      </c>
      <c r="E266">
        <v>7.9720855750000004</v>
      </c>
      <c r="F266">
        <v>3.6298333267452585</v>
      </c>
      <c r="G266">
        <v>0.2372972334</v>
      </c>
      <c r="H266">
        <v>7.156679102</v>
      </c>
      <c r="I266">
        <v>3.0954575291599</v>
      </c>
      <c r="J266">
        <v>2.9956545130439447</v>
      </c>
      <c r="K266">
        <v>4.6380721807638583</v>
      </c>
      <c r="L266">
        <v>5.2123926483078717</v>
      </c>
      <c r="M266">
        <v>5.1574275801314924</v>
      </c>
      <c r="N266">
        <v>5.439671814313483</v>
      </c>
      <c r="P266">
        <v>8.0472859479252463</v>
      </c>
      <c r="Q266">
        <v>5.5233154769577251</v>
      </c>
    </row>
    <row r="267" spans="1:17" x14ac:dyDescent="0.3">
      <c r="A267">
        <v>10.881193182111749</v>
      </c>
      <c r="B267">
        <v>3.6632908191229285</v>
      </c>
      <c r="C267">
        <v>5.0144945044219762</v>
      </c>
      <c r="D267">
        <v>71</v>
      </c>
      <c r="E267">
        <v>45.156971349999999</v>
      </c>
      <c r="F267">
        <v>10.101972946724526</v>
      </c>
      <c r="G267">
        <v>28.910765615999999</v>
      </c>
      <c r="H267">
        <v>23.54167751</v>
      </c>
      <c r="I267">
        <v>6.4628116157980742</v>
      </c>
      <c r="J267">
        <v>4.8512643158106963</v>
      </c>
      <c r="K267">
        <v>7.4299259351362155</v>
      </c>
      <c r="L267">
        <v>5.3167327898910406</v>
      </c>
      <c r="M267">
        <v>7.8984407019411975</v>
      </c>
      <c r="N267">
        <v>6.7072794607494615</v>
      </c>
      <c r="P267">
        <v>8.7789399144750462</v>
      </c>
      <c r="Q267">
        <v>7.5746315025732773</v>
      </c>
    </row>
    <row r="268" spans="1:17" x14ac:dyDescent="0.3">
      <c r="A268">
        <v>9.8084623321270179</v>
      </c>
      <c r="B268">
        <v>2.9714612337370609</v>
      </c>
      <c r="C268">
        <v>4.7059200890882344</v>
      </c>
      <c r="D268">
        <v>74.44</v>
      </c>
      <c r="E268">
        <v>7.104378047</v>
      </c>
      <c r="F268">
        <v>6.773026879021355</v>
      </c>
      <c r="G268">
        <v>16.0958338969</v>
      </c>
      <c r="H268">
        <v>11.53101461</v>
      </c>
      <c r="I268">
        <v>2.3028757402387696</v>
      </c>
      <c r="J268">
        <v>4.2055359055002661</v>
      </c>
      <c r="K268">
        <v>1.8103992551409753</v>
      </c>
      <c r="L268">
        <v>3.7255377455295351</v>
      </c>
      <c r="M268">
        <v>6.1447146888098114</v>
      </c>
      <c r="N268">
        <v>6.0688019656959247</v>
      </c>
      <c r="P268">
        <v>7.9487958966666206</v>
      </c>
      <c r="Q268">
        <v>6.5824953124450483</v>
      </c>
    </row>
    <row r="269" spans="1:17" x14ac:dyDescent="0.3">
      <c r="A269">
        <v>10.126030923778305</v>
      </c>
      <c r="B269">
        <v>3.7592292911576646</v>
      </c>
      <c r="C269">
        <v>4.6597530637583828</v>
      </c>
      <c r="D269">
        <v>67.34</v>
      </c>
      <c r="E269">
        <v>5.8038780030000003</v>
      </c>
      <c r="F269">
        <v>6.5273341797771902</v>
      </c>
      <c r="G269">
        <v>1.9235242239999999</v>
      </c>
      <c r="H269">
        <v>3.9659860679999999</v>
      </c>
      <c r="I269">
        <v>5.3328535704811371</v>
      </c>
      <c r="J269">
        <v>4.3241895184759667</v>
      </c>
      <c r="K269">
        <v>1.678659674355091</v>
      </c>
      <c r="L269">
        <v>5.4334970962608242</v>
      </c>
      <c r="M269">
        <v>6.8950765480087206</v>
      </c>
      <c r="N269">
        <v>6.5321093849289342</v>
      </c>
      <c r="P269">
        <v>8.3573164834688161</v>
      </c>
      <c r="Q269">
        <v>7.5183495046776212</v>
      </c>
    </row>
    <row r="270" spans="1:17" x14ac:dyDescent="0.3">
      <c r="A270">
        <v>10.368321592451126</v>
      </c>
      <c r="B270">
        <v>3.7471264151125685</v>
      </c>
      <c r="C270">
        <v>4.7194805321655018</v>
      </c>
      <c r="D270">
        <v>67.09</v>
      </c>
      <c r="E270">
        <v>6.4672310609999997</v>
      </c>
      <c r="F270">
        <v>5.6560720356598031</v>
      </c>
      <c r="G270">
        <v>1.5321288609999999</v>
      </c>
      <c r="H270">
        <v>5.2355035699999997</v>
      </c>
      <c r="I270">
        <v>2.2734300966515795</v>
      </c>
      <c r="J270">
        <v>5.9830187377300774</v>
      </c>
      <c r="K270">
        <v>1.4334475578407488</v>
      </c>
      <c r="L270">
        <v>4.2956484387702174</v>
      </c>
      <c r="M270">
        <v>4.5852237616236726</v>
      </c>
      <c r="N270">
        <v>6.8185743252002871</v>
      </c>
      <c r="P270">
        <v>7.9331717296320852</v>
      </c>
      <c r="Q270">
        <v>7.0211375313672155</v>
      </c>
    </row>
    <row r="271" spans="1:17" x14ac:dyDescent="0.3">
      <c r="A271">
        <v>10.99529339649126</v>
      </c>
      <c r="B271">
        <v>3.8575896073519953</v>
      </c>
      <c r="C271">
        <v>4.7958731868099616</v>
      </c>
      <c r="D271">
        <v>92.77</v>
      </c>
      <c r="E271">
        <v>13.376577810000001</v>
      </c>
      <c r="F271">
        <v>7.5795623614787528</v>
      </c>
      <c r="G271">
        <v>9.1668057611999991</v>
      </c>
      <c r="H271">
        <v>10.67239635</v>
      </c>
      <c r="I271">
        <v>0.88955794044588354</v>
      </c>
      <c r="J271">
        <v>4.1222509108672263</v>
      </c>
      <c r="K271">
        <v>3.5741466548690957</v>
      </c>
      <c r="L271">
        <v>5.3569641867214894</v>
      </c>
      <c r="M271">
        <v>5.5832962620603261</v>
      </c>
      <c r="N271">
        <v>6.8906499079042547</v>
      </c>
      <c r="P271">
        <v>8.5461543976571281</v>
      </c>
      <c r="Q271">
        <v>7.5762598734162561</v>
      </c>
    </row>
    <row r="272" spans="1:17" x14ac:dyDescent="0.3">
      <c r="A272">
        <v>11.389808227723144</v>
      </c>
      <c r="B272">
        <v>4.1234482154146379</v>
      </c>
      <c r="C272">
        <v>4.8452888415082631</v>
      </c>
      <c r="D272">
        <v>85.19</v>
      </c>
      <c r="E272">
        <v>24.855031260000001</v>
      </c>
      <c r="F272">
        <v>8.7538343529050628</v>
      </c>
      <c r="G272">
        <v>1.4684737818</v>
      </c>
      <c r="H272">
        <v>5.5854395309999996</v>
      </c>
      <c r="I272">
        <v>6.7166539468509594</v>
      </c>
      <c r="J272">
        <v>6.4008359679698081</v>
      </c>
      <c r="K272">
        <v>4.0318922623311844</v>
      </c>
      <c r="L272">
        <v>5.3074554585261327</v>
      </c>
      <c r="M272">
        <v>7.6936700946552579</v>
      </c>
      <c r="N272">
        <v>7.2299245596100166</v>
      </c>
      <c r="P272">
        <v>8.165941804794036</v>
      </c>
      <c r="Q272">
        <v>7.8317002222150007</v>
      </c>
    </row>
    <row r="273" spans="1:17" x14ac:dyDescent="0.3">
      <c r="A273">
        <v>9.33617975681533</v>
      </c>
      <c r="B273">
        <v>3.0311261699757983</v>
      </c>
      <c r="C273">
        <v>4.4884116253778954</v>
      </c>
      <c r="D273">
        <v>43.07</v>
      </c>
      <c r="E273">
        <v>1.8394267179999999</v>
      </c>
      <c r="F273">
        <v>3.2651213498064577</v>
      </c>
      <c r="G273">
        <v>1.6546374215999999</v>
      </c>
      <c r="H273">
        <v>3.8259026939999998</v>
      </c>
      <c r="I273">
        <v>4.3574064867105982</v>
      </c>
      <c r="J273">
        <v>6.1809137452941236</v>
      </c>
      <c r="K273">
        <v>1.1332813059562539</v>
      </c>
      <c r="L273">
        <v>3.9688139398035607</v>
      </c>
      <c r="M273">
        <v>5.1674443133979011</v>
      </c>
      <c r="N273">
        <v>7.253675115094758</v>
      </c>
      <c r="P273">
        <v>6.8884118656310918</v>
      </c>
      <c r="Q273">
        <v>5.9004024970456905</v>
      </c>
    </row>
    <row r="274" spans="1:17" x14ac:dyDescent="0.3">
      <c r="A274">
        <v>8.1803208747736846</v>
      </c>
      <c r="B274">
        <v>3.3258776139220405</v>
      </c>
      <c r="C274">
        <v>4.80352912047967</v>
      </c>
      <c r="D274">
        <v>28.71</v>
      </c>
      <c r="E274">
        <v>4.3924176370000003</v>
      </c>
      <c r="F274">
        <v>3.73179073179872</v>
      </c>
      <c r="G274">
        <v>0.89124977419999996</v>
      </c>
      <c r="H274">
        <v>2.58609117</v>
      </c>
      <c r="I274">
        <v>4.276783042606751</v>
      </c>
      <c r="J274">
        <v>4.3222251592110323</v>
      </c>
      <c r="K274">
        <v>4.0426402969918707</v>
      </c>
      <c r="L274">
        <v>4.0597737829354807</v>
      </c>
      <c r="M274">
        <v>5.6125993984521836</v>
      </c>
      <c r="N274">
        <v>5.9091704183212101</v>
      </c>
      <c r="P274">
        <v>7.1403424902392274</v>
      </c>
      <c r="Q274">
        <v>4.9418114349592575</v>
      </c>
    </row>
    <row r="275" spans="1:17" x14ac:dyDescent="0.3">
      <c r="A275">
        <v>10.631325972886003</v>
      </c>
      <c r="B275">
        <v>3.9533562761752576</v>
      </c>
      <c r="C275">
        <v>4.7951291699112577</v>
      </c>
      <c r="D275">
        <v>85.38</v>
      </c>
      <c r="E275">
        <v>21.39265923</v>
      </c>
      <c r="F275">
        <v>7.0034460485771604</v>
      </c>
      <c r="G275">
        <v>4.6673754474000004</v>
      </c>
      <c r="H275">
        <v>8.2314345259999993</v>
      </c>
      <c r="I275">
        <v>1.2509181545434105</v>
      </c>
      <c r="J275">
        <v>4.21679746494772</v>
      </c>
      <c r="K275">
        <v>4.6943482998288388</v>
      </c>
      <c r="L275">
        <v>5.4911700759708637</v>
      </c>
      <c r="M275">
        <v>4.8197495663701115</v>
      </c>
      <c r="N275">
        <v>6.203265837475028</v>
      </c>
      <c r="P275">
        <v>8.2888823626894599</v>
      </c>
      <c r="Q275">
        <v>7.3503601521373199</v>
      </c>
    </row>
    <row r="276" spans="1:17" x14ac:dyDescent="0.3">
      <c r="A276">
        <v>10.815589523788828</v>
      </c>
      <c r="B276">
        <v>3.8302850159746336</v>
      </c>
      <c r="C276">
        <v>4.560277417097355</v>
      </c>
      <c r="D276">
        <v>69.73</v>
      </c>
      <c r="E276">
        <v>18.105683039999999</v>
      </c>
      <c r="F276">
        <v>6.1469693300401813</v>
      </c>
      <c r="G276">
        <v>9.5092092682999994</v>
      </c>
      <c r="H276">
        <v>12.83810637</v>
      </c>
      <c r="I276">
        <v>3.7326321822622428</v>
      </c>
      <c r="J276">
        <v>4.024776795038056</v>
      </c>
      <c r="K276">
        <v>6.7103593520553355</v>
      </c>
      <c r="L276">
        <v>6.678258546212156</v>
      </c>
      <c r="M276">
        <v>5.0446768110391611</v>
      </c>
      <c r="N276">
        <v>6.7142955893948635</v>
      </c>
      <c r="P276">
        <v>8.2968777921073418</v>
      </c>
      <c r="Q276">
        <v>7.2177816489316688</v>
      </c>
    </row>
    <row r="277" spans="1:17" x14ac:dyDescent="0.3">
      <c r="A277">
        <v>11.122516443016048</v>
      </c>
      <c r="B277">
        <v>3.8260613507255679</v>
      </c>
      <c r="C277">
        <v>4.6694586758704535</v>
      </c>
      <c r="D277">
        <v>79</v>
      </c>
      <c r="E277">
        <v>12.72958582</v>
      </c>
      <c r="F277">
        <v>5.3446034054828706</v>
      </c>
      <c r="G277">
        <v>0.87595663109999999</v>
      </c>
      <c r="H277">
        <v>8.8883722919999997</v>
      </c>
      <c r="I277">
        <v>5.1283212903230462</v>
      </c>
      <c r="J277">
        <v>4.7825754169165045</v>
      </c>
      <c r="K277">
        <v>6.9509340658137084</v>
      </c>
      <c r="L277">
        <v>4.7499943662072299</v>
      </c>
      <c r="M277">
        <v>6.8558261326329752</v>
      </c>
      <c r="N277">
        <v>7.5021288404414594</v>
      </c>
      <c r="P277">
        <v>8.4412489198347078</v>
      </c>
      <c r="Q277">
        <v>7.6211667915045203</v>
      </c>
    </row>
    <row r="278" spans="1:17" x14ac:dyDescent="0.3">
      <c r="A278">
        <v>10.79072015681027</v>
      </c>
      <c r="B278">
        <v>3.6809173894894993</v>
      </c>
      <c r="C278">
        <v>5.072231992312906</v>
      </c>
      <c r="D278">
        <v>80.03</v>
      </c>
      <c r="E278">
        <v>12.83668275</v>
      </c>
      <c r="F278">
        <v>7.5594836078387218</v>
      </c>
      <c r="G278">
        <v>3.8894678239</v>
      </c>
      <c r="H278">
        <v>5.1414289960000001</v>
      </c>
      <c r="I278">
        <v>5.38681778639579</v>
      </c>
      <c r="J278">
        <v>5.0046937781707852</v>
      </c>
      <c r="K278">
        <v>3.5517903369192192</v>
      </c>
      <c r="L278">
        <v>5.5904453142901449</v>
      </c>
      <c r="M278">
        <v>6.061887235535778</v>
      </c>
      <c r="N278">
        <v>6.5446272665447527</v>
      </c>
      <c r="P278">
        <v>8.4543097010260766</v>
      </c>
      <c r="Q278">
        <v>7.2903099340042923</v>
      </c>
    </row>
    <row r="279" spans="1:17" x14ac:dyDescent="0.3">
      <c r="A279">
        <v>10.708645586157767</v>
      </c>
      <c r="B279">
        <v>3.733297323343737</v>
      </c>
      <c r="C279">
        <v>4.7104306966455844</v>
      </c>
      <c r="D279">
        <v>80.72</v>
      </c>
      <c r="E279">
        <v>11.35660992</v>
      </c>
      <c r="F279">
        <v>8.0956977161612969</v>
      </c>
      <c r="G279">
        <v>2.0574097482</v>
      </c>
      <c r="H279">
        <v>3.0958755490000001</v>
      </c>
      <c r="I279">
        <v>6.3753738660690464</v>
      </c>
      <c r="J279">
        <v>3.0419903000736674</v>
      </c>
      <c r="K279">
        <v>2.4347098404905472</v>
      </c>
      <c r="L279">
        <v>4.2172405032809808</v>
      </c>
      <c r="M279">
        <v>5.9550308577825453</v>
      </c>
      <c r="N279">
        <v>7.502325638171798</v>
      </c>
      <c r="P279">
        <v>8.322504566306252</v>
      </c>
      <c r="Q279">
        <v>7.3298017151010519</v>
      </c>
    </row>
    <row r="280" spans="1:17" x14ac:dyDescent="0.3">
      <c r="A280">
        <v>9.4166225662149809</v>
      </c>
      <c r="B280">
        <v>3.0951560041707729</v>
      </c>
      <c r="C280">
        <v>4.8187481324326003</v>
      </c>
      <c r="D280">
        <v>48.56</v>
      </c>
      <c r="E280">
        <v>10.492703069999999</v>
      </c>
      <c r="F280">
        <v>3.7836503603377327</v>
      </c>
      <c r="G280">
        <v>0.54802962089999996</v>
      </c>
      <c r="H280">
        <v>8.8151486680000009</v>
      </c>
      <c r="I280">
        <v>2.6422714302167378</v>
      </c>
      <c r="J280">
        <v>2.9272875453443987</v>
      </c>
      <c r="K280">
        <v>4.8506355618492023</v>
      </c>
      <c r="L280">
        <v>3.1747981057400048</v>
      </c>
      <c r="M280">
        <v>5.0464078762787654</v>
      </c>
      <c r="N280">
        <v>6.3984976259227544</v>
      </c>
      <c r="P280">
        <v>6.5901861119737708</v>
      </c>
      <c r="Q280">
        <v>5.5021713750334644</v>
      </c>
    </row>
    <row r="281" spans="1:17" x14ac:dyDescent="0.3">
      <c r="A281">
        <v>10.868511304089857</v>
      </c>
      <c r="B281">
        <v>3.9276956447268794</v>
      </c>
      <c r="C281">
        <v>4.374876130645041</v>
      </c>
      <c r="D281">
        <v>83</v>
      </c>
      <c r="E281">
        <v>13.783504089999999</v>
      </c>
      <c r="F281">
        <v>6.7298652415767206</v>
      </c>
      <c r="G281">
        <v>2.2703780323</v>
      </c>
      <c r="H281">
        <v>7.3226091159999998</v>
      </c>
      <c r="I281">
        <v>4.8669710228498495</v>
      </c>
      <c r="J281">
        <v>3.193511251650818</v>
      </c>
      <c r="K281">
        <v>6.7783739019027172</v>
      </c>
      <c r="L281">
        <v>4.9090414072423183</v>
      </c>
      <c r="M281">
        <v>6.7048628356784787</v>
      </c>
      <c r="N281">
        <v>6.4387657147761548</v>
      </c>
      <c r="P281">
        <v>8.4412437087223111</v>
      </c>
      <c r="Q281">
        <v>7.4560896884906294</v>
      </c>
    </row>
    <row r="282" spans="1:17" x14ac:dyDescent="0.3">
      <c r="A282">
        <v>9.6441985545855644</v>
      </c>
      <c r="B282">
        <v>2.9455482525829773</v>
      </c>
      <c r="C282">
        <v>4.929497542636617</v>
      </c>
      <c r="D282">
        <v>55.05</v>
      </c>
      <c r="E282">
        <v>4.8616134559999997</v>
      </c>
      <c r="F282">
        <v>3.4343815298784945</v>
      </c>
      <c r="G282">
        <v>0.41541986829999999</v>
      </c>
      <c r="H282">
        <v>7.1740446880000004</v>
      </c>
      <c r="I282">
        <v>3.2512951891708286</v>
      </c>
      <c r="J282">
        <v>1.6595961010741098</v>
      </c>
      <c r="K282">
        <v>5.0434274449828838</v>
      </c>
      <c r="L282">
        <v>2.965847754520464</v>
      </c>
      <c r="M282">
        <v>6.3841597469009059</v>
      </c>
      <c r="N282">
        <v>7.2167635340915446</v>
      </c>
      <c r="P282">
        <v>5.9685797513066756</v>
      </c>
      <c r="Q282">
        <v>5.7158621547217061</v>
      </c>
    </row>
    <row r="283" spans="1:17" x14ac:dyDescent="0.3">
      <c r="A283">
        <v>8.7543185402508659</v>
      </c>
      <c r="B283">
        <v>3.0069880581480288</v>
      </c>
      <c r="C283">
        <v>4.3928429271077309</v>
      </c>
      <c r="D283">
        <v>42.3</v>
      </c>
      <c r="E283">
        <v>26.274007340000001</v>
      </c>
      <c r="F283">
        <v>5.9252359542351254</v>
      </c>
      <c r="G283">
        <v>27.055577474700002</v>
      </c>
      <c r="H283">
        <v>19.555764060000001</v>
      </c>
      <c r="I283">
        <v>2.4194437804789191</v>
      </c>
      <c r="J283">
        <v>6.1646118538221968</v>
      </c>
      <c r="K283">
        <v>4.4655310381889777</v>
      </c>
      <c r="L283">
        <v>5.9822507570802026</v>
      </c>
      <c r="M283">
        <v>4.4516867535179392</v>
      </c>
      <c r="N283">
        <v>7.0143393751556591</v>
      </c>
      <c r="P283">
        <v>6.9430057075142537</v>
      </c>
      <c r="Q283">
        <v>5.5047813620305321</v>
      </c>
    </row>
    <row r="284" spans="1:17" x14ac:dyDescent="0.3">
      <c r="A284">
        <v>10.510749993938903</v>
      </c>
      <c r="B284">
        <v>4.1215782244466839</v>
      </c>
      <c r="C284">
        <v>5.4406846078349584</v>
      </c>
      <c r="D284">
        <v>72.900000000000006</v>
      </c>
      <c r="E284">
        <v>16.177450400000001</v>
      </c>
      <c r="F284">
        <v>10.151576077660438</v>
      </c>
      <c r="G284">
        <v>27.272022094497601</v>
      </c>
      <c r="H284">
        <v>12.757930420000001</v>
      </c>
      <c r="I284">
        <v>6.2108894326052688</v>
      </c>
      <c r="J284">
        <v>5.4359209340269423</v>
      </c>
      <c r="K284">
        <v>7.4907783377443931</v>
      </c>
      <c r="L284">
        <v>3.1739142005172289</v>
      </c>
      <c r="M284">
        <v>7.2600870537992979</v>
      </c>
      <c r="N284">
        <v>7.0238375467694372</v>
      </c>
      <c r="P284">
        <v>7.1253272643082077</v>
      </c>
      <c r="Q284">
        <v>5.4878927784711156</v>
      </c>
    </row>
    <row r="285" spans="1:17" x14ac:dyDescent="0.3">
      <c r="A285">
        <v>8.9727174993971381</v>
      </c>
      <c r="B285">
        <v>2.7128605246334985</v>
      </c>
      <c r="C285">
        <v>4.6507170009440619</v>
      </c>
      <c r="D285">
        <v>48.98</v>
      </c>
      <c r="E285">
        <v>5.1899865739999997</v>
      </c>
      <c r="F285">
        <v>2.4003705465309633</v>
      </c>
      <c r="G285">
        <v>0.12146672660000001</v>
      </c>
      <c r="H285">
        <v>8.9731080940000005</v>
      </c>
      <c r="I285">
        <v>1.7871689767217083</v>
      </c>
      <c r="J285">
        <v>1.4994869042699275</v>
      </c>
      <c r="K285">
        <v>3.674238625754088</v>
      </c>
      <c r="L285">
        <v>1.5136715392618838</v>
      </c>
      <c r="M285">
        <v>5.6582955800995229</v>
      </c>
      <c r="N285">
        <v>5.982812245182676</v>
      </c>
      <c r="P285">
        <v>4.9836321008357958</v>
      </c>
      <c r="Q285">
        <v>4.4800330210682642</v>
      </c>
    </row>
    <row r="286" spans="1:17" x14ac:dyDescent="0.3">
      <c r="A286">
        <v>9.8898955990166613</v>
      </c>
      <c r="B286">
        <v>2.9957554154105011</v>
      </c>
      <c r="C286">
        <v>4.8498403678465811</v>
      </c>
      <c r="D286">
        <v>73.430000000000007</v>
      </c>
      <c r="E286">
        <v>16.081698639999999</v>
      </c>
      <c r="F286">
        <v>7.6467573280465988</v>
      </c>
      <c r="G286">
        <v>14.5308222093</v>
      </c>
      <c r="H286">
        <v>14.73108369</v>
      </c>
      <c r="I286">
        <v>2.6714852110388354</v>
      </c>
      <c r="J286">
        <v>4.5858891742095187</v>
      </c>
      <c r="K286">
        <v>2.6582399842888145</v>
      </c>
      <c r="L286">
        <v>4.4126436669731008</v>
      </c>
      <c r="M286">
        <v>5.5938683337731003</v>
      </c>
      <c r="N286">
        <v>6.6604692576031095</v>
      </c>
      <c r="P286">
        <v>8.055155049276399</v>
      </c>
      <c r="Q286">
        <v>7.1907606212864108</v>
      </c>
    </row>
    <row r="287" spans="1:17" x14ac:dyDescent="0.3">
      <c r="A287">
        <v>10.976918776006979</v>
      </c>
      <c r="B287">
        <v>3.7131100344140942</v>
      </c>
      <c r="C287">
        <v>4.867380592466203</v>
      </c>
      <c r="D287">
        <v>92.26</v>
      </c>
      <c r="E287">
        <v>14.216107969999999</v>
      </c>
      <c r="F287">
        <v>7.3546456537808629</v>
      </c>
      <c r="G287">
        <v>3.2830827118000001</v>
      </c>
      <c r="H287">
        <v>8.0738844939999996</v>
      </c>
      <c r="I287">
        <v>3.9486290011834222</v>
      </c>
      <c r="J287">
        <v>3.4435340521264166</v>
      </c>
      <c r="K287">
        <v>3.7124700817571421</v>
      </c>
      <c r="L287">
        <v>5.5272521505735126</v>
      </c>
      <c r="M287">
        <v>5.9038552264418023</v>
      </c>
      <c r="N287">
        <v>6.2171936293676904</v>
      </c>
      <c r="P287">
        <v>8.8757000667435424</v>
      </c>
      <c r="Q287">
        <v>7.7261427961775153</v>
      </c>
    </row>
    <row r="288" spans="1:17" x14ac:dyDescent="0.3">
      <c r="A288">
        <v>9.765489054378838</v>
      </c>
      <c r="B288">
        <v>3.5213185948992778</v>
      </c>
      <c r="C288">
        <v>5.0168161531713373</v>
      </c>
      <c r="D288">
        <v>78.39</v>
      </c>
      <c r="E288">
        <v>10.751362220000001</v>
      </c>
      <c r="F288">
        <v>6.8421446636786651</v>
      </c>
      <c r="G288">
        <v>10.902937464500001</v>
      </c>
      <c r="H288">
        <v>10.543085100000001</v>
      </c>
      <c r="I288">
        <v>4.4298644244777767</v>
      </c>
      <c r="J288">
        <v>4.1746815194189502</v>
      </c>
      <c r="K288">
        <v>1.3297721355995424</v>
      </c>
      <c r="L288">
        <v>2.7160664967194332</v>
      </c>
      <c r="M288">
        <v>7.1427079241522664</v>
      </c>
      <c r="N288">
        <v>6.4737721417632219</v>
      </c>
      <c r="P288">
        <v>8.1492031959022064</v>
      </c>
      <c r="Q288">
        <v>7.0167474919393626</v>
      </c>
    </row>
    <row r="289" spans="1:17" x14ac:dyDescent="0.3">
      <c r="A289">
        <v>10.766715003467674</v>
      </c>
      <c r="B289">
        <v>2.7992746411126217</v>
      </c>
      <c r="C289">
        <v>5.1485404412298088</v>
      </c>
      <c r="D289">
        <v>89.88</v>
      </c>
      <c r="E289">
        <v>8.5456708930000005</v>
      </c>
      <c r="F289">
        <v>6.711140155293851</v>
      </c>
      <c r="G289">
        <v>3.9784660544000001</v>
      </c>
      <c r="H289">
        <v>6.9093218729999997</v>
      </c>
      <c r="I289">
        <v>2.9649867977922093</v>
      </c>
      <c r="J289">
        <v>3.9458160508039355</v>
      </c>
      <c r="K289">
        <v>3.1708388519963582</v>
      </c>
      <c r="L289">
        <v>5.7482328145059789</v>
      </c>
      <c r="M289">
        <v>5.8214570040126929</v>
      </c>
      <c r="N289">
        <v>6.4357694680202533</v>
      </c>
      <c r="P289">
        <v>8.9173244263474736</v>
      </c>
      <c r="Q289">
        <v>7.5690230077390979</v>
      </c>
    </row>
    <row r="290" spans="1:17" x14ac:dyDescent="0.3">
      <c r="A290">
        <v>10.61736829948298</v>
      </c>
      <c r="B290">
        <v>4.133533023263908</v>
      </c>
      <c r="C290">
        <v>4.5832312784693379</v>
      </c>
      <c r="D290">
        <v>81.44</v>
      </c>
      <c r="E290">
        <v>25.366782799999999</v>
      </c>
      <c r="F290">
        <v>7.4108104525696339</v>
      </c>
      <c r="G290">
        <v>4.0682061463999997</v>
      </c>
      <c r="H290">
        <v>6.2532523419999997</v>
      </c>
      <c r="I290">
        <v>3.134715146609393</v>
      </c>
      <c r="J290">
        <v>5.387226946412925</v>
      </c>
      <c r="K290">
        <v>3.4613885130263577</v>
      </c>
      <c r="L290">
        <v>5.4001714389290543</v>
      </c>
      <c r="M290">
        <v>4.6906600046948945</v>
      </c>
      <c r="N290">
        <v>7.1386931100015749</v>
      </c>
      <c r="P290">
        <v>8.3122347466813338</v>
      </c>
      <c r="Q290">
        <v>7.0329080314960244</v>
      </c>
    </row>
    <row r="291" spans="1:17" x14ac:dyDescent="0.3">
      <c r="A291">
        <v>10.693421095533761</v>
      </c>
      <c r="B291">
        <v>4.12392474385386</v>
      </c>
      <c r="C291">
        <v>4.7360229944068539</v>
      </c>
      <c r="D291">
        <v>82.35</v>
      </c>
      <c r="E291">
        <v>15.97648575</v>
      </c>
      <c r="F291">
        <v>7.7516084988189595</v>
      </c>
      <c r="G291">
        <v>4.4142368200000002</v>
      </c>
      <c r="H291">
        <v>7.5502898460000001</v>
      </c>
      <c r="I291">
        <v>5.0570433429037669</v>
      </c>
      <c r="J291">
        <v>6.2807303281790077</v>
      </c>
      <c r="K291">
        <v>5.2096214374279528</v>
      </c>
      <c r="L291">
        <v>6.3624439577348344</v>
      </c>
      <c r="M291">
        <v>4.5844883886759371</v>
      </c>
      <c r="N291">
        <v>6.5584354179630351</v>
      </c>
      <c r="P291">
        <v>8.3845928281065287</v>
      </c>
      <c r="Q291">
        <v>7.1779255054724809</v>
      </c>
    </row>
    <row r="292" spans="1:17" x14ac:dyDescent="0.3">
      <c r="A292">
        <v>10.00978263135373</v>
      </c>
      <c r="B292">
        <v>3.8711331965233287</v>
      </c>
      <c r="C292">
        <v>4.7657572506360397</v>
      </c>
      <c r="D292">
        <v>55.07</v>
      </c>
      <c r="E292">
        <v>9.0744582420000004</v>
      </c>
      <c r="F292">
        <v>4.5322741851744857</v>
      </c>
      <c r="G292">
        <v>1.6493921037999999</v>
      </c>
      <c r="H292">
        <v>5.081312123</v>
      </c>
      <c r="I292">
        <v>3.654819480098924</v>
      </c>
      <c r="J292">
        <v>4.4202328574907899</v>
      </c>
      <c r="K292">
        <v>0.93023997704550343</v>
      </c>
      <c r="L292">
        <v>4.0405756333384986</v>
      </c>
      <c r="M292">
        <v>4.9336694487975015</v>
      </c>
      <c r="N292">
        <v>6.0287989302881488</v>
      </c>
      <c r="P292">
        <v>7.710782867081396</v>
      </c>
      <c r="Q292">
        <v>6.989071073895853</v>
      </c>
    </row>
    <row r="293" spans="1:17" x14ac:dyDescent="0.3">
      <c r="A293">
        <v>9.4640519248568111</v>
      </c>
      <c r="B293">
        <v>3.4011054460903503</v>
      </c>
      <c r="C293">
        <v>4.7649052441092499</v>
      </c>
      <c r="D293">
        <v>70.58</v>
      </c>
      <c r="E293">
        <v>17.941988980000001</v>
      </c>
      <c r="F293">
        <v>7.3130405643935914</v>
      </c>
      <c r="G293">
        <v>17.449857236300002</v>
      </c>
      <c r="H293">
        <v>16.265479710000001</v>
      </c>
      <c r="I293">
        <v>1.6566306726116733</v>
      </c>
      <c r="J293">
        <v>4.4750289308827487</v>
      </c>
      <c r="K293">
        <v>1.8950416960566716</v>
      </c>
      <c r="L293">
        <v>4.2449729096479158</v>
      </c>
      <c r="M293">
        <v>5.4381944844522669</v>
      </c>
      <c r="N293">
        <v>5.5189785069826796</v>
      </c>
      <c r="P293">
        <v>7.7805844858383795</v>
      </c>
      <c r="Q293">
        <v>6.4957473855400147</v>
      </c>
    </row>
    <row r="294" spans="1:17" x14ac:dyDescent="0.3">
      <c r="A294">
        <v>10.699507156016702</v>
      </c>
      <c r="B294">
        <v>4.0127069232828623</v>
      </c>
      <c r="C294">
        <v>4.6837040636421978</v>
      </c>
      <c r="D294">
        <v>96.21</v>
      </c>
      <c r="E294">
        <v>14.32770111</v>
      </c>
      <c r="F294">
        <v>5.777628885377827</v>
      </c>
      <c r="G294">
        <v>0.1656591409</v>
      </c>
      <c r="H294">
        <v>4.0865319729999996</v>
      </c>
      <c r="I294">
        <v>7.100782005729096</v>
      </c>
      <c r="J294">
        <v>5.3268574041370753</v>
      </c>
      <c r="K294">
        <v>3.0831128111659631</v>
      </c>
      <c r="L294">
        <v>4.748120574754874</v>
      </c>
      <c r="M294">
        <v>9.0407989517249518</v>
      </c>
      <c r="N294">
        <v>7.6399927080262735</v>
      </c>
      <c r="P294">
        <v>8.923397531625012</v>
      </c>
      <c r="Q294">
        <v>7.5928728123493965</v>
      </c>
    </row>
    <row r="295" spans="1:17" x14ac:dyDescent="0.3">
      <c r="A295">
        <v>7.2772477266314839</v>
      </c>
      <c r="B295">
        <v>0.89594274473500068</v>
      </c>
      <c r="C295">
        <v>4.2262496331020394</v>
      </c>
      <c r="D295">
        <v>12.58</v>
      </c>
      <c r="E295">
        <v>6.6322564860000002</v>
      </c>
      <c r="F295">
        <v>2.2869242343911891</v>
      </c>
      <c r="G295">
        <v>1.9800508912000001</v>
      </c>
      <c r="H295">
        <v>5.311031088</v>
      </c>
      <c r="I295">
        <v>1.0033920064025861</v>
      </c>
      <c r="J295">
        <v>1.3957086416672442</v>
      </c>
      <c r="K295">
        <v>3.3045828041611633</v>
      </c>
      <c r="L295">
        <v>2.0233233432248352</v>
      </c>
      <c r="M295">
        <v>2.4615681438635457</v>
      </c>
      <c r="N295">
        <v>4.9372020657303235</v>
      </c>
      <c r="P295">
        <v>5.1099974018897658</v>
      </c>
      <c r="Q295">
        <v>4.1754068355376761</v>
      </c>
    </row>
    <row r="296" spans="1:17" x14ac:dyDescent="0.3">
      <c r="A296">
        <v>10.803181313502913</v>
      </c>
      <c r="B296">
        <v>3.7592872072550736</v>
      </c>
      <c r="C296">
        <v>4.6744163587249057</v>
      </c>
      <c r="D296">
        <v>76.92</v>
      </c>
      <c r="E296">
        <v>21.985522880000001</v>
      </c>
      <c r="F296">
        <v>8.5035220885171299</v>
      </c>
      <c r="G296">
        <v>5.6520449276000004</v>
      </c>
      <c r="H296">
        <v>9.0536747920000007</v>
      </c>
      <c r="I296">
        <v>2.4086128985405688</v>
      </c>
      <c r="J296">
        <v>3.1115162540458789</v>
      </c>
      <c r="K296">
        <v>2.6199219922077761</v>
      </c>
      <c r="L296">
        <v>4.6752659823085514</v>
      </c>
      <c r="M296">
        <v>5.983928345543851</v>
      </c>
      <c r="N296">
        <v>5.8663512194938781</v>
      </c>
      <c r="P296">
        <v>8.155331703438204</v>
      </c>
      <c r="Q296">
        <v>7.3562457460344257</v>
      </c>
    </row>
    <row r="297" spans="1:17" x14ac:dyDescent="0.3">
      <c r="A297">
        <v>10.389795048488393</v>
      </c>
      <c r="B297">
        <v>3.8433318860117227</v>
      </c>
      <c r="C297">
        <v>4.7859906166557789</v>
      </c>
      <c r="D297">
        <v>70.8</v>
      </c>
      <c r="E297">
        <v>15.84569875</v>
      </c>
      <c r="F297">
        <v>7.0600784666629561</v>
      </c>
      <c r="G297">
        <v>11.700661546999999</v>
      </c>
      <c r="H297">
        <v>8.8560180479999993</v>
      </c>
      <c r="I297">
        <v>4.21966890398211</v>
      </c>
      <c r="J297">
        <v>4.8505055628407971</v>
      </c>
      <c r="K297">
        <v>6.5393925349642439</v>
      </c>
      <c r="L297">
        <v>5.1164394965376401</v>
      </c>
      <c r="M297">
        <v>6.6576424003478909</v>
      </c>
      <c r="N297">
        <v>5.6216390125568099</v>
      </c>
      <c r="P297">
        <v>9.0186233448574828</v>
      </c>
      <c r="Q297">
        <v>7.3174728335702177</v>
      </c>
    </row>
    <row r="298" spans="1:17" x14ac:dyDescent="0.3">
      <c r="A298">
        <v>10.457774883712654</v>
      </c>
      <c r="B298">
        <v>3.5948308197663832</v>
      </c>
      <c r="C298">
        <v>5.091908014224992</v>
      </c>
      <c r="D298">
        <v>55.83</v>
      </c>
      <c r="E298">
        <v>7.0712478550000002</v>
      </c>
      <c r="F298">
        <v>6.1362288852842841</v>
      </c>
      <c r="G298">
        <v>1.8647775037000001</v>
      </c>
      <c r="H298">
        <v>5.1815802980000001</v>
      </c>
      <c r="I298">
        <v>2.8418906218358937</v>
      </c>
      <c r="J298">
        <v>6.2196018127412058</v>
      </c>
      <c r="K298">
        <v>2.6829947805237313</v>
      </c>
      <c r="L298">
        <v>4.9539719008291945</v>
      </c>
      <c r="M298">
        <v>4.4206976590326512</v>
      </c>
      <c r="N298">
        <v>6.3654529735340057</v>
      </c>
      <c r="P298">
        <v>7.5245685495181238</v>
      </c>
      <c r="Q298">
        <v>6.9997355808305901</v>
      </c>
    </row>
    <row r="299" spans="1:17" x14ac:dyDescent="0.3">
      <c r="A299">
        <v>10.791440536378527</v>
      </c>
      <c r="B299">
        <v>3.9122108308092707</v>
      </c>
      <c r="C299">
        <v>4.6994798654588328</v>
      </c>
      <c r="D299">
        <v>79.5</v>
      </c>
      <c r="E299">
        <v>17.404786730000001</v>
      </c>
      <c r="F299">
        <v>6.8739922379799481</v>
      </c>
      <c r="G299">
        <v>9.1467510049000005</v>
      </c>
      <c r="H299">
        <v>10.240178609999999</v>
      </c>
      <c r="I299">
        <v>3.5533180891753271</v>
      </c>
      <c r="J299">
        <v>5.388426639786152</v>
      </c>
      <c r="K299">
        <v>6.0800870176825743</v>
      </c>
      <c r="L299">
        <v>7.7181453651126786</v>
      </c>
      <c r="M299">
        <v>5.2248521077542538</v>
      </c>
      <c r="N299">
        <v>6.6182361272307757</v>
      </c>
      <c r="P299">
        <v>8.5338043569017827</v>
      </c>
      <c r="Q299">
        <v>6.753852667938439</v>
      </c>
    </row>
    <row r="300" spans="1:17" x14ac:dyDescent="0.3">
      <c r="A300">
        <v>9.5340891504643572</v>
      </c>
      <c r="B300">
        <v>3.1373335554090787</v>
      </c>
      <c r="C300">
        <v>4.8467036024138919</v>
      </c>
      <c r="D300">
        <v>73.12</v>
      </c>
      <c r="E300">
        <v>9.7776512160000006</v>
      </c>
      <c r="F300">
        <v>5.804726596153543</v>
      </c>
      <c r="G300">
        <v>6.1379203253999997</v>
      </c>
      <c r="H300">
        <v>5.9600967799999998</v>
      </c>
      <c r="I300">
        <v>4.641711078378564</v>
      </c>
      <c r="J300">
        <v>3.9342438440438698</v>
      </c>
      <c r="K300">
        <v>1.7747595946904975</v>
      </c>
      <c r="L300">
        <v>4.552543133807383</v>
      </c>
      <c r="M300">
        <v>6.8852402237564689</v>
      </c>
      <c r="N300">
        <v>6.4576621292189413</v>
      </c>
      <c r="P300">
        <v>7.5582346270940137</v>
      </c>
      <c r="Q300">
        <v>6.375252191127478</v>
      </c>
    </row>
    <row r="301" spans="1:17" x14ac:dyDescent="0.3">
      <c r="A301">
        <v>9.5708778467292124</v>
      </c>
      <c r="B301">
        <v>3.1017599475224178</v>
      </c>
      <c r="C301">
        <v>5.1030929243985588</v>
      </c>
      <c r="D301">
        <v>67.23</v>
      </c>
      <c r="E301">
        <v>10.42150357</v>
      </c>
      <c r="F301">
        <v>6.2912112663347024</v>
      </c>
      <c r="G301">
        <v>2.265137562</v>
      </c>
      <c r="H301">
        <v>3.6347502930000002</v>
      </c>
      <c r="I301">
        <v>5.1339769177862484</v>
      </c>
      <c r="J301">
        <v>3.0951206562214906</v>
      </c>
      <c r="K301">
        <v>1.6135161152972752</v>
      </c>
      <c r="L301">
        <v>3.5968137964242088</v>
      </c>
      <c r="M301">
        <v>6.5227337278234119</v>
      </c>
      <c r="N301">
        <v>6.5043663710664745</v>
      </c>
      <c r="P301">
        <v>7.8859718017849225</v>
      </c>
      <c r="Q301">
        <v>6.6506851445053865</v>
      </c>
    </row>
    <row r="302" spans="1:17" x14ac:dyDescent="0.3">
      <c r="A302">
        <v>11.578235563365496</v>
      </c>
      <c r="B302">
        <v>3.9139239486842503</v>
      </c>
      <c r="C302">
        <v>4.962844630259907</v>
      </c>
      <c r="D302">
        <v>91.95</v>
      </c>
      <c r="E302">
        <v>8.4062685629999994</v>
      </c>
      <c r="F302">
        <v>7.4305267009538012</v>
      </c>
      <c r="G302">
        <v>2.780490989</v>
      </c>
      <c r="H302">
        <v>4.0773430910000004</v>
      </c>
      <c r="I302">
        <v>6.720750525118115</v>
      </c>
      <c r="J302">
        <v>4.7721930410222217</v>
      </c>
      <c r="K302">
        <v>4.5843385487924104</v>
      </c>
      <c r="L302">
        <v>5.3244427124401268</v>
      </c>
      <c r="M302">
        <v>5.7357290428079084</v>
      </c>
      <c r="N302">
        <v>6.2184690738168831</v>
      </c>
      <c r="P302">
        <v>8.3753791118471579</v>
      </c>
      <c r="Q302">
        <v>7.0226641310208375</v>
      </c>
    </row>
    <row r="303" spans="1:17" x14ac:dyDescent="0.3">
      <c r="A303">
        <v>9.1922782291577736</v>
      </c>
      <c r="B303">
        <v>2.8354982658146288</v>
      </c>
      <c r="C303">
        <v>4.4231685780050567</v>
      </c>
      <c r="D303">
        <v>39.75</v>
      </c>
      <c r="E303">
        <v>16.335066189999999</v>
      </c>
      <c r="F303">
        <v>5.8981194105337513</v>
      </c>
      <c r="G303">
        <v>16.858755251800002</v>
      </c>
      <c r="H303">
        <v>16.507422819999999</v>
      </c>
      <c r="I303">
        <v>2.8941323649515884</v>
      </c>
      <c r="J303">
        <v>2.7833108410043725</v>
      </c>
      <c r="K303">
        <v>4.7539171689902258</v>
      </c>
      <c r="L303">
        <v>2.3711704834624903</v>
      </c>
      <c r="M303">
        <v>5.508544525389989</v>
      </c>
      <c r="N303">
        <v>6.4442971979617303</v>
      </c>
      <c r="P303">
        <v>5.4736848832895193</v>
      </c>
      <c r="Q303">
        <v>4.6586890114995825</v>
      </c>
    </row>
    <row r="304" spans="1:17" x14ac:dyDescent="0.3">
      <c r="A304">
        <v>10.809222770470766</v>
      </c>
      <c r="B304">
        <v>3.7560185132868775</v>
      </c>
      <c r="C304">
        <v>4.7659275648662058</v>
      </c>
      <c r="D304">
        <v>92.86</v>
      </c>
      <c r="E304">
        <v>20.045153989999999</v>
      </c>
      <c r="F304">
        <v>8.2501221943362015</v>
      </c>
      <c r="G304">
        <v>10.5297491602</v>
      </c>
      <c r="H304">
        <v>12.49318109</v>
      </c>
      <c r="I304">
        <v>5.9625675096800004</v>
      </c>
      <c r="J304">
        <v>4.7714148557461495</v>
      </c>
      <c r="K304">
        <v>3.0043573926437093</v>
      </c>
      <c r="L304">
        <v>4.9540642136294322</v>
      </c>
      <c r="M304">
        <v>5.8449917923616663</v>
      </c>
      <c r="N304">
        <v>6.327731823370641</v>
      </c>
      <c r="P304">
        <v>8.3830726058230507</v>
      </c>
      <c r="Q304">
        <v>7.5390924164869046</v>
      </c>
    </row>
    <row r="305" spans="1:17" x14ac:dyDescent="0.3">
      <c r="A305">
        <v>10.59588445170537</v>
      </c>
      <c r="B305">
        <v>3.7395586034205825</v>
      </c>
      <c r="C305">
        <v>4.7020246273519737</v>
      </c>
      <c r="D305">
        <v>81.64</v>
      </c>
      <c r="E305">
        <v>9.7877147939999993</v>
      </c>
      <c r="F305">
        <v>5.0806510119021207</v>
      </c>
      <c r="G305">
        <v>1.1266211165</v>
      </c>
      <c r="H305">
        <v>7.6728785930000001</v>
      </c>
      <c r="I305">
        <v>6.3533146147473873</v>
      </c>
      <c r="J305">
        <v>5.622335960964592</v>
      </c>
      <c r="K305">
        <v>7.1601994468521175</v>
      </c>
      <c r="L305">
        <v>5.7784769241860721</v>
      </c>
      <c r="M305">
        <v>7.6165171459781327</v>
      </c>
      <c r="N305">
        <v>7.6479552153713612</v>
      </c>
      <c r="P305">
        <v>8.2311098403281537</v>
      </c>
      <c r="Q305">
        <v>7.4623906609074995</v>
      </c>
    </row>
    <row r="306" spans="1:17" x14ac:dyDescent="0.3">
      <c r="A306">
        <v>11.52946788158954</v>
      </c>
      <c r="B306">
        <v>3.326956217899752</v>
      </c>
      <c r="C306">
        <v>4.7507413093073101</v>
      </c>
      <c r="D306">
        <v>94.65</v>
      </c>
      <c r="E306">
        <v>18.829193929999999</v>
      </c>
      <c r="F306">
        <v>6.8000850601323579</v>
      </c>
      <c r="G306">
        <v>0.79372305590000003</v>
      </c>
      <c r="H306">
        <v>7.0755273929999998</v>
      </c>
      <c r="I306">
        <v>6.153693228153994</v>
      </c>
      <c r="J306">
        <v>1.7880500727306363</v>
      </c>
      <c r="K306">
        <v>4.7058208048149153</v>
      </c>
      <c r="L306">
        <v>5.3035677114220903</v>
      </c>
      <c r="M306">
        <v>7.6584762914615627</v>
      </c>
      <c r="N306">
        <v>6.5262932129430897</v>
      </c>
      <c r="P306">
        <v>8.6211604521450127</v>
      </c>
      <c r="Q306">
        <v>7.6323188650200375</v>
      </c>
    </row>
    <row r="307" spans="1:17" x14ac:dyDescent="0.3">
      <c r="A307">
        <v>9.483720659717104</v>
      </c>
      <c r="B307">
        <v>2.7428077769385224</v>
      </c>
      <c r="C307">
        <v>4.949823154699498</v>
      </c>
      <c r="D307">
        <v>62.31</v>
      </c>
      <c r="E307">
        <v>6.9527672069999999</v>
      </c>
      <c r="F307">
        <v>5.5261176403575574</v>
      </c>
      <c r="G307">
        <v>7.0372977887000001</v>
      </c>
      <c r="H307">
        <v>8.1957620349999996</v>
      </c>
      <c r="I307">
        <v>0.14497907011816155</v>
      </c>
      <c r="J307">
        <v>2.8953796970941026</v>
      </c>
      <c r="K307">
        <v>1.8701777728278777</v>
      </c>
      <c r="L307">
        <v>4.7524194046407917</v>
      </c>
      <c r="M307">
        <v>4.5478105035434044</v>
      </c>
      <c r="N307">
        <v>5.8523913128249418</v>
      </c>
      <c r="P307">
        <v>7.4589618425780611</v>
      </c>
      <c r="Q307">
        <v>6.6048479569262026</v>
      </c>
    </row>
    <row r="308" spans="1:17" x14ac:dyDescent="0.3">
      <c r="A308">
        <v>9.9319292261674317</v>
      </c>
      <c r="B308">
        <v>3.7629330424395979</v>
      </c>
      <c r="C308">
        <v>4.7240193198264722</v>
      </c>
      <c r="D308">
        <v>60.34</v>
      </c>
      <c r="E308">
        <v>4.1389662429999996</v>
      </c>
      <c r="F308">
        <v>5.1286852289614808</v>
      </c>
      <c r="G308">
        <v>3.4387303060000001</v>
      </c>
      <c r="H308">
        <v>5.0201151629999998</v>
      </c>
      <c r="I308">
        <v>2.8289760100284953</v>
      </c>
      <c r="J308">
        <v>5.2196954447567947</v>
      </c>
      <c r="K308">
        <v>0.90528899775789218</v>
      </c>
      <c r="L308">
        <v>4.0785235416698891</v>
      </c>
      <c r="M308">
        <v>5.4153028382623987</v>
      </c>
      <c r="N308">
        <v>7.2149974637655738</v>
      </c>
      <c r="P308">
        <v>8.3044126704365144</v>
      </c>
      <c r="Q308">
        <v>7.12775842251488</v>
      </c>
    </row>
    <row r="309" spans="1:17" x14ac:dyDescent="0.3">
      <c r="A309">
        <v>10.100656670078102</v>
      </c>
      <c r="B309">
        <v>4.0986005197190307</v>
      </c>
      <c r="C309">
        <v>4.6760945243247898</v>
      </c>
      <c r="D309">
        <v>84.07</v>
      </c>
      <c r="E309">
        <v>26.173474890000001</v>
      </c>
      <c r="F309">
        <v>7.7901261053696702</v>
      </c>
      <c r="G309">
        <v>17.164471169399999</v>
      </c>
      <c r="H309">
        <v>9.7915206010000002</v>
      </c>
      <c r="I309">
        <v>4.5182431144752977</v>
      </c>
      <c r="J309">
        <v>7.100443278791146</v>
      </c>
      <c r="K309">
        <v>6.6999193658833445</v>
      </c>
      <c r="L309">
        <v>7.9898828935976383</v>
      </c>
      <c r="M309">
        <v>6.0596655133761228</v>
      </c>
      <c r="N309">
        <v>7.7820815024087349</v>
      </c>
      <c r="P309">
        <v>8.7580354218083922</v>
      </c>
      <c r="Q309">
        <v>7.0413381330340679</v>
      </c>
    </row>
    <row r="310" spans="1:17" x14ac:dyDescent="0.3">
      <c r="A310">
        <v>9.6260198024913191</v>
      </c>
      <c r="B310">
        <v>3.3810594757436196</v>
      </c>
      <c r="C310">
        <v>4.9772163845508111</v>
      </c>
      <c r="D310">
        <v>63.8</v>
      </c>
      <c r="E310">
        <v>8.3753769980000001</v>
      </c>
      <c r="F310">
        <v>3.8845558992782596</v>
      </c>
      <c r="G310">
        <v>0.31303660230000002</v>
      </c>
      <c r="H310">
        <v>7.4973418939999998</v>
      </c>
      <c r="I310">
        <v>3.3678304301347826</v>
      </c>
      <c r="J310">
        <v>3.2165898156747148</v>
      </c>
      <c r="K310">
        <v>4.666640712767232</v>
      </c>
      <c r="L310">
        <v>5.2820877009429239</v>
      </c>
      <c r="M310">
        <v>5.2337625692165783</v>
      </c>
      <c r="N310">
        <v>5.4764670890859382</v>
      </c>
      <c r="P310">
        <v>8.0370787347904553</v>
      </c>
      <c r="Q310">
        <v>5.5156668384453464</v>
      </c>
    </row>
    <row r="311" spans="1:17" x14ac:dyDescent="0.3">
      <c r="A311">
        <v>10.904689123480679</v>
      </c>
      <c r="B311">
        <v>3.6298859370202865</v>
      </c>
      <c r="C311">
        <v>5.0308300013817746</v>
      </c>
      <c r="D311">
        <v>72</v>
      </c>
      <c r="E311">
        <v>45.289222899999999</v>
      </c>
      <c r="F311">
        <v>10.091597337959215</v>
      </c>
      <c r="G311">
        <v>28.400422950999999</v>
      </c>
      <c r="H311">
        <v>23.41052522</v>
      </c>
      <c r="I311">
        <v>6.4873167897719348</v>
      </c>
      <c r="J311">
        <v>4.7318635453123461</v>
      </c>
      <c r="K311">
        <v>7.3899288389727813</v>
      </c>
      <c r="L311">
        <v>5.3155881662243694</v>
      </c>
      <c r="M311">
        <v>7.922619664612462</v>
      </c>
      <c r="N311">
        <v>6.7654955509608881</v>
      </c>
      <c r="P311">
        <v>8.7706371945421413</v>
      </c>
      <c r="Q311">
        <v>7.6181085022651143</v>
      </c>
    </row>
    <row r="312" spans="1:17" x14ac:dyDescent="0.3">
      <c r="A312">
        <v>9.7570156486358712</v>
      </c>
      <c r="B312">
        <v>2.8900531667678448</v>
      </c>
      <c r="C312">
        <v>4.7229532216444747</v>
      </c>
      <c r="D312">
        <v>76.709999999999994</v>
      </c>
      <c r="E312">
        <v>9.2108214620000002</v>
      </c>
      <c r="F312">
        <v>7.0433741899118338</v>
      </c>
      <c r="G312">
        <v>16.6607461579</v>
      </c>
      <c r="H312">
        <v>12.81774852</v>
      </c>
      <c r="I312">
        <v>3.5903338773549174</v>
      </c>
      <c r="J312">
        <v>4.4606875140420472</v>
      </c>
      <c r="K312">
        <v>1.8675672796138136</v>
      </c>
      <c r="L312">
        <v>3.4361831975276589</v>
      </c>
      <c r="M312">
        <v>6.0904306926368932</v>
      </c>
      <c r="N312">
        <v>6.016580386034712</v>
      </c>
      <c r="P312">
        <v>7.9444398611459528</v>
      </c>
      <c r="Q312">
        <v>6.6696895673448635</v>
      </c>
    </row>
    <row r="313" spans="1:17" x14ac:dyDescent="0.3">
      <c r="A313">
        <v>10.022691800014604</v>
      </c>
      <c r="B313">
        <v>3.7022566891855746</v>
      </c>
      <c r="C313">
        <v>4.6892355611057592</v>
      </c>
      <c r="D313">
        <v>68.349999999999994</v>
      </c>
      <c r="E313">
        <v>6.1831712349999997</v>
      </c>
      <c r="F313">
        <v>6.5147443406325971</v>
      </c>
      <c r="G313">
        <v>1.7916260359</v>
      </c>
      <c r="H313">
        <v>3.5744338939999998</v>
      </c>
      <c r="I313">
        <v>5.6382286299203308</v>
      </c>
      <c r="J313">
        <v>4.1340276466642596</v>
      </c>
      <c r="K313">
        <v>1.8436041187094896</v>
      </c>
      <c r="L313">
        <v>5.4163818153341872</v>
      </c>
      <c r="M313">
        <v>6.6669826208250598</v>
      </c>
      <c r="N313">
        <v>6.5992762638185649</v>
      </c>
      <c r="P313">
        <v>8.3679036348276412</v>
      </c>
      <c r="Q313">
        <v>7.4968757188537474</v>
      </c>
    </row>
    <row r="314" spans="1:17" x14ac:dyDescent="0.3">
      <c r="A314">
        <v>10.259902462669</v>
      </c>
      <c r="B314">
        <v>3.7322952891958501</v>
      </c>
      <c r="C314">
        <v>4.6833342069574453</v>
      </c>
      <c r="D314">
        <v>69.81</v>
      </c>
      <c r="E314">
        <v>6.9927524840000004</v>
      </c>
      <c r="F314">
        <v>5.6560805315440748</v>
      </c>
      <c r="G314">
        <v>1.2673737019</v>
      </c>
      <c r="H314">
        <v>4.6211032809999999</v>
      </c>
      <c r="I314">
        <v>2.3367825524209689</v>
      </c>
      <c r="J314">
        <v>5.9182332378130198</v>
      </c>
      <c r="K314">
        <v>1.4970318976691483</v>
      </c>
      <c r="L314">
        <v>4.2460189192347482</v>
      </c>
      <c r="M314">
        <v>4.5240866423521808</v>
      </c>
      <c r="N314">
        <v>6.8175179802561674</v>
      </c>
      <c r="P314">
        <v>7.9077929570515604</v>
      </c>
      <c r="Q314">
        <v>7.0717496354857481</v>
      </c>
    </row>
    <row r="315" spans="1:17" x14ac:dyDescent="0.3">
      <c r="A315">
        <v>10.953154665021064</v>
      </c>
      <c r="B315">
        <v>3.7772777392233459</v>
      </c>
      <c r="C315">
        <v>4.8218126509599415</v>
      </c>
      <c r="D315">
        <v>93.18</v>
      </c>
      <c r="E315">
        <v>13.40496164</v>
      </c>
      <c r="F315">
        <v>7.4615089566267745</v>
      </c>
      <c r="G315">
        <v>7.1941153468000003</v>
      </c>
      <c r="H315">
        <v>9.9674723160000003</v>
      </c>
      <c r="I315">
        <v>2.1161174132266742</v>
      </c>
      <c r="J315">
        <v>4.3465400599724893</v>
      </c>
      <c r="K315">
        <v>2.7438818345237679</v>
      </c>
      <c r="L315">
        <v>5.4821029132593413</v>
      </c>
      <c r="M315">
        <v>5.520264028119847</v>
      </c>
      <c r="N315">
        <v>6.8234785401113127</v>
      </c>
      <c r="P315">
        <v>8.549417810025286</v>
      </c>
      <c r="Q315">
        <v>7.620851878903192</v>
      </c>
    </row>
    <row r="316" spans="1:17" x14ac:dyDescent="0.3">
      <c r="A316">
        <v>11.333056897137341</v>
      </c>
      <c r="B316">
        <v>4.0740061244765897</v>
      </c>
      <c r="C316">
        <v>4.8789308030988279</v>
      </c>
      <c r="D316">
        <v>85.2</v>
      </c>
      <c r="E316">
        <v>25.758885039999999</v>
      </c>
      <c r="F316">
        <v>8.7426953561099072</v>
      </c>
      <c r="G316">
        <v>1.0450501752000001</v>
      </c>
      <c r="H316">
        <v>3.6541122540000002</v>
      </c>
      <c r="I316">
        <v>6.9498865483882151</v>
      </c>
      <c r="J316">
        <v>6.2284074831585485</v>
      </c>
      <c r="K316">
        <v>5.2394877047145041</v>
      </c>
      <c r="L316">
        <v>5.2207455229047639</v>
      </c>
      <c r="M316">
        <v>7.6657916152431334</v>
      </c>
      <c r="N316">
        <v>7.2658194210803924</v>
      </c>
      <c r="P316">
        <v>8.4076179797253552</v>
      </c>
      <c r="Q316">
        <v>7.8827470687357994</v>
      </c>
    </row>
    <row r="317" spans="1:17" x14ac:dyDescent="0.3">
      <c r="A317">
        <v>9.3690520631310044</v>
      </c>
      <c r="B317">
        <v>2.9224170162511149</v>
      </c>
      <c r="C317">
        <v>4.5082186599116412</v>
      </c>
      <c r="D317">
        <v>45.13</v>
      </c>
      <c r="E317">
        <v>1.8297413279999999</v>
      </c>
      <c r="F317">
        <v>3.2783506043414961</v>
      </c>
      <c r="G317">
        <v>1.7334957431</v>
      </c>
      <c r="H317">
        <v>4.1813036009999998</v>
      </c>
      <c r="I317">
        <v>4.4529153220353139</v>
      </c>
      <c r="J317">
        <v>6.2830202676513069</v>
      </c>
      <c r="K317">
        <v>1.1349746195850186</v>
      </c>
      <c r="L317">
        <v>4.0852946380949655</v>
      </c>
      <c r="M317">
        <v>5.1836061748811089</v>
      </c>
      <c r="N317">
        <v>7.1738326252169804</v>
      </c>
      <c r="P317">
        <v>7.0004912939196737</v>
      </c>
      <c r="Q317">
        <v>5.9459141578812078</v>
      </c>
    </row>
    <row r="318" spans="1:17" x14ac:dyDescent="0.3">
      <c r="A318">
        <v>8.2571262859974297</v>
      </c>
      <c r="B318">
        <v>3.2907458262519076</v>
      </c>
      <c r="C318">
        <v>4.8741280494415928</v>
      </c>
      <c r="D318">
        <v>35.270000000000003</v>
      </c>
      <c r="E318">
        <v>6.3018432879999997</v>
      </c>
      <c r="F318">
        <v>4.0520868159910748</v>
      </c>
      <c r="G318">
        <v>1.0962465422000001</v>
      </c>
      <c r="H318">
        <v>3.770584827</v>
      </c>
      <c r="I318">
        <v>4.3343426435000962</v>
      </c>
      <c r="J318">
        <v>4.334917521354388</v>
      </c>
      <c r="K318">
        <v>3.9896712732392783</v>
      </c>
      <c r="L318">
        <v>4.0005694638480485</v>
      </c>
      <c r="M318">
        <v>5.6766262290177849</v>
      </c>
      <c r="N318">
        <v>5.9752524764438713</v>
      </c>
      <c r="P318">
        <v>7.1185521872190636</v>
      </c>
      <c r="Q318">
        <v>4.992363076857079</v>
      </c>
    </row>
    <row r="319" spans="1:17" x14ac:dyDescent="0.3">
      <c r="A319">
        <v>10.640436284325322</v>
      </c>
      <c r="B319">
        <v>3.9448546145363643</v>
      </c>
      <c r="C319">
        <v>4.8032830675770546</v>
      </c>
      <c r="D319">
        <v>87.48</v>
      </c>
      <c r="E319">
        <v>21.739378219999999</v>
      </c>
      <c r="F319">
        <v>6.9699412791247513</v>
      </c>
      <c r="G319">
        <v>4.2362815698</v>
      </c>
      <c r="H319">
        <v>7.3008864779999998</v>
      </c>
      <c r="I319">
        <v>1.0553021655644159</v>
      </c>
      <c r="J319">
        <v>4.3081305426292431</v>
      </c>
      <c r="K319">
        <v>4.8159938282153734</v>
      </c>
      <c r="L319">
        <v>5.4859888492556363</v>
      </c>
      <c r="M319">
        <v>4.79127896490066</v>
      </c>
      <c r="N319">
        <v>6.3157247155259855</v>
      </c>
      <c r="P319">
        <v>8.3013425743906346</v>
      </c>
      <c r="Q319">
        <v>7.3723188861069104</v>
      </c>
    </row>
    <row r="320" spans="1:17" x14ac:dyDescent="0.3">
      <c r="A320">
        <v>10.848365741262196</v>
      </c>
      <c r="B320">
        <v>3.7894519413344621</v>
      </c>
      <c r="C320">
        <v>4.5776962089873363</v>
      </c>
      <c r="D320">
        <v>74.7</v>
      </c>
      <c r="E320">
        <v>17.77688509</v>
      </c>
      <c r="F320">
        <v>6.1578113415786859</v>
      </c>
      <c r="G320">
        <v>9.0315767684000008</v>
      </c>
      <c r="H320">
        <v>12.813279789999999</v>
      </c>
      <c r="I320">
        <v>3.796493405338524</v>
      </c>
      <c r="J320">
        <v>4.0928600426241584</v>
      </c>
      <c r="K320">
        <v>6.7716136156335631</v>
      </c>
      <c r="L320">
        <v>6.7522657206624297</v>
      </c>
      <c r="M320">
        <v>5.0973220852095844</v>
      </c>
      <c r="N320">
        <v>6.726553081507225</v>
      </c>
      <c r="P320">
        <v>8.2980135434463786</v>
      </c>
      <c r="Q320">
        <v>7.2275114717579498</v>
      </c>
    </row>
    <row r="321" spans="1:17" x14ac:dyDescent="0.3">
      <c r="A321">
        <v>11.124199472866341</v>
      </c>
      <c r="B321">
        <v>3.8001304353822571</v>
      </c>
      <c r="C321">
        <v>4.679628096906101</v>
      </c>
      <c r="D321">
        <v>83.45</v>
      </c>
      <c r="E321">
        <v>12.909994620000001</v>
      </c>
      <c r="F321">
        <v>5.2856320527575456</v>
      </c>
      <c r="G321">
        <v>0.91618935990000006</v>
      </c>
      <c r="H321">
        <v>8.8620073490000006</v>
      </c>
      <c r="I321">
        <v>5.1327485686143106</v>
      </c>
      <c r="J321">
        <v>4.8637775350893984</v>
      </c>
      <c r="K321">
        <v>7.0501815150763942</v>
      </c>
      <c r="L321">
        <v>4.8859089090552379</v>
      </c>
      <c r="M321">
        <v>6.860661240428449</v>
      </c>
      <c r="N321">
        <v>7.4478885155044345</v>
      </c>
      <c r="P321">
        <v>8.4565360244952164</v>
      </c>
      <c r="Q321">
        <v>7.6776270333262726</v>
      </c>
    </row>
    <row r="322" spans="1:17" x14ac:dyDescent="0.3">
      <c r="A322">
        <v>10.834055872828415</v>
      </c>
      <c r="B322">
        <v>3.6601675983943238</v>
      </c>
      <c r="C322">
        <v>5.0416816625015812</v>
      </c>
      <c r="D322">
        <v>80.62</v>
      </c>
      <c r="E322">
        <v>13.71555062</v>
      </c>
      <c r="F322">
        <v>7.6831349072614241</v>
      </c>
      <c r="G322">
        <v>4.2061279109000003</v>
      </c>
      <c r="H322">
        <v>5.239941484</v>
      </c>
      <c r="I322">
        <v>5.3965839265897353</v>
      </c>
      <c r="J322">
        <v>4.7849994917915328</v>
      </c>
      <c r="K322">
        <v>3.3595238256088473</v>
      </c>
      <c r="L322">
        <v>5.5411445985147987</v>
      </c>
      <c r="M322">
        <v>5.9388709278679741</v>
      </c>
      <c r="N322">
        <v>6.5177442904832823</v>
      </c>
      <c r="P322">
        <v>8.468687423002498</v>
      </c>
      <c r="Q322">
        <v>7.3004369392766426</v>
      </c>
    </row>
    <row r="323" spans="1:17" x14ac:dyDescent="0.3">
      <c r="A323">
        <v>10.748990946688572</v>
      </c>
      <c r="B323">
        <v>3.7167122978619487</v>
      </c>
      <c r="C323">
        <v>4.704472387061954</v>
      </c>
      <c r="D323">
        <v>82.17</v>
      </c>
      <c r="E323">
        <v>11.487521559999999</v>
      </c>
      <c r="F323">
        <v>8.2232554285269153</v>
      </c>
      <c r="G323">
        <v>1.7361291443</v>
      </c>
      <c r="H323">
        <v>2.7539648699999999</v>
      </c>
      <c r="I323">
        <v>6.2222036384555741</v>
      </c>
      <c r="J323">
        <v>3.4520400881236761</v>
      </c>
      <c r="K323">
        <v>2.6670330550037193</v>
      </c>
      <c r="L323">
        <v>4.1579112327132641</v>
      </c>
      <c r="M323">
        <v>5.8957977120011673</v>
      </c>
      <c r="N323">
        <v>7.4733932820901483</v>
      </c>
      <c r="P323">
        <v>8.3323671377866884</v>
      </c>
      <c r="Q323">
        <v>7.3397806183858947</v>
      </c>
    </row>
    <row r="324" spans="1:17" x14ac:dyDescent="0.3">
      <c r="A324">
        <v>9.4105837034040594</v>
      </c>
      <c r="B324">
        <v>3.1023907769379182</v>
      </c>
      <c r="C324">
        <v>4.8973919384819045</v>
      </c>
      <c r="D324">
        <v>51.04</v>
      </c>
      <c r="E324">
        <v>9.6506240539999997</v>
      </c>
      <c r="F324">
        <v>3.7247357378377499</v>
      </c>
      <c r="G324">
        <v>0.48338814520000001</v>
      </c>
      <c r="H324">
        <v>8.6447740070000005</v>
      </c>
      <c r="I324">
        <v>2.7057070462276958</v>
      </c>
      <c r="J324">
        <v>2.9372012394861517</v>
      </c>
      <c r="K324">
        <v>4.8526822682981869</v>
      </c>
      <c r="L324">
        <v>3.1986786216895924</v>
      </c>
      <c r="M324">
        <v>5.0344250655505691</v>
      </c>
      <c r="N324">
        <v>6.4827733169675534</v>
      </c>
      <c r="P324">
        <v>6.6213264180120737</v>
      </c>
      <c r="Q324">
        <v>5.5319671754576802</v>
      </c>
    </row>
    <row r="325" spans="1:17" x14ac:dyDescent="0.3">
      <c r="A325">
        <v>10.866929010196616</v>
      </c>
      <c r="B325">
        <v>3.8711042364405222</v>
      </c>
      <c r="C325">
        <v>4.3875115649044512</v>
      </c>
      <c r="D325">
        <v>85.8</v>
      </c>
      <c r="E325">
        <v>14.011852680000001</v>
      </c>
      <c r="F325">
        <v>6.7161715698239792</v>
      </c>
      <c r="G325">
        <v>2.0929359697000001</v>
      </c>
      <c r="H325">
        <v>7.2965316209999997</v>
      </c>
      <c r="I325">
        <v>4.8520583113307447</v>
      </c>
      <c r="J325">
        <v>3.1807449951785571</v>
      </c>
      <c r="K325">
        <v>6.7549615409723538</v>
      </c>
      <c r="L325">
        <v>4.8668374487573329</v>
      </c>
      <c r="M325">
        <v>6.6933131633752305</v>
      </c>
      <c r="N325">
        <v>6.4136589387951286</v>
      </c>
      <c r="P325">
        <v>8.4159383736121161</v>
      </c>
      <c r="Q325">
        <v>7.4524589591733035</v>
      </c>
    </row>
    <row r="326" spans="1:17" x14ac:dyDescent="0.3">
      <c r="A326">
        <v>9.676649685633647</v>
      </c>
      <c r="B326">
        <v>2.9532202966594441</v>
      </c>
      <c r="C326">
        <v>4.9088978368583396</v>
      </c>
      <c r="D326">
        <v>58</v>
      </c>
      <c r="E326">
        <v>6.0362388180000002</v>
      </c>
      <c r="F326">
        <v>3.6227473188980097</v>
      </c>
      <c r="G326">
        <v>0.50333150569999996</v>
      </c>
      <c r="H326">
        <v>7.9061662139999997</v>
      </c>
      <c r="I326">
        <v>3.6486608929893101</v>
      </c>
      <c r="J326">
        <v>1.6507512625344782</v>
      </c>
      <c r="K326">
        <v>5.0526809767083094</v>
      </c>
      <c r="L326">
        <v>2.9688373736278355</v>
      </c>
      <c r="M326">
        <v>6.3185350412505565</v>
      </c>
      <c r="N326">
        <v>7.2205208053061689</v>
      </c>
      <c r="P326">
        <v>5.8149785005561476</v>
      </c>
      <c r="Q326">
        <v>5.7262937955961757</v>
      </c>
    </row>
    <row r="327" spans="1:17" x14ac:dyDescent="0.3">
      <c r="A327">
        <v>8.8647466609054089</v>
      </c>
      <c r="B327">
        <v>2.9605018638800282</v>
      </c>
      <c r="C327">
        <v>4.4873996502535833</v>
      </c>
      <c r="D327">
        <v>45.8</v>
      </c>
      <c r="E327">
        <v>26.965489519999998</v>
      </c>
      <c r="F327">
        <v>6.022516366108297</v>
      </c>
      <c r="G327">
        <v>27.422113232099999</v>
      </c>
      <c r="H327">
        <v>20.547189379999999</v>
      </c>
      <c r="I327">
        <v>2.4134661574542249</v>
      </c>
      <c r="J327">
        <v>6.1627925639493624</v>
      </c>
      <c r="K327">
        <v>4.483633038414788</v>
      </c>
      <c r="L327">
        <v>6.2525830348633393</v>
      </c>
      <c r="M327">
        <v>4.4354786953627707</v>
      </c>
      <c r="N327">
        <v>7.1523085932742525</v>
      </c>
      <c r="P327">
        <v>6.9931914618379691</v>
      </c>
      <c r="Q327">
        <v>5.588804192144277</v>
      </c>
    </row>
    <row r="328" spans="1:17" x14ac:dyDescent="0.3">
      <c r="A328">
        <v>10.554718389994783</v>
      </c>
      <c r="B328">
        <v>4.1242668539784377</v>
      </c>
      <c r="C328">
        <v>5.469872843189151</v>
      </c>
      <c r="D328">
        <v>74.2</v>
      </c>
      <c r="E328">
        <v>12.2490609</v>
      </c>
      <c r="F328">
        <v>10.202814958207957</v>
      </c>
      <c r="G328">
        <v>30.164324555310003</v>
      </c>
      <c r="H328">
        <v>13.785845419499999</v>
      </c>
      <c r="I328">
        <v>6.030689776678674</v>
      </c>
      <c r="J328">
        <v>5.4016629696441019</v>
      </c>
      <c r="K328">
        <v>7.5520820285764367</v>
      </c>
      <c r="L328">
        <v>3.4481961095662279</v>
      </c>
      <c r="M328">
        <v>7.2809797596352839</v>
      </c>
      <c r="N328">
        <v>7.1621403493820646</v>
      </c>
      <c r="P328">
        <v>7.175513018631924</v>
      </c>
      <c r="Q328">
        <v>5.5722491930788935</v>
      </c>
    </row>
    <row r="329" spans="1:17" x14ac:dyDescent="0.3">
      <c r="A329">
        <v>8.9910643321884613</v>
      </c>
      <c r="B329">
        <v>2.7136689911485967</v>
      </c>
      <c r="C329">
        <v>4.6657006857281234</v>
      </c>
      <c r="D329">
        <v>51.7</v>
      </c>
      <c r="E329">
        <v>7.3939765839999998</v>
      </c>
      <c r="F329">
        <v>2.7433208015442787</v>
      </c>
      <c r="G329">
        <v>0.1544121668</v>
      </c>
      <c r="H329">
        <v>9.9474909950000008</v>
      </c>
      <c r="I329">
        <v>2.2474262225785266</v>
      </c>
      <c r="J329">
        <v>1.9046843729437182</v>
      </c>
      <c r="K329">
        <v>3.6275632734532031</v>
      </c>
      <c r="L329">
        <v>1.6680859292953252</v>
      </c>
      <c r="M329">
        <v>5.3908470145678056</v>
      </c>
      <c r="N329">
        <v>5.793676905673907</v>
      </c>
      <c r="P329">
        <v>4.7532852308175988</v>
      </c>
      <c r="Q329">
        <v>4.5899615016067932</v>
      </c>
    </row>
    <row r="330" spans="1:17" x14ac:dyDescent="0.3">
      <c r="A330">
        <v>9.8992787077620736</v>
      </c>
      <c r="B330">
        <v>2.9384840364397062</v>
      </c>
      <c r="C330">
        <v>4.8636036580807485</v>
      </c>
      <c r="D330">
        <v>74.11</v>
      </c>
      <c r="E330">
        <v>14.78779999</v>
      </c>
      <c r="F330">
        <v>7.6016599109951244</v>
      </c>
      <c r="G330">
        <v>13.111772135100001</v>
      </c>
      <c r="H330">
        <v>13.724949240000001</v>
      </c>
      <c r="I330">
        <v>2.7224392694468302</v>
      </c>
      <c r="J330">
        <v>4.6939127320617589</v>
      </c>
      <c r="K330">
        <v>2.221976432716386</v>
      </c>
      <c r="L330">
        <v>4.5388913512652564</v>
      </c>
      <c r="M330">
        <v>5.5078362397516676</v>
      </c>
      <c r="N330">
        <v>6.6715171828259869</v>
      </c>
      <c r="P330">
        <v>8.0863762378214368</v>
      </c>
      <c r="Q330">
        <v>7.2223808755176373</v>
      </c>
    </row>
    <row r="331" spans="1:17" x14ac:dyDescent="0.3">
      <c r="A331">
        <v>11.021755398862679</v>
      </c>
      <c r="B331">
        <v>3.6150134175948927</v>
      </c>
      <c r="C331">
        <v>4.8259910419326557</v>
      </c>
      <c r="D331">
        <v>94.63</v>
      </c>
      <c r="E331">
        <v>14.329935430000001</v>
      </c>
      <c r="F331">
        <v>7.4044248917283539</v>
      </c>
      <c r="G331">
        <v>3.2319245559000001</v>
      </c>
      <c r="H331">
        <v>7.3543168760000004</v>
      </c>
      <c r="I331">
        <v>4.004667157333067</v>
      </c>
      <c r="J331">
        <v>3.1108492813109705</v>
      </c>
      <c r="K331">
        <v>3.5372575632643781</v>
      </c>
      <c r="L331">
        <v>5.4757382576411713</v>
      </c>
      <c r="M331">
        <v>5.8351685371280491</v>
      </c>
      <c r="N331">
        <v>6.2101547599486917</v>
      </c>
      <c r="P331">
        <v>8.8662365324112642</v>
      </c>
      <c r="Q331">
        <v>7.7513483067930187</v>
      </c>
    </row>
    <row r="332" spans="1:17" x14ac:dyDescent="0.3">
      <c r="A332">
        <v>9.8559765698650761</v>
      </c>
      <c r="B332">
        <v>3.474190970021243</v>
      </c>
      <c r="C332">
        <v>4.9825101303704074</v>
      </c>
      <c r="D332">
        <v>80</v>
      </c>
      <c r="E332">
        <v>10.546930229999999</v>
      </c>
      <c r="F332">
        <v>6.8998300912956267</v>
      </c>
      <c r="G332">
        <v>11.6113780562</v>
      </c>
      <c r="H332">
        <v>10.597450630000001</v>
      </c>
      <c r="I332">
        <v>4.5990716572306898</v>
      </c>
      <c r="J332">
        <v>3.6556999667538639</v>
      </c>
      <c r="K332">
        <v>2.5570876780857543</v>
      </c>
      <c r="L332">
        <v>2.9427501588977387</v>
      </c>
      <c r="M332">
        <v>7.1814836237451445</v>
      </c>
      <c r="N332">
        <v>6.6266170711881314</v>
      </c>
      <c r="P332">
        <v>8.1132798486971502</v>
      </c>
      <c r="Q332">
        <v>7.0413523113724814</v>
      </c>
    </row>
    <row r="333" spans="1:17" x14ac:dyDescent="0.3">
      <c r="A333">
        <v>10.812511948418237</v>
      </c>
      <c r="B333">
        <v>2.6272603445567304</v>
      </c>
      <c r="C333">
        <v>4.9150050630810052</v>
      </c>
      <c r="D333">
        <v>91.51</v>
      </c>
      <c r="E333">
        <v>7.2144716879999997</v>
      </c>
      <c r="F333">
        <v>6.5291620498539791</v>
      </c>
      <c r="G333">
        <v>2.3090241689000002</v>
      </c>
      <c r="H333">
        <v>5.769328732</v>
      </c>
      <c r="I333">
        <v>3.4480719302349412</v>
      </c>
      <c r="J333">
        <v>4.123519533695486</v>
      </c>
      <c r="K333">
        <v>3.2551682641104498</v>
      </c>
      <c r="L333">
        <v>5.6816641517420354</v>
      </c>
      <c r="M333">
        <v>5.7233879951134359</v>
      </c>
      <c r="N333">
        <v>6.4603335057401425</v>
      </c>
      <c r="P333">
        <v>8.8801579793476684</v>
      </c>
      <c r="Q333">
        <v>7.5959387822689797</v>
      </c>
    </row>
    <row r="334" spans="1:17" x14ac:dyDescent="0.3">
      <c r="A334">
        <v>10.658529136633662</v>
      </c>
      <c r="B334">
        <v>4.1131500102036203</v>
      </c>
      <c r="C334">
        <v>4.5958266709849385</v>
      </c>
      <c r="D334">
        <v>81.92</v>
      </c>
      <c r="E334">
        <v>25.896665030000001</v>
      </c>
      <c r="F334">
        <v>7.4477259299874152</v>
      </c>
      <c r="G334">
        <v>3.9579449943</v>
      </c>
      <c r="H334">
        <v>6.2913299040000004</v>
      </c>
      <c r="I334">
        <v>2.6325614472795342</v>
      </c>
      <c r="J334">
        <v>5.3207349442678709</v>
      </c>
      <c r="K334">
        <v>3.5047568592884653</v>
      </c>
      <c r="L334">
        <v>5.4052863258269666</v>
      </c>
      <c r="M334">
        <v>4.6323913793446279</v>
      </c>
      <c r="N334">
        <v>7.1325163503455133</v>
      </c>
      <c r="P334">
        <v>8.3356349328360686</v>
      </c>
      <c r="Q334">
        <v>7.03914784125348</v>
      </c>
    </row>
    <row r="335" spans="1:17" x14ac:dyDescent="0.3">
      <c r="A335">
        <v>10.747874036118608</v>
      </c>
      <c r="B335">
        <v>4.0931320860695033</v>
      </c>
      <c r="C335">
        <v>4.8129970331904079</v>
      </c>
      <c r="D335">
        <v>84.17</v>
      </c>
      <c r="E335">
        <v>16.080068319999999</v>
      </c>
      <c r="F335">
        <v>7.7845144136269484</v>
      </c>
      <c r="G335">
        <v>4.2729220515000002</v>
      </c>
      <c r="H335">
        <v>7.1950137080000003</v>
      </c>
      <c r="I335">
        <v>4.884191292880014</v>
      </c>
      <c r="J335">
        <v>6.359100263574117</v>
      </c>
      <c r="K335">
        <v>5.2785884977910511</v>
      </c>
      <c r="L335">
        <v>6.375323049739916</v>
      </c>
      <c r="M335">
        <v>4.5255041408708241</v>
      </c>
      <c r="N335">
        <v>6.5616034218129888</v>
      </c>
      <c r="P335">
        <v>8.3892853603161246</v>
      </c>
      <c r="Q335">
        <v>7.1752420149753151</v>
      </c>
    </row>
    <row r="336" spans="1:17" x14ac:dyDescent="0.3">
      <c r="A336">
        <v>9.9930997112258151</v>
      </c>
      <c r="B336">
        <v>3.8635137765924004</v>
      </c>
      <c r="C336">
        <v>4.7057392409097867</v>
      </c>
      <c r="D336">
        <v>59.87</v>
      </c>
      <c r="E336">
        <v>7.5379098559999997</v>
      </c>
      <c r="F336">
        <v>4.3564487540755437</v>
      </c>
      <c r="G336">
        <v>1.3556389898000001</v>
      </c>
      <c r="H336">
        <v>3.9213342990000002</v>
      </c>
      <c r="I336">
        <v>3.4253635568941654</v>
      </c>
      <c r="J336">
        <v>4.7645725313393683</v>
      </c>
      <c r="K336">
        <v>0.54971960570824407</v>
      </c>
      <c r="L336">
        <v>4.1534997293041762</v>
      </c>
      <c r="M336">
        <v>4.8387360451632428</v>
      </c>
      <c r="N336">
        <v>5.7473148056135841</v>
      </c>
      <c r="P336">
        <v>7.8799929952117607</v>
      </c>
      <c r="Q336">
        <v>6.9915387613887328</v>
      </c>
    </row>
    <row r="337" spans="1:17" x14ac:dyDescent="0.3">
      <c r="A337">
        <v>9.5228126132351818</v>
      </c>
      <c r="B337">
        <v>3.4098000090123413</v>
      </c>
      <c r="C337">
        <v>4.768733569853457</v>
      </c>
      <c r="D337">
        <v>72.64</v>
      </c>
      <c r="E337">
        <v>16.342483600000001</v>
      </c>
      <c r="F337">
        <v>7.2880656354506863</v>
      </c>
      <c r="G337">
        <v>14.765796701899999</v>
      </c>
      <c r="H337">
        <v>15.00243989</v>
      </c>
      <c r="I337">
        <v>1.715519205677082</v>
      </c>
      <c r="J337">
        <v>4.8541704881589984</v>
      </c>
      <c r="K337">
        <v>1.8978407624710365</v>
      </c>
      <c r="L337">
        <v>4.1727743241345721</v>
      </c>
      <c r="M337">
        <v>5.4219706370433656</v>
      </c>
      <c r="N337">
        <v>5.8479183001622816</v>
      </c>
      <c r="P337">
        <v>7.8331427973460679</v>
      </c>
      <c r="Q337">
        <v>6.4828082411416084</v>
      </c>
    </row>
    <row r="338" spans="1:17" x14ac:dyDescent="0.3">
      <c r="A338">
        <v>10.774990101620149</v>
      </c>
      <c r="B338">
        <v>3.9392222088023923</v>
      </c>
      <c r="C338">
        <v>4.6907972719555282</v>
      </c>
      <c r="D338">
        <v>96.55</v>
      </c>
      <c r="E338">
        <v>15.47483325</v>
      </c>
      <c r="F338">
        <v>5.6646397835625271</v>
      </c>
      <c r="G338">
        <v>0.10243424600000001</v>
      </c>
      <c r="H338">
        <v>4.791194355</v>
      </c>
      <c r="I338">
        <v>6.8044877653260469</v>
      </c>
      <c r="J338">
        <v>5.3173887050841904</v>
      </c>
      <c r="K338">
        <v>3.6926833205193019</v>
      </c>
      <c r="L338">
        <v>4.624241524524245</v>
      </c>
      <c r="M338">
        <v>9.0028532440980573</v>
      </c>
      <c r="N338">
        <v>7.5428309222293599</v>
      </c>
      <c r="P338">
        <v>8.6446218003808148</v>
      </c>
      <c r="Q338">
        <v>7.5157910397703134</v>
      </c>
    </row>
    <row r="339" spans="1:17" x14ac:dyDescent="0.3">
      <c r="A339">
        <v>7.2806971953847412</v>
      </c>
      <c r="B339">
        <v>0.82011095473786144</v>
      </c>
      <c r="C339">
        <v>4.2387334648474049</v>
      </c>
      <c r="D339">
        <v>15.1</v>
      </c>
      <c r="E339">
        <v>8.0739398530000006</v>
      </c>
      <c r="F339">
        <v>2.569144174485344</v>
      </c>
      <c r="G339">
        <v>1.5917727746999999</v>
      </c>
      <c r="H339">
        <v>5.7751219020000004</v>
      </c>
      <c r="I339">
        <v>0.95258690731861551</v>
      </c>
      <c r="J339">
        <v>1.3993203658207081</v>
      </c>
      <c r="K339">
        <v>3.2311141786584061</v>
      </c>
      <c r="L339">
        <v>2.1214716238901139</v>
      </c>
      <c r="M339">
        <v>2.7320030389334677</v>
      </c>
      <c r="N339">
        <v>4.9645548858118893</v>
      </c>
      <c r="P339">
        <v>5.1361925423870858</v>
      </c>
      <c r="Q339">
        <v>4.2421182528831869</v>
      </c>
    </row>
    <row r="340" spans="1:17" x14ac:dyDescent="0.3">
      <c r="A340">
        <v>10.860152178548557</v>
      </c>
      <c r="B340">
        <v>3.771688682511753</v>
      </c>
      <c r="C340">
        <v>4.6467918606789107</v>
      </c>
      <c r="D340">
        <v>78.25</v>
      </c>
      <c r="E340">
        <v>21.746060490000001</v>
      </c>
      <c r="F340">
        <v>8.4692196082829589</v>
      </c>
      <c r="G340">
        <v>5.8332815620999998</v>
      </c>
      <c r="H340">
        <v>9.0084232540000002</v>
      </c>
      <c r="I340">
        <v>2.4816388331724055</v>
      </c>
      <c r="J340">
        <v>3.1471344824018406</v>
      </c>
      <c r="K340">
        <v>2.5173569157744846</v>
      </c>
      <c r="L340">
        <v>4.2824481379203787</v>
      </c>
      <c r="M340">
        <v>5.899067409763143</v>
      </c>
      <c r="N340">
        <v>5.9150393553291956</v>
      </c>
      <c r="P340">
        <v>8.190338114113116</v>
      </c>
      <c r="Q340">
        <v>7.3646886589125478</v>
      </c>
    </row>
    <row r="341" spans="1:17" x14ac:dyDescent="0.3">
      <c r="A341">
        <v>10.499325055627958</v>
      </c>
      <c r="B341">
        <v>3.7718256077795438</v>
      </c>
      <c r="C341">
        <v>4.7996673187121797</v>
      </c>
      <c r="D341">
        <v>70.25</v>
      </c>
      <c r="E341">
        <v>15.60532239</v>
      </c>
      <c r="F341">
        <v>7.0862596021261695</v>
      </c>
      <c r="G341">
        <v>11.844567289700001</v>
      </c>
      <c r="H341">
        <v>8.7570151729999992</v>
      </c>
      <c r="I341">
        <v>4.1055045738280525</v>
      </c>
      <c r="J341">
        <v>4.6700744736007334</v>
      </c>
      <c r="K341">
        <v>6.4271301448204694</v>
      </c>
      <c r="L341">
        <v>5.0040519064331637</v>
      </c>
      <c r="M341">
        <v>6.6742221882215267</v>
      </c>
      <c r="N341">
        <v>5.6291573509957669</v>
      </c>
      <c r="P341">
        <v>8.9549383321683926</v>
      </c>
      <c r="Q341">
        <v>7.2847335825040256</v>
      </c>
    </row>
    <row r="342" spans="1:17" x14ac:dyDescent="0.3">
      <c r="A342">
        <v>10.473619282199527</v>
      </c>
      <c r="B342">
        <v>3.5655541360841014</v>
      </c>
      <c r="C342">
        <v>5.0896929013330299</v>
      </c>
      <c r="D342">
        <v>58.46</v>
      </c>
      <c r="E342">
        <v>7.2443840509999999</v>
      </c>
      <c r="F342">
        <v>6.2010611402533407</v>
      </c>
      <c r="G342">
        <v>1.7452581626999999</v>
      </c>
      <c r="H342">
        <v>4.8090374039999997</v>
      </c>
      <c r="I342">
        <v>2.7063706242000225</v>
      </c>
      <c r="J342">
        <v>6.2319156344260893</v>
      </c>
      <c r="K342">
        <v>2.7096910478373246</v>
      </c>
      <c r="L342">
        <v>4.9266099159764698</v>
      </c>
      <c r="M342">
        <v>4.339039912325334</v>
      </c>
      <c r="N342">
        <v>6.3931969743549661</v>
      </c>
      <c r="P342">
        <v>7.5722300722686837</v>
      </c>
      <c r="Q342">
        <v>7.040254266064303</v>
      </c>
    </row>
    <row r="343" spans="1:17" x14ac:dyDescent="0.3">
      <c r="A343">
        <v>10.607920805113041</v>
      </c>
      <c r="B343">
        <v>3.9098822404036113</v>
      </c>
      <c r="C343">
        <v>4.7471904460085206</v>
      </c>
      <c r="D343">
        <v>88.22</v>
      </c>
      <c r="E343">
        <v>16.784294110000001</v>
      </c>
      <c r="F343">
        <v>6.7147432170132948</v>
      </c>
      <c r="G343">
        <v>8.6440342618999999</v>
      </c>
      <c r="H343">
        <v>10.891277219999999</v>
      </c>
      <c r="I343">
        <v>3.6114443001412262</v>
      </c>
      <c r="J343">
        <v>5.3336884456767146</v>
      </c>
      <c r="K343">
        <v>6.0979217094230371</v>
      </c>
      <c r="L343">
        <v>7.664871925509428</v>
      </c>
      <c r="M343">
        <v>5.2227456723725671</v>
      </c>
      <c r="N343">
        <v>6.5873220162673087</v>
      </c>
      <c r="P343">
        <v>8.5566670629068575</v>
      </c>
      <c r="Q343">
        <v>6.7537704617299275</v>
      </c>
    </row>
    <row r="344" spans="1:17" x14ac:dyDescent="0.3">
      <c r="A344">
        <v>9.6199302946612963</v>
      </c>
      <c r="B344">
        <v>3.0314530383002216</v>
      </c>
      <c r="C344">
        <v>4.8310300447965293</v>
      </c>
      <c r="D344">
        <v>75.23</v>
      </c>
      <c r="E344">
        <v>13.01214609</v>
      </c>
      <c r="F344">
        <v>6.1305365889814123</v>
      </c>
      <c r="G344">
        <v>7.6713020853999998</v>
      </c>
      <c r="H344">
        <v>7.0245014589999997</v>
      </c>
      <c r="I344">
        <v>4.2909859686306575</v>
      </c>
      <c r="J344">
        <v>4.0279412005642614</v>
      </c>
      <c r="K344">
        <v>1.3799949235317572</v>
      </c>
      <c r="L344">
        <v>4.7166537840563416</v>
      </c>
      <c r="M344">
        <v>6.8848182002409803</v>
      </c>
      <c r="N344">
        <v>6.3805798817745112</v>
      </c>
      <c r="P344">
        <v>7.496551389777828</v>
      </c>
      <c r="Q344">
        <v>6.4196225163946892</v>
      </c>
    </row>
    <row r="345" spans="1:17" x14ac:dyDescent="0.3">
      <c r="A345">
        <v>9.6622436741901314</v>
      </c>
      <c r="B345">
        <v>3.039026076634435</v>
      </c>
      <c r="C345">
        <v>5.02604922014861</v>
      </c>
      <c r="D345">
        <v>68.45</v>
      </c>
      <c r="E345">
        <v>10.331117689999999</v>
      </c>
      <c r="F345">
        <v>6.4011232943408727</v>
      </c>
      <c r="G345">
        <v>2.4275906078</v>
      </c>
      <c r="H345">
        <v>3.6115000390000001</v>
      </c>
      <c r="I345">
        <v>4.9120550845438542</v>
      </c>
      <c r="J345">
        <v>3.3699502921783413</v>
      </c>
      <c r="K345">
        <v>1.9113352694788246</v>
      </c>
      <c r="L345">
        <v>3.6777769307225898</v>
      </c>
      <c r="M345">
        <v>6.5348364121516394</v>
      </c>
      <c r="N345">
        <v>6.5209953607397679</v>
      </c>
      <c r="P345">
        <v>7.9680293367282866</v>
      </c>
      <c r="Q345">
        <v>6.6645805735322794</v>
      </c>
    </row>
    <row r="346" spans="1:17" x14ac:dyDescent="0.3">
      <c r="A346">
        <v>11.640658831479779</v>
      </c>
      <c r="B346">
        <v>3.894389777263588</v>
      </c>
      <c r="C346">
        <v>4.9748699376495136</v>
      </c>
      <c r="D346">
        <v>93.78</v>
      </c>
      <c r="E346">
        <v>6.5835176630000003</v>
      </c>
      <c r="F346">
        <v>7.1820386057751877</v>
      </c>
      <c r="G346">
        <v>2.0008554190000001</v>
      </c>
      <c r="H346">
        <v>3.770542764</v>
      </c>
      <c r="I346">
        <v>6.613586423585005</v>
      </c>
      <c r="J346">
        <v>4.6787866240255305</v>
      </c>
      <c r="K346">
        <v>4.6353337164068904</v>
      </c>
      <c r="L346">
        <v>5.3373698443840816</v>
      </c>
      <c r="M346">
        <v>5.5954548998657536</v>
      </c>
      <c r="N346">
        <v>6.1743282624810618</v>
      </c>
      <c r="P346">
        <v>8.4326215529336963</v>
      </c>
      <c r="Q346">
        <v>7.2592256095018772</v>
      </c>
    </row>
    <row r="347" spans="1:17" x14ac:dyDescent="0.3">
      <c r="A347">
        <v>9.2398020821258022</v>
      </c>
      <c r="B347">
        <v>2.7195791915737293</v>
      </c>
      <c r="C347">
        <v>4.4672864786247048</v>
      </c>
      <c r="D347">
        <v>43.46</v>
      </c>
      <c r="E347">
        <v>15.924761760000001</v>
      </c>
      <c r="F347">
        <v>5.9152866984798536</v>
      </c>
      <c r="G347">
        <v>16.266396904200001</v>
      </c>
      <c r="H347">
        <v>17.107870510000001</v>
      </c>
      <c r="I347">
        <v>2.9156128950571385</v>
      </c>
      <c r="J347">
        <v>2.6584077133996749</v>
      </c>
      <c r="K347">
        <v>4.7549969862402888</v>
      </c>
      <c r="L347">
        <v>2.2899838769718595</v>
      </c>
      <c r="M347">
        <v>5.3987865380140345</v>
      </c>
      <c r="N347">
        <v>6.4466045890488681</v>
      </c>
      <c r="P347">
        <v>5.4881198297871503</v>
      </c>
      <c r="Q347">
        <v>4.699798811724663</v>
      </c>
    </row>
    <row r="348" spans="1:17" x14ac:dyDescent="0.3">
      <c r="A348">
        <v>10.850772948512507</v>
      </c>
      <c r="B348">
        <v>3.7451089857977156</v>
      </c>
      <c r="C348">
        <v>4.7501359562382772</v>
      </c>
      <c r="D348">
        <v>93.96</v>
      </c>
      <c r="E348">
        <v>20.406253589999999</v>
      </c>
      <c r="F348">
        <v>8.3207826841877353</v>
      </c>
      <c r="G348">
        <v>10.3348606752</v>
      </c>
      <c r="H348">
        <v>12.5554127</v>
      </c>
      <c r="I348">
        <v>5.9211375809599218</v>
      </c>
      <c r="J348">
        <v>4.5546118907395075</v>
      </c>
      <c r="K348">
        <v>3.2853707370106622</v>
      </c>
      <c r="L348">
        <v>4.9255128157887427</v>
      </c>
      <c r="M348">
        <v>5.7248668060664727</v>
      </c>
      <c r="N348">
        <v>6.30374016868178</v>
      </c>
      <c r="P348">
        <v>8.4253479011432386</v>
      </c>
      <c r="Q348">
        <v>7.5523763866488887</v>
      </c>
    </row>
    <row r="349" spans="1:17" x14ac:dyDescent="0.3">
      <c r="A349">
        <v>10.666393977510927</v>
      </c>
      <c r="B349">
        <v>3.7123911048548832</v>
      </c>
      <c r="C349">
        <v>4.6587109529161213</v>
      </c>
      <c r="D349">
        <v>82.78</v>
      </c>
      <c r="E349">
        <v>10.253624930000001</v>
      </c>
      <c r="F349">
        <v>5.0925825849334592</v>
      </c>
      <c r="G349">
        <v>0.97848944339999999</v>
      </c>
      <c r="H349">
        <v>7.5474878910000003</v>
      </c>
      <c r="I349">
        <v>6.0875323780587474</v>
      </c>
      <c r="J349">
        <v>5.371633440515386</v>
      </c>
      <c r="K349">
        <v>7.0589230557511691</v>
      </c>
      <c r="L349">
        <v>5.8953463762938787</v>
      </c>
      <c r="M349">
        <v>7.7979346541515584</v>
      </c>
      <c r="N349">
        <v>7.506888640559807</v>
      </c>
      <c r="P349">
        <v>8.2962249648665587</v>
      </c>
      <c r="Q349">
        <v>7.4439760998782738</v>
      </c>
    </row>
    <row r="350" spans="1:17" x14ac:dyDescent="0.3">
      <c r="A350">
        <v>11.543056918749558</v>
      </c>
      <c r="B350">
        <v>3.1928746811402182</v>
      </c>
      <c r="C350">
        <v>4.7194805321655018</v>
      </c>
      <c r="D350">
        <v>95.05</v>
      </c>
      <c r="E350">
        <v>19.142614810000001</v>
      </c>
      <c r="F350">
        <v>6.8550580573227604</v>
      </c>
      <c r="G350">
        <v>0.79879860899999999</v>
      </c>
      <c r="H350">
        <v>6.9080944280000001</v>
      </c>
      <c r="I350">
        <v>6.411657317852165</v>
      </c>
      <c r="J350">
        <v>2.4522979890728145</v>
      </c>
      <c r="K350">
        <v>4.8486512415193701</v>
      </c>
      <c r="L350">
        <v>5.3787346818897754</v>
      </c>
      <c r="M350">
        <v>7.6926989277412963</v>
      </c>
      <c r="N350">
        <v>6.5375618986591686</v>
      </c>
      <c r="P350">
        <v>8.6250508575968041</v>
      </c>
      <c r="Q350">
        <v>7.6197535200427007</v>
      </c>
    </row>
    <row r="351" spans="1:17" x14ac:dyDescent="0.3">
      <c r="A351">
        <v>9.5309735445676491</v>
      </c>
      <c r="B351">
        <v>3.0705867167389802</v>
      </c>
      <c r="C351">
        <v>5.0020653434131885</v>
      </c>
      <c r="D351">
        <v>62.85</v>
      </c>
      <c r="E351">
        <v>7.8126740569999997</v>
      </c>
      <c r="F351">
        <v>5.772212498263162</v>
      </c>
      <c r="G351">
        <v>6.7367018122999998</v>
      </c>
      <c r="H351">
        <v>8.5444502129999993</v>
      </c>
      <c r="I351">
        <v>0.50447750420537552</v>
      </c>
      <c r="J351">
        <v>3.1606255929351272</v>
      </c>
      <c r="K351">
        <v>1.5203980770283718</v>
      </c>
      <c r="L351">
        <v>4.7129535284404023</v>
      </c>
      <c r="M351">
        <v>4.5391394610916205</v>
      </c>
      <c r="N351">
        <v>5.874303094606014</v>
      </c>
      <c r="P351">
        <v>7.523328675317245</v>
      </c>
      <c r="Q351">
        <v>6.6724298256989174</v>
      </c>
    </row>
    <row r="352" spans="1:17" x14ac:dyDescent="0.3">
      <c r="A352">
        <v>9.9813278366544651</v>
      </c>
      <c r="B352">
        <v>3.7618392407774053</v>
      </c>
      <c r="C352">
        <v>4.7353208704531369</v>
      </c>
      <c r="D352">
        <v>62.1</v>
      </c>
      <c r="E352">
        <v>4.3088452339999996</v>
      </c>
      <c r="F352">
        <v>5.2356383181621728</v>
      </c>
      <c r="G352">
        <v>2.7175339959000002</v>
      </c>
      <c r="H352">
        <v>4.70183003</v>
      </c>
      <c r="I352">
        <v>2.0835292199911564</v>
      </c>
      <c r="J352">
        <v>5.1783523961893785</v>
      </c>
      <c r="K352">
        <v>0.74375487450615851</v>
      </c>
      <c r="L352">
        <v>4.125058715648743</v>
      </c>
      <c r="M352">
        <v>5.4097635631798564</v>
      </c>
      <c r="N352">
        <v>7.2444301057031</v>
      </c>
      <c r="P352">
        <v>8.1928875874399214</v>
      </c>
      <c r="Q352">
        <v>7.2075215436639146</v>
      </c>
    </row>
    <row r="353" spans="1:17" x14ac:dyDescent="0.3">
      <c r="A353">
        <v>10.161612072745584</v>
      </c>
      <c r="B353">
        <v>4.1020068235003055</v>
      </c>
      <c r="C353">
        <v>4.6912561349012201</v>
      </c>
      <c r="D353">
        <v>84.77</v>
      </c>
      <c r="E353">
        <v>27.099344909999999</v>
      </c>
      <c r="F353">
        <v>7.8582569395984692</v>
      </c>
      <c r="G353">
        <v>19.142863810400002</v>
      </c>
      <c r="H353">
        <v>10.443824810000001</v>
      </c>
      <c r="I353">
        <v>4.5064846358116535</v>
      </c>
      <c r="J353">
        <v>7.1690113820118855</v>
      </c>
      <c r="K353">
        <v>6.7851707386179898</v>
      </c>
      <c r="L353">
        <v>8.0622265790103551</v>
      </c>
      <c r="M353">
        <v>6.0739508451320736</v>
      </c>
      <c r="N353">
        <v>7.8941894898962488</v>
      </c>
      <c r="P353">
        <v>8.7728621290447997</v>
      </c>
      <c r="Q353">
        <v>7.0682114723166976</v>
      </c>
    </row>
    <row r="354" spans="1:17" x14ac:dyDescent="0.3">
      <c r="A354">
        <v>9.6514299910572756</v>
      </c>
      <c r="B354">
        <v>3.3387965611305419</v>
      </c>
      <c r="C354">
        <v>5.0240120911378945</v>
      </c>
      <c r="D354">
        <v>67.97</v>
      </c>
      <c r="E354">
        <v>10.00599495</v>
      </c>
      <c r="F354">
        <v>4.0702419698074621</v>
      </c>
      <c r="G354">
        <v>0.41781532809999999</v>
      </c>
      <c r="H354">
        <v>6.8395604329999999</v>
      </c>
      <c r="I354">
        <v>3.3671356001090116</v>
      </c>
      <c r="J354">
        <v>2.886574688057399</v>
      </c>
      <c r="K354">
        <v>4.693873176306198</v>
      </c>
      <c r="L354">
        <v>5.2711744183745255</v>
      </c>
      <c r="M354">
        <v>5.2577701894716142</v>
      </c>
      <c r="N354">
        <v>5.4568509065892279</v>
      </c>
      <c r="P354">
        <v>8.0304394347724806</v>
      </c>
      <c r="Q354">
        <v>5.5937364442948594</v>
      </c>
    </row>
    <row r="355" spans="1:17" x14ac:dyDescent="0.3">
      <c r="A355">
        <v>10.933624692818407</v>
      </c>
      <c r="B355">
        <v>3.6025596057870768</v>
      </c>
      <c r="C355">
        <v>5.0587903359833026</v>
      </c>
      <c r="D355">
        <v>80.900000000000006</v>
      </c>
      <c r="E355">
        <v>46.994367279999999</v>
      </c>
      <c r="F355">
        <v>10.131232271525382</v>
      </c>
      <c r="G355">
        <v>29.935927239800002</v>
      </c>
      <c r="H355">
        <v>24.866697980000001</v>
      </c>
      <c r="I355">
        <v>6.5018862823936603</v>
      </c>
      <c r="J355">
        <v>4.8957780067760082</v>
      </c>
      <c r="K355">
        <v>7.3708255034561478</v>
      </c>
      <c r="L355">
        <v>5.3551645316779926</v>
      </c>
      <c r="M355">
        <v>7.9446439853855706</v>
      </c>
      <c r="N355">
        <v>6.7909570510830566</v>
      </c>
      <c r="P355">
        <v>8.8046543799749681</v>
      </c>
      <c r="Q355">
        <v>7.6175380445692289</v>
      </c>
    </row>
    <row r="356" spans="1:17" x14ac:dyDescent="0.3">
      <c r="A356">
        <v>9.8087372159903179</v>
      </c>
      <c r="B356">
        <v>2.8806811515519692</v>
      </c>
      <c r="C356">
        <v>4.7400506681819099</v>
      </c>
      <c r="D356">
        <v>77.88</v>
      </c>
      <c r="E356">
        <v>10.312501109999999</v>
      </c>
      <c r="F356">
        <v>7.2436767949353635</v>
      </c>
      <c r="G356">
        <v>17.550090134800001</v>
      </c>
      <c r="H356">
        <v>14.234318699999999</v>
      </c>
      <c r="I356">
        <v>3.1474271238506639</v>
      </c>
      <c r="J356">
        <v>4.2137785503005523</v>
      </c>
      <c r="K356">
        <v>1.5692417549206679</v>
      </c>
      <c r="L356">
        <v>3.5260809745081714</v>
      </c>
      <c r="M356">
        <v>6.076290119835317</v>
      </c>
      <c r="N356">
        <v>6.1133545331463033</v>
      </c>
      <c r="P356">
        <v>7.9075005420964475</v>
      </c>
      <c r="Q356">
        <v>6.7485589993090835</v>
      </c>
    </row>
    <row r="357" spans="1:17" x14ac:dyDescent="0.3">
      <c r="A357">
        <v>10.058694816838511</v>
      </c>
      <c r="B357">
        <v>3.6542975519999117</v>
      </c>
      <c r="C357">
        <v>4.7051965000552158</v>
      </c>
      <c r="D357">
        <v>72.680000000000007</v>
      </c>
      <c r="E357">
        <v>6.2191124100000001</v>
      </c>
      <c r="F357">
        <v>6.5681807564639527</v>
      </c>
      <c r="G357">
        <v>1.6684274485999999</v>
      </c>
      <c r="H357">
        <v>3.2766574999999998</v>
      </c>
      <c r="I357">
        <v>5.7845971484031402</v>
      </c>
      <c r="J357">
        <v>4.191773422689228</v>
      </c>
      <c r="K357">
        <v>1.5799045290121745</v>
      </c>
      <c r="L357">
        <v>5.3175741472955425</v>
      </c>
      <c r="M357">
        <v>6.5784672418741605</v>
      </c>
      <c r="N357">
        <v>6.6002072285105671</v>
      </c>
      <c r="P357">
        <v>8.346840007067005</v>
      </c>
      <c r="Q357">
        <v>7.5004368252521534</v>
      </c>
    </row>
    <row r="358" spans="1:17" x14ac:dyDescent="0.3">
      <c r="A358">
        <v>10.282334862740001</v>
      </c>
      <c r="B358">
        <v>3.7259390436975011</v>
      </c>
      <c r="C358">
        <v>4.6766532876099554</v>
      </c>
      <c r="D358">
        <v>71.64</v>
      </c>
      <c r="E358">
        <v>7.6662081679999998</v>
      </c>
      <c r="F358">
        <v>5.859743394944684</v>
      </c>
      <c r="G358">
        <v>1.0714388879000001</v>
      </c>
      <c r="H358">
        <v>4.5403460769999997</v>
      </c>
      <c r="I358">
        <v>2.226402734671876</v>
      </c>
      <c r="J358">
        <v>5.9568261448513242</v>
      </c>
      <c r="K358">
        <v>1.5424722092168548</v>
      </c>
      <c r="L358">
        <v>4.1729740407760669</v>
      </c>
      <c r="M358">
        <v>4.4917281533813451</v>
      </c>
      <c r="N358">
        <v>6.8841038747565939</v>
      </c>
      <c r="P358">
        <v>7.8832770823676794</v>
      </c>
      <c r="Q358">
        <v>7.0863658598020791</v>
      </c>
    </row>
    <row r="359" spans="1:17" x14ac:dyDescent="0.3">
      <c r="A359">
        <v>11.006805419252556</v>
      </c>
      <c r="B359">
        <v>3.7100587004450398</v>
      </c>
      <c r="C359">
        <v>4.8279136572809618</v>
      </c>
      <c r="D359">
        <v>94.78</v>
      </c>
      <c r="E359">
        <v>14.056673030000001</v>
      </c>
      <c r="F359">
        <v>7.4848317021411459</v>
      </c>
      <c r="G359">
        <v>6.7299332586</v>
      </c>
      <c r="H359">
        <v>9.6706015680000004</v>
      </c>
      <c r="I359">
        <v>1.1393907369507423</v>
      </c>
      <c r="J359">
        <v>4.2806653157953916</v>
      </c>
      <c r="K359">
        <v>2.8319435560953492</v>
      </c>
      <c r="L359">
        <v>5.4926749027589699</v>
      </c>
      <c r="M359">
        <v>5.411881484556317</v>
      </c>
      <c r="N359">
        <v>6.7511797476368534</v>
      </c>
      <c r="P359">
        <v>8.8053793832784724</v>
      </c>
      <c r="Q359">
        <v>7.6463002223445358</v>
      </c>
    </row>
    <row r="360" spans="1:17" x14ac:dyDescent="0.3">
      <c r="A360">
        <v>11.351723315196201</v>
      </c>
      <c r="B360">
        <v>4.0338837030798063</v>
      </c>
      <c r="C360">
        <v>4.9115513358723568</v>
      </c>
      <c r="D360">
        <v>86.34</v>
      </c>
      <c r="E360">
        <v>26.513754299999999</v>
      </c>
      <c r="F360">
        <v>8.7930271524615673</v>
      </c>
      <c r="G360">
        <v>0.9498134882</v>
      </c>
      <c r="H360">
        <v>3.4951907370000002</v>
      </c>
      <c r="I360">
        <v>6.8903738640839274</v>
      </c>
      <c r="J360">
        <v>6.3449958588112771</v>
      </c>
      <c r="K360">
        <v>4.3567525189767631</v>
      </c>
      <c r="L360">
        <v>5.2391963454770618</v>
      </c>
      <c r="M360">
        <v>7.6756816155453009</v>
      </c>
      <c r="N360">
        <v>7.2537058459775192</v>
      </c>
      <c r="P360">
        <v>8.3850519726235753</v>
      </c>
      <c r="Q360">
        <v>7.9026743594700637</v>
      </c>
    </row>
    <row r="361" spans="1:17" x14ac:dyDescent="0.3">
      <c r="A361">
        <v>9.4369180200246738</v>
      </c>
      <c r="B361">
        <v>2.8837513877903245</v>
      </c>
      <c r="C361">
        <v>4.5209186335405001</v>
      </c>
      <c r="D361">
        <v>46.25</v>
      </c>
      <c r="E361">
        <v>1.878077317</v>
      </c>
      <c r="F361">
        <v>3.3577352670826106</v>
      </c>
      <c r="G361">
        <v>1.4531285321</v>
      </c>
      <c r="H361">
        <v>4.5730957940000003</v>
      </c>
      <c r="I361">
        <v>4.5888487087148704</v>
      </c>
      <c r="J361">
        <v>6.3558267067910155</v>
      </c>
      <c r="K361">
        <v>1.2667857319512827</v>
      </c>
      <c r="L361">
        <v>4.0596143355388099</v>
      </c>
      <c r="M361">
        <v>5.2097741364301688</v>
      </c>
      <c r="N361">
        <v>7.1160997986646199</v>
      </c>
      <c r="P361">
        <v>7.0635607888226151</v>
      </c>
      <c r="Q361">
        <v>6.0185443531536835</v>
      </c>
    </row>
    <row r="362" spans="1:17" x14ac:dyDescent="0.3">
      <c r="A362">
        <v>8.3015216549407285</v>
      </c>
      <c r="B362">
        <v>3.2666585857482864</v>
      </c>
      <c r="C362">
        <v>4.9304370187671438</v>
      </c>
      <c r="D362">
        <v>40.950000000000003</v>
      </c>
      <c r="E362">
        <v>5.8949521909999998</v>
      </c>
      <c r="F362">
        <v>3.8738015622795232</v>
      </c>
      <c r="G362">
        <v>0.92707597750000004</v>
      </c>
      <c r="H362">
        <v>3.787958315</v>
      </c>
      <c r="I362">
        <v>4.4443715482153037</v>
      </c>
      <c r="J362">
        <v>5.1805999817963739</v>
      </c>
      <c r="K362">
        <v>4.0287856841979774</v>
      </c>
      <c r="L362">
        <v>4.139764192160027</v>
      </c>
      <c r="M362">
        <v>5.6992347772516805</v>
      </c>
      <c r="N362">
        <v>6.074659518421381</v>
      </c>
      <c r="P362">
        <v>7.0606327486211864</v>
      </c>
      <c r="Q362">
        <v>5.0985427571652782</v>
      </c>
    </row>
    <row r="363" spans="1:17" x14ac:dyDescent="0.3">
      <c r="A363">
        <v>10.662516102209587</v>
      </c>
      <c r="B363">
        <v>3.9443919398655702</v>
      </c>
      <c r="C363">
        <v>4.8016411658864655</v>
      </c>
      <c r="D363">
        <v>89.84</v>
      </c>
      <c r="E363">
        <v>21.864538169999999</v>
      </c>
      <c r="F363">
        <v>6.9842152087540548</v>
      </c>
      <c r="G363">
        <v>3.8225634855999999</v>
      </c>
      <c r="H363">
        <v>7.8615981770000003</v>
      </c>
      <c r="I363">
        <v>1.1957000755500629</v>
      </c>
      <c r="J363">
        <v>4.3557068122222553</v>
      </c>
      <c r="K363">
        <v>4.82205156461964</v>
      </c>
      <c r="L363">
        <v>5.4530508699023699</v>
      </c>
      <c r="M363">
        <v>4.8057251879309151</v>
      </c>
      <c r="N363">
        <v>6.4885070044667472</v>
      </c>
      <c r="P363">
        <v>8.3394266885942159</v>
      </c>
      <c r="Q363">
        <v>7.3820930911767428</v>
      </c>
    </row>
    <row r="364" spans="1:17" x14ac:dyDescent="0.3">
      <c r="A364">
        <v>10.87402022725796</v>
      </c>
      <c r="B364">
        <v>3.7429947387060145</v>
      </c>
      <c r="C364">
        <v>4.589751933259711</v>
      </c>
      <c r="D364">
        <v>71.400000000000006</v>
      </c>
      <c r="E364">
        <v>17.81869687</v>
      </c>
      <c r="F364">
        <v>6.1521580126478064</v>
      </c>
      <c r="G364">
        <v>8.8766580242999993</v>
      </c>
      <c r="H364">
        <v>12.96091844</v>
      </c>
      <c r="I364">
        <v>3.9090297436268306</v>
      </c>
      <c r="J364">
        <v>4.1605556152205727</v>
      </c>
      <c r="K364">
        <v>6.7995671359118921</v>
      </c>
      <c r="L364">
        <v>6.8137378243250524</v>
      </c>
      <c r="M364">
        <v>5.1237860413588043</v>
      </c>
      <c r="N364">
        <v>6.7506192672846925</v>
      </c>
      <c r="P364">
        <v>8.3230437416680179</v>
      </c>
      <c r="Q364">
        <v>7.2271975906734269</v>
      </c>
    </row>
    <row r="365" spans="1:17" x14ac:dyDescent="0.3">
      <c r="A365">
        <v>11.038351407209731</v>
      </c>
      <c r="B365">
        <v>3.6673642400663735</v>
      </c>
      <c r="C365">
        <v>4.670489652108734</v>
      </c>
      <c r="D365">
        <v>84</v>
      </c>
      <c r="E365">
        <v>13.5987282</v>
      </c>
      <c r="F365">
        <v>5.2981686591216306</v>
      </c>
      <c r="G365">
        <v>1.0803352298</v>
      </c>
      <c r="H365">
        <v>9.1752356939999995</v>
      </c>
      <c r="I365">
        <v>5.1304452781947738</v>
      </c>
      <c r="J365">
        <v>4.7194189828522539</v>
      </c>
      <c r="K365">
        <v>6.9291547439973895</v>
      </c>
      <c r="L365">
        <v>4.439564244896963</v>
      </c>
      <c r="M365">
        <v>6.886580617370198</v>
      </c>
      <c r="N365">
        <v>7.4825045176013791</v>
      </c>
      <c r="P365">
        <v>8.4715929479754699</v>
      </c>
      <c r="Q365">
        <v>7.7159798103989683</v>
      </c>
    </row>
    <row r="366" spans="1:17" x14ac:dyDescent="0.3">
      <c r="A366">
        <v>10.853851154743419</v>
      </c>
      <c r="B366">
        <v>3.7077010742217085</v>
      </c>
      <c r="C366">
        <v>5.0108352740989224</v>
      </c>
      <c r="D366">
        <v>81</v>
      </c>
      <c r="E366">
        <v>13.88056139</v>
      </c>
      <c r="F366">
        <v>7.7213406375806999</v>
      </c>
      <c r="G366">
        <v>4.2770684751000001</v>
      </c>
      <c r="H366">
        <v>5.2544267089999996</v>
      </c>
      <c r="I366">
        <v>4.9575446233247149</v>
      </c>
      <c r="J366">
        <v>4.9325433211192973</v>
      </c>
      <c r="K366">
        <v>3.4571640884297672</v>
      </c>
      <c r="L366">
        <v>5.5009210927348793</v>
      </c>
      <c r="M366">
        <v>5.8818688437676956</v>
      </c>
      <c r="N366">
        <v>6.4955174751264746</v>
      </c>
      <c r="P366">
        <v>8.493690559617793</v>
      </c>
      <c r="Q366">
        <v>7.3200666168386146</v>
      </c>
    </row>
    <row r="367" spans="1:17" x14ac:dyDescent="0.3">
      <c r="A367">
        <v>10.765934371538163</v>
      </c>
      <c r="B367">
        <v>3.6988152137849504</v>
      </c>
      <c r="C367">
        <v>4.7318909387672479</v>
      </c>
      <c r="D367">
        <v>85</v>
      </c>
      <c r="E367">
        <v>12.81095178</v>
      </c>
      <c r="F367">
        <v>8.2683453783198519</v>
      </c>
      <c r="G367">
        <v>1.752127408</v>
      </c>
      <c r="H367">
        <v>2.8801503259999999</v>
      </c>
      <c r="I367">
        <v>6.4808198157322829</v>
      </c>
      <c r="J367">
        <v>3.2897530532268999</v>
      </c>
      <c r="K367">
        <v>2.5032551428510814</v>
      </c>
      <c r="L367">
        <v>4.373371452536861</v>
      </c>
      <c r="M367">
        <v>5.88752168210143</v>
      </c>
      <c r="N367">
        <v>7.4399845780001552</v>
      </c>
      <c r="P367">
        <v>8.3370809586675936</v>
      </c>
      <c r="Q367">
        <v>7.353184661603918</v>
      </c>
    </row>
    <row r="368" spans="1:17" x14ac:dyDescent="0.3">
      <c r="A368">
        <v>9.3949094013106169</v>
      </c>
      <c r="B368">
        <v>3.0731047298633496</v>
      </c>
      <c r="C368">
        <v>4.923405711483329</v>
      </c>
      <c r="D368">
        <v>54.55</v>
      </c>
      <c r="E368">
        <v>10.61499047</v>
      </c>
      <c r="F368">
        <v>3.696260066096285</v>
      </c>
      <c r="G368">
        <v>0.39288922910000001</v>
      </c>
      <c r="H368">
        <v>8.7873891230000005</v>
      </c>
      <c r="I368">
        <v>2.6522985994950532</v>
      </c>
      <c r="J368">
        <v>2.8950620165782661</v>
      </c>
      <c r="K368">
        <v>4.8344521751362981</v>
      </c>
      <c r="L368">
        <v>3.1274237135424996</v>
      </c>
      <c r="M368">
        <v>4.9590517286983591</v>
      </c>
      <c r="N368">
        <v>6.4400670353989957</v>
      </c>
      <c r="P368">
        <v>6.651526219293002</v>
      </c>
      <c r="Q368">
        <v>5.5714267581967949</v>
      </c>
    </row>
    <row r="369" spans="1:17" x14ac:dyDescent="0.3">
      <c r="A369">
        <v>10.828539790078857</v>
      </c>
      <c r="B369">
        <v>3.8301925708956741</v>
      </c>
      <c r="C369">
        <v>4.3927192642126247</v>
      </c>
      <c r="D369">
        <v>87.12</v>
      </c>
      <c r="E369">
        <v>13.56093972</v>
      </c>
      <c r="F369">
        <v>6.6160711346330574</v>
      </c>
      <c r="G369">
        <v>1.9267661439999999</v>
      </c>
      <c r="H369">
        <v>6.8751440070000003</v>
      </c>
      <c r="I369">
        <v>4.9278259732715179</v>
      </c>
      <c r="J369">
        <v>3.1849730894249713</v>
      </c>
      <c r="K369">
        <v>6.7800342654294807</v>
      </c>
      <c r="L369">
        <v>4.7715676678212944</v>
      </c>
      <c r="M369">
        <v>6.7274328647220329</v>
      </c>
      <c r="N369">
        <v>6.3979175048945516</v>
      </c>
      <c r="P369">
        <v>8.4648090140450147</v>
      </c>
      <c r="Q369">
        <v>7.4566370665129638</v>
      </c>
    </row>
    <row r="370" spans="1:17" x14ac:dyDescent="0.3">
      <c r="A370">
        <v>9.6035304492087352</v>
      </c>
      <c r="B370">
        <v>2.968391391338943</v>
      </c>
      <c r="C370">
        <v>4.9011180028569052</v>
      </c>
      <c r="D370">
        <v>61.11</v>
      </c>
      <c r="E370">
        <v>6.3485784499999998</v>
      </c>
      <c r="F370">
        <v>3.6599341125189384</v>
      </c>
      <c r="G370">
        <v>0.53919034690000001</v>
      </c>
      <c r="H370">
        <v>7.0719517620000003</v>
      </c>
      <c r="I370">
        <v>3.0034097214570545</v>
      </c>
      <c r="J370">
        <v>1.8317722977740551</v>
      </c>
      <c r="K370">
        <v>5.0147382861193783</v>
      </c>
      <c r="L370">
        <v>3.2449741118138697</v>
      </c>
      <c r="M370">
        <v>6.2321522033390009</v>
      </c>
      <c r="N370">
        <v>7.1704460959393002</v>
      </c>
      <c r="P370">
        <v>6.056861761962554</v>
      </c>
      <c r="Q370">
        <v>5.8607537565597827</v>
      </c>
    </row>
    <row r="371" spans="1:17" x14ac:dyDescent="0.3">
      <c r="A371">
        <v>8.9468955238884469</v>
      </c>
      <c r="B371">
        <v>2.8872100618939815</v>
      </c>
      <c r="C371">
        <v>4.5274248373632382</v>
      </c>
      <c r="D371">
        <v>47.9</v>
      </c>
      <c r="E371">
        <v>25.372276320000001</v>
      </c>
      <c r="F371">
        <v>6.0148771085751829</v>
      </c>
      <c r="G371">
        <v>25.9389723074</v>
      </c>
      <c r="H371">
        <v>19.70968641</v>
      </c>
      <c r="I371">
        <v>2.469940131253848</v>
      </c>
      <c r="J371">
        <v>5.9965012492624057</v>
      </c>
      <c r="K371">
        <v>4.5339629857034218</v>
      </c>
      <c r="L371">
        <v>6.3754747174485145</v>
      </c>
      <c r="M371">
        <v>4.3655490848605796</v>
      </c>
      <c r="N371">
        <v>7.288875621814876</v>
      </c>
      <c r="P371">
        <v>7.0148789044480084</v>
      </c>
      <c r="Q371">
        <v>5.6657014800211494</v>
      </c>
    </row>
    <row r="372" spans="1:17" x14ac:dyDescent="0.3">
      <c r="A372">
        <v>10.602790745907409</v>
      </c>
      <c r="B372">
        <v>4.1174990946487826</v>
      </c>
      <c r="C372">
        <v>5.462687082283856</v>
      </c>
      <c r="D372">
        <v>79.87</v>
      </c>
      <c r="E372">
        <v>9.8511279819999995</v>
      </c>
      <c r="F372">
        <v>10.20823535696301</v>
      </c>
      <c r="G372">
        <v>28.5977169689085</v>
      </c>
      <c r="H372">
        <v>14.3302955245</v>
      </c>
      <c r="I372">
        <v>6.0281677449775612</v>
      </c>
      <c r="J372">
        <v>5.3145121972970752</v>
      </c>
      <c r="K372">
        <v>7.441546240064377</v>
      </c>
      <c r="L372">
        <v>3.2776302700360351</v>
      </c>
      <c r="M372">
        <v>7.2932302140941472</v>
      </c>
      <c r="N372">
        <v>7.2962119366952107</v>
      </c>
      <c r="P372">
        <v>7.1972004612419633</v>
      </c>
      <c r="Q372">
        <v>5.6466510397282894</v>
      </c>
    </row>
    <row r="373" spans="1:17" x14ac:dyDescent="0.3">
      <c r="A373">
        <v>8.9762622556091927</v>
      </c>
      <c r="B373">
        <v>2.7097436626907565</v>
      </c>
      <c r="C373">
        <v>4.7516054642176373</v>
      </c>
      <c r="D373">
        <v>52.57</v>
      </c>
      <c r="E373">
        <v>7.7117302429999999</v>
      </c>
      <c r="F373">
        <v>2.7181932211480908</v>
      </c>
      <c r="G373">
        <v>0.17635285980000001</v>
      </c>
      <c r="H373">
        <v>10.16657195</v>
      </c>
      <c r="I373">
        <v>1.8566802719382594</v>
      </c>
      <c r="J373">
        <v>1.7352139908655795</v>
      </c>
      <c r="K373">
        <v>3.6816511491557518</v>
      </c>
      <c r="L373">
        <v>1.6937768010014063</v>
      </c>
      <c r="M373">
        <v>5.373188500111409</v>
      </c>
      <c r="N373">
        <v>5.7743084540047587</v>
      </c>
      <c r="P373">
        <v>4.7439777600551798</v>
      </c>
      <c r="Q373">
        <v>4.7071600674786547</v>
      </c>
    </row>
    <row r="374" spans="1:17" x14ac:dyDescent="0.3">
      <c r="A374">
        <v>9.8906555737207498</v>
      </c>
      <c r="B374">
        <v>2.9385519807386435</v>
      </c>
      <c r="C374">
        <v>4.877256270815316</v>
      </c>
      <c r="D374">
        <v>74.23</v>
      </c>
      <c r="E374">
        <v>14.917852180000001</v>
      </c>
      <c r="F374">
        <v>7.6931403717828228</v>
      </c>
      <c r="G374">
        <v>13.419127339599999</v>
      </c>
      <c r="H374">
        <v>14.1135187</v>
      </c>
      <c r="I374">
        <v>0.35428620776500902</v>
      </c>
      <c r="J374">
        <v>4.6928832845115549</v>
      </c>
      <c r="K374">
        <v>1.7733703917078905</v>
      </c>
      <c r="L374">
        <v>4.4596806061736949</v>
      </c>
      <c r="M374">
        <v>5.4626529903546004</v>
      </c>
      <c r="N374">
        <v>6.587781481905683</v>
      </c>
      <c r="P374">
        <v>8.1369459364720456</v>
      </c>
      <c r="Q374">
        <v>7.3060583721639203</v>
      </c>
    </row>
    <row r="375" spans="1:17" x14ac:dyDescent="0.3">
      <c r="A375">
        <v>11.043705528557028</v>
      </c>
      <c r="B375">
        <v>3.4982781800649243</v>
      </c>
      <c r="C375">
        <v>4.8396096970441524</v>
      </c>
      <c r="D375">
        <v>95.99</v>
      </c>
      <c r="E375">
        <v>14.420566559999999</v>
      </c>
      <c r="F375">
        <v>7.4558086252426055</v>
      </c>
      <c r="G375">
        <v>3.5852329107999998</v>
      </c>
      <c r="H375">
        <v>7.2210815029999997</v>
      </c>
      <c r="I375">
        <v>3.8301818600209101</v>
      </c>
      <c r="J375">
        <v>3.2111426516146864</v>
      </c>
      <c r="K375">
        <v>3.5973763977949633</v>
      </c>
      <c r="L375">
        <v>5.4971627277340369</v>
      </c>
      <c r="M375">
        <v>5.7572339904418266</v>
      </c>
      <c r="N375">
        <v>6.1682825859756916</v>
      </c>
      <c r="P375">
        <v>8.9001469824781747</v>
      </c>
      <c r="Q375">
        <v>7.8178830327722952</v>
      </c>
    </row>
    <row r="376" spans="1:17" x14ac:dyDescent="0.3">
      <c r="A376">
        <v>9.9009844223180092</v>
      </c>
      <c r="B376">
        <v>3.4305501327870278</v>
      </c>
      <c r="C376">
        <v>4.9693270702745798</v>
      </c>
      <c r="D376">
        <v>84.24</v>
      </c>
      <c r="E376">
        <v>11.4398894</v>
      </c>
      <c r="F376">
        <v>6.9182799912371014</v>
      </c>
      <c r="G376">
        <v>12.798239091399999</v>
      </c>
      <c r="H376">
        <v>11.501238300000001</v>
      </c>
      <c r="I376">
        <v>2.2114370354751718</v>
      </c>
      <c r="J376">
        <v>4.0305954788913407</v>
      </c>
      <c r="K376">
        <v>1.5182898549152264</v>
      </c>
      <c r="L376">
        <v>3.5107200196054325</v>
      </c>
      <c r="M376">
        <v>7.0030867884058816</v>
      </c>
      <c r="N376">
        <v>6.7440365286284276</v>
      </c>
      <c r="P376">
        <v>8.0969538071976697</v>
      </c>
      <c r="Q376">
        <v>7.1502182258034441</v>
      </c>
    </row>
    <row r="377" spans="1:17" x14ac:dyDescent="0.3">
      <c r="A377">
        <v>10.818076837770526</v>
      </c>
      <c r="B377">
        <v>2.4596093664351302</v>
      </c>
      <c r="C377">
        <v>4.9362708788073935</v>
      </c>
      <c r="D377">
        <v>86.53</v>
      </c>
      <c r="E377">
        <v>7.8614008719999999</v>
      </c>
      <c r="F377">
        <v>6.586604321777136</v>
      </c>
      <c r="G377">
        <v>2.6173307431000001</v>
      </c>
      <c r="H377">
        <v>6.238646567</v>
      </c>
      <c r="I377">
        <v>2.309615150907546</v>
      </c>
      <c r="J377">
        <v>4.0291297132622725</v>
      </c>
      <c r="K377">
        <v>3.1385638726265532</v>
      </c>
      <c r="L377">
        <v>5.5599896428351174</v>
      </c>
      <c r="M377">
        <v>5.6161687973085375</v>
      </c>
      <c r="N377">
        <v>6.2918424150089409</v>
      </c>
      <c r="P377">
        <v>8.8516554636975222</v>
      </c>
      <c r="Q377">
        <v>7.627735144751763</v>
      </c>
    </row>
    <row r="378" spans="1:17" x14ac:dyDescent="0.3">
      <c r="A378">
        <v>10.667908335072157</v>
      </c>
      <c r="B378">
        <v>4.101861915777028</v>
      </c>
      <c r="C378">
        <v>4.624188191823853</v>
      </c>
      <c r="D378">
        <v>83.75</v>
      </c>
      <c r="E378">
        <v>26.092785660000001</v>
      </c>
      <c r="F378">
        <v>7.4553717065525911</v>
      </c>
      <c r="G378">
        <v>3.8583613650999999</v>
      </c>
      <c r="H378">
        <v>6.2094188370000003</v>
      </c>
      <c r="I378">
        <v>2.9069985305840715</v>
      </c>
      <c r="J378">
        <v>5.3735471434195281</v>
      </c>
      <c r="K378">
        <v>3.4225903725929743</v>
      </c>
      <c r="L378">
        <v>5.3872264873732938</v>
      </c>
      <c r="M378">
        <v>4.852202381787774</v>
      </c>
      <c r="N378">
        <v>7.1254639251299929</v>
      </c>
      <c r="P378">
        <v>8.3353791905939563</v>
      </c>
      <c r="Q378">
        <v>7.0307979245752366</v>
      </c>
    </row>
    <row r="379" spans="1:17" x14ac:dyDescent="0.3">
      <c r="A379">
        <v>10.77985172220416</v>
      </c>
      <c r="B379">
        <v>4.0552883553872423</v>
      </c>
      <c r="C379">
        <v>4.8051679277949884</v>
      </c>
      <c r="D379">
        <v>86.19</v>
      </c>
      <c r="E379">
        <v>16.002405620000001</v>
      </c>
      <c r="F379">
        <v>7.8104376556093005</v>
      </c>
      <c r="G379">
        <v>4.5200622249000002</v>
      </c>
      <c r="H379">
        <v>7.7424273440000002</v>
      </c>
      <c r="I379">
        <v>5.1742802120308573</v>
      </c>
      <c r="J379">
        <v>6.3582813665993072</v>
      </c>
      <c r="K379">
        <v>5.393347528003309</v>
      </c>
      <c r="L379">
        <v>6.3879354925682978</v>
      </c>
      <c r="M379">
        <v>4.5744269084393983</v>
      </c>
      <c r="N379">
        <v>6.6570944900562603</v>
      </c>
      <c r="P379">
        <v>8.3810938186370141</v>
      </c>
      <c r="Q379">
        <v>7.2072799518073429</v>
      </c>
    </row>
    <row r="380" spans="1:17" x14ac:dyDescent="0.3">
      <c r="A380">
        <v>9.9878746557962934</v>
      </c>
      <c r="B380">
        <v>3.854809143674816</v>
      </c>
      <c r="C380">
        <v>4.6803704185510266</v>
      </c>
      <c r="D380">
        <v>63.21</v>
      </c>
      <c r="E380">
        <v>10.31597101</v>
      </c>
      <c r="F380">
        <v>4.7102645624431885</v>
      </c>
      <c r="G380">
        <v>2.4060573632</v>
      </c>
      <c r="H380">
        <v>4.1671380100000004</v>
      </c>
      <c r="I380">
        <v>3.246724039627582</v>
      </c>
      <c r="J380">
        <v>4.583603041184122</v>
      </c>
      <c r="K380">
        <v>0.55637341562477272</v>
      </c>
      <c r="L380">
        <v>4.0904440786669012</v>
      </c>
      <c r="M380">
        <v>4.7774279115191787</v>
      </c>
      <c r="N380">
        <v>5.7561258376795656</v>
      </c>
      <c r="P380">
        <v>7.906881338610944</v>
      </c>
      <c r="Q380">
        <v>6.9837727168676373</v>
      </c>
    </row>
    <row r="381" spans="1:17" x14ac:dyDescent="0.3">
      <c r="A381">
        <v>9.5610676636450123</v>
      </c>
      <c r="B381">
        <v>3.4237842821690423</v>
      </c>
      <c r="C381">
        <v>4.7833163713715656</v>
      </c>
      <c r="D381">
        <v>75.650000000000006</v>
      </c>
      <c r="E381">
        <v>13.7085086</v>
      </c>
      <c r="F381">
        <v>7.174984737124448</v>
      </c>
      <c r="G381">
        <v>11.918808090200001</v>
      </c>
      <c r="H381">
        <v>12.38380458</v>
      </c>
      <c r="I381">
        <v>1.8852137274063552</v>
      </c>
      <c r="J381">
        <v>4.381592778356592</v>
      </c>
      <c r="K381">
        <v>2.0012858986591091</v>
      </c>
      <c r="L381">
        <v>4.0134454332556233</v>
      </c>
      <c r="M381">
        <v>5.2461231599548066</v>
      </c>
      <c r="N381">
        <v>5.8681968986974926</v>
      </c>
      <c r="P381">
        <v>7.8825331178146802</v>
      </c>
      <c r="Q381">
        <v>6.5441288155190094</v>
      </c>
    </row>
    <row r="382" spans="1:17" x14ac:dyDescent="0.3">
      <c r="A382">
        <v>10.868054030575173</v>
      </c>
      <c r="B382">
        <v>3.9555454930108822</v>
      </c>
      <c r="C382">
        <v>4.7243744334665676</v>
      </c>
      <c r="D382">
        <v>98.16</v>
      </c>
      <c r="E382">
        <v>16.937512219999999</v>
      </c>
      <c r="F382">
        <v>5.8905024165370348</v>
      </c>
      <c r="G382">
        <v>0.1526143049</v>
      </c>
      <c r="H382">
        <v>5.1202980980000001</v>
      </c>
      <c r="I382">
        <v>6.336969036967</v>
      </c>
      <c r="J382">
        <v>4.7801748580183219</v>
      </c>
      <c r="K382">
        <v>3.6815625693502123</v>
      </c>
      <c r="L382">
        <v>5.0484388446130017</v>
      </c>
      <c r="M382">
        <v>9.1031181504426701</v>
      </c>
      <c r="N382">
        <v>7.6504020498220191</v>
      </c>
      <c r="P382">
        <v>8.6537134570476422</v>
      </c>
      <c r="Q382">
        <v>7.4958879318661014</v>
      </c>
    </row>
    <row r="383" spans="1:17" x14ac:dyDescent="0.3">
      <c r="A383">
        <v>7.3607399030582776</v>
      </c>
      <c r="B383">
        <v>0.73562620897406739</v>
      </c>
      <c r="C383">
        <v>4.2899113457660762</v>
      </c>
      <c r="D383">
        <v>21</v>
      </c>
      <c r="E383">
        <v>8.5862598810000001</v>
      </c>
      <c r="F383">
        <v>2.5939077130393757</v>
      </c>
      <c r="G383">
        <v>0.97366588300000001</v>
      </c>
      <c r="H383">
        <v>6.3118040779999998</v>
      </c>
      <c r="I383">
        <v>0.88683669800007647</v>
      </c>
      <c r="J383">
        <v>1.5616701137045954</v>
      </c>
      <c r="K383">
        <v>3.1702646096031502</v>
      </c>
      <c r="L383">
        <v>2.2305299173242421</v>
      </c>
      <c r="M383">
        <v>2.9041352339284852</v>
      </c>
      <c r="N383">
        <v>5.0413125991058774</v>
      </c>
      <c r="P383">
        <v>5.1617189770805822</v>
      </c>
      <c r="Q383">
        <v>4.3531972067116946</v>
      </c>
    </row>
    <row r="384" spans="1:17" x14ac:dyDescent="0.3">
      <c r="A384">
        <v>10.931301769895523</v>
      </c>
      <c r="B384">
        <v>3.7648620457993456</v>
      </c>
      <c r="C384">
        <v>4.6523399904644815</v>
      </c>
      <c r="D384">
        <v>83.49</v>
      </c>
      <c r="E384">
        <v>20.371998919999999</v>
      </c>
      <c r="F384">
        <v>8.4348122921883881</v>
      </c>
      <c r="G384">
        <v>5.7498513535000004</v>
      </c>
      <c r="H384">
        <v>9.4382548689999997</v>
      </c>
      <c r="I384">
        <v>2.564547762365506</v>
      </c>
      <c r="J384">
        <v>3.1797334014557395</v>
      </c>
      <c r="K384">
        <v>2.5306462106898242</v>
      </c>
      <c r="L384">
        <v>4.0423572323211694</v>
      </c>
      <c r="M384">
        <v>5.8429495665477331</v>
      </c>
      <c r="N384">
        <v>6.0224404877042064</v>
      </c>
      <c r="P384">
        <v>8.3969378837122335</v>
      </c>
      <c r="Q384">
        <v>7.3759865824429625</v>
      </c>
    </row>
    <row r="385" spans="1:17" x14ac:dyDescent="0.3">
      <c r="A385">
        <v>10.533162310140499</v>
      </c>
      <c r="B385">
        <v>3.7647747872754014</v>
      </c>
      <c r="C385">
        <v>4.7844036461828132</v>
      </c>
      <c r="D385">
        <v>75.02</v>
      </c>
      <c r="E385">
        <v>16.012786989999999</v>
      </c>
      <c r="F385">
        <v>7.1281559403645476</v>
      </c>
      <c r="G385">
        <v>11.189909526299999</v>
      </c>
      <c r="H385">
        <v>8.9997799030000003</v>
      </c>
      <c r="I385">
        <v>4.0230045357409727</v>
      </c>
      <c r="J385">
        <v>4.7194143619357343</v>
      </c>
      <c r="K385">
        <v>6.4403178943964452</v>
      </c>
      <c r="L385">
        <v>4.9194926403189481</v>
      </c>
      <c r="M385">
        <v>6.6851362624164432</v>
      </c>
      <c r="N385">
        <v>5.6683898359833851</v>
      </c>
      <c r="P385">
        <v>9.0096910372569994</v>
      </c>
      <c r="Q385">
        <v>7.3085245064994444</v>
      </c>
    </row>
    <row r="386" spans="1:17" x14ac:dyDescent="0.3">
      <c r="A386">
        <v>10.474382349768028</v>
      </c>
      <c r="B386">
        <v>3.5421441292117373</v>
      </c>
      <c r="C386">
        <v>5.0166173657738033</v>
      </c>
      <c r="D386">
        <v>55.64</v>
      </c>
      <c r="E386">
        <v>7.2398631709999997</v>
      </c>
      <c r="F386">
        <v>6.2260800637653304</v>
      </c>
      <c r="G386">
        <v>1.6702532369</v>
      </c>
      <c r="H386">
        <v>4.8063163739999997</v>
      </c>
      <c r="I386">
        <v>2.12896787927026</v>
      </c>
      <c r="J386">
        <v>6.2145987885601057</v>
      </c>
      <c r="K386">
        <v>2.5531734389062413</v>
      </c>
      <c r="L386">
        <v>4.9522320436180349</v>
      </c>
      <c r="M386">
        <v>4.3339897670665106</v>
      </c>
      <c r="N386">
        <v>6.3715749786943965</v>
      </c>
      <c r="P386">
        <v>7.5891742673796552</v>
      </c>
      <c r="Q386">
        <v>7.0599399327164845</v>
      </c>
    </row>
    <row r="387" spans="1:17" x14ac:dyDescent="0.3">
      <c r="A387">
        <v>10.547864568726643</v>
      </c>
      <c r="B387">
        <v>3.9038113111507986</v>
      </c>
      <c r="C387">
        <v>4.8135655149533934</v>
      </c>
      <c r="D387">
        <v>89.11</v>
      </c>
      <c r="E387">
        <v>16.688823719999998</v>
      </c>
      <c r="F387">
        <v>6.6760666433417777</v>
      </c>
      <c r="G387">
        <v>8.3687959329999995</v>
      </c>
      <c r="H387">
        <v>11.264223339999999</v>
      </c>
      <c r="I387">
        <v>3.644485707433939</v>
      </c>
      <c r="J387">
        <v>5.2749736067465314</v>
      </c>
      <c r="K387">
        <v>6.1562362076031922</v>
      </c>
      <c r="L387">
        <v>7.6447339319027217</v>
      </c>
      <c r="M387">
        <v>5.263040049541015</v>
      </c>
      <c r="N387">
        <v>6.6670018595559171</v>
      </c>
      <c r="P387">
        <v>8.5915867950591149</v>
      </c>
      <c r="Q387">
        <v>6.7262882924532148</v>
      </c>
    </row>
    <row r="388" spans="1:17" x14ac:dyDescent="0.3">
      <c r="A388">
        <v>9.6651669096220711</v>
      </c>
      <c r="B388">
        <v>2.9877021018587286</v>
      </c>
      <c r="C388">
        <v>4.7728010273720427</v>
      </c>
      <c r="D388">
        <v>75.83</v>
      </c>
      <c r="E388">
        <v>15.04580889</v>
      </c>
      <c r="F388">
        <v>6.3308259165474423</v>
      </c>
      <c r="G388">
        <v>9.7968650160999999</v>
      </c>
      <c r="H388">
        <v>8.9509046390000009</v>
      </c>
      <c r="I388">
        <v>3.9734355975157634</v>
      </c>
      <c r="J388">
        <v>3.6794443558707179</v>
      </c>
      <c r="K388">
        <v>0.69629086452358702</v>
      </c>
      <c r="L388">
        <v>3.9447254916333323</v>
      </c>
      <c r="M388">
        <v>6.7652949890869873</v>
      </c>
      <c r="N388">
        <v>6.4042313493284517</v>
      </c>
      <c r="P388">
        <v>7.5411676779503773</v>
      </c>
      <c r="Q388">
        <v>6.3681525830533587</v>
      </c>
    </row>
    <row r="389" spans="1:17" x14ac:dyDescent="0.3">
      <c r="A389">
        <v>9.7144434499813475</v>
      </c>
      <c r="B389">
        <v>2.9861055735971958</v>
      </c>
      <c r="C389">
        <v>4.9704381043448427</v>
      </c>
      <c r="D389">
        <v>72.13</v>
      </c>
      <c r="E389">
        <v>10.13575047</v>
      </c>
      <c r="F389">
        <v>6.4743047921675538</v>
      </c>
      <c r="G389">
        <v>2.9385554839000001</v>
      </c>
      <c r="H389">
        <v>4.0688747630000002</v>
      </c>
      <c r="I389">
        <v>4.7049352971253278</v>
      </c>
      <c r="J389">
        <v>3.05132616637809</v>
      </c>
      <c r="K389">
        <v>2.6618613996163667</v>
      </c>
      <c r="L389">
        <v>3.7363761367054158</v>
      </c>
      <c r="M389">
        <v>6.397260869365196</v>
      </c>
      <c r="N389">
        <v>6.6121889477260147</v>
      </c>
      <c r="P389">
        <v>8.0427922184105007</v>
      </c>
      <c r="Q389">
        <v>6.7368532333226518</v>
      </c>
    </row>
    <row r="390" spans="1:17" x14ac:dyDescent="0.3">
      <c r="A390">
        <v>11.688767743166425</v>
      </c>
      <c r="B390">
        <v>3.8863214643654231</v>
      </c>
      <c r="C390">
        <v>4.9714092475954184</v>
      </c>
      <c r="D390">
        <v>94.67</v>
      </c>
      <c r="E390">
        <v>5.703601258</v>
      </c>
      <c r="F390">
        <v>7.061422379140244</v>
      </c>
      <c r="G390">
        <v>1.9973048929999999</v>
      </c>
      <c r="H390">
        <v>3.967048906</v>
      </c>
      <c r="I390">
        <v>6.7497295813271876</v>
      </c>
      <c r="J390">
        <v>4.7606003967896235</v>
      </c>
      <c r="K390">
        <v>5.0862198911424725</v>
      </c>
      <c r="L390">
        <v>5.4384404847318244</v>
      </c>
      <c r="M390">
        <v>5.5221913436715209</v>
      </c>
      <c r="N390">
        <v>6.1358399750302999</v>
      </c>
      <c r="P390">
        <v>8.4603157642134938</v>
      </c>
      <c r="Q390">
        <v>7.3499486490339354</v>
      </c>
    </row>
    <row r="391" spans="1:17" x14ac:dyDescent="0.3">
      <c r="A391">
        <v>9.2546442975327068</v>
      </c>
      <c r="B391">
        <v>2.7040952509591247</v>
      </c>
      <c r="C391">
        <v>4.4365148199579512</v>
      </c>
      <c r="D391">
        <v>44.39</v>
      </c>
      <c r="E391">
        <v>15.992195600000001</v>
      </c>
      <c r="F391">
        <v>5.9857141936267633</v>
      </c>
      <c r="G391">
        <v>16.038271837100002</v>
      </c>
      <c r="H391">
        <v>16.338254020000001</v>
      </c>
      <c r="I391">
        <v>2.9212233422374316</v>
      </c>
      <c r="J391">
        <v>2.6589458042779519</v>
      </c>
      <c r="K391">
        <v>4.7863316056639773</v>
      </c>
      <c r="L391">
        <v>2.3056473407558253</v>
      </c>
      <c r="M391">
        <v>5.4471601175302036</v>
      </c>
      <c r="N391">
        <v>6.4814042118921389</v>
      </c>
      <c r="P391">
        <v>5.5042635358322665</v>
      </c>
      <c r="Q391">
        <v>4.7658944833444696</v>
      </c>
    </row>
    <row r="392" spans="1:17" x14ac:dyDescent="0.3">
      <c r="A392">
        <v>10.86201367960904</v>
      </c>
      <c r="B392">
        <v>3.716652539287653</v>
      </c>
      <c r="C392">
        <v>4.7520372617976436</v>
      </c>
      <c r="D392">
        <v>91.67</v>
      </c>
      <c r="E392">
        <v>19.90183858</v>
      </c>
      <c r="F392">
        <v>8.3353970895240526</v>
      </c>
      <c r="G392">
        <v>10.823095225299999</v>
      </c>
      <c r="H392">
        <v>12.90276493</v>
      </c>
      <c r="I392">
        <v>5.8636245848978685</v>
      </c>
      <c r="J392">
        <v>4.7058694598521145</v>
      </c>
      <c r="K392">
        <v>2.8377117364236173</v>
      </c>
      <c r="L392">
        <v>4.9128035539769872</v>
      </c>
      <c r="M392">
        <v>5.6715784617510359</v>
      </c>
      <c r="N392">
        <v>6.2852270931098158</v>
      </c>
      <c r="P392">
        <v>8.4160800340592541</v>
      </c>
      <c r="Q392">
        <v>7.559272013061852</v>
      </c>
    </row>
    <row r="393" spans="1:17" x14ac:dyDescent="0.3">
      <c r="A393">
        <v>10.703311881612331</v>
      </c>
      <c r="B393">
        <v>3.701564981668922</v>
      </c>
      <c r="C393">
        <v>4.7156376390140622</v>
      </c>
      <c r="D393">
        <v>85.5</v>
      </c>
      <c r="E393">
        <v>9.1105507479999996</v>
      </c>
      <c r="F393">
        <v>4.9624551312474647</v>
      </c>
      <c r="G393">
        <v>0.88152946840000002</v>
      </c>
      <c r="H393">
        <v>6.9058670229999999</v>
      </c>
      <c r="I393">
        <v>5.2793514683891818</v>
      </c>
      <c r="J393">
        <v>4.4852283704892342</v>
      </c>
      <c r="K393">
        <v>7.2084955373963044</v>
      </c>
      <c r="L393">
        <v>5.8937733405439445</v>
      </c>
      <c r="M393">
        <v>7.8339914561918569</v>
      </c>
      <c r="N393">
        <v>7.5886933438461073</v>
      </c>
      <c r="P393">
        <v>8.2962971126425078</v>
      </c>
      <c r="Q393">
        <v>7.4600816877127132</v>
      </c>
    </row>
    <row r="394" spans="1:17" x14ac:dyDescent="0.3">
      <c r="A394">
        <v>11.48452599044853</v>
      </c>
      <c r="B394">
        <v>3.0458219497397239</v>
      </c>
      <c r="C394">
        <v>4.7151898310266409</v>
      </c>
      <c r="D394">
        <v>96.3</v>
      </c>
      <c r="E394">
        <v>20.737977430000001</v>
      </c>
      <c r="F394">
        <v>6.9249230814009479</v>
      </c>
      <c r="G394">
        <v>0.87942546079999995</v>
      </c>
      <c r="H394">
        <v>6.8580873990000004</v>
      </c>
      <c r="I394">
        <v>6.4106759815017202</v>
      </c>
      <c r="J394">
        <v>4.911705522093591</v>
      </c>
      <c r="K394">
        <v>4.4881698102254237</v>
      </c>
      <c r="L394">
        <v>5.371991601413499</v>
      </c>
      <c r="M394">
        <v>7.6608298349289754</v>
      </c>
      <c r="N394">
        <v>6.6637666091838827</v>
      </c>
      <c r="P394">
        <v>8.6445878479847948</v>
      </c>
      <c r="Q394">
        <v>7.6418405169207828</v>
      </c>
    </row>
    <row r="395" spans="1:17" x14ac:dyDescent="0.3">
      <c r="A395">
        <v>9.5708081141536105</v>
      </c>
      <c r="B395">
        <v>3.2353147669389268</v>
      </c>
      <c r="C395">
        <v>5.0012581322836587</v>
      </c>
      <c r="D395">
        <v>66.599999999999994</v>
      </c>
      <c r="E395">
        <v>8.6959726590000006</v>
      </c>
      <c r="F395">
        <v>5.9431522130077763</v>
      </c>
      <c r="G395">
        <v>7.7376603012</v>
      </c>
      <c r="H395">
        <v>8.8784045809999999</v>
      </c>
      <c r="I395">
        <v>0.23332877882875963</v>
      </c>
      <c r="J395">
        <v>2.8341976718337372</v>
      </c>
      <c r="K395">
        <v>1.4055528848401153</v>
      </c>
      <c r="L395">
        <v>4.6413175451158724</v>
      </c>
      <c r="M395">
        <v>4.4583360395709049</v>
      </c>
      <c r="N395">
        <v>5.8455440599594706</v>
      </c>
      <c r="P395">
        <v>7.6186359623817879</v>
      </c>
      <c r="Q395">
        <v>6.7287013280347345</v>
      </c>
    </row>
    <row r="396" spans="1:17" x14ac:dyDescent="0.3">
      <c r="A396">
        <v>10.002336916578297</v>
      </c>
      <c r="B396">
        <v>3.7801115136584031</v>
      </c>
      <c r="C396">
        <v>4.7326835062870511</v>
      </c>
      <c r="D396">
        <v>64.59</v>
      </c>
      <c r="E396">
        <v>4.3806358689999998</v>
      </c>
      <c r="F396">
        <v>5.302491868769474</v>
      </c>
      <c r="G396">
        <v>2.2916384794</v>
      </c>
      <c r="H396">
        <v>4.6806471829999996</v>
      </c>
      <c r="I396">
        <v>2.4287977187600966</v>
      </c>
      <c r="J396">
        <v>5.4454951207791327</v>
      </c>
      <c r="K396">
        <v>0.54848485219059639</v>
      </c>
      <c r="L396">
        <v>4.2401382331872579</v>
      </c>
      <c r="M396">
        <v>5.3442753977873378</v>
      </c>
      <c r="N396">
        <v>7.4274976623070792</v>
      </c>
      <c r="P396">
        <v>8.2073921604833355</v>
      </c>
      <c r="Q396">
        <v>7.2514002629481764</v>
      </c>
    </row>
    <row r="397" spans="1:17" x14ac:dyDescent="0.3">
      <c r="A397">
        <v>10.233186904869912</v>
      </c>
      <c r="B397">
        <v>4.0692192138718761</v>
      </c>
      <c r="C397">
        <v>4.7335634007564904</v>
      </c>
      <c r="D397">
        <v>87.56</v>
      </c>
      <c r="E397">
        <v>26.88054979</v>
      </c>
      <c r="F397">
        <v>7.8746007170351477</v>
      </c>
      <c r="G397">
        <v>19.789809528100001</v>
      </c>
      <c r="H397">
        <v>11.4157888</v>
      </c>
      <c r="I397">
        <v>4.6596737122797256</v>
      </c>
      <c r="J397">
        <v>7.1253317891296835</v>
      </c>
      <c r="K397">
        <v>6.8142872907236329</v>
      </c>
      <c r="L397">
        <v>8.0812077725050422</v>
      </c>
      <c r="M397">
        <v>6.0838224294231189</v>
      </c>
      <c r="N397">
        <v>7.9084832847143378</v>
      </c>
      <c r="P397">
        <v>8.8391321424576148</v>
      </c>
      <c r="Q397">
        <v>7.1191174086785889</v>
      </c>
    </row>
    <row r="398" spans="1:17" x14ac:dyDescent="0.3">
      <c r="A398">
        <v>9.5557723499688674</v>
      </c>
      <c r="B398">
        <v>3.2801800342315439</v>
      </c>
      <c r="C398">
        <v>5.0353279066866277</v>
      </c>
      <c r="D398">
        <v>70.52</v>
      </c>
      <c r="E398">
        <v>11.45167273</v>
      </c>
      <c r="F398">
        <v>4.2102616214868123</v>
      </c>
      <c r="G398">
        <v>0.79678532849999995</v>
      </c>
      <c r="H398">
        <v>7.88483088</v>
      </c>
      <c r="I398">
        <v>3.3418120811143721</v>
      </c>
      <c r="J398">
        <v>3.0813588224413868</v>
      </c>
      <c r="K398">
        <v>4.7107656731180825</v>
      </c>
      <c r="L398">
        <v>5.1045840134691751</v>
      </c>
      <c r="M398">
        <v>5.1952306271930047</v>
      </c>
      <c r="N398">
        <v>5.4554386290466788</v>
      </c>
      <c r="P398">
        <v>8.0396829716860694</v>
      </c>
      <c r="Q398">
        <v>5.7300793791976261</v>
      </c>
    </row>
    <row r="399" spans="1:17" x14ac:dyDescent="0.3">
      <c r="A399">
        <v>10.939089041394833</v>
      </c>
      <c r="B399">
        <v>3.6013546615914875</v>
      </c>
      <c r="C399">
        <v>5.0021998152751541</v>
      </c>
      <c r="D399">
        <v>79.03</v>
      </c>
      <c r="E399">
        <v>47.182403559999997</v>
      </c>
      <c r="F399">
        <v>10.13119657246652</v>
      </c>
      <c r="G399">
        <v>29.950033839900001</v>
      </c>
      <c r="H399">
        <v>24.482868329999999</v>
      </c>
      <c r="I399">
        <v>6.4469000678089845</v>
      </c>
      <c r="J399">
        <v>5.007632894386326</v>
      </c>
      <c r="K399">
        <v>7.4067499144350188</v>
      </c>
      <c r="L399">
        <v>5.4731951349084236</v>
      </c>
      <c r="M399">
        <v>7.9592523121483625</v>
      </c>
      <c r="N399">
        <v>6.9385871915235553</v>
      </c>
      <c r="P399">
        <v>8.8036493522453334</v>
      </c>
      <c r="Q399">
        <v>7.6195437211416719</v>
      </c>
    </row>
    <row r="400" spans="1:17" x14ac:dyDescent="0.3">
      <c r="A400">
        <v>9.8325284635956347</v>
      </c>
      <c r="B400">
        <v>2.8278709690906356</v>
      </c>
      <c r="C400">
        <v>4.7655869073939963</v>
      </c>
      <c r="D400">
        <v>79.98</v>
      </c>
      <c r="E400">
        <v>10.217224059999999</v>
      </c>
      <c r="F400">
        <v>7.259999938650707</v>
      </c>
      <c r="G400">
        <v>17.629465205500001</v>
      </c>
      <c r="H400">
        <v>14.50099513</v>
      </c>
      <c r="I400">
        <v>2.9252858215240014</v>
      </c>
      <c r="J400">
        <v>4.1391109222929492</v>
      </c>
      <c r="K400">
        <v>1.4456595206118914</v>
      </c>
      <c r="L400">
        <v>3.6620234381588084</v>
      </c>
      <c r="M400">
        <v>5.9627109973766625</v>
      </c>
      <c r="N400">
        <v>6.1370074028410349</v>
      </c>
      <c r="P400">
        <v>7.9078458731152272</v>
      </c>
      <c r="Q400">
        <v>6.8541756794580033</v>
      </c>
    </row>
    <row r="401" spans="1:17" x14ac:dyDescent="0.3">
      <c r="A401">
        <v>10.094190553357997</v>
      </c>
      <c r="B401">
        <v>3.6154356129964884</v>
      </c>
      <c r="C401">
        <v>4.7215299871042866</v>
      </c>
      <c r="D401">
        <v>71.59</v>
      </c>
      <c r="E401">
        <v>5.8407214339999998</v>
      </c>
      <c r="F401">
        <v>6.5755403252824758</v>
      </c>
      <c r="G401">
        <v>1.8810587543999999</v>
      </c>
      <c r="H401">
        <v>3.7481359350000001</v>
      </c>
      <c r="I401">
        <v>5.5282193954326848</v>
      </c>
      <c r="J401">
        <v>4.2533106058744883</v>
      </c>
      <c r="K401">
        <v>1.4735400896030157</v>
      </c>
      <c r="L401">
        <v>5.2997631052278287</v>
      </c>
      <c r="M401">
        <v>6.5494081082663183</v>
      </c>
      <c r="N401">
        <v>6.6014644702223713</v>
      </c>
      <c r="P401">
        <v>8.3308423623965364</v>
      </c>
      <c r="Q401">
        <v>7.5160409536382247</v>
      </c>
    </row>
    <row r="402" spans="1:17" x14ac:dyDescent="0.3">
      <c r="A402">
        <v>10.29630636560997</v>
      </c>
      <c r="B402">
        <v>3.7220590893907319</v>
      </c>
      <c r="C402">
        <v>4.6932726342096371</v>
      </c>
      <c r="D402">
        <v>76.19</v>
      </c>
      <c r="E402">
        <v>6.9970408480000001</v>
      </c>
      <c r="F402">
        <v>5.8031398614651355</v>
      </c>
      <c r="G402">
        <v>1.1293139699000001</v>
      </c>
      <c r="H402">
        <v>4.5982234699999998</v>
      </c>
      <c r="I402">
        <v>2.3263712147141349</v>
      </c>
      <c r="J402">
        <v>5.9497593129352282</v>
      </c>
      <c r="K402">
        <v>1.577053762687135</v>
      </c>
      <c r="L402">
        <v>4.1515302422266371</v>
      </c>
      <c r="M402">
        <v>4.4987806229306306</v>
      </c>
      <c r="N402">
        <v>6.952023480756254</v>
      </c>
      <c r="P402">
        <v>7.8794323419290793</v>
      </c>
      <c r="Q402">
        <v>7.1130888484272443</v>
      </c>
    </row>
    <row r="403" spans="1:17" x14ac:dyDescent="0.3">
      <c r="A403">
        <v>10.988338925954201</v>
      </c>
      <c r="B403">
        <v>3.6634855249704481</v>
      </c>
      <c r="C403">
        <v>4.8447381157164431</v>
      </c>
      <c r="D403">
        <v>92.52</v>
      </c>
      <c r="E403">
        <v>13.88158402</v>
      </c>
      <c r="F403">
        <v>7.443161581988325</v>
      </c>
      <c r="G403">
        <v>6.9135018359</v>
      </c>
      <c r="H403">
        <v>9.8860132899999993</v>
      </c>
      <c r="I403">
        <v>0.77279430133745186</v>
      </c>
      <c r="J403">
        <v>4.0363703051235591</v>
      </c>
      <c r="K403">
        <v>3.8173167390608751</v>
      </c>
      <c r="L403">
        <v>5.3211421514588473</v>
      </c>
      <c r="M403">
        <v>5.2846998330542823</v>
      </c>
      <c r="N403">
        <v>6.7086957999885728</v>
      </c>
      <c r="P403">
        <v>8.8346447215900419</v>
      </c>
      <c r="Q403">
        <v>7.6867257068205994</v>
      </c>
    </row>
    <row r="404" spans="1:17" x14ac:dyDescent="0.3">
      <c r="A404">
        <v>11.369124376215161</v>
      </c>
      <c r="B404">
        <v>3.9732671973244238</v>
      </c>
      <c r="C404">
        <v>4.9088978368583396</v>
      </c>
      <c r="D404">
        <v>87.4</v>
      </c>
      <c r="E404">
        <v>26.398608549999999</v>
      </c>
      <c r="F404">
        <v>8.8286958047373627</v>
      </c>
      <c r="G404">
        <v>1.0210558184</v>
      </c>
      <c r="H404">
        <v>4.0818220680000001</v>
      </c>
      <c r="I404">
        <v>6.961761138268181</v>
      </c>
      <c r="J404">
        <v>6.255922397703543</v>
      </c>
      <c r="K404">
        <v>4.2393775332366941</v>
      </c>
      <c r="L404">
        <v>5.197053481273703</v>
      </c>
      <c r="M404">
        <v>7.6583733257599436</v>
      </c>
      <c r="N404">
        <v>7.2629749836712394</v>
      </c>
      <c r="P404">
        <v>8.4414147355504241</v>
      </c>
      <c r="Q404">
        <v>7.9186155876465598</v>
      </c>
    </row>
    <row r="405" spans="1:17" x14ac:dyDescent="0.3">
      <c r="A405">
        <v>9.4031896506567918</v>
      </c>
      <c r="B405">
        <v>2.7890022591920283</v>
      </c>
      <c r="C405">
        <v>4.536034447153229</v>
      </c>
      <c r="D405">
        <v>51.04</v>
      </c>
      <c r="E405">
        <v>1.93515164</v>
      </c>
      <c r="F405">
        <v>3.4165360347448672</v>
      </c>
      <c r="G405">
        <v>1.5217877472000001</v>
      </c>
      <c r="H405">
        <v>5.0877203199999999</v>
      </c>
      <c r="I405">
        <v>4.586007847257882</v>
      </c>
      <c r="J405">
        <v>6.2829907157973732</v>
      </c>
      <c r="K405">
        <v>1.4578966576142247</v>
      </c>
      <c r="L405">
        <v>4.1250409398958494</v>
      </c>
      <c r="M405">
        <v>5.2091408216982904</v>
      </c>
      <c r="N405">
        <v>7.1396765036634857</v>
      </c>
      <c r="P405">
        <v>7.0531646446009733</v>
      </c>
      <c r="Q405">
        <v>6.0190202447531655</v>
      </c>
    </row>
    <row r="406" spans="1:17" x14ac:dyDescent="0.3">
      <c r="A406">
        <v>8.0407689943675784</v>
      </c>
      <c r="B406">
        <v>3.2057492409808148</v>
      </c>
      <c r="C406">
        <v>4.9717558560353385</v>
      </c>
      <c r="D406">
        <v>46.24</v>
      </c>
      <c r="E406">
        <v>6.5121566260000003</v>
      </c>
      <c r="F406">
        <v>3.800006577352006</v>
      </c>
      <c r="G406">
        <v>0.95911428860000003</v>
      </c>
      <c r="H406">
        <v>3.5564529340000002</v>
      </c>
      <c r="I406">
        <v>4.3928118165012044</v>
      </c>
      <c r="J406">
        <v>4.7478460709824768</v>
      </c>
      <c r="K406">
        <v>4.0036072292648202</v>
      </c>
      <c r="L406">
        <v>4.0455830570145217</v>
      </c>
      <c r="M406">
        <v>5.5657648727174767</v>
      </c>
      <c r="N406">
        <v>5.8642463773825018</v>
      </c>
      <c r="P406">
        <v>6.9338201106247626</v>
      </c>
      <c r="Q406">
        <v>5.1504301086791227</v>
      </c>
    </row>
    <row r="407" spans="1:17" x14ac:dyDescent="0.3">
      <c r="A407">
        <v>10.753275168052005</v>
      </c>
      <c r="B407">
        <v>3.9342379189733001</v>
      </c>
      <c r="C407">
        <v>4.7931424142908607</v>
      </c>
      <c r="D407">
        <v>91.61</v>
      </c>
      <c r="E407">
        <v>20.64716658</v>
      </c>
      <c r="F407">
        <v>6.9971066455230027</v>
      </c>
      <c r="G407">
        <v>4.1616520094</v>
      </c>
      <c r="H407">
        <v>7.8162668550000003</v>
      </c>
      <c r="I407">
        <v>1.0465076227974286</v>
      </c>
      <c r="J407">
        <v>4.3285623492871608</v>
      </c>
      <c r="K407">
        <v>4.7990760525046801</v>
      </c>
      <c r="L407">
        <v>5.4603593794959595</v>
      </c>
      <c r="M407">
        <v>4.8682728807535049</v>
      </c>
      <c r="N407">
        <v>6.5763679492650366</v>
      </c>
      <c r="P407">
        <v>8.3662220883730232</v>
      </c>
      <c r="Q407">
        <v>7.373770654762148</v>
      </c>
    </row>
    <row r="408" spans="1:17" x14ac:dyDescent="0.3">
      <c r="A408">
        <v>10.90777084654696</v>
      </c>
      <c r="B408">
        <v>3.6998935303093701</v>
      </c>
      <c r="C408">
        <v>4.7175162458196294</v>
      </c>
      <c r="D408">
        <v>73</v>
      </c>
      <c r="E408">
        <v>18.229382919999999</v>
      </c>
      <c r="F408">
        <v>6.1914938924129661</v>
      </c>
      <c r="G408">
        <v>8.9659214160000005</v>
      </c>
      <c r="H408">
        <v>12.86420128</v>
      </c>
      <c r="I408">
        <v>3.8558512306616586</v>
      </c>
      <c r="J408">
        <v>4.1555474419440097</v>
      </c>
      <c r="K408">
        <v>6.8265210862388264</v>
      </c>
      <c r="L408">
        <v>6.7967677848890764</v>
      </c>
      <c r="M408">
        <v>5.2262644062285037</v>
      </c>
      <c r="N408">
        <v>6.7904129271768161</v>
      </c>
      <c r="P408">
        <v>8.3504274404536414</v>
      </c>
      <c r="Q408">
        <v>7.2312384553822584</v>
      </c>
    </row>
    <row r="409" spans="1:17" x14ac:dyDescent="0.3">
      <c r="A409">
        <v>10.942951212906582</v>
      </c>
      <c r="B409">
        <v>3.5755694244431346</v>
      </c>
      <c r="C409">
        <v>4.6847204647461007</v>
      </c>
      <c r="D409">
        <v>84.56</v>
      </c>
      <c r="E409">
        <v>13.513064460000001</v>
      </c>
      <c r="F409">
        <v>5.1824803274904641</v>
      </c>
      <c r="G409">
        <v>1.4037238272999999</v>
      </c>
      <c r="H409">
        <v>9.985844191</v>
      </c>
      <c r="I409">
        <v>5.1743156525112388</v>
      </c>
      <c r="J409">
        <v>4.7756085285081182</v>
      </c>
      <c r="K409">
        <v>7.0086182134319062</v>
      </c>
      <c r="L409">
        <v>4.5675054999596174</v>
      </c>
      <c r="M409">
        <v>6.9027677666925129</v>
      </c>
      <c r="N409">
        <v>7.5904715754502856</v>
      </c>
      <c r="P409">
        <v>8.4864265193495498</v>
      </c>
      <c r="Q409">
        <v>7.6926010086678689</v>
      </c>
    </row>
    <row r="410" spans="1:17" x14ac:dyDescent="0.3">
      <c r="A410">
        <v>10.697746234464486</v>
      </c>
      <c r="B410">
        <v>3.7279834639191418</v>
      </c>
      <c r="C410">
        <v>5.044843465425993</v>
      </c>
      <c r="D410">
        <v>83.94</v>
      </c>
      <c r="E410">
        <v>13.352967680000001</v>
      </c>
      <c r="F410">
        <v>7.5214511754236071</v>
      </c>
      <c r="G410">
        <v>4.1160758758</v>
      </c>
      <c r="H410">
        <v>5.4081298919999998</v>
      </c>
      <c r="I410">
        <v>4.9185145855361752</v>
      </c>
      <c r="J410">
        <v>4.7410921009615254</v>
      </c>
      <c r="K410">
        <v>3.308229574364423</v>
      </c>
      <c r="L410">
        <v>5.5428805572197595</v>
      </c>
      <c r="M410">
        <v>5.8012248914289239</v>
      </c>
      <c r="N410">
        <v>6.4136139888222026</v>
      </c>
      <c r="P410">
        <v>8.5081589734834555</v>
      </c>
      <c r="Q410">
        <v>7.3122212816858365</v>
      </c>
    </row>
    <row r="411" spans="1:17" x14ac:dyDescent="0.3">
      <c r="A411">
        <v>10.605966060524958</v>
      </c>
      <c r="B411">
        <v>3.6830008649636441</v>
      </c>
      <c r="C411">
        <v>4.7288911129778501</v>
      </c>
      <c r="D411">
        <v>85.05</v>
      </c>
      <c r="E411">
        <v>13.02287353</v>
      </c>
      <c r="F411">
        <v>8.1450904478007491</v>
      </c>
      <c r="G411">
        <v>2.0784081915999999</v>
      </c>
      <c r="H411">
        <v>2.9635985539999998</v>
      </c>
      <c r="I411">
        <v>6.2562755062748137</v>
      </c>
      <c r="J411">
        <v>3.5623668013871064</v>
      </c>
      <c r="K411">
        <v>2.5746860734262782</v>
      </c>
      <c r="L411">
        <v>4.4328825982720907</v>
      </c>
      <c r="M411">
        <v>5.8602096798639174</v>
      </c>
      <c r="N411">
        <v>7.5134769438749709</v>
      </c>
      <c r="P411">
        <v>8.491944349258878</v>
      </c>
      <c r="Q411">
        <v>7.3096865546631102</v>
      </c>
    </row>
    <row r="412" spans="1:17" x14ac:dyDescent="0.3">
      <c r="A412">
        <v>9.077608659522225</v>
      </c>
      <c r="B412">
        <v>3.0543028518632283</v>
      </c>
      <c r="C412">
        <v>4.8297527014965551</v>
      </c>
      <c r="D412">
        <v>58.33</v>
      </c>
      <c r="E412">
        <v>12.30504082</v>
      </c>
      <c r="F412">
        <v>3.760265951813075</v>
      </c>
      <c r="G412">
        <v>0.4489207556</v>
      </c>
      <c r="H412">
        <v>8.4076631909999993</v>
      </c>
      <c r="I412">
        <v>2.5916404336770857</v>
      </c>
      <c r="J412">
        <v>2.7706230892055257</v>
      </c>
      <c r="K412">
        <v>4.8217721290097346</v>
      </c>
      <c r="L412">
        <v>3.1149693822576445</v>
      </c>
      <c r="M412">
        <v>4.9118510978423684</v>
      </c>
      <c r="N412">
        <v>6.4530971531102992</v>
      </c>
      <c r="P412">
        <v>6.6808406648305159</v>
      </c>
      <c r="Q412">
        <v>5.559577240308692</v>
      </c>
    </row>
    <row r="413" spans="1:17" x14ac:dyDescent="0.3">
      <c r="A413">
        <v>10.676277360748269</v>
      </c>
      <c r="B413">
        <v>3.771106404039533</v>
      </c>
      <c r="C413">
        <v>4.4164280613912137</v>
      </c>
      <c r="D413">
        <v>88.47</v>
      </c>
      <c r="E413">
        <v>13.83881697</v>
      </c>
      <c r="F413">
        <v>6.5987136366267327</v>
      </c>
      <c r="G413">
        <v>2.1437561668999998</v>
      </c>
      <c r="H413">
        <v>7.1187555170000003</v>
      </c>
      <c r="I413">
        <v>4.9476476049004994</v>
      </c>
      <c r="J413">
        <v>3.1015568008317986</v>
      </c>
      <c r="K413">
        <v>6.8154348463647594</v>
      </c>
      <c r="L413">
        <v>4.7817092302684925</v>
      </c>
      <c r="M413">
        <v>6.7253789878230874</v>
      </c>
      <c r="N413">
        <v>6.4459204631488589</v>
      </c>
      <c r="P413">
        <v>8.4640124948870561</v>
      </c>
      <c r="Q413">
        <v>7.4310412601578442</v>
      </c>
    </row>
    <row r="414" spans="1:17" x14ac:dyDescent="0.3">
      <c r="A414">
        <v>9.521714556684751</v>
      </c>
      <c r="B414">
        <v>2.9652498171259865</v>
      </c>
      <c r="C414">
        <v>4.8725219919666216</v>
      </c>
      <c r="D414">
        <v>64.290000000000006</v>
      </c>
      <c r="E414">
        <v>6.0959763809999998</v>
      </c>
      <c r="F414">
        <v>3.4338565145568323</v>
      </c>
      <c r="G414">
        <v>0.47179460359999997</v>
      </c>
      <c r="H414">
        <v>8.6444185999999998</v>
      </c>
      <c r="I414">
        <v>3.0062061228194907</v>
      </c>
      <c r="J414">
        <v>0.88408385002477419</v>
      </c>
      <c r="K414">
        <v>5.0712690194431111</v>
      </c>
      <c r="L414">
        <v>3.2164535043763474</v>
      </c>
      <c r="M414">
        <v>6.2124114860906463</v>
      </c>
      <c r="N414">
        <v>7.1659158143052357</v>
      </c>
      <c r="P414">
        <v>6.1213894598198459</v>
      </c>
      <c r="Q414">
        <v>5.9047615729665273</v>
      </c>
    </row>
    <row r="415" spans="1:17" x14ac:dyDescent="0.3">
      <c r="A415">
        <v>8.9957848378485057</v>
      </c>
      <c r="B415">
        <v>2.8054677824971268</v>
      </c>
      <c r="C415">
        <v>4.5269924049240675</v>
      </c>
      <c r="D415">
        <v>50.3</v>
      </c>
      <c r="E415">
        <v>25.648193620000001</v>
      </c>
      <c r="F415">
        <v>5.9938255024309708</v>
      </c>
      <c r="G415">
        <v>26.563071186599998</v>
      </c>
      <c r="H415">
        <v>23.346292259999998</v>
      </c>
      <c r="I415">
        <v>2.5509208656871492</v>
      </c>
      <c r="J415">
        <v>5.9968801321488661</v>
      </c>
      <c r="K415">
        <v>4.5792128229729157</v>
      </c>
      <c r="L415">
        <v>6.5597651295196595</v>
      </c>
      <c r="M415">
        <v>4.4951011685059772</v>
      </c>
      <c r="N415">
        <v>7.2665458851961793</v>
      </c>
      <c r="P415">
        <v>7.0703647563803269</v>
      </c>
      <c r="Q415">
        <v>5.7035180588138248</v>
      </c>
    </row>
    <row r="416" spans="1:17" x14ac:dyDescent="0.3">
      <c r="A416">
        <v>10.653747312552309</v>
      </c>
      <c r="B416">
        <v>4.0907277045649657</v>
      </c>
      <c r="C416">
        <v>5.4416381859922591</v>
      </c>
      <c r="D416">
        <v>84.95</v>
      </c>
      <c r="E416">
        <v>11.577838610000001</v>
      </c>
      <c r="F416">
        <v>10.151887627315627</v>
      </c>
      <c r="G416">
        <v>29.219378305260001</v>
      </c>
      <c r="H416">
        <v>16.762440380000001</v>
      </c>
      <c r="I416">
        <v>6.2663934566041002</v>
      </c>
      <c r="J416">
        <v>5.2080311246861548</v>
      </c>
      <c r="K416">
        <v>7.4017539475686478</v>
      </c>
      <c r="L416">
        <v>3.4878081057833152</v>
      </c>
      <c r="M416">
        <v>7.3054748660441797</v>
      </c>
      <c r="N416">
        <v>7.2702643556308395</v>
      </c>
      <c r="P416">
        <v>7.2526863131742818</v>
      </c>
      <c r="Q416">
        <v>5.6808497740752903</v>
      </c>
    </row>
    <row r="417" spans="1:17" x14ac:dyDescent="0.3">
      <c r="A417">
        <v>8.7069867630488922</v>
      </c>
      <c r="B417">
        <v>2.6906132843182258</v>
      </c>
      <c r="C417">
        <v>4.7780304589925331</v>
      </c>
      <c r="D417">
        <v>55.9</v>
      </c>
      <c r="E417">
        <v>9.4898137590000005</v>
      </c>
      <c r="F417">
        <v>2.8005472245439611</v>
      </c>
      <c r="G417">
        <v>0.235013369</v>
      </c>
      <c r="H417">
        <v>9.3328752599999998</v>
      </c>
      <c r="I417">
        <v>2.0102282861231431</v>
      </c>
      <c r="J417">
        <v>2.0046572410736876</v>
      </c>
      <c r="K417">
        <v>3.6847254174415438</v>
      </c>
      <c r="L417">
        <v>1.895565377803003</v>
      </c>
      <c r="M417">
        <v>5.3364626293118427</v>
      </c>
      <c r="N417">
        <v>5.9205275845994407</v>
      </c>
      <c r="P417">
        <v>4.9419832740366658</v>
      </c>
      <c r="Q417">
        <v>4.7403479695521789</v>
      </c>
    </row>
    <row r="418" spans="1:17" x14ac:dyDescent="0.3">
      <c r="A418">
        <v>9.7822234650430886</v>
      </c>
      <c r="B418">
        <v>2.8892797462830204</v>
      </c>
      <c r="C418">
        <v>4.7660127111049215</v>
      </c>
      <c r="D418">
        <v>75.67</v>
      </c>
      <c r="E418">
        <v>14.90433569</v>
      </c>
      <c r="F418">
        <v>7.5865944661626727</v>
      </c>
      <c r="G418">
        <v>13.536026830999999</v>
      </c>
      <c r="H418">
        <v>15.62960236</v>
      </c>
      <c r="I418">
        <v>1.8186566617100179</v>
      </c>
      <c r="J418">
        <v>4.4773011246005812</v>
      </c>
      <c r="K418">
        <v>1.9209355108304362</v>
      </c>
      <c r="L418">
        <v>4.4241912992866332</v>
      </c>
      <c r="M418">
        <v>5.3067372070146179</v>
      </c>
      <c r="N418">
        <v>6.6125382025908346</v>
      </c>
      <c r="P418">
        <v>8.1919909479760484</v>
      </c>
      <c r="Q418">
        <v>7.3777630882450884</v>
      </c>
    </row>
    <row r="419" spans="1:17" x14ac:dyDescent="0.3">
      <c r="A419">
        <v>10.878292445476164</v>
      </c>
      <c r="B419">
        <v>3.3955483537626954</v>
      </c>
      <c r="C419">
        <v>4.8238236720294365</v>
      </c>
      <c r="D419">
        <v>96.33</v>
      </c>
      <c r="E419">
        <v>15.962896799999999</v>
      </c>
      <c r="F419">
        <v>7.4082796638855619</v>
      </c>
      <c r="G419">
        <v>3.6645056476</v>
      </c>
      <c r="H419">
        <v>7.6790340830000003</v>
      </c>
      <c r="I419">
        <v>3.0073679437854466</v>
      </c>
      <c r="J419">
        <v>3.3744236037787396</v>
      </c>
      <c r="K419">
        <v>3.860857774420571</v>
      </c>
      <c r="L419">
        <v>5.5499964557319199</v>
      </c>
      <c r="M419">
        <v>5.6314062176169895</v>
      </c>
      <c r="N419">
        <v>6.2178609043348683</v>
      </c>
      <c r="P419">
        <v>8.9204660663362016</v>
      </c>
      <c r="Q419">
        <v>7.8129985264446065</v>
      </c>
    </row>
    <row r="420" spans="1:17" x14ac:dyDescent="0.3">
      <c r="A420">
        <v>9.7501032456367707</v>
      </c>
      <c r="B420">
        <v>3.3833261044105374</v>
      </c>
      <c r="C420">
        <v>4.9748008410870401</v>
      </c>
      <c r="D420">
        <v>88.41</v>
      </c>
      <c r="E420">
        <v>11.39249242</v>
      </c>
      <c r="F420">
        <v>6.6750864195284016</v>
      </c>
      <c r="G420">
        <v>11.907392722100001</v>
      </c>
      <c r="H420">
        <v>11.21112868</v>
      </c>
      <c r="I420">
        <v>3.1598484151865915</v>
      </c>
      <c r="J420">
        <v>3.6176815088120717</v>
      </c>
      <c r="K420">
        <v>1.5176206799295002</v>
      </c>
      <c r="L420">
        <v>3.1270585923636007</v>
      </c>
      <c r="M420">
        <v>6.8749928092588517</v>
      </c>
      <c r="N420">
        <v>6.7216273670062954</v>
      </c>
      <c r="P420">
        <v>8.0675229975827314</v>
      </c>
      <c r="Q420">
        <v>7.1062416796342696</v>
      </c>
    </row>
    <row r="421" spans="1:17" x14ac:dyDescent="0.3">
      <c r="A421">
        <v>10.655375228118674</v>
      </c>
      <c r="B421">
        <v>2.2823215759096915</v>
      </c>
      <c r="C421">
        <v>4.904682010193449</v>
      </c>
      <c r="D421">
        <v>86.42</v>
      </c>
      <c r="E421">
        <v>8.727074859</v>
      </c>
      <c r="F421">
        <v>6.496773677918636</v>
      </c>
      <c r="G421">
        <v>2.4628216741000002</v>
      </c>
      <c r="H421">
        <v>6.8928853009999997</v>
      </c>
      <c r="I421">
        <v>3.2406331505404049</v>
      </c>
      <c r="J421">
        <v>4.0355630254102923</v>
      </c>
      <c r="K421">
        <v>3.1431778143896918</v>
      </c>
      <c r="L421">
        <v>5.4606127308702881</v>
      </c>
      <c r="M421">
        <v>5.4782986974351351</v>
      </c>
      <c r="N421">
        <v>6.2946343322183713</v>
      </c>
      <c r="P421">
        <v>8.8271410169424431</v>
      </c>
      <c r="Q421">
        <v>7.581902892741514</v>
      </c>
    </row>
    <row r="422" spans="1:17" x14ac:dyDescent="0.3">
      <c r="A422">
        <v>10.505806992135533</v>
      </c>
      <c r="B422">
        <v>4.1009082069826528</v>
      </c>
      <c r="C422">
        <v>4.6390884041915523</v>
      </c>
      <c r="D422">
        <v>84.69</v>
      </c>
      <c r="E422">
        <v>26.84724696</v>
      </c>
      <c r="F422">
        <v>7.3563504766979753</v>
      </c>
      <c r="G422">
        <v>4.0241538628000004</v>
      </c>
      <c r="H422">
        <v>6.6734101910000003</v>
      </c>
      <c r="I422">
        <v>2.5543783187193716</v>
      </c>
      <c r="J422">
        <v>5.284356692160193</v>
      </c>
      <c r="K422">
        <v>3.3988383506433753</v>
      </c>
      <c r="L422">
        <v>5.3693747087899206</v>
      </c>
      <c r="M422">
        <v>4.7816160037932995</v>
      </c>
      <c r="N422">
        <v>7.1741899190188736</v>
      </c>
      <c r="P422">
        <v>8.3758599483411338</v>
      </c>
      <c r="Q422">
        <v>6.9884736180487277</v>
      </c>
    </row>
    <row r="423" spans="1:17" x14ac:dyDescent="0.3">
      <c r="A423">
        <v>10.629198723969337</v>
      </c>
      <c r="B423">
        <v>4.0164310286302172</v>
      </c>
      <c r="C423">
        <v>4.7700912281018786</v>
      </c>
      <c r="D423">
        <v>87.59</v>
      </c>
      <c r="E423">
        <v>16.66114593</v>
      </c>
      <c r="F423">
        <v>7.7282237934481115</v>
      </c>
      <c r="G423">
        <v>4.6516195563</v>
      </c>
      <c r="H423">
        <v>8.4396650429999998</v>
      </c>
      <c r="I423">
        <v>4.9322328800581694</v>
      </c>
      <c r="J423">
        <v>6.3153002198333299</v>
      </c>
      <c r="K423">
        <v>5.475742967721942</v>
      </c>
      <c r="L423">
        <v>6.3631516891414819</v>
      </c>
      <c r="M423">
        <v>4.5249566173963824</v>
      </c>
      <c r="N423">
        <v>6.6832923302416942</v>
      </c>
      <c r="P423">
        <v>8.3963989664263696</v>
      </c>
      <c r="Q423">
        <v>7.165991222717139</v>
      </c>
    </row>
    <row r="424" spans="1:17" x14ac:dyDescent="0.3">
      <c r="A424">
        <v>9.8020637223981648</v>
      </c>
      <c r="B424">
        <v>3.8479058685118721</v>
      </c>
      <c r="C424">
        <v>4.718677426781686</v>
      </c>
      <c r="D424">
        <v>66.84</v>
      </c>
      <c r="E424">
        <v>10.98679549</v>
      </c>
      <c r="F424">
        <v>4.6585974731557842</v>
      </c>
      <c r="G424">
        <v>3.0706292534999999</v>
      </c>
      <c r="H424">
        <v>4.8896718689999998</v>
      </c>
      <c r="I424">
        <v>3.5769591673361254</v>
      </c>
      <c r="J424">
        <v>4.4676007569398006</v>
      </c>
      <c r="K424">
        <v>0.75402869023549324</v>
      </c>
      <c r="L424">
        <v>3.9284527525328601</v>
      </c>
      <c r="M424">
        <v>4.5769828676039985</v>
      </c>
      <c r="N424">
        <v>5.7439601162574663</v>
      </c>
      <c r="P424">
        <v>8.0713029787665693</v>
      </c>
      <c r="Q424">
        <v>6.9418284612594459</v>
      </c>
    </row>
    <row r="425" spans="1:17" x14ac:dyDescent="0.3">
      <c r="A425">
        <v>9.4322031033906697</v>
      </c>
      <c r="B425">
        <v>3.453967893659744</v>
      </c>
      <c r="C425">
        <v>4.7913177476155751</v>
      </c>
      <c r="D425">
        <v>72.83</v>
      </c>
      <c r="E425">
        <v>14.0025</v>
      </c>
      <c r="F425">
        <v>7.0882372861089893</v>
      </c>
      <c r="G425">
        <v>11.6237641722</v>
      </c>
      <c r="H425">
        <v>12.580512280000001</v>
      </c>
      <c r="I425">
        <v>1.7385990419823931</v>
      </c>
      <c r="J425">
        <v>4.2264774621595507</v>
      </c>
      <c r="K425">
        <v>1.8721304346069156</v>
      </c>
      <c r="L425">
        <v>4.0571277853735745</v>
      </c>
      <c r="M425">
        <v>5.1380091130704528</v>
      </c>
      <c r="N425">
        <v>5.7775693121580467</v>
      </c>
      <c r="P425">
        <v>7.8512106133652937</v>
      </c>
      <c r="Q425">
        <v>6.5029531381827876</v>
      </c>
    </row>
    <row r="426" spans="1:17" x14ac:dyDescent="0.3">
      <c r="A426">
        <v>10.834351576259744</v>
      </c>
      <c r="B426">
        <v>3.9301919299714116</v>
      </c>
      <c r="C426">
        <v>4.755743044467466</v>
      </c>
      <c r="D426">
        <v>98.2</v>
      </c>
      <c r="E426">
        <v>19.901612750000002</v>
      </c>
      <c r="F426">
        <v>5.8084507038355255</v>
      </c>
      <c r="G426">
        <v>0.1845233117</v>
      </c>
      <c r="H426">
        <v>5.3730330960000003</v>
      </c>
      <c r="I426">
        <v>6.6074454392725661</v>
      </c>
      <c r="J426">
        <v>3.8787759509676203</v>
      </c>
      <c r="K426">
        <v>2.8979466979558941</v>
      </c>
      <c r="L426">
        <v>4.7950666828417754</v>
      </c>
      <c r="M426">
        <v>9.024087815055756</v>
      </c>
      <c r="N426">
        <v>7.567655405081557</v>
      </c>
      <c r="P426">
        <v>8.6831358653065802</v>
      </c>
      <c r="Q426">
        <v>7.5224291949763584</v>
      </c>
    </row>
    <row r="427" spans="1:17" x14ac:dyDescent="0.3">
      <c r="A427">
        <v>7.3752557780097545</v>
      </c>
      <c r="B427">
        <v>0.66757264181908349</v>
      </c>
      <c r="C427">
        <v>4.3368985070561337</v>
      </c>
      <c r="D427">
        <v>26</v>
      </c>
      <c r="E427">
        <v>7.5177580470000001</v>
      </c>
      <c r="F427">
        <v>2.3514794214147998</v>
      </c>
      <c r="G427">
        <v>0.88908830920000004</v>
      </c>
      <c r="H427">
        <v>8.5639852750000003</v>
      </c>
      <c r="I427">
        <v>0.97195839649153748</v>
      </c>
      <c r="J427">
        <v>1.6515790818172824</v>
      </c>
      <c r="K427">
        <v>3.2292994717908226</v>
      </c>
      <c r="L427">
        <v>2.2624295886950656</v>
      </c>
      <c r="M427">
        <v>2.9180749055632664</v>
      </c>
      <c r="N427">
        <v>5.2541990161640628</v>
      </c>
      <c r="P427">
        <v>5.3745969718557962</v>
      </c>
      <c r="Q427">
        <v>4.4000789134950375</v>
      </c>
    </row>
    <row r="428" spans="1:17" x14ac:dyDescent="0.3">
      <c r="A428">
        <v>11.037145182947038</v>
      </c>
      <c r="B428">
        <v>3.7161711852000923</v>
      </c>
      <c r="C428">
        <v>4.6472713620067267</v>
      </c>
      <c r="D428">
        <v>83.49</v>
      </c>
      <c r="E428">
        <v>26.751987509999999</v>
      </c>
      <c r="F428">
        <v>8.7345176875643809</v>
      </c>
      <c r="G428">
        <v>5.9995094992000002</v>
      </c>
      <c r="H428">
        <v>8.9917049339999995</v>
      </c>
      <c r="I428">
        <v>2.6005183582072435</v>
      </c>
      <c r="J428">
        <v>3.2023157601789611</v>
      </c>
      <c r="K428">
        <v>3.7044077039761971</v>
      </c>
      <c r="L428">
        <v>3.9788445496779574</v>
      </c>
      <c r="M428">
        <v>5.8307579417257598</v>
      </c>
      <c r="N428">
        <v>6.0492453467056446</v>
      </c>
      <c r="P428">
        <v>8.4284048970071552</v>
      </c>
      <c r="Q428">
        <v>7.2897232731384092</v>
      </c>
    </row>
    <row r="429" spans="1:17" x14ac:dyDescent="0.3">
      <c r="A429">
        <v>10.482653835144635</v>
      </c>
      <c r="B429">
        <v>3.7449912742477514</v>
      </c>
      <c r="C429">
        <v>4.8757315316314545</v>
      </c>
      <c r="D429">
        <v>77.349999999999994</v>
      </c>
      <c r="E429">
        <v>19.66319322</v>
      </c>
      <c r="F429">
        <v>7.2515330059796543</v>
      </c>
      <c r="G429">
        <v>14.329859986000001</v>
      </c>
      <c r="H429">
        <v>11.461352550000001</v>
      </c>
      <c r="I429">
        <v>4.0664951003712719</v>
      </c>
      <c r="J429">
        <v>4.8297252192926976</v>
      </c>
      <c r="K429">
        <v>6.5087532191886019</v>
      </c>
      <c r="L429">
        <v>5.0326466082257202</v>
      </c>
      <c r="M429">
        <v>6.6863806290938319</v>
      </c>
      <c r="N429">
        <v>5.7009747090546936</v>
      </c>
      <c r="P429">
        <v>9.0338984947653991</v>
      </c>
      <c r="Q429">
        <v>7.2846672012011675</v>
      </c>
    </row>
    <row r="430" spans="1:17" x14ac:dyDescent="0.3">
      <c r="A430">
        <v>10.314669620973522</v>
      </c>
      <c r="B430">
        <v>3.5252671680944072</v>
      </c>
      <c r="C430">
        <v>4.9929464312251719</v>
      </c>
      <c r="D430">
        <v>58.14</v>
      </c>
      <c r="E430">
        <v>7.3865400000000001</v>
      </c>
      <c r="F430">
        <v>6.0944513556315503</v>
      </c>
      <c r="G430">
        <v>1.8970162640999999</v>
      </c>
      <c r="H430">
        <v>5.1926819249999996</v>
      </c>
      <c r="I430">
        <v>1.7514943125846687</v>
      </c>
      <c r="J430">
        <v>6.1174641527057538</v>
      </c>
      <c r="K430">
        <v>2.5844034355197727</v>
      </c>
      <c r="L430">
        <v>4.9636044445386691</v>
      </c>
      <c r="M430">
        <v>3.8252051795555198</v>
      </c>
      <c r="N430">
        <v>6.3918661571240731</v>
      </c>
      <c r="P430">
        <v>7.609905059261723</v>
      </c>
      <c r="Q430">
        <v>7.0613759826443063</v>
      </c>
    </row>
    <row r="431" spans="1:17" x14ac:dyDescent="0.3">
      <c r="A431">
        <v>10.447960695714336</v>
      </c>
      <c r="B431">
        <v>3.9076072206832615</v>
      </c>
      <c r="C431">
        <v>4.8319869826685968</v>
      </c>
      <c r="D431">
        <v>91.06</v>
      </c>
      <c r="E431">
        <v>16.782061580000001</v>
      </c>
      <c r="F431">
        <v>6.5789446215386445</v>
      </c>
      <c r="G431">
        <v>8.5194047091999998</v>
      </c>
      <c r="H431">
        <v>12.79053614</v>
      </c>
      <c r="I431">
        <v>3.7731847516326913</v>
      </c>
      <c r="J431">
        <v>5.2740237840691462</v>
      </c>
      <c r="K431">
        <v>6.154830546843975</v>
      </c>
      <c r="L431">
        <v>7.6186608345078097</v>
      </c>
      <c r="M431">
        <v>5.3546180483547392</v>
      </c>
      <c r="N431">
        <v>6.8327662612889117</v>
      </c>
      <c r="P431">
        <v>8.5623050637188687</v>
      </c>
      <c r="Q431">
        <v>6.6657470118129254</v>
      </c>
    </row>
    <row r="432" spans="1:17" x14ac:dyDescent="0.3">
      <c r="A432">
        <v>9.5220807095210347</v>
      </c>
      <c r="B432">
        <v>2.8828737027463354</v>
      </c>
      <c r="C432">
        <v>4.867380592466203</v>
      </c>
      <c r="D432">
        <v>79.2</v>
      </c>
      <c r="E432">
        <v>15.214869999999999</v>
      </c>
      <c r="F432">
        <v>6.2620654411563752</v>
      </c>
      <c r="G432">
        <v>11.519287928400001</v>
      </c>
      <c r="H432">
        <v>10.1785885</v>
      </c>
      <c r="I432">
        <v>3.2099669984577863</v>
      </c>
      <c r="J432">
        <v>3.9431195136314305</v>
      </c>
      <c r="K432">
        <v>-0.68185329965284036</v>
      </c>
      <c r="L432">
        <v>4.2308015860832118</v>
      </c>
      <c r="M432">
        <v>6.5912392963466822</v>
      </c>
      <c r="N432">
        <v>6.6622195509202253</v>
      </c>
      <c r="P432">
        <v>7.514004888803548</v>
      </c>
      <c r="Q432">
        <v>6.6153054538901106</v>
      </c>
    </row>
    <row r="433" spans="1:17" x14ac:dyDescent="0.3">
      <c r="A433">
        <v>9.5646525267257267</v>
      </c>
      <c r="B433">
        <v>2.9531130734372932</v>
      </c>
      <c r="C433">
        <v>4.9608145991123003</v>
      </c>
      <c r="D433">
        <v>71.38</v>
      </c>
      <c r="E433">
        <v>11.85277393</v>
      </c>
      <c r="F433">
        <v>6.4162291200491177</v>
      </c>
      <c r="G433">
        <v>3.9468304320000001</v>
      </c>
      <c r="H433">
        <v>5.1022532979999999</v>
      </c>
      <c r="I433">
        <v>4.7447085169272691</v>
      </c>
      <c r="J433">
        <v>3.3994756426051524</v>
      </c>
      <c r="K433">
        <v>1.8239392818467333</v>
      </c>
      <c r="L433">
        <v>3.548688040791828</v>
      </c>
      <c r="M433">
        <v>6.2017905451101338</v>
      </c>
      <c r="N433">
        <v>6.6265932723684564</v>
      </c>
      <c r="P433">
        <v>7.9453416009307194</v>
      </c>
      <c r="Q433">
        <v>6.7416873842566014</v>
      </c>
    </row>
    <row r="434" spans="1:17" x14ac:dyDescent="0.3">
      <c r="A434">
        <v>11.527291773599375</v>
      </c>
      <c r="B434">
        <v>3.8889242069211027</v>
      </c>
      <c r="C434">
        <v>4.9583590606419916</v>
      </c>
      <c r="D434">
        <v>97.33</v>
      </c>
      <c r="E434">
        <v>6.8230011179999996</v>
      </c>
      <c r="F434">
        <v>7.0759489221799496</v>
      </c>
      <c r="G434">
        <v>2.2882772830000002</v>
      </c>
      <c r="H434">
        <v>4.2479473069999996</v>
      </c>
      <c r="I434">
        <v>6.6480835465810104</v>
      </c>
      <c r="J434">
        <v>4.6827726530892297</v>
      </c>
      <c r="K434">
        <v>5.3419394960457494</v>
      </c>
      <c r="L434">
        <v>5.4148462668538366</v>
      </c>
      <c r="M434">
        <v>5.4286006716660147</v>
      </c>
      <c r="N434">
        <v>6.0409897690592933</v>
      </c>
      <c r="P434">
        <v>8.5287813762935318</v>
      </c>
      <c r="Q434">
        <v>7.244799279248455</v>
      </c>
    </row>
    <row r="435" spans="1:17" x14ac:dyDescent="0.3">
      <c r="A435">
        <v>9.1218369733847791</v>
      </c>
      <c r="B435">
        <v>2.7316813034145615</v>
      </c>
      <c r="C435">
        <v>4.4489841027987627</v>
      </c>
      <c r="D435">
        <v>57.43</v>
      </c>
      <c r="E435">
        <v>14.686936810000001</v>
      </c>
      <c r="F435">
        <v>5.8962204036964172</v>
      </c>
      <c r="G435">
        <v>16.1846606083</v>
      </c>
      <c r="H435">
        <v>16.452882649999999</v>
      </c>
      <c r="I435">
        <v>2.892133013567693</v>
      </c>
      <c r="J435">
        <v>2.6198963887755351</v>
      </c>
      <c r="K435">
        <v>4.8881809753500232</v>
      </c>
      <c r="L435">
        <v>2.3827747414956519</v>
      </c>
      <c r="M435">
        <v>5.4654511854798873</v>
      </c>
      <c r="N435">
        <v>6.5797341179009647</v>
      </c>
      <c r="P435">
        <v>5.4649055228235035</v>
      </c>
      <c r="Q435">
        <v>4.7454944276883184</v>
      </c>
    </row>
    <row r="436" spans="1:17" x14ac:dyDescent="0.3">
      <c r="A436">
        <v>10.708757334233022</v>
      </c>
      <c r="B436">
        <v>3.7145425990646936</v>
      </c>
      <c r="C436">
        <v>4.8109640989671885</v>
      </c>
      <c r="D436">
        <v>91.72</v>
      </c>
      <c r="E436">
        <v>19.323596649999999</v>
      </c>
      <c r="F436">
        <v>8.1577784720618389</v>
      </c>
      <c r="G436">
        <v>10.923616922600001</v>
      </c>
      <c r="H436">
        <v>13.46491968</v>
      </c>
      <c r="I436">
        <v>5.9562090635373037</v>
      </c>
      <c r="J436">
        <v>4.5206338724483324</v>
      </c>
      <c r="K436">
        <v>2.82980160659003</v>
      </c>
      <c r="L436">
        <v>4.8697087970871449</v>
      </c>
      <c r="M436">
        <v>5.5971501421662548</v>
      </c>
      <c r="N436">
        <v>6.2095392395595335</v>
      </c>
      <c r="P436">
        <v>8.4224728236385964</v>
      </c>
      <c r="Q436">
        <v>7.514281988664151</v>
      </c>
    </row>
    <row r="437" spans="1:17" x14ac:dyDescent="0.3">
      <c r="A437">
        <v>10.550643149245081</v>
      </c>
      <c r="B437">
        <v>3.6911453707163981</v>
      </c>
      <c r="C437">
        <v>4.7987613350402771</v>
      </c>
      <c r="D437">
        <v>88.22</v>
      </c>
      <c r="E437">
        <v>9.6170840819999999</v>
      </c>
      <c r="F437">
        <v>4.8788266142015146</v>
      </c>
      <c r="G437">
        <v>1.0801778973</v>
      </c>
      <c r="H437">
        <v>7.8366372440000003</v>
      </c>
      <c r="I437">
        <v>5.3665159501724613</v>
      </c>
      <c r="J437">
        <v>4.3184344701515682</v>
      </c>
      <c r="K437">
        <v>7.0535545666245465</v>
      </c>
      <c r="L437">
        <v>5.5515438685641589</v>
      </c>
      <c r="M437">
        <v>7.8619530034898641</v>
      </c>
      <c r="N437">
        <v>7.5563738029713869</v>
      </c>
      <c r="P437">
        <v>8.2977926263808612</v>
      </c>
      <c r="Q437">
        <v>7.3950519057792627</v>
      </c>
    </row>
    <row r="438" spans="1:17" x14ac:dyDescent="0.3">
      <c r="A438">
        <v>11.218849662788015</v>
      </c>
      <c r="B438">
        <v>2.8994540948754701</v>
      </c>
      <c r="C438">
        <v>4.6996618490808091</v>
      </c>
      <c r="D438">
        <v>96.81</v>
      </c>
      <c r="E438">
        <v>20.519917329999998</v>
      </c>
      <c r="F438">
        <v>6.7910336270862217</v>
      </c>
      <c r="G438">
        <v>1.0786139487999999</v>
      </c>
      <c r="H438">
        <v>6.6167333829999997</v>
      </c>
      <c r="I438">
        <v>6.5248573853685379</v>
      </c>
      <c r="J438">
        <v>4.775162778455325</v>
      </c>
      <c r="K438">
        <v>4.8335850725754597</v>
      </c>
      <c r="L438">
        <v>5.4036630309178664</v>
      </c>
      <c r="M438">
        <v>7.6475784416465569</v>
      </c>
      <c r="N438">
        <v>6.686089449901444</v>
      </c>
      <c r="P438">
        <v>8.6853483249333543</v>
      </c>
      <c r="Q438">
        <v>7.6099148710768949</v>
      </c>
    </row>
    <row r="439" spans="1:17" x14ac:dyDescent="0.3">
      <c r="A439">
        <v>9.4385908606585378</v>
      </c>
      <c r="B439">
        <v>3.1637964099770213</v>
      </c>
      <c r="C439">
        <v>4.9594823407376349</v>
      </c>
      <c r="D439">
        <v>68</v>
      </c>
      <c r="E439">
        <v>8.7770983190000003</v>
      </c>
      <c r="F439">
        <v>5.8690707512657205</v>
      </c>
      <c r="G439">
        <v>8.1159223300000001</v>
      </c>
      <c r="H439">
        <v>9.7902814849999995</v>
      </c>
      <c r="I439">
        <v>0.47360686310944211</v>
      </c>
      <c r="J439">
        <v>3.1735766364584914</v>
      </c>
      <c r="K439">
        <v>1.2972069320668227</v>
      </c>
      <c r="L439">
        <v>4.8129313215280902</v>
      </c>
      <c r="M439">
        <v>4.3174563334340395</v>
      </c>
      <c r="N439">
        <v>5.8053748600112893</v>
      </c>
      <c r="P439">
        <v>7.668138177471886</v>
      </c>
      <c r="Q439">
        <v>6.7598949299203532</v>
      </c>
    </row>
    <row r="440" spans="1:17" x14ac:dyDescent="0.3">
      <c r="A440">
        <v>9.8654221717293353</v>
      </c>
      <c r="B440">
        <v>3.8055279950934287</v>
      </c>
      <c r="C440">
        <v>4.722419746038331</v>
      </c>
      <c r="D440">
        <v>68.63</v>
      </c>
      <c r="E440">
        <v>5.0125400000000004</v>
      </c>
      <c r="F440">
        <v>5.2148896645301548</v>
      </c>
      <c r="G440">
        <v>2.4499833026000002</v>
      </c>
      <c r="H440">
        <v>4.9325390369999997</v>
      </c>
      <c r="I440">
        <v>2.1395892698520593</v>
      </c>
      <c r="J440">
        <v>5.1916589132108646</v>
      </c>
      <c r="K440">
        <v>0.65798472892784365</v>
      </c>
      <c r="L440">
        <v>4.4920461928862778</v>
      </c>
      <c r="M440">
        <v>5.2419312784643086</v>
      </c>
      <c r="N440">
        <v>7.3762729829551548</v>
      </c>
      <c r="P440">
        <v>8.24910299202738</v>
      </c>
      <c r="Q440">
        <v>7.2497887679468604</v>
      </c>
    </row>
    <row r="441" spans="1:17" x14ac:dyDescent="0.3">
      <c r="A441">
        <v>10.207473491694438</v>
      </c>
      <c r="B441">
        <v>4.0445895481047867</v>
      </c>
      <c r="C441">
        <v>4.7578054324116854</v>
      </c>
      <c r="D441">
        <v>89.65</v>
      </c>
      <c r="E441">
        <v>26.841509559999999</v>
      </c>
      <c r="F441">
        <v>7.8160816191562299</v>
      </c>
      <c r="G441">
        <v>21.719855206399998</v>
      </c>
      <c r="H441">
        <v>14.66513337</v>
      </c>
      <c r="I441">
        <v>4.8576909057197888</v>
      </c>
      <c r="J441">
        <v>7.1636356601313498</v>
      </c>
      <c r="K441">
        <v>6.813342656686598</v>
      </c>
      <c r="L441">
        <v>8.0952729631798341</v>
      </c>
      <c r="M441">
        <v>6.1099098815130031</v>
      </c>
      <c r="N441">
        <v>8.0509701005430845</v>
      </c>
      <c r="P441">
        <v>8.8660670222438718</v>
      </c>
      <c r="Q441">
        <v>7.1426570977309085</v>
      </c>
    </row>
    <row r="442" spans="1:17" x14ac:dyDescent="0.3">
      <c r="A442">
        <v>9.1408831069609615</v>
      </c>
      <c r="B442">
        <v>3.2071687055114944</v>
      </c>
      <c r="C442">
        <v>5.0623418364184491</v>
      </c>
      <c r="D442">
        <v>73.41</v>
      </c>
      <c r="E442">
        <v>13.76032041</v>
      </c>
      <c r="F442">
        <v>4.1911271735493356</v>
      </c>
      <c r="G442">
        <v>0.80555263089999996</v>
      </c>
      <c r="H442">
        <v>9.1378017089999997</v>
      </c>
      <c r="I442">
        <v>3.1409898233998503</v>
      </c>
      <c r="J442">
        <v>2.8829869732838587</v>
      </c>
      <c r="K442">
        <v>4.7093103639669902</v>
      </c>
      <c r="L442">
        <v>5.2978694751353483</v>
      </c>
      <c r="M442">
        <v>5.1122694625061564</v>
      </c>
      <c r="N442">
        <v>5.456893973850141</v>
      </c>
      <c r="P442">
        <v>8.0491442105999802</v>
      </c>
      <c r="Q442">
        <v>5.8927751962878263</v>
      </c>
    </row>
    <row r="443" spans="1:17" x14ac:dyDescent="0.3">
      <c r="A443">
        <v>10.889863891976971</v>
      </c>
      <c r="B443">
        <v>3.5951962379612725</v>
      </c>
      <c r="C443">
        <v>5.0021998152751541</v>
      </c>
      <c r="D443">
        <v>79.010000000000005</v>
      </c>
      <c r="E443">
        <v>49.275425679999998</v>
      </c>
      <c r="F443">
        <v>10.071781597096075</v>
      </c>
      <c r="G443">
        <v>33.457474530600003</v>
      </c>
      <c r="H443">
        <v>28.01313111</v>
      </c>
      <c r="I443">
        <v>6.440246305804501</v>
      </c>
      <c r="J443">
        <v>4.9659964291512049</v>
      </c>
      <c r="K443">
        <v>7.4315096877937323</v>
      </c>
      <c r="L443">
        <v>5.5812501440779458</v>
      </c>
      <c r="M443">
        <v>7.9680687634891774</v>
      </c>
      <c r="N443">
        <v>6.8817700632412961</v>
      </c>
      <c r="P443">
        <v>8.8135872044700392</v>
      </c>
      <c r="Q443">
        <v>7.6144463576675365</v>
      </c>
    </row>
    <row r="444" spans="1:17" x14ac:dyDescent="0.3">
      <c r="A444">
        <v>9.6886221426661443</v>
      </c>
      <c r="B444">
        <v>2.7683733483985007</v>
      </c>
      <c r="C444">
        <v>4.8099868206094172</v>
      </c>
      <c r="D444">
        <v>77.63</v>
      </c>
      <c r="E444">
        <v>10.2880693</v>
      </c>
      <c r="F444">
        <v>7.1453393255593207</v>
      </c>
      <c r="G444">
        <v>16.648829798200001</v>
      </c>
      <c r="H444">
        <v>15.005122979999999</v>
      </c>
      <c r="I444">
        <v>2.3522630653502481</v>
      </c>
      <c r="J444">
        <v>3.6125167055747736</v>
      </c>
      <c r="K444">
        <v>1.6414163076909021</v>
      </c>
      <c r="L444">
        <v>3.7385574264701389</v>
      </c>
      <c r="M444">
        <v>5.9106141320994317</v>
      </c>
      <c r="N444">
        <v>6.1479493571149799</v>
      </c>
      <c r="P444">
        <v>7.8841155949030526</v>
      </c>
      <c r="Q444">
        <v>6.8667212555934114</v>
      </c>
    </row>
    <row r="445" spans="1:17" x14ac:dyDescent="0.3">
      <c r="A445">
        <v>9.9462117367459069</v>
      </c>
      <c r="B445">
        <v>3.5917300468308953</v>
      </c>
      <c r="C445">
        <v>4.7313622112258509</v>
      </c>
      <c r="D445">
        <v>73.099999999999994</v>
      </c>
      <c r="E445">
        <v>6.420656782</v>
      </c>
      <c r="F445">
        <v>6.5391033474985258</v>
      </c>
      <c r="G445">
        <v>2.0150016312000001</v>
      </c>
      <c r="H445">
        <v>4.0454023039999996</v>
      </c>
      <c r="I445">
        <v>5.2236086775441679</v>
      </c>
      <c r="J445">
        <v>2.2200126675299621</v>
      </c>
      <c r="K445">
        <v>1.4727982656997409</v>
      </c>
      <c r="L445">
        <v>5.2417204274872136</v>
      </c>
      <c r="M445">
        <v>6.3479955889008925</v>
      </c>
      <c r="N445">
        <v>6.6029787104457789</v>
      </c>
      <c r="P445">
        <v>8.2482653144951357</v>
      </c>
      <c r="Q445">
        <v>7.4730022898611237</v>
      </c>
    </row>
    <row r="446" spans="1:17" x14ac:dyDescent="0.3">
      <c r="A446">
        <v>10.15766454643051</v>
      </c>
      <c r="B446">
        <v>3.7318380136121294</v>
      </c>
      <c r="C446">
        <v>4.7011165270353006</v>
      </c>
      <c r="D446">
        <v>78.69</v>
      </c>
      <c r="E446">
        <v>7.1460993689999999</v>
      </c>
      <c r="F446">
        <v>5.7255495481245751</v>
      </c>
      <c r="G446">
        <v>1.257399683</v>
      </c>
      <c r="H446">
        <v>4.9789053030000003</v>
      </c>
      <c r="I446">
        <v>2.5685558635325081</v>
      </c>
      <c r="J446">
        <v>5.9171853272278225</v>
      </c>
      <c r="K446">
        <v>1.5598385789809464</v>
      </c>
      <c r="L446">
        <v>4.0986933669786474</v>
      </c>
      <c r="M446">
        <v>4.3723439086261706</v>
      </c>
      <c r="N446">
        <v>6.9700493738100384</v>
      </c>
      <c r="P446">
        <v>7.8840686369214046</v>
      </c>
      <c r="Q446">
        <v>7.0730155053818562</v>
      </c>
    </row>
    <row r="447" spans="1:17" x14ac:dyDescent="0.3">
      <c r="A447">
        <v>10.835887826143351</v>
      </c>
      <c r="B447">
        <v>3.5947734112041481</v>
      </c>
      <c r="C447">
        <v>4.8632947061975464</v>
      </c>
      <c r="D447">
        <v>90.61</v>
      </c>
      <c r="E447">
        <v>14.251743980000001</v>
      </c>
      <c r="F447">
        <v>7.3302753847350042</v>
      </c>
      <c r="G447">
        <v>6.9529854304000001</v>
      </c>
      <c r="H447">
        <v>10.169397439999999</v>
      </c>
      <c r="I447">
        <v>1.0135337888151006</v>
      </c>
      <c r="J447">
        <v>4.4282200322631997</v>
      </c>
      <c r="K447">
        <v>3.6838436619344637</v>
      </c>
      <c r="L447">
        <v>5.3374211365934414</v>
      </c>
      <c r="M447">
        <v>5.203749540673912</v>
      </c>
      <c r="N447">
        <v>6.7479532329331917</v>
      </c>
      <c r="P447">
        <v>8.8567869111360142</v>
      </c>
      <c r="Q447">
        <v>7.6540823568474705</v>
      </c>
    </row>
    <row r="448" spans="1:17" x14ac:dyDescent="0.3">
      <c r="A448">
        <v>11.314669629163797</v>
      </c>
      <c r="B448">
        <v>3.9072314838007132</v>
      </c>
      <c r="C448">
        <v>4.9063112781240283</v>
      </c>
      <c r="D448">
        <v>87.48</v>
      </c>
      <c r="E448">
        <v>26.838055220000001</v>
      </c>
      <c r="F448">
        <v>8.7687643531383124</v>
      </c>
      <c r="G448">
        <v>1.0643917373</v>
      </c>
      <c r="H448">
        <v>4.1369804109999997</v>
      </c>
      <c r="I448">
        <v>6.7929382178019839</v>
      </c>
      <c r="J448">
        <v>6.3742495511814132</v>
      </c>
      <c r="K448">
        <v>3.9861863936393598</v>
      </c>
      <c r="L448">
        <v>5.1836357241506752</v>
      </c>
      <c r="M448">
        <v>7.6614079798248023</v>
      </c>
      <c r="N448">
        <v>7.3101087835427556</v>
      </c>
      <c r="P448">
        <v>8.4947695216272514</v>
      </c>
      <c r="Q448">
        <v>7.8793830663411004</v>
      </c>
    </row>
    <row r="449" spans="1:17" x14ac:dyDescent="0.3">
      <c r="A449">
        <v>9.3042859848187103</v>
      </c>
      <c r="B449">
        <v>2.6867301055683277</v>
      </c>
      <c r="C449">
        <v>4.5441454841503166</v>
      </c>
      <c r="D449">
        <v>53.74</v>
      </c>
      <c r="E449">
        <v>2.1597033959999998</v>
      </c>
      <c r="F449">
        <v>3.3904866155628306</v>
      </c>
      <c r="G449">
        <v>1.4680466648999999</v>
      </c>
      <c r="H449">
        <v>5.6713614799999998</v>
      </c>
      <c r="I449">
        <v>4.5131656636677784</v>
      </c>
      <c r="J449">
        <v>6.2037684140882634</v>
      </c>
      <c r="K449">
        <v>1.8322001636401894</v>
      </c>
      <c r="L449">
        <v>4.2250632759733815</v>
      </c>
      <c r="M449">
        <v>5.1618451638437417</v>
      </c>
      <c r="N449">
        <v>7.1110449097834749</v>
      </c>
      <c r="P449">
        <v>7.1450222060974431</v>
      </c>
      <c r="Q449">
        <v>6.0475189076693887</v>
      </c>
    </row>
    <row r="450" spans="1:17" x14ac:dyDescent="0.3">
      <c r="A450">
        <v>7.6615270813585168</v>
      </c>
      <c r="B450">
        <v>3.0731341129266152</v>
      </c>
      <c r="C450">
        <v>4.9696744010411571</v>
      </c>
      <c r="D450">
        <v>48.88</v>
      </c>
      <c r="E450">
        <v>7.2684162580000002</v>
      </c>
      <c r="F450">
        <v>3.4773471611369557</v>
      </c>
      <c r="G450">
        <v>0.82499026060000002</v>
      </c>
      <c r="H450">
        <v>4.006102329</v>
      </c>
      <c r="I450">
        <v>4.3131656798774287</v>
      </c>
      <c r="J450">
        <v>4.6063810244447909</v>
      </c>
      <c r="K450">
        <v>3.9505336717634005</v>
      </c>
      <c r="L450">
        <v>3.9705476820334691</v>
      </c>
      <c r="M450">
        <v>5.4280048761979085</v>
      </c>
      <c r="N450">
        <v>6.2064960612678695</v>
      </c>
      <c r="P450">
        <v>6.9137345872363829</v>
      </c>
      <c r="Q450">
        <v>5.1591855391344206</v>
      </c>
    </row>
    <row r="451" spans="1:17" x14ac:dyDescent="0.3">
      <c r="A451">
        <v>10.698875387042621</v>
      </c>
      <c r="B451">
        <v>3.9275887181066298</v>
      </c>
      <c r="C451">
        <v>4.7972770435168428</v>
      </c>
      <c r="D451">
        <v>92</v>
      </c>
      <c r="E451">
        <v>20.812155600000001</v>
      </c>
      <c r="F451">
        <v>6.9715331761682755</v>
      </c>
      <c r="G451">
        <v>4.1008758125</v>
      </c>
      <c r="H451">
        <v>8.2898303799999997</v>
      </c>
      <c r="I451">
        <v>1.9827376563281243</v>
      </c>
      <c r="J451">
        <v>4.5229903354892844</v>
      </c>
      <c r="K451">
        <v>4.8025548689104669</v>
      </c>
      <c r="L451">
        <v>5.4305415384495417</v>
      </c>
      <c r="M451">
        <v>4.8903431896107632</v>
      </c>
      <c r="N451">
        <v>6.6277585407568065</v>
      </c>
      <c r="P451">
        <v>8.4053190368862758</v>
      </c>
      <c r="Q451">
        <v>7.3505396691232789</v>
      </c>
    </row>
    <row r="452" spans="1:17" x14ac:dyDescent="0.3">
      <c r="A452">
        <v>10.941447093992288</v>
      </c>
      <c r="B452">
        <v>3.6641675808244041</v>
      </c>
      <c r="C452">
        <v>4.7833163713715656</v>
      </c>
      <c r="D452">
        <v>74.55</v>
      </c>
      <c r="E452">
        <v>18.991524519999999</v>
      </c>
      <c r="F452">
        <v>6.175832946682533</v>
      </c>
      <c r="G452">
        <v>9.4385216576000008</v>
      </c>
      <c r="H452">
        <v>13.781188739999999</v>
      </c>
      <c r="I452">
        <v>3.9986655488606062</v>
      </c>
      <c r="J452">
        <v>4.2559567589967333</v>
      </c>
      <c r="K452">
        <v>6.8439955143446669</v>
      </c>
      <c r="L452">
        <v>6.8007591097920077</v>
      </c>
      <c r="M452">
        <v>5.4095591224075594</v>
      </c>
      <c r="N452">
        <v>6.8511375980939322</v>
      </c>
      <c r="P452">
        <v>7.7685333009260331</v>
      </c>
      <c r="Q452">
        <v>7.1984169869704644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50"/>
  <sheetViews>
    <sheetView workbookViewId="0"/>
  </sheetViews>
  <sheetFormatPr defaultRowHeight="14.4" x14ac:dyDescent="0.3"/>
  <sheetData>
    <row r="1" spans="1:17" x14ac:dyDescent="0.3">
      <c r="A1" t="s">
        <v>17</v>
      </c>
      <c r="B1" t="s">
        <v>15</v>
      </c>
      <c r="C1" t="s">
        <v>14</v>
      </c>
      <c r="D1" t="s">
        <v>13</v>
      </c>
      <c r="E1" t="s">
        <v>12</v>
      </c>
      <c r="F1" t="s">
        <v>11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M1" t="s">
        <v>4</v>
      </c>
      <c r="N1" t="s">
        <v>3</v>
      </c>
      <c r="O1" t="s">
        <v>2</v>
      </c>
      <c r="Q1" t="s">
        <v>0</v>
      </c>
    </row>
    <row r="2" spans="1:17" x14ac:dyDescent="0.3">
      <c r="A2">
        <v>7.4690838849212344</v>
      </c>
      <c r="B2">
        <v>3.2777577849429509</v>
      </c>
      <c r="C2">
        <v>3.3935011750276849</v>
      </c>
      <c r="D2">
        <v>8.52</v>
      </c>
      <c r="E2">
        <v>30.843597989999999</v>
      </c>
      <c r="F2">
        <v>5.109484979687748</v>
      </c>
      <c r="G2">
        <v>30.7218557799</v>
      </c>
      <c r="H2">
        <v>25.28196067</v>
      </c>
      <c r="I2">
        <v>2.2012826400651493</v>
      </c>
      <c r="J2">
        <v>4.7556996784572885</v>
      </c>
      <c r="K2">
        <v>4.1145896426944812</v>
      </c>
      <c r="L2">
        <v>4.2723409565220578</v>
      </c>
      <c r="M2">
        <v>3.896745643313793</v>
      </c>
      <c r="N2">
        <v>6.1203918165804483</v>
      </c>
      <c r="O2">
        <v>3.1340553334079355</v>
      </c>
      <c r="Q2">
        <v>4.838953352675806</v>
      </c>
    </row>
    <row r="3" spans="1:17" x14ac:dyDescent="0.3">
      <c r="A3">
        <v>10.19054442959399</v>
      </c>
      <c r="B3">
        <v>4.0173074464025076</v>
      </c>
      <c r="C3">
        <v>4.8294331105702177</v>
      </c>
      <c r="D3">
        <v>56.9</v>
      </c>
      <c r="E3">
        <v>15.5996375</v>
      </c>
      <c r="F3">
        <v>10.006765700816162</v>
      </c>
      <c r="G3">
        <v>33.794041357890002</v>
      </c>
      <c r="H3">
        <v>15.527046136500001</v>
      </c>
      <c r="I3">
        <v>5.9509313463508517</v>
      </c>
      <c r="J3">
        <v>5.972104159959625</v>
      </c>
      <c r="K3">
        <v>7.4405110871893285</v>
      </c>
      <c r="L3">
        <v>3.1310034510702431</v>
      </c>
      <c r="M3">
        <v>7.5151691109347745</v>
      </c>
      <c r="N3">
        <v>6.1436459616238839</v>
      </c>
      <c r="O3">
        <v>6.1368340042480023</v>
      </c>
      <c r="Q3">
        <v>4.8358207425460469</v>
      </c>
    </row>
    <row r="4" spans="1:17" x14ac:dyDescent="0.3">
      <c r="A4">
        <v>8.12740456269308</v>
      </c>
      <c r="B4">
        <v>2.8758131901871034</v>
      </c>
      <c r="C4">
        <v>3.9215772182329576</v>
      </c>
      <c r="D4">
        <v>11.01</v>
      </c>
      <c r="E4">
        <v>4.9911747479999997</v>
      </c>
      <c r="F4">
        <v>2.1381116628518311</v>
      </c>
      <c r="G4">
        <v>0.2475013928</v>
      </c>
      <c r="H4">
        <v>13.037280279999999</v>
      </c>
      <c r="I4">
        <v>1.7252330710967225</v>
      </c>
      <c r="J4">
        <v>1.1073689509573257</v>
      </c>
      <c r="K4">
        <v>3.6479486031715678</v>
      </c>
      <c r="L4">
        <v>0.82729147789076396</v>
      </c>
      <c r="M4">
        <v>5.2268404632568481</v>
      </c>
      <c r="N4">
        <v>5.614530663530414</v>
      </c>
      <c r="O4">
        <v>1.6247810029178704</v>
      </c>
      <c r="Q4">
        <v>3.1040924537290948</v>
      </c>
    </row>
    <row r="5" spans="1:17" x14ac:dyDescent="0.3">
      <c r="A5">
        <v>9.4989719934635524</v>
      </c>
      <c r="B5">
        <v>3.4456500710295228</v>
      </c>
      <c r="C5">
        <v>4.7431914838854663</v>
      </c>
      <c r="D5">
        <v>35.270000000000003</v>
      </c>
      <c r="E5">
        <v>12.953037869999999</v>
      </c>
      <c r="F5">
        <v>6.7741173255768024</v>
      </c>
      <c r="G5">
        <v>11.082852214800001</v>
      </c>
      <c r="H5">
        <v>11.178722820000001</v>
      </c>
      <c r="I5">
        <v>2.7134526618095443</v>
      </c>
      <c r="J5">
        <v>5.1557996971787485</v>
      </c>
      <c r="K5">
        <v>3.1736682846891169</v>
      </c>
      <c r="L5">
        <v>4.0498198489729278</v>
      </c>
      <c r="M5">
        <v>6.3276995306598867</v>
      </c>
      <c r="N5">
        <v>6.812009120749094</v>
      </c>
      <c r="O5">
        <v>5.050899568959812</v>
      </c>
      <c r="Q5">
        <v>6.6657198325091125</v>
      </c>
    </row>
    <row r="6" spans="1:17" x14ac:dyDescent="0.3">
      <c r="A6">
        <v>10.795485591841238</v>
      </c>
      <c r="B6">
        <v>4.1231764163042595</v>
      </c>
      <c r="C6">
        <v>4.6102572250366487</v>
      </c>
      <c r="D6">
        <v>82.74</v>
      </c>
      <c r="E6">
        <v>19.60682332</v>
      </c>
      <c r="F6">
        <v>7.5365399674537619</v>
      </c>
      <c r="G6">
        <v>4.9429201170999999</v>
      </c>
      <c r="H6">
        <v>10.291154929999999</v>
      </c>
      <c r="I6">
        <v>2.9828415024933768</v>
      </c>
      <c r="J6">
        <v>4.1030262764156138</v>
      </c>
      <c r="K6">
        <v>3.4159581419320508</v>
      </c>
      <c r="L6">
        <v>5.7233800037267111</v>
      </c>
      <c r="M6">
        <v>6.8215901206620719</v>
      </c>
      <c r="N6">
        <v>6.7385932010911045</v>
      </c>
      <c r="O6">
        <v>7.0604909925022747</v>
      </c>
      <c r="Q6">
        <v>7.3355403829984072</v>
      </c>
    </row>
    <row r="7" spans="1:17" x14ac:dyDescent="0.3">
      <c r="A7">
        <v>9.2435817057559841</v>
      </c>
      <c r="B7">
        <v>3.4845470250571084</v>
      </c>
      <c r="C7">
        <v>4.6691773159623837</v>
      </c>
      <c r="D7">
        <v>61.45</v>
      </c>
      <c r="E7">
        <v>14.66002177</v>
      </c>
      <c r="F7">
        <v>6.4380385003054457</v>
      </c>
      <c r="G7">
        <v>17.0407926506</v>
      </c>
      <c r="H7">
        <v>13.03683026</v>
      </c>
      <c r="I7">
        <v>6.1531039689057963</v>
      </c>
      <c r="J7">
        <v>3.8234686983787247</v>
      </c>
      <c r="K7">
        <v>2.4043845144358436</v>
      </c>
      <c r="L7">
        <v>2.8318285292627827</v>
      </c>
      <c r="M7">
        <v>7.7659896202197984</v>
      </c>
      <c r="N7">
        <v>6.8399519160377551</v>
      </c>
      <c r="O7">
        <v>4.5589786261199823</v>
      </c>
      <c r="Q7">
        <v>6.2693159123301392</v>
      </c>
    </row>
    <row r="8" spans="1:17" x14ac:dyDescent="0.3">
      <c r="A8">
        <v>10.57052173723882</v>
      </c>
      <c r="B8">
        <v>3.6966592611271105</v>
      </c>
      <c r="C8">
        <v>4.6072679840702371</v>
      </c>
      <c r="D8">
        <v>74.48</v>
      </c>
      <c r="E8">
        <v>25.06426909</v>
      </c>
      <c r="F8">
        <v>7.8714684605776597</v>
      </c>
      <c r="G8">
        <v>20.291068476</v>
      </c>
      <c r="H8">
        <v>14.292286089999999</v>
      </c>
      <c r="I8">
        <v>1.5205652451067748</v>
      </c>
      <c r="J8">
        <v>4.056544751017567</v>
      </c>
      <c r="K8">
        <v>3.7762334183130686</v>
      </c>
      <c r="L8">
        <v>5.8545826605942954</v>
      </c>
      <c r="M8">
        <v>6.6315485130373126</v>
      </c>
      <c r="N8">
        <v>6.2873581257608251</v>
      </c>
      <c r="O8">
        <v>7.1706095293869101</v>
      </c>
      <c r="Q8">
        <v>7.4516714109948152</v>
      </c>
    </row>
    <row r="9" spans="1:17" x14ac:dyDescent="0.3">
      <c r="A9">
        <v>10.459668878022915</v>
      </c>
      <c r="B9">
        <v>4.0081747591811521</v>
      </c>
      <c r="C9">
        <v>4.3634807173867829</v>
      </c>
      <c r="D9">
        <v>42.87</v>
      </c>
      <c r="E9">
        <v>20.26557961</v>
      </c>
      <c r="F9">
        <v>7.0174787361723414</v>
      </c>
      <c r="G9">
        <v>6.2913077732999998</v>
      </c>
      <c r="H9">
        <v>8.5449238950000002</v>
      </c>
      <c r="I9">
        <v>4.1428160543018153</v>
      </c>
      <c r="J9">
        <v>5.6320679456935983</v>
      </c>
      <c r="K9">
        <v>3.8429124971841135</v>
      </c>
      <c r="L9">
        <v>5.4239313917682583</v>
      </c>
      <c r="M9">
        <v>5.1391069619650862</v>
      </c>
      <c r="N9">
        <v>6.9161741462459707</v>
      </c>
      <c r="O9">
        <v>6.5707567470918624</v>
      </c>
      <c r="Q9">
        <v>6.84912896768415</v>
      </c>
    </row>
    <row r="10" spans="1:17" x14ac:dyDescent="0.3">
      <c r="A10">
        <v>10.454408506866061</v>
      </c>
      <c r="B10">
        <v>4.2059942860342092</v>
      </c>
      <c r="C10">
        <v>4.5753293439770699</v>
      </c>
      <c r="D10">
        <v>68.709999999999994</v>
      </c>
      <c r="E10">
        <v>17.422599340000001</v>
      </c>
      <c r="F10">
        <v>7.4816060844577263</v>
      </c>
      <c r="G10">
        <v>7.8973692613999997</v>
      </c>
      <c r="H10">
        <v>11.503861710000001</v>
      </c>
      <c r="I10">
        <v>5.1341101968708758</v>
      </c>
      <c r="J10">
        <v>6.1644489486220779</v>
      </c>
      <c r="K10">
        <v>4.9680883418828028</v>
      </c>
      <c r="L10">
        <v>6.3741563853624772</v>
      </c>
      <c r="M10">
        <v>4.980245272153434</v>
      </c>
      <c r="N10">
        <v>6.703354073241055</v>
      </c>
      <c r="O10">
        <v>6.7344263392927797</v>
      </c>
      <c r="Q10">
        <v>6.9138044611497165</v>
      </c>
    </row>
    <row r="11" spans="1:17" x14ac:dyDescent="0.3">
      <c r="A11">
        <v>10.023579032793949</v>
      </c>
      <c r="B11">
        <v>4.0226589999652793</v>
      </c>
      <c r="C11">
        <v>4.5085491473836656</v>
      </c>
      <c r="D11">
        <v>24</v>
      </c>
      <c r="E11">
        <v>10.57854262</v>
      </c>
      <c r="F11">
        <v>4.5428342240046451</v>
      </c>
      <c r="G11">
        <v>2.7971661292999999</v>
      </c>
      <c r="H11">
        <v>5.7441787279999996</v>
      </c>
      <c r="I11">
        <v>5.5979026945878614</v>
      </c>
      <c r="J11">
        <v>0.43648372721225198</v>
      </c>
      <c r="K11">
        <v>0.59900265671002695</v>
      </c>
      <c r="L11">
        <v>3.7388352742377746</v>
      </c>
      <c r="M11">
        <v>6.0481079123801331</v>
      </c>
      <c r="N11">
        <v>6.2813912386785553</v>
      </c>
      <c r="O11">
        <v>4.8730952925811932</v>
      </c>
      <c r="Q11">
        <v>6.7355302876721721</v>
      </c>
    </row>
    <row r="12" spans="1:17" x14ac:dyDescent="0.3">
      <c r="A12">
        <v>9.32420462812523</v>
      </c>
      <c r="B12">
        <v>3.5223626014188993</v>
      </c>
      <c r="C12">
        <v>4.5261269786476381</v>
      </c>
      <c r="D12">
        <v>38.97</v>
      </c>
      <c r="E12">
        <v>25.827487080000001</v>
      </c>
      <c r="F12">
        <v>7.2135370656885645</v>
      </c>
      <c r="G12">
        <v>25.604310481300001</v>
      </c>
      <c r="H12">
        <v>18.74580388</v>
      </c>
      <c r="I12">
        <v>5.0019690344652128</v>
      </c>
      <c r="J12">
        <v>4.5185423848873363</v>
      </c>
      <c r="K12">
        <v>3.8973386734715403</v>
      </c>
      <c r="L12">
        <v>4.2469464501871803</v>
      </c>
      <c r="M12">
        <v>6.293219846898209</v>
      </c>
      <c r="N12">
        <v>5.8535434516196769</v>
      </c>
      <c r="O12">
        <v>4.6393416732278903</v>
      </c>
      <c r="Q12">
        <v>6.3088593727978353</v>
      </c>
    </row>
    <row r="13" spans="1:17" x14ac:dyDescent="0.3">
      <c r="A13">
        <v>10.937561320066667</v>
      </c>
      <c r="B13">
        <v>4.1853609999421497</v>
      </c>
      <c r="C13">
        <v>4.5641398364300994</v>
      </c>
      <c r="D13">
        <v>87</v>
      </c>
      <c r="E13">
        <v>33.968279209999999</v>
      </c>
      <c r="F13">
        <v>6.5261653893050475</v>
      </c>
      <c r="G13">
        <v>0.1013930779</v>
      </c>
      <c r="H13">
        <v>6.3835261890000004</v>
      </c>
      <c r="I13">
        <v>6.3025199343359226</v>
      </c>
      <c r="J13">
        <v>4.4730201371250207</v>
      </c>
      <c r="K13">
        <v>7.5157093937667829</v>
      </c>
      <c r="L13">
        <v>5.0650712008135974</v>
      </c>
      <c r="M13">
        <v>9.0747227796656489</v>
      </c>
      <c r="N13">
        <v>7.6135185336387456</v>
      </c>
      <c r="O13">
        <v>7.3289190162595341</v>
      </c>
      <c r="Q13">
        <v>7.0861959608831144</v>
      </c>
    </row>
    <row r="14" spans="1:17" x14ac:dyDescent="0.3">
      <c r="A14">
        <v>6.5610306658965731</v>
      </c>
      <c r="B14">
        <v>1.4783272523831519</v>
      </c>
      <c r="C14">
        <v>2.0643279038697879</v>
      </c>
      <c r="D14">
        <v>2.39</v>
      </c>
      <c r="E14">
        <v>5.8038030520000001</v>
      </c>
      <c r="F14">
        <v>1.2858657712458481</v>
      </c>
      <c r="G14">
        <v>1.1086732255</v>
      </c>
      <c r="H14">
        <v>7.6368756339999999</v>
      </c>
      <c r="I14">
        <v>0.29843430930248865</v>
      </c>
      <c r="J14">
        <v>1.0911861728401804</v>
      </c>
      <c r="K14">
        <v>2.8439910122867045</v>
      </c>
      <c r="L14">
        <v>1.4173746757255006</v>
      </c>
      <c r="M14">
        <v>2.3799003890670369</v>
      </c>
      <c r="N14">
        <v>4.1600237776169813</v>
      </c>
      <c r="O14">
        <v>1.7465951786269804</v>
      </c>
      <c r="Q14">
        <v>3.3683797004920422</v>
      </c>
    </row>
    <row r="15" spans="1:17" x14ac:dyDescent="0.3">
      <c r="A15">
        <v>10.837205543732809</v>
      </c>
      <c r="B15">
        <v>3.8858155896073017</v>
      </c>
      <c r="C15">
        <v>4.6185798728980094</v>
      </c>
      <c r="D15">
        <v>41.61</v>
      </c>
      <c r="E15">
        <v>34.733740070000003</v>
      </c>
      <c r="F15">
        <v>8.9749449548088123</v>
      </c>
      <c r="G15">
        <v>22.431108042200002</v>
      </c>
      <c r="H15">
        <v>23.810415540000001</v>
      </c>
      <c r="I15">
        <v>1.5145807481539402</v>
      </c>
      <c r="J15">
        <v>3.1677067061026789</v>
      </c>
      <c r="K15">
        <v>2.8920008246976137</v>
      </c>
      <c r="L15">
        <v>5.2452790320071774</v>
      </c>
      <c r="M15">
        <v>6.8411911544671993</v>
      </c>
      <c r="N15">
        <v>5.8937151699291519</v>
      </c>
      <c r="O15">
        <v>6.4094448701776523</v>
      </c>
      <c r="Q15">
        <v>7.0388956687452184</v>
      </c>
    </row>
    <row r="16" spans="1:17" x14ac:dyDescent="0.3">
      <c r="A16">
        <v>9.9309567945256738</v>
      </c>
      <c r="B16">
        <v>3.7947992207193928</v>
      </c>
      <c r="C16">
        <v>4.7662681063304193</v>
      </c>
      <c r="D16">
        <v>25.19</v>
      </c>
      <c r="E16">
        <v>14.025003870000001</v>
      </c>
      <c r="F16">
        <v>6.5752262261625756</v>
      </c>
      <c r="G16">
        <v>7.5053319261000002</v>
      </c>
      <c r="H16">
        <v>9.7470040979999997</v>
      </c>
      <c r="I16">
        <v>4.0705949488188864</v>
      </c>
      <c r="J16">
        <v>5.2564882284994638</v>
      </c>
      <c r="K16">
        <v>6.6122300151467686</v>
      </c>
      <c r="L16">
        <v>5.4840996447576451</v>
      </c>
      <c r="M16">
        <v>6.7897894267828534</v>
      </c>
      <c r="N16">
        <v>6.0071924383737425</v>
      </c>
      <c r="O16">
        <v>6.7219124815707616</v>
      </c>
      <c r="Q16">
        <v>7.3135269482358947</v>
      </c>
    </row>
    <row r="17" spans="1:17" x14ac:dyDescent="0.3">
      <c r="A17">
        <v>10.372209110279307</v>
      </c>
      <c r="B17">
        <v>3.7517179793561177</v>
      </c>
      <c r="C17">
        <v>4.8005724823205762</v>
      </c>
      <c r="D17">
        <v>35</v>
      </c>
      <c r="E17">
        <v>7.9805296449999998</v>
      </c>
      <c r="F17">
        <v>6.0786731919460841</v>
      </c>
      <c r="G17">
        <v>3.1051887131</v>
      </c>
      <c r="H17">
        <v>7.0508027599999998</v>
      </c>
      <c r="I17">
        <v>4.3512408248600885</v>
      </c>
      <c r="J17">
        <v>0.35891564588597907</v>
      </c>
      <c r="K17">
        <v>2.6817757327414355</v>
      </c>
      <c r="L17">
        <v>5.0722936240971563</v>
      </c>
      <c r="M17">
        <v>4.8647313402764558</v>
      </c>
      <c r="N17">
        <v>6.3887327036701222</v>
      </c>
      <c r="O17">
        <v>5.8128723406343878</v>
      </c>
      <c r="Q17">
        <v>6.7055512958869938</v>
      </c>
    </row>
    <row r="18" spans="1:17" x14ac:dyDescent="0.3">
      <c r="A18">
        <v>10.524547794201172</v>
      </c>
      <c r="B18">
        <v>3.8118765633069813</v>
      </c>
      <c r="C18">
        <v>4.319885238136032</v>
      </c>
      <c r="D18">
        <v>66.92</v>
      </c>
      <c r="E18">
        <v>22.981154440000001</v>
      </c>
      <c r="F18">
        <v>6.8893768807416933</v>
      </c>
      <c r="G18">
        <v>16.9451894623</v>
      </c>
      <c r="H18">
        <v>13.471978119999999</v>
      </c>
      <c r="I18">
        <v>3.312555539750031</v>
      </c>
      <c r="J18">
        <v>5.6339478400082816</v>
      </c>
      <c r="K18">
        <v>6.1370449118084869</v>
      </c>
      <c r="L18">
        <v>7.9654837018490507</v>
      </c>
      <c r="M18">
        <v>5.1082032968680595</v>
      </c>
      <c r="N18">
        <v>6.7940061147822428</v>
      </c>
      <c r="O18">
        <v>7.0768246826020835</v>
      </c>
      <c r="Q18">
        <v>6.7549141970246058</v>
      </c>
    </row>
    <row r="19" spans="1:17" x14ac:dyDescent="0.3">
      <c r="A19">
        <v>8.9304941852921775</v>
      </c>
      <c r="B19">
        <v>3.4801457880564151</v>
      </c>
      <c r="C19">
        <v>4.4201650315649346</v>
      </c>
      <c r="D19">
        <v>46</v>
      </c>
      <c r="E19">
        <v>5.3141749850000002</v>
      </c>
      <c r="F19">
        <v>4.2659931523885559</v>
      </c>
      <c r="G19">
        <v>1.9520218138000001</v>
      </c>
      <c r="H19">
        <v>5.7721316030000001</v>
      </c>
      <c r="I19">
        <v>4.0303764768300443</v>
      </c>
      <c r="J19">
        <v>3.9214823885909071</v>
      </c>
      <c r="K19">
        <v>3.237145837713117</v>
      </c>
      <c r="L19">
        <v>3.9125934411736609</v>
      </c>
      <c r="M19">
        <v>7.3788872240436447</v>
      </c>
      <c r="N19">
        <v>6.4144684066025164</v>
      </c>
      <c r="O19">
        <v>3.6896718425912498</v>
      </c>
      <c r="Q19">
        <v>5.2701300184368183</v>
      </c>
    </row>
    <row r="20" spans="1:17" x14ac:dyDescent="0.3">
      <c r="A20">
        <v>8.9699234919915156</v>
      </c>
      <c r="B20">
        <v>3.1761701217504221</v>
      </c>
      <c r="C20">
        <v>4.868918108144241</v>
      </c>
      <c r="D20">
        <v>36.22</v>
      </c>
      <c r="E20">
        <v>6.1538927760000002</v>
      </c>
      <c r="F20">
        <v>4.8209127888766066</v>
      </c>
      <c r="G20">
        <v>5.2808727661999999</v>
      </c>
      <c r="H20">
        <v>6.3740151379999999</v>
      </c>
      <c r="I20">
        <v>0.87869499902044679</v>
      </c>
      <c r="J20">
        <v>1.9347476732697606</v>
      </c>
      <c r="K20">
        <v>2.6494010590506694</v>
      </c>
      <c r="L20">
        <v>3.0187611625167179</v>
      </c>
      <c r="M20">
        <v>6.9745195614526718</v>
      </c>
      <c r="N20">
        <v>6.3162306819449325</v>
      </c>
      <c r="O20">
        <v>4.0736119236995139</v>
      </c>
      <c r="Q20">
        <v>6.0968863210891984</v>
      </c>
    </row>
    <row r="21" spans="1:17" x14ac:dyDescent="0.3">
      <c r="A21">
        <v>11.29340035917873</v>
      </c>
      <c r="B21">
        <v>3.9778613484734291</v>
      </c>
      <c r="C21">
        <v>4.7130375568570981</v>
      </c>
      <c r="D21">
        <v>70</v>
      </c>
      <c r="E21">
        <v>11.856704430000001</v>
      </c>
      <c r="F21">
        <v>7.8807770238395749</v>
      </c>
      <c r="G21">
        <v>7.8519934305000003</v>
      </c>
      <c r="H21">
        <v>8.3593829389999996</v>
      </c>
      <c r="I21">
        <v>6.6006182517174494</v>
      </c>
      <c r="J21">
        <v>4.9796387039914638</v>
      </c>
      <c r="K21">
        <v>4.9242650106889672</v>
      </c>
      <c r="L21">
        <v>3.9434357576772414</v>
      </c>
      <c r="M21">
        <v>6.6226655202439595</v>
      </c>
      <c r="N21">
        <v>6.6065519863001931</v>
      </c>
      <c r="O21">
        <v>7.1503528289854978</v>
      </c>
      <c r="Q21">
        <v>5.7226164446984358</v>
      </c>
    </row>
    <row r="22" spans="1:17" x14ac:dyDescent="0.3">
      <c r="A22">
        <v>8.9855704989173883</v>
      </c>
      <c r="B22">
        <v>2.8897068998305371</v>
      </c>
      <c r="C22">
        <v>3.7716108517114013</v>
      </c>
      <c r="D22">
        <v>17.21</v>
      </c>
      <c r="E22">
        <v>19.635659260000001</v>
      </c>
      <c r="F22">
        <v>5.699452535500936</v>
      </c>
      <c r="G22">
        <v>17.988816223299999</v>
      </c>
      <c r="H22">
        <v>17.142958140000001</v>
      </c>
      <c r="I22">
        <v>2.803501958264548</v>
      </c>
      <c r="J22">
        <v>2.208201098863229</v>
      </c>
      <c r="K22">
        <v>4.8496437706048461</v>
      </c>
      <c r="L22">
        <v>1.6834320422579745</v>
      </c>
      <c r="M22">
        <v>5.3222341171101855</v>
      </c>
      <c r="N22">
        <v>5.9513077358569957</v>
      </c>
      <c r="O22">
        <v>3.4731188752127298</v>
      </c>
      <c r="Q22">
        <v>4.3358536820670945</v>
      </c>
    </row>
    <row r="23" spans="1:17" x14ac:dyDescent="0.3">
      <c r="A23">
        <v>10.635302408736912</v>
      </c>
      <c r="B23">
        <v>3.8380416672320146</v>
      </c>
      <c r="C23">
        <v>4.5720269673948373</v>
      </c>
      <c r="D23">
        <v>81</v>
      </c>
      <c r="E23">
        <v>30.889720690000001</v>
      </c>
      <c r="F23">
        <v>8.3036640453671993</v>
      </c>
      <c r="G23">
        <v>16.784303533700001</v>
      </c>
      <c r="H23">
        <v>18.74464296</v>
      </c>
      <c r="I23">
        <v>5.1850252715274241</v>
      </c>
      <c r="J23">
        <v>5.0575683321286178</v>
      </c>
      <c r="K23">
        <v>3.6580833104767749</v>
      </c>
      <c r="L23">
        <v>4.9115230979489102</v>
      </c>
      <c r="M23">
        <v>6.6259425638513134</v>
      </c>
      <c r="N23">
        <v>6.6098290299075479</v>
      </c>
      <c r="O23">
        <v>6.6122025806548308</v>
      </c>
      <c r="Q23">
        <v>7.2876093033066525</v>
      </c>
    </row>
    <row r="24" spans="1:17" x14ac:dyDescent="0.3">
      <c r="A24">
        <v>10.231027154561334</v>
      </c>
      <c r="B24">
        <v>3.7331402154198652</v>
      </c>
      <c r="C24">
        <v>4.4468776069934979</v>
      </c>
      <c r="D24">
        <v>62.72</v>
      </c>
      <c r="E24">
        <v>10.190578110000001</v>
      </c>
      <c r="F24">
        <v>4.983058378851636</v>
      </c>
      <c r="G24">
        <v>1.6989011490999999</v>
      </c>
      <c r="H24">
        <v>9.5874067160000003</v>
      </c>
      <c r="I24">
        <v>5.5382798776979225</v>
      </c>
      <c r="J24">
        <v>4.539207199850753</v>
      </c>
      <c r="K24">
        <v>7.1201285028783419</v>
      </c>
      <c r="L24">
        <v>6.1267006580302938</v>
      </c>
      <c r="M24">
        <v>7.6361051565305447</v>
      </c>
      <c r="N24">
        <v>7.6010513685431382</v>
      </c>
      <c r="O24">
        <v>5.7391856538802459</v>
      </c>
      <c r="Q24">
        <v>7.1523312989747598</v>
      </c>
    </row>
    <row r="25" spans="1:17" x14ac:dyDescent="0.3">
      <c r="A25">
        <v>11.109084037978162</v>
      </c>
      <c r="B25">
        <v>3.8181403640652336</v>
      </c>
      <c r="C25">
        <v>4.6312277203073808</v>
      </c>
      <c r="D25">
        <v>81.99</v>
      </c>
      <c r="E25">
        <v>16.094334190000001</v>
      </c>
      <c r="F25">
        <v>6.4057740123240654</v>
      </c>
      <c r="G25">
        <v>1.2218324375</v>
      </c>
      <c r="H25">
        <v>8.7695320120000009</v>
      </c>
      <c r="I25">
        <v>5.5455411199373765</v>
      </c>
      <c r="J25">
        <v>1.9028745089785715</v>
      </c>
      <c r="K25">
        <v>6.9541769468966548</v>
      </c>
      <c r="L25">
        <v>5.510298968288236</v>
      </c>
      <c r="M25">
        <v>7.7306809580585236</v>
      </c>
      <c r="N25">
        <v>6.5048136743852165</v>
      </c>
      <c r="O25">
        <v>6.8975627562528841</v>
      </c>
      <c r="Q25">
        <v>7.2721011890347773</v>
      </c>
    </row>
    <row r="26" spans="1:17" x14ac:dyDescent="0.3">
      <c r="A26">
        <v>8.9898183813669252</v>
      </c>
      <c r="B26">
        <v>3.4292517038210795</v>
      </c>
      <c r="C26">
        <v>4.3311279992403451</v>
      </c>
      <c r="D26">
        <v>38.81</v>
      </c>
      <c r="E26">
        <v>3.7895155269999998</v>
      </c>
      <c r="F26">
        <v>4.2385846562258678</v>
      </c>
      <c r="G26">
        <v>3.9804757557000001</v>
      </c>
      <c r="H26">
        <v>7.9186557239999997</v>
      </c>
      <c r="I26">
        <v>-1.4447373110673989</v>
      </c>
      <c r="J26">
        <v>1.8384678463933082</v>
      </c>
      <c r="K26">
        <v>4.7820189212904403</v>
      </c>
      <c r="L26">
        <v>3.9728434763074554</v>
      </c>
      <c r="M26">
        <v>5.1443419898789644</v>
      </c>
      <c r="N26">
        <v>5.8925612270610399</v>
      </c>
      <c r="O26">
        <v>3.8103146303564608</v>
      </c>
      <c r="Q26">
        <v>6.2529994187880567</v>
      </c>
    </row>
    <row r="27" spans="1:17" x14ac:dyDescent="0.3">
      <c r="A27">
        <v>9.3455703212362877</v>
      </c>
      <c r="B27">
        <v>3.509062341940119</v>
      </c>
      <c r="C27">
        <v>4.5961294413359424</v>
      </c>
      <c r="D27">
        <v>47.06</v>
      </c>
      <c r="E27">
        <v>24.118588509999999</v>
      </c>
      <c r="F27">
        <v>7.3057966779287673</v>
      </c>
      <c r="G27">
        <v>24.0913364245</v>
      </c>
      <c r="H27">
        <v>18.393691709999999</v>
      </c>
      <c r="I27">
        <v>4.8966965431204379</v>
      </c>
      <c r="J27">
        <v>4.2513499175447587</v>
      </c>
      <c r="K27">
        <v>3.0181954204377668</v>
      </c>
      <c r="L27">
        <v>4.2667888206964095</v>
      </c>
      <c r="M27">
        <v>6.2247627964709507</v>
      </c>
      <c r="N27">
        <v>5.8479762668446584</v>
      </c>
      <c r="O27">
        <v>4.7235387781727836</v>
      </c>
      <c r="Q27">
        <v>6.3083165942410329</v>
      </c>
    </row>
    <row r="28" spans="1:17" x14ac:dyDescent="0.3">
      <c r="A28">
        <v>10.934962390216747</v>
      </c>
      <c r="B28">
        <v>4.1417905950090832</v>
      </c>
      <c r="C28">
        <v>4.6124436699545894</v>
      </c>
      <c r="D28">
        <v>89.51</v>
      </c>
      <c r="E28">
        <v>46.880472859999998</v>
      </c>
      <c r="F28">
        <v>6.9230670695737615</v>
      </c>
      <c r="G28">
        <v>0.15635535649999999</v>
      </c>
      <c r="H28">
        <v>4.8760516120000004</v>
      </c>
      <c r="I28">
        <v>5.6573612372508872</v>
      </c>
      <c r="J28">
        <v>4.8803325727102393</v>
      </c>
      <c r="K28">
        <v>6.9783504999630113</v>
      </c>
      <c r="L28">
        <v>4.9981156083666232</v>
      </c>
      <c r="M28">
        <v>9.3717739933699882</v>
      </c>
      <c r="N28">
        <v>7.6114480467434458</v>
      </c>
      <c r="O28">
        <v>7.3992468435159848</v>
      </c>
      <c r="Q28">
        <v>7.0819917471143246</v>
      </c>
    </row>
    <row r="29" spans="1:17" x14ac:dyDescent="0.3">
      <c r="A29">
        <v>6.674561391814426</v>
      </c>
      <c r="B29">
        <v>1.2552379402900291</v>
      </c>
      <c r="C29">
        <v>2.6595599919417761</v>
      </c>
      <c r="D29">
        <v>2.81</v>
      </c>
      <c r="E29">
        <v>6.0724032240000003</v>
      </c>
      <c r="F29">
        <v>1.4342305092140186</v>
      </c>
      <c r="G29">
        <v>1.1086629966999999</v>
      </c>
      <c r="H29">
        <v>7.6495938729999997</v>
      </c>
      <c r="I29">
        <v>0.51098411131487498</v>
      </c>
      <c r="J29">
        <v>1.1263232220027002</v>
      </c>
      <c r="K29">
        <v>2.9958047136906982</v>
      </c>
      <c r="L29">
        <v>1.5878507401188242</v>
      </c>
      <c r="M29">
        <v>2.5718625772196222</v>
      </c>
      <c r="N29">
        <v>4.3295640621606921</v>
      </c>
      <c r="O29">
        <v>1.8438698297261606</v>
      </c>
      <c r="Q29">
        <v>3.5028446764440502</v>
      </c>
    </row>
    <row r="30" spans="1:17" x14ac:dyDescent="0.3">
      <c r="A30">
        <v>10.902408411057234</v>
      </c>
      <c r="B30">
        <v>3.9235569092422584</v>
      </c>
      <c r="C30">
        <v>4.6912561349012201</v>
      </c>
      <c r="D30">
        <v>54.82</v>
      </c>
      <c r="E30">
        <v>34.527140060000001</v>
      </c>
      <c r="F30">
        <v>8.9156841016558772</v>
      </c>
      <c r="H30">
        <v>23.1739864</v>
      </c>
      <c r="I30">
        <v>1.4333045731898004</v>
      </c>
      <c r="J30">
        <v>3.1528363751992483</v>
      </c>
      <c r="K30">
        <v>3.1222581271810976</v>
      </c>
      <c r="L30">
        <v>5.2785652491597981</v>
      </c>
      <c r="M30">
        <v>6.7552215730329968</v>
      </c>
      <c r="N30">
        <v>6.0005294781431751</v>
      </c>
      <c r="O30">
        <v>6.4781588009474689</v>
      </c>
      <c r="Q30">
        <v>7.0357851556385311</v>
      </c>
    </row>
    <row r="31" spans="1:17" x14ac:dyDescent="0.3">
      <c r="A31">
        <v>9.9909488283061219</v>
      </c>
      <c r="B31">
        <v>3.7950180660522359</v>
      </c>
      <c r="C31">
        <v>4.8235021803050788</v>
      </c>
      <c r="D31">
        <v>27.88</v>
      </c>
      <c r="E31">
        <v>14.506215060000001</v>
      </c>
      <c r="F31">
        <v>6.6759163986207977</v>
      </c>
      <c r="H31">
        <v>9.5698317480000004</v>
      </c>
      <c r="I31">
        <v>4.1148813873829049</v>
      </c>
      <c r="J31">
        <v>5.1298436467640895</v>
      </c>
      <c r="K31">
        <v>6.7713133550207818</v>
      </c>
      <c r="L31">
        <v>5.2483721166704216</v>
      </c>
      <c r="M31">
        <v>6.8678931513057906</v>
      </c>
      <c r="N31">
        <v>6.1998055571376867</v>
      </c>
      <c r="O31">
        <v>6.8043029921636888</v>
      </c>
      <c r="Q31">
        <v>7.3557723501975794</v>
      </c>
    </row>
    <row r="32" spans="1:17" x14ac:dyDescent="0.3">
      <c r="A32">
        <v>10.41664046606121</v>
      </c>
      <c r="B32">
        <v>3.8180470227781775</v>
      </c>
      <c r="C32">
        <v>4.9135368496327052</v>
      </c>
      <c r="D32">
        <v>37.99</v>
      </c>
      <c r="E32">
        <v>7.3348073920000001</v>
      </c>
      <c r="F32">
        <v>6.0984898067844595</v>
      </c>
      <c r="H32">
        <v>6.2464657389999996</v>
      </c>
      <c r="I32">
        <v>4.0399743628200744</v>
      </c>
      <c r="J32">
        <v>0.79689763254087809</v>
      </c>
      <c r="K32">
        <v>2.6834973567525799</v>
      </c>
      <c r="L32">
        <v>5.0525221233504718</v>
      </c>
      <c r="M32">
        <v>4.7499286616964014</v>
      </c>
      <c r="N32">
        <v>6.3911515994673618</v>
      </c>
      <c r="O32">
        <v>5.8938702073203331</v>
      </c>
      <c r="Q32">
        <v>6.7600464416919781</v>
      </c>
    </row>
    <row r="33" spans="1:17" x14ac:dyDescent="0.3">
      <c r="A33">
        <v>10.475427090160382</v>
      </c>
      <c r="B33">
        <v>3.7756322789609174</v>
      </c>
      <c r="C33">
        <v>4.3532412832421281</v>
      </c>
      <c r="D33">
        <v>68.69</v>
      </c>
      <c r="E33">
        <v>22.056955739999999</v>
      </c>
      <c r="F33">
        <v>6.9185454809988851</v>
      </c>
      <c r="H33">
        <v>12.382758949999999</v>
      </c>
      <c r="I33">
        <v>3.3460992508067258</v>
      </c>
      <c r="J33">
        <v>5.5562185995996192</v>
      </c>
      <c r="K33">
        <v>6.1777557199741793</v>
      </c>
      <c r="L33">
        <v>7.9063642781923242</v>
      </c>
      <c r="M33">
        <v>5.1709595226688032</v>
      </c>
      <c r="N33">
        <v>6.7733187378320814</v>
      </c>
      <c r="O33">
        <v>7.057395810162248</v>
      </c>
      <c r="Q33">
        <v>6.7619074625332534</v>
      </c>
    </row>
    <row r="34" spans="1:17" x14ac:dyDescent="0.3">
      <c r="A34">
        <v>9.1765767418233732</v>
      </c>
      <c r="B34">
        <v>3.385820009580141</v>
      </c>
      <c r="C34">
        <v>4.5862931302184018</v>
      </c>
      <c r="D34">
        <v>53.63</v>
      </c>
      <c r="E34">
        <v>6.8211010549999997</v>
      </c>
      <c r="F34">
        <v>4.6967835046350288</v>
      </c>
      <c r="H34">
        <v>6.2876450740000003</v>
      </c>
      <c r="I34">
        <v>5.6584342449939724</v>
      </c>
      <c r="J34">
        <v>4.0235172472588872</v>
      </c>
      <c r="K34">
        <v>2.8141535942980744</v>
      </c>
      <c r="L34">
        <v>3.9394341300483458</v>
      </c>
      <c r="M34">
        <v>7.3508134178556199</v>
      </c>
      <c r="N34">
        <v>6.4859968612594425</v>
      </c>
      <c r="O34">
        <v>4.1415924011111978</v>
      </c>
      <c r="Q34">
        <v>5.107234202980556</v>
      </c>
    </row>
    <row r="35" spans="1:17" x14ac:dyDescent="0.3">
      <c r="A35">
        <v>9.1314053838880405</v>
      </c>
      <c r="B35">
        <v>3.1773926804059607</v>
      </c>
      <c r="C35">
        <v>4.961585096120964</v>
      </c>
      <c r="D35">
        <v>43.9</v>
      </c>
      <c r="E35">
        <v>8.0574711590000003</v>
      </c>
      <c r="F35">
        <v>5.3010333416731967</v>
      </c>
      <c r="H35">
        <v>6.0137395619999996</v>
      </c>
      <c r="I35">
        <v>1.2131717988820199</v>
      </c>
      <c r="J35">
        <v>1.8597989638070722</v>
      </c>
      <c r="K35">
        <v>2.3416370506998105</v>
      </c>
      <c r="L35">
        <v>2.9896637959792862</v>
      </c>
      <c r="M35">
        <v>6.9947567114425411</v>
      </c>
      <c r="N35">
        <v>6.4256341443964864</v>
      </c>
      <c r="O35">
        <v>4.2920180601171181</v>
      </c>
      <c r="Q35">
        <v>6.2398593810274114</v>
      </c>
    </row>
    <row r="36" spans="1:17" x14ac:dyDescent="0.3">
      <c r="A36">
        <v>11.404671879529975</v>
      </c>
      <c r="B36">
        <v>3.976982441761816</v>
      </c>
      <c r="C36">
        <v>5.031417833278784</v>
      </c>
      <c r="D36">
        <v>72.510000000000005</v>
      </c>
      <c r="E36">
        <v>11.584176340000001</v>
      </c>
      <c r="F36">
        <v>7.9415429342861685</v>
      </c>
      <c r="H36">
        <v>6.9658221229999997</v>
      </c>
      <c r="I36">
        <v>6.6692127760412454</v>
      </c>
      <c r="J36">
        <v>5.1813077882885636</v>
      </c>
      <c r="K36">
        <v>4.0075273776671159</v>
      </c>
      <c r="L36">
        <v>4.0075273776671159</v>
      </c>
      <c r="M36">
        <v>6.5067540812298645</v>
      </c>
      <c r="N36">
        <v>6.6016333194201087</v>
      </c>
      <c r="O36">
        <v>7.3222519355961664</v>
      </c>
      <c r="Q36">
        <v>6.039716034496406</v>
      </c>
    </row>
    <row r="37" spans="1:17" x14ac:dyDescent="0.3">
      <c r="A37">
        <v>9.0788640091877966</v>
      </c>
      <c r="B37">
        <v>2.8926234369634023</v>
      </c>
      <c r="C37">
        <v>3.9184026123921849</v>
      </c>
      <c r="D37">
        <v>19.52</v>
      </c>
      <c r="E37">
        <v>18.98140785</v>
      </c>
      <c r="F37">
        <v>5.7871671489726921</v>
      </c>
      <c r="H37">
        <v>17.54099669</v>
      </c>
      <c r="I37">
        <v>2.8905509961796363</v>
      </c>
      <c r="J37">
        <v>2.2466263499046719</v>
      </c>
      <c r="K37">
        <v>4.9098841488163671</v>
      </c>
      <c r="L37">
        <v>1.6513186776092696</v>
      </c>
      <c r="M37">
        <v>5.4100036810281473</v>
      </c>
      <c r="N37">
        <v>6.0166784427979518</v>
      </c>
      <c r="O37">
        <v>3.4897129423556001</v>
      </c>
      <c r="Q37">
        <v>4.4388217582223897</v>
      </c>
    </row>
    <row r="38" spans="1:17" x14ac:dyDescent="0.3">
      <c r="A38">
        <v>10.702210225644713</v>
      </c>
      <c r="B38">
        <v>3.813653325193064</v>
      </c>
      <c r="C38">
        <v>4.6559583528201962</v>
      </c>
      <c r="D38">
        <v>83.7</v>
      </c>
      <c r="E38">
        <v>28.99001578</v>
      </c>
      <c r="F38">
        <v>8.3552423081716025</v>
      </c>
      <c r="H38">
        <v>17.493661379999999</v>
      </c>
      <c r="I38">
        <v>5.4114837425044389</v>
      </c>
      <c r="J38">
        <v>5.27246243042846</v>
      </c>
      <c r="K38">
        <v>3.5122865369739076</v>
      </c>
      <c r="L38">
        <v>4.8875716125854289</v>
      </c>
      <c r="M38">
        <v>6.5243805742141747</v>
      </c>
      <c r="N38">
        <v>6.619259812404418</v>
      </c>
      <c r="O38">
        <v>6.6608413418082284</v>
      </c>
      <c r="Q38">
        <v>7.310830188810848</v>
      </c>
    </row>
    <row r="39" spans="1:17" x14ac:dyDescent="0.3">
      <c r="A39">
        <v>10.191332111786215</v>
      </c>
      <c r="B39">
        <v>3.7396924217780882</v>
      </c>
      <c r="C39">
        <v>4.5090997172373575</v>
      </c>
      <c r="D39">
        <v>69</v>
      </c>
      <c r="E39">
        <v>10.323685429999999</v>
      </c>
      <c r="F39">
        <v>4.9494695925732124</v>
      </c>
      <c r="H39">
        <v>9.0861044700000004</v>
      </c>
      <c r="I39">
        <v>5.7471394434241327</v>
      </c>
      <c r="J39">
        <v>4.9107153783815845</v>
      </c>
      <c r="K39">
        <v>7.1273128979051688</v>
      </c>
      <c r="L39">
        <v>6.2432114570247963</v>
      </c>
      <c r="M39">
        <v>7.6818726187934843</v>
      </c>
      <c r="N39">
        <v>7.753719082495552</v>
      </c>
      <c r="O39">
        <v>5.7141504852657334</v>
      </c>
      <c r="Q39">
        <v>7.2004363926367541</v>
      </c>
    </row>
    <row r="40" spans="1:17" x14ac:dyDescent="0.3">
      <c r="A40">
        <v>11.213373219947959</v>
      </c>
      <c r="B40">
        <v>3.7836575275013549</v>
      </c>
      <c r="C40">
        <v>4.6462161554240922</v>
      </c>
      <c r="D40">
        <v>82.55</v>
      </c>
      <c r="E40">
        <v>17.21786913</v>
      </c>
      <c r="F40">
        <v>6.5741051646409101</v>
      </c>
      <c r="G40">
        <v>1.2039916476999999</v>
      </c>
      <c r="H40">
        <v>8.5278037999999992</v>
      </c>
      <c r="I40">
        <v>5.4711552369773129</v>
      </c>
      <c r="K40">
        <v>6.9693993676906585</v>
      </c>
      <c r="L40">
        <v>5.4810340779820095</v>
      </c>
      <c r="M40">
        <v>7.770214265109221</v>
      </c>
      <c r="N40">
        <v>6.482427903125191</v>
      </c>
      <c r="O40">
        <v>6.9817645930550247</v>
      </c>
      <c r="Q40">
        <v>7.3277493251983934</v>
      </c>
    </row>
    <row r="41" spans="1:17" x14ac:dyDescent="0.3">
      <c r="A41">
        <v>9.1095250667373673</v>
      </c>
      <c r="B41">
        <v>3.3988736023471673</v>
      </c>
      <c r="C41">
        <v>4.562680134367139</v>
      </c>
      <c r="D41">
        <v>44.58</v>
      </c>
      <c r="E41">
        <v>3.740763356</v>
      </c>
      <c r="F41">
        <v>4.4374412156766185</v>
      </c>
      <c r="G41">
        <v>5.0361772469000003</v>
      </c>
      <c r="H41">
        <v>8.6400712829999993</v>
      </c>
      <c r="I41">
        <v>-1.1563647523050606</v>
      </c>
      <c r="K41">
        <v>2.8433638335421909</v>
      </c>
      <c r="L41">
        <v>4.0352022442960953</v>
      </c>
      <c r="M41">
        <v>5.1321131946835861</v>
      </c>
      <c r="N41">
        <v>5.9086791351952614</v>
      </c>
      <c r="O41">
        <v>3.907844272673104</v>
      </c>
      <c r="Q41">
        <v>6.3236592607358144</v>
      </c>
    </row>
    <row r="42" spans="1:17" x14ac:dyDescent="0.3">
      <c r="A42">
        <v>9.894497260697996</v>
      </c>
      <c r="B42">
        <v>3.6893035642406535</v>
      </c>
      <c r="C42">
        <v>4.7478842881872669</v>
      </c>
      <c r="D42">
        <v>38.01</v>
      </c>
      <c r="E42">
        <v>8.9043595950000007</v>
      </c>
      <c r="F42">
        <v>5.6843974985993047</v>
      </c>
      <c r="G42">
        <v>8.5299606877999992</v>
      </c>
      <c r="H42">
        <v>8.5975386</v>
      </c>
      <c r="I42">
        <v>1.2018299554737837</v>
      </c>
      <c r="K42">
        <v>1.2300008324404799</v>
      </c>
      <c r="L42">
        <v>2.8614176515933556</v>
      </c>
      <c r="M42">
        <v>6.2028957985538886</v>
      </c>
      <c r="N42">
        <v>7.0311116510572429</v>
      </c>
      <c r="O42">
        <v>5.2443087880582393</v>
      </c>
      <c r="Q42">
        <v>6.5194175947572983</v>
      </c>
    </row>
    <row r="43" spans="1:17" x14ac:dyDescent="0.3">
      <c r="A43">
        <v>9.9469301103789647</v>
      </c>
      <c r="B43">
        <v>3.825943270177059</v>
      </c>
      <c r="C43">
        <v>4.4092769491640418</v>
      </c>
      <c r="D43">
        <v>78.099999999999994</v>
      </c>
      <c r="E43">
        <v>32.145851229999998</v>
      </c>
      <c r="F43">
        <v>7.5638217905951173</v>
      </c>
      <c r="G43">
        <v>26.4756543361</v>
      </c>
      <c r="H43">
        <v>13.874427949999999</v>
      </c>
      <c r="I43">
        <v>4.1630333131889374</v>
      </c>
      <c r="K43">
        <v>6.7339938734968099</v>
      </c>
      <c r="L43">
        <v>7.8595609269537885</v>
      </c>
      <c r="M43">
        <v>6.1964174614690259</v>
      </c>
      <c r="N43">
        <v>7.6865743493109413</v>
      </c>
      <c r="O43">
        <v>6.3823263467260043</v>
      </c>
      <c r="Q43">
        <v>6.6314975687671467</v>
      </c>
    </row>
    <row r="44" spans="1:17" x14ac:dyDescent="0.3">
      <c r="A44">
        <v>8.842171048611716</v>
      </c>
      <c r="B44">
        <v>3.4219841491474718</v>
      </c>
      <c r="C44">
        <v>4.6551976795877392</v>
      </c>
      <c r="D44">
        <v>18.02</v>
      </c>
      <c r="E44">
        <v>7.7773231919999999</v>
      </c>
      <c r="F44">
        <v>3.2967706650183106</v>
      </c>
      <c r="G44">
        <v>0.255763085</v>
      </c>
      <c r="H44">
        <v>8.7028267180000007</v>
      </c>
      <c r="I44">
        <v>2.8933372129762263</v>
      </c>
      <c r="K44">
        <v>4.2276326836686842</v>
      </c>
      <c r="L44">
        <v>5.2725893148826533</v>
      </c>
      <c r="M44">
        <v>5.0049320541382141</v>
      </c>
      <c r="N44">
        <v>5.3319727336706189</v>
      </c>
      <c r="O44">
        <v>4.308046292836603</v>
      </c>
      <c r="Q44">
        <v>5.3244725585841213</v>
      </c>
    </row>
    <row r="45" spans="1:17" x14ac:dyDescent="0.3">
      <c r="A45">
        <v>10.421685930631531</v>
      </c>
      <c r="B45">
        <v>3.6936057931618653</v>
      </c>
      <c r="C45">
        <v>4.6427549463153621</v>
      </c>
      <c r="D45">
        <v>59</v>
      </c>
      <c r="E45">
        <v>98.729050650000005</v>
      </c>
      <c r="F45">
        <v>10.252068298059191</v>
      </c>
      <c r="G45">
        <v>14.4564284856</v>
      </c>
      <c r="H45">
        <v>11.260633589999999</v>
      </c>
      <c r="I45">
        <v>6.181497129579375</v>
      </c>
      <c r="J45">
        <v>4.4867970246712607</v>
      </c>
      <c r="K45">
        <v>7.5702544016962019</v>
      </c>
      <c r="L45">
        <v>4.9574398357859941</v>
      </c>
      <c r="M45">
        <v>8.1997451053326103</v>
      </c>
      <c r="N45">
        <v>7.0056478509724425</v>
      </c>
      <c r="O45">
        <v>6.573477747033774</v>
      </c>
      <c r="Q45">
        <v>7.530539716259999</v>
      </c>
    </row>
    <row r="46" spans="1:17" x14ac:dyDescent="0.3">
      <c r="A46">
        <v>9.483340185641822</v>
      </c>
      <c r="B46">
        <v>3.0738119418163059</v>
      </c>
      <c r="C46">
        <v>4.5068956167197509</v>
      </c>
      <c r="D46">
        <v>56.08</v>
      </c>
      <c r="E46">
        <v>6.7197649449999997</v>
      </c>
      <c r="F46">
        <v>6.0649517799089638</v>
      </c>
      <c r="G46">
        <v>12.6355183768</v>
      </c>
      <c r="H46">
        <v>9.2695129109999996</v>
      </c>
      <c r="I46">
        <v>1.0911898113373686</v>
      </c>
      <c r="J46">
        <v>2.7959379035757936</v>
      </c>
      <c r="K46">
        <v>2.8184107594278522</v>
      </c>
      <c r="L46">
        <v>3.5812912780024728</v>
      </c>
      <c r="M46">
        <v>6.7513251238873746</v>
      </c>
      <c r="N46">
        <v>6.2659261161140503</v>
      </c>
      <c r="O46">
        <v>4.1350549617158627</v>
      </c>
      <c r="Q46">
        <v>6.1988005645570103</v>
      </c>
    </row>
    <row r="47" spans="1:17" x14ac:dyDescent="0.3">
      <c r="A47">
        <v>9.8896928415139396</v>
      </c>
      <c r="B47">
        <v>3.9387702049962896</v>
      </c>
      <c r="C47">
        <v>4.5087694117017367</v>
      </c>
      <c r="D47">
        <v>54.01</v>
      </c>
      <c r="E47">
        <v>5.5065123849999997</v>
      </c>
      <c r="F47">
        <v>6.2222192131373983</v>
      </c>
      <c r="G47">
        <v>1.3869915464</v>
      </c>
      <c r="H47">
        <v>4.3217020479999997</v>
      </c>
      <c r="I47">
        <v>6.6565002100313544</v>
      </c>
      <c r="J47">
        <v>4.1709527399715043</v>
      </c>
      <c r="K47">
        <v>1.7883249393039224</v>
      </c>
      <c r="L47">
        <v>4.9629005052755435</v>
      </c>
      <c r="M47">
        <v>7.5151726868911197</v>
      </c>
      <c r="N47">
        <v>6.6305415817752147</v>
      </c>
      <c r="O47">
        <v>5.7116905452772455</v>
      </c>
      <c r="Q47">
        <v>7.0835960039155532</v>
      </c>
    </row>
    <row r="48" spans="1:17" x14ac:dyDescent="0.3">
      <c r="A48">
        <v>10.257062697057004</v>
      </c>
      <c r="B48">
        <v>3.7935869135878839</v>
      </c>
      <c r="C48">
        <v>4.6266380926033319</v>
      </c>
      <c r="D48">
        <v>50.37</v>
      </c>
      <c r="E48">
        <v>6.3824512850000001</v>
      </c>
      <c r="F48">
        <v>5.4532196892282325</v>
      </c>
      <c r="G48">
        <v>3.4323356465999999</v>
      </c>
      <c r="H48">
        <v>7.340822738</v>
      </c>
      <c r="I48">
        <v>4.5272827398349467</v>
      </c>
      <c r="J48">
        <v>5.3535960162116991</v>
      </c>
      <c r="K48">
        <v>1.9625768394652998</v>
      </c>
      <c r="L48">
        <v>4.2495341227760246</v>
      </c>
      <c r="M48">
        <v>5.3492173046713436</v>
      </c>
      <c r="N48">
        <v>7.1320354240245765</v>
      </c>
      <c r="O48">
        <v>5.8087424018891971</v>
      </c>
      <c r="Q48">
        <v>6.785063505735061</v>
      </c>
    </row>
    <row r="49" spans="1:17" x14ac:dyDescent="0.3">
      <c r="A49">
        <v>10.741946464256127</v>
      </c>
      <c r="B49">
        <v>4.1105636472874334</v>
      </c>
      <c r="C49">
        <v>4.6597530637583828</v>
      </c>
      <c r="D49">
        <v>87.76</v>
      </c>
      <c r="E49">
        <v>16.103767520000002</v>
      </c>
      <c r="F49">
        <v>7.6120228504925214</v>
      </c>
      <c r="G49">
        <v>10.256758346</v>
      </c>
      <c r="H49">
        <v>10.9523435</v>
      </c>
      <c r="I49">
        <v>1.8550064896002039</v>
      </c>
      <c r="J49">
        <v>4.5528015196724319</v>
      </c>
      <c r="K49">
        <v>3.8173075897487316</v>
      </c>
      <c r="L49">
        <v>5.5960693130348167</v>
      </c>
      <c r="M49">
        <v>6.2276715792648858</v>
      </c>
      <c r="N49">
        <v>6.8971717960053587</v>
      </c>
      <c r="O49">
        <v>7.3893335113156038</v>
      </c>
      <c r="Q49">
        <v>7.5130520455778589</v>
      </c>
    </row>
    <row r="50" spans="1:17" x14ac:dyDescent="0.3">
      <c r="A50">
        <v>10.960930564166167</v>
      </c>
      <c r="B50">
        <v>4.2065263946814886</v>
      </c>
      <c r="C50">
        <v>4.5991521136625284</v>
      </c>
      <c r="D50">
        <v>75.7</v>
      </c>
      <c r="E50">
        <v>23.903614350000002</v>
      </c>
      <c r="F50">
        <v>8.3326595347849288</v>
      </c>
      <c r="G50">
        <v>2.0388655250999999</v>
      </c>
      <c r="H50">
        <v>6.4387022470000002</v>
      </c>
      <c r="I50">
        <v>6.5992078279775992</v>
      </c>
      <c r="J50">
        <v>6.1681310021133289</v>
      </c>
      <c r="K50">
        <v>3.87889427194271</v>
      </c>
      <c r="L50">
        <v>5.4488904523255135</v>
      </c>
      <c r="M50">
        <v>7.7633018893433832</v>
      </c>
      <c r="N50">
        <v>7.1730928004927215</v>
      </c>
      <c r="O50">
        <v>7.2833599896072618</v>
      </c>
      <c r="Q50">
        <v>7.691396033524347</v>
      </c>
    </row>
    <row r="51" spans="1:17" x14ac:dyDescent="0.3">
      <c r="A51">
        <v>8.9915622781716138</v>
      </c>
      <c r="B51">
        <v>3.3100356461156104</v>
      </c>
      <c r="C51">
        <v>4.3384665199215018</v>
      </c>
      <c r="D51">
        <v>18.239999999999998</v>
      </c>
      <c r="E51">
        <v>1.853989329</v>
      </c>
      <c r="F51">
        <v>2.9249778028116338</v>
      </c>
      <c r="G51">
        <v>3.7155487628000001</v>
      </c>
      <c r="H51">
        <v>5.5398124949999996</v>
      </c>
      <c r="I51">
        <v>3.6124412699267281</v>
      </c>
      <c r="J51">
        <v>6.0197116113905551</v>
      </c>
      <c r="K51">
        <v>0.84455106846850114</v>
      </c>
      <c r="L51">
        <v>2.7466585948654214</v>
      </c>
      <c r="M51">
        <v>5.0672705222187187</v>
      </c>
      <c r="N51">
        <v>6.6806037240893863</v>
      </c>
      <c r="O51">
        <v>3.8424577058497773</v>
      </c>
      <c r="Q51">
        <v>5.6499390064462442</v>
      </c>
    </row>
    <row r="52" spans="1:17" x14ac:dyDescent="0.3">
      <c r="A52">
        <v>7.7419678998206853</v>
      </c>
      <c r="B52">
        <v>3.2806832476083034</v>
      </c>
      <c r="C52">
        <v>4.6566234675770071</v>
      </c>
      <c r="D52">
        <v>4.51</v>
      </c>
      <c r="N52">
        <v>5.9052893607041188</v>
      </c>
      <c r="O52">
        <v>3.0848094411614664</v>
      </c>
      <c r="Q52">
        <v>4.7291341493507675</v>
      </c>
    </row>
    <row r="53" spans="1:17" x14ac:dyDescent="0.3">
      <c r="A53">
        <v>10.697655847154801</v>
      </c>
      <c r="B53">
        <v>4.0194293096623861</v>
      </c>
      <c r="C53">
        <v>4.7471036818767578</v>
      </c>
      <c r="D53">
        <v>68.819999999999993</v>
      </c>
      <c r="E53">
        <v>33.854314610000003</v>
      </c>
      <c r="F53">
        <v>7.5815494760114763</v>
      </c>
      <c r="G53">
        <v>18.986072422700001</v>
      </c>
      <c r="H53">
        <v>13.713555939999999</v>
      </c>
      <c r="I53">
        <v>-0.49868305759118403</v>
      </c>
      <c r="J53">
        <v>3.0347141846702064</v>
      </c>
      <c r="K53">
        <v>4.910934229244603</v>
      </c>
      <c r="L53">
        <v>5.6606747606653034</v>
      </c>
      <c r="M53">
        <v>5.2233945318626196</v>
      </c>
      <c r="N53">
        <v>6.0864836475095796</v>
      </c>
      <c r="O53">
        <v>6.5557478680010908</v>
      </c>
      <c r="Q53">
        <v>7.277417204243954</v>
      </c>
    </row>
    <row r="54" spans="1:17" x14ac:dyDescent="0.3">
      <c r="A54">
        <v>10.745851834241988</v>
      </c>
      <c r="B54">
        <v>4.0294001232951491</v>
      </c>
      <c r="C54">
        <v>4.3449735704711712</v>
      </c>
      <c r="D54">
        <v>68.930000000000007</v>
      </c>
      <c r="E54">
        <v>30.05699929</v>
      </c>
      <c r="F54">
        <v>6.5985767308441705</v>
      </c>
      <c r="G54">
        <v>13.5303547653</v>
      </c>
      <c r="H54">
        <v>13.463858009999999</v>
      </c>
      <c r="I54">
        <v>3.6320628598651834</v>
      </c>
      <c r="J54">
        <v>3.8653709654121746</v>
      </c>
      <c r="K54">
        <v>6.5283980395848884</v>
      </c>
      <c r="L54">
        <v>6.6110902218671663</v>
      </c>
      <c r="M54">
        <v>4.9648256549725023</v>
      </c>
      <c r="N54">
        <v>6.6619557564165106</v>
      </c>
      <c r="O54">
        <v>7.0736052832698499</v>
      </c>
      <c r="Q54">
        <v>7.1577212308029612</v>
      </c>
    </row>
    <row r="55" spans="1:17" x14ac:dyDescent="0.3">
      <c r="A55">
        <v>10.62113220469646</v>
      </c>
      <c r="B55">
        <v>3.8414831890012371</v>
      </c>
      <c r="C55">
        <v>4.6200587984818418</v>
      </c>
      <c r="D55">
        <v>69.45</v>
      </c>
      <c r="E55">
        <v>10.25721371</v>
      </c>
      <c r="F55">
        <v>5.0660225612934005</v>
      </c>
      <c r="G55">
        <v>1.3758532367</v>
      </c>
      <c r="H55">
        <v>10.424509860000001</v>
      </c>
      <c r="I55">
        <v>5.086982706422198</v>
      </c>
      <c r="J55">
        <v>4.8830775779610684</v>
      </c>
      <c r="K55">
        <v>7.0546009534436402</v>
      </c>
      <c r="L55">
        <v>4.8713729820115406</v>
      </c>
      <c r="M55">
        <v>6.8826885106849662</v>
      </c>
      <c r="N55">
        <v>7.5604561153968586</v>
      </c>
      <c r="O55">
        <v>6.8134692145925575</v>
      </c>
      <c r="Q55">
        <v>7.4493854527793264</v>
      </c>
    </row>
    <row r="56" spans="1:17" x14ac:dyDescent="0.3">
      <c r="A56">
        <v>10.754834347769618</v>
      </c>
      <c r="B56">
        <v>3.7133281780442764</v>
      </c>
      <c r="C56">
        <v>4.7812221297684507</v>
      </c>
      <c r="D56">
        <v>69.37</v>
      </c>
      <c r="E56">
        <v>11.309810580000001</v>
      </c>
      <c r="F56">
        <v>7.4699204534628754</v>
      </c>
      <c r="G56">
        <v>4.6713490657000003</v>
      </c>
      <c r="H56">
        <v>6.1988004019999998</v>
      </c>
      <c r="I56">
        <v>4.7698029094723209</v>
      </c>
      <c r="J56">
        <v>5.0135907883668773</v>
      </c>
      <c r="K56">
        <v>3.5437754551971254</v>
      </c>
      <c r="L56">
        <v>5.6612476427599461</v>
      </c>
      <c r="M56">
        <v>6.6313275036156725</v>
      </c>
      <c r="N56">
        <v>6.8525620502139581</v>
      </c>
      <c r="O56">
        <v>7.0397751758722968</v>
      </c>
      <c r="Q56">
        <v>7.0828342721976441</v>
      </c>
    </row>
    <row r="57" spans="1:17" x14ac:dyDescent="0.3">
      <c r="A57">
        <v>10.701084834452537</v>
      </c>
      <c r="B57">
        <v>3.813543017200046</v>
      </c>
      <c r="C57">
        <v>4.6089629842267872</v>
      </c>
      <c r="D57">
        <v>64.44</v>
      </c>
      <c r="E57">
        <v>7.5155428290000001</v>
      </c>
      <c r="F57">
        <v>7.7707469974288621</v>
      </c>
      <c r="G57">
        <v>2.6988089859</v>
      </c>
      <c r="H57">
        <v>3.7932775219999999</v>
      </c>
      <c r="I57">
        <v>6.768567798388573</v>
      </c>
      <c r="J57">
        <v>2.8530774582481344</v>
      </c>
      <c r="K57">
        <v>2.7304798553741105</v>
      </c>
      <c r="L57">
        <v>3.7548268526086961</v>
      </c>
      <c r="M57">
        <v>6.5421739733570616</v>
      </c>
      <c r="N57">
        <v>7.6778028700560395</v>
      </c>
      <c r="O57">
        <v>6.7070868390285536</v>
      </c>
      <c r="Q57">
        <v>7.1690375769618617</v>
      </c>
    </row>
    <row r="58" spans="1:17" x14ac:dyDescent="0.3">
      <c r="A58">
        <v>8.8975455987093266</v>
      </c>
      <c r="B58">
        <v>3.0265135292814564</v>
      </c>
      <c r="C58">
        <v>4.1483591505283393</v>
      </c>
      <c r="D58">
        <v>30.88</v>
      </c>
      <c r="E58">
        <v>11.865941319999999</v>
      </c>
      <c r="F58">
        <v>3.8610753572871288</v>
      </c>
      <c r="G58">
        <v>1.6606893870999999</v>
      </c>
      <c r="H58">
        <v>4.8642883680000004</v>
      </c>
      <c r="I58">
        <v>2.0773972491161237</v>
      </c>
      <c r="J58">
        <v>2.9930320281953584</v>
      </c>
      <c r="K58">
        <v>4.5158307205798414</v>
      </c>
      <c r="L58">
        <v>3.0890577715364769</v>
      </c>
      <c r="M58">
        <v>4.6647914390582255</v>
      </c>
      <c r="N58">
        <v>6.0855527489123586</v>
      </c>
      <c r="O58">
        <v>4.3707151326724496</v>
      </c>
      <c r="Q58">
        <v>5.0915232505081338</v>
      </c>
    </row>
    <row r="59" spans="1:17" x14ac:dyDescent="0.3">
      <c r="A59">
        <v>10.704255193154744</v>
      </c>
      <c r="B59">
        <v>4.0139771982506876</v>
      </c>
      <c r="C59">
        <v>4.1175726883413075</v>
      </c>
      <c r="D59">
        <v>73.2</v>
      </c>
      <c r="E59">
        <v>12.75221945</v>
      </c>
      <c r="F59">
        <v>6.6846286759299121</v>
      </c>
      <c r="G59">
        <v>3.5879106551</v>
      </c>
      <c r="H59">
        <v>8.2985641050000005</v>
      </c>
      <c r="I59">
        <v>4.9187376384263173</v>
      </c>
      <c r="J59">
        <v>2.8507853967942371</v>
      </c>
      <c r="K59">
        <v>6.9738011013781538</v>
      </c>
      <c r="L59">
        <v>5.0236980740628043</v>
      </c>
      <c r="M59">
        <v>6.697712021936808</v>
      </c>
      <c r="N59">
        <v>6.4639806743739632</v>
      </c>
      <c r="O59">
        <v>6.7476897392257378</v>
      </c>
      <c r="Q59">
        <v>7.372159354393979</v>
      </c>
    </row>
    <row r="60" spans="1:17" x14ac:dyDescent="0.3">
      <c r="A60">
        <v>9.261698664251325</v>
      </c>
      <c r="B60">
        <v>3.0434699052258938</v>
      </c>
      <c r="C60">
        <v>4.4381706452919216</v>
      </c>
      <c r="D60">
        <v>35.9</v>
      </c>
      <c r="E60">
        <v>7.3807755559999997</v>
      </c>
      <c r="F60">
        <v>3.6295677001074012</v>
      </c>
      <c r="G60">
        <v>0.52513720210000003</v>
      </c>
      <c r="H60">
        <v>7.4747355259999999</v>
      </c>
      <c r="I60">
        <v>3.08603316305547</v>
      </c>
      <c r="J60">
        <v>1.3242895897676805</v>
      </c>
      <c r="K60">
        <v>5.3295678792234948</v>
      </c>
      <c r="L60">
        <v>3.1960917666692721</v>
      </c>
      <c r="M60">
        <v>6.2598073037991675</v>
      </c>
      <c r="N60">
        <v>7.2599515397435992</v>
      </c>
      <c r="O60">
        <v>3.4872791099956828</v>
      </c>
      <c r="Q60">
        <v>5.3289799897297847</v>
      </c>
    </row>
    <row r="61" spans="1:17" x14ac:dyDescent="0.3">
      <c r="A61">
        <v>7.8991534833430972</v>
      </c>
      <c r="B61">
        <v>3.3087768681514804</v>
      </c>
      <c r="C61">
        <v>3.7121075802331434</v>
      </c>
      <c r="D61">
        <v>16</v>
      </c>
      <c r="E61">
        <v>26.662372749999999</v>
      </c>
      <c r="F61">
        <v>5.4368194038894186</v>
      </c>
      <c r="G61">
        <v>29.340728071600001</v>
      </c>
      <c r="H61">
        <v>24.545772589999999</v>
      </c>
      <c r="I61">
        <v>2.3623932586428866</v>
      </c>
      <c r="J61">
        <v>5.2589592169805162</v>
      </c>
      <c r="K61">
        <v>4.2467218550349273</v>
      </c>
      <c r="L61">
        <v>4.7546660554510849</v>
      </c>
      <c r="M61">
        <v>4.04073732878273</v>
      </c>
      <c r="N61">
        <v>6.1290298007539183</v>
      </c>
      <c r="O61">
        <v>3.6118259327016391</v>
      </c>
      <c r="Q61">
        <v>5.0977264618901472</v>
      </c>
    </row>
    <row r="62" spans="1:17" x14ac:dyDescent="0.3">
      <c r="A62">
        <v>10.32855919028321</v>
      </c>
      <c r="B62">
        <v>4.1111359078287295</v>
      </c>
      <c r="C62">
        <v>5.0489581684154148</v>
      </c>
      <c r="D62">
        <v>64.8</v>
      </c>
      <c r="E62">
        <v>11.51720721</v>
      </c>
      <c r="F62">
        <v>9.96485870247637</v>
      </c>
      <c r="G62">
        <v>32.274800878760004</v>
      </c>
      <c r="H62">
        <v>15.301030963999999</v>
      </c>
      <c r="I62">
        <v>5.9419976317863252</v>
      </c>
      <c r="J62">
        <v>6.0505812045522118</v>
      </c>
      <c r="K62">
        <v>7.5843846231950218</v>
      </c>
      <c r="L62">
        <v>3.1412922875238425</v>
      </c>
      <c r="M62">
        <v>7.5713061061747435</v>
      </c>
      <c r="N62">
        <v>6.1479588811021735</v>
      </c>
      <c r="O62">
        <v>6.3421654858839824</v>
      </c>
      <c r="Q62">
        <v>5.0902687870652077</v>
      </c>
    </row>
    <row r="63" spans="1:17" x14ac:dyDescent="0.3">
      <c r="A63">
        <v>8.4497705150988036</v>
      </c>
      <c r="B63">
        <v>2.8824120795604404</v>
      </c>
      <c r="C63">
        <v>4.3371600133337749</v>
      </c>
      <c r="D63">
        <v>21.8</v>
      </c>
      <c r="E63">
        <v>2.909197078</v>
      </c>
      <c r="F63">
        <v>2.0418977705372185</v>
      </c>
      <c r="G63">
        <v>0.14707906270000001</v>
      </c>
      <c r="H63">
        <v>10.87936489</v>
      </c>
      <c r="I63">
        <v>1.8420760337151201</v>
      </c>
      <c r="J63">
        <v>1.3192742189024138</v>
      </c>
      <c r="K63">
        <v>3.7366928883828829</v>
      </c>
      <c r="L63">
        <v>1.0593166944654877</v>
      </c>
      <c r="M63">
        <v>5.4051492810109405</v>
      </c>
      <c r="N63">
        <v>5.7624922885012877</v>
      </c>
      <c r="O63">
        <v>2.1132207458713692</v>
      </c>
      <c r="Q63">
        <v>3.5670722867834925</v>
      </c>
    </row>
    <row r="64" spans="1:17" x14ac:dyDescent="0.3">
      <c r="A64">
        <v>9.8186919008314124</v>
      </c>
      <c r="B64">
        <v>3.1441714433715857</v>
      </c>
      <c r="C64">
        <v>4.8499186610546854</v>
      </c>
      <c r="D64">
        <v>51.93</v>
      </c>
      <c r="E64">
        <v>13.23687604</v>
      </c>
      <c r="F64">
        <v>7.2457203677110265</v>
      </c>
      <c r="G64">
        <v>13.9009320767</v>
      </c>
      <c r="H64">
        <v>14.7353948</v>
      </c>
      <c r="I64">
        <v>1.7623335632548609</v>
      </c>
      <c r="J64">
        <v>4.6197611654316715</v>
      </c>
      <c r="K64">
        <v>2.9254843730605415</v>
      </c>
      <c r="L64">
        <v>4.2416691679934058</v>
      </c>
      <c r="M64">
        <v>6.1825788065788831</v>
      </c>
      <c r="N64">
        <v>6.7902628941404926</v>
      </c>
      <c r="O64">
        <v>5.4802763276121045</v>
      </c>
      <c r="Q64">
        <v>6.8771286524324244</v>
      </c>
    </row>
    <row r="65" spans="1:17" x14ac:dyDescent="0.3">
      <c r="A65">
        <v>10.976559786302708</v>
      </c>
      <c r="B65">
        <v>3.9444414229969977</v>
      </c>
      <c r="C65">
        <v>4.7477108727702015</v>
      </c>
      <c r="D65">
        <v>85.03</v>
      </c>
      <c r="E65">
        <v>16.979349240000001</v>
      </c>
      <c r="F65">
        <v>7.6239531678051309</v>
      </c>
      <c r="G65">
        <v>4.6548939551000004</v>
      </c>
      <c r="H65">
        <v>8.6364603679999998</v>
      </c>
      <c r="I65">
        <v>3.0729717298216719</v>
      </c>
      <c r="J65">
        <v>3.8237480232182537</v>
      </c>
      <c r="K65">
        <v>3.5854908340939957</v>
      </c>
      <c r="L65">
        <v>5.7168599867065959</v>
      </c>
      <c r="M65">
        <v>6.5140415027312049</v>
      </c>
      <c r="N65">
        <v>6.6988933337831273</v>
      </c>
      <c r="O65">
        <v>7.2931612842910916</v>
      </c>
      <c r="Q65">
        <v>7.4098303400775238</v>
      </c>
    </row>
    <row r="66" spans="1:17" x14ac:dyDescent="0.3">
      <c r="A66">
        <v>9.7163142450111497</v>
      </c>
      <c r="B66">
        <v>3.6072623032432598</v>
      </c>
      <c r="C66">
        <v>4.8293531968769638</v>
      </c>
      <c r="D66">
        <v>66.19</v>
      </c>
      <c r="E66">
        <v>5.8016216759999999</v>
      </c>
      <c r="F66">
        <v>5.7950967423359012</v>
      </c>
      <c r="G66">
        <v>6.2161934204999998</v>
      </c>
      <c r="H66">
        <v>6.6726362220000004</v>
      </c>
      <c r="I66">
        <v>5.3487056927697259</v>
      </c>
      <c r="J66">
        <v>4.0888252565054941</v>
      </c>
      <c r="K66">
        <v>2.6512376009980532</v>
      </c>
      <c r="L66">
        <v>3.4909882557498739</v>
      </c>
      <c r="M66">
        <v>7.7517456714493349</v>
      </c>
      <c r="N66">
        <v>7.0450367718972018</v>
      </c>
      <c r="O66">
        <v>5.1777180072726994</v>
      </c>
      <c r="Q66">
        <v>6.6293439862863854</v>
      </c>
    </row>
    <row r="67" spans="1:17" x14ac:dyDescent="0.3">
      <c r="A67">
        <v>10.784959070432006</v>
      </c>
      <c r="B67">
        <v>3.4917232658615358</v>
      </c>
      <c r="C67">
        <v>4.7428429911131644</v>
      </c>
      <c r="D67">
        <v>80.78</v>
      </c>
      <c r="E67">
        <v>17.978387850000001</v>
      </c>
      <c r="F67">
        <v>7.8091132634705023</v>
      </c>
      <c r="G67">
        <v>15.5839034375</v>
      </c>
      <c r="H67">
        <v>12.35818503</v>
      </c>
      <c r="I67">
        <v>1.7356304686615203</v>
      </c>
      <c r="J67">
        <v>4.0575775257090365</v>
      </c>
      <c r="K67">
        <v>3.6862912204754315</v>
      </c>
      <c r="L67">
        <v>5.8321947876219342</v>
      </c>
      <c r="M67">
        <v>6.4782410637708496</v>
      </c>
      <c r="N67">
        <v>6.4960935390556473</v>
      </c>
      <c r="O67">
        <v>7.3852595663908414</v>
      </c>
      <c r="Q67">
        <v>7.48435444102119</v>
      </c>
    </row>
    <row r="68" spans="1:17" x14ac:dyDescent="0.3">
      <c r="A68">
        <v>10.635879484421974</v>
      </c>
      <c r="B68">
        <v>4.0282832248648299</v>
      </c>
      <c r="C68">
        <v>4.4924493159239729</v>
      </c>
      <c r="D68">
        <v>66.09</v>
      </c>
      <c r="E68">
        <v>18.478046020000001</v>
      </c>
      <c r="F68">
        <v>7.1158149515755804</v>
      </c>
      <c r="G68">
        <v>4.8430671846999997</v>
      </c>
      <c r="H68">
        <v>7.1739730679999996</v>
      </c>
      <c r="I68">
        <v>4.0107760184347985</v>
      </c>
      <c r="J68">
        <v>5.445483078399266</v>
      </c>
      <c r="K68">
        <v>3.6186659974144835</v>
      </c>
      <c r="L68">
        <v>5.4379716236943043</v>
      </c>
      <c r="M68">
        <v>4.9879544034126448</v>
      </c>
      <c r="N68">
        <v>7.0033899336857957</v>
      </c>
      <c r="O68">
        <v>6.7315964480040451</v>
      </c>
      <c r="Q68">
        <v>6.9149341192331004</v>
      </c>
    </row>
    <row r="69" spans="1:17" x14ac:dyDescent="0.3">
      <c r="A69">
        <v>10.641010405815626</v>
      </c>
      <c r="B69">
        <v>4.1786544205691207</v>
      </c>
      <c r="C69">
        <v>4.773223770984341</v>
      </c>
      <c r="D69">
        <v>75.16</v>
      </c>
      <c r="E69">
        <v>13.99489116</v>
      </c>
      <c r="F69">
        <v>7.5309699242192938</v>
      </c>
      <c r="G69">
        <v>5.8937930975999997</v>
      </c>
      <c r="H69">
        <v>8.8600346230000007</v>
      </c>
      <c r="I69">
        <v>5.3964677444752587</v>
      </c>
      <c r="J69">
        <v>6.1840732520082202</v>
      </c>
      <c r="K69">
        <v>5.0733820904240838</v>
      </c>
      <c r="L69">
        <v>6.3659309956228194</v>
      </c>
      <c r="M69">
        <v>4.8383522080100727</v>
      </c>
      <c r="N69">
        <v>6.7855955531533141</v>
      </c>
      <c r="O69">
        <v>6.931715976959075</v>
      </c>
      <c r="Q69">
        <v>6.9799507879534088</v>
      </c>
    </row>
    <row r="70" spans="1:17" x14ac:dyDescent="0.3">
      <c r="A70">
        <v>10.269067726945378</v>
      </c>
      <c r="B70">
        <v>3.8724074299791664</v>
      </c>
      <c r="C70">
        <v>4.6824089663288939</v>
      </c>
      <c r="D70">
        <v>35.880000000000003</v>
      </c>
      <c r="E70">
        <v>7.3657391109999999</v>
      </c>
      <c r="F70">
        <v>4.4248370326071669</v>
      </c>
      <c r="G70">
        <v>2.3898312813000002</v>
      </c>
      <c r="H70">
        <v>5.8511480850000002</v>
      </c>
      <c r="I70">
        <v>5.1190144307191225</v>
      </c>
      <c r="J70">
        <v>2.2981768163122989</v>
      </c>
      <c r="K70">
        <v>0.59342872407387348</v>
      </c>
      <c r="L70">
        <v>3.952066491317233</v>
      </c>
      <c r="M70">
        <v>5.9144855775913996</v>
      </c>
      <c r="N70">
        <v>6.3642466000662328</v>
      </c>
      <c r="O70">
        <v>5.1118852728610458</v>
      </c>
      <c r="Q70">
        <v>6.9070673459590193</v>
      </c>
    </row>
    <row r="71" spans="1:17" x14ac:dyDescent="0.3">
      <c r="A71">
        <v>9.5402194931277524</v>
      </c>
      <c r="B71">
        <v>3.4790496032747393</v>
      </c>
      <c r="C71">
        <v>4.7008439360563736</v>
      </c>
      <c r="D71">
        <v>53.3</v>
      </c>
      <c r="E71">
        <v>23.792655629999999</v>
      </c>
      <c r="F71">
        <v>7.5049666516130484</v>
      </c>
      <c r="G71">
        <v>22.519434486600002</v>
      </c>
      <c r="H71">
        <v>19.199845150000002</v>
      </c>
      <c r="I71">
        <v>4.8283713228251566</v>
      </c>
      <c r="J71">
        <v>4.2343600747417129</v>
      </c>
      <c r="K71">
        <v>2.3168609275191798</v>
      </c>
      <c r="L71">
        <v>4.227129385248567</v>
      </c>
      <c r="M71">
        <v>6.1206871548885511</v>
      </c>
      <c r="N71">
        <v>5.8847352488277735</v>
      </c>
      <c r="O71">
        <v>4.893956442604102</v>
      </c>
      <c r="Q71">
        <v>6.3719821622054971</v>
      </c>
    </row>
    <row r="72" spans="1:17" x14ac:dyDescent="0.3">
      <c r="A72">
        <v>11.132367580568165</v>
      </c>
      <c r="B72">
        <v>4.1135345244705075</v>
      </c>
      <c r="C72">
        <v>4.6714259817651564</v>
      </c>
      <c r="D72">
        <v>90.6</v>
      </c>
      <c r="E72">
        <v>60.663461689999998</v>
      </c>
      <c r="F72">
        <v>7.8181743876137322</v>
      </c>
      <c r="G72">
        <v>0.1569490254</v>
      </c>
      <c r="H72">
        <v>5.733175395</v>
      </c>
      <c r="I72">
        <v>5.9619299756462123</v>
      </c>
      <c r="J72">
        <v>3.9993527741056876</v>
      </c>
      <c r="K72">
        <v>5.1364313436015934</v>
      </c>
      <c r="L72">
        <v>5.2770132942227823</v>
      </c>
      <c r="M72">
        <v>9.3567711109530105</v>
      </c>
      <c r="N72">
        <v>7.7660099292623075</v>
      </c>
      <c r="O72">
        <v>7.4761992365020298</v>
      </c>
      <c r="Q72">
        <v>7.064391595435275</v>
      </c>
    </row>
    <row r="73" spans="1:17" x14ac:dyDescent="0.3">
      <c r="A73">
        <v>6.9255951971104679</v>
      </c>
      <c r="B73">
        <v>1.2021220856908954</v>
      </c>
      <c r="C73">
        <v>2.9856819377004897</v>
      </c>
      <c r="D73">
        <v>3.95</v>
      </c>
      <c r="E73">
        <v>6.403290331</v>
      </c>
      <c r="F73">
        <v>1.625983440802746</v>
      </c>
      <c r="G73">
        <v>1.0741974438999999</v>
      </c>
      <c r="H73">
        <v>7.3786890989999998</v>
      </c>
      <c r="I73">
        <v>0.76241628425987573</v>
      </c>
      <c r="J73">
        <v>1.1886217171046627</v>
      </c>
      <c r="K73">
        <v>3.199194867764648</v>
      </c>
      <c r="L73">
        <v>1.6745068276871498</v>
      </c>
      <c r="M73">
        <v>1.706394493473639</v>
      </c>
      <c r="N73">
        <v>4.5968859023310005</v>
      </c>
      <c r="O73">
        <v>2.1156492346663449</v>
      </c>
      <c r="Q73">
        <v>3.6102204048284015</v>
      </c>
    </row>
    <row r="74" spans="1:17" x14ac:dyDescent="0.3">
      <c r="A74">
        <v>11.024513436041138</v>
      </c>
      <c r="B74">
        <v>3.9387603593364382</v>
      </c>
      <c r="C74">
        <v>4.7275647942016974</v>
      </c>
      <c r="D74">
        <v>61.16</v>
      </c>
      <c r="E74">
        <v>27.257629380000001</v>
      </c>
      <c r="F74">
        <v>8.7646037792177012</v>
      </c>
      <c r="G74">
        <v>18.6367084199</v>
      </c>
      <c r="H74">
        <v>19.310358870000002</v>
      </c>
      <c r="I74">
        <v>1.3469686469300304</v>
      </c>
      <c r="J74">
        <v>3.1358816419252613</v>
      </c>
      <c r="K74">
        <v>2.8753505585394312</v>
      </c>
      <c r="L74">
        <v>5.2603424265018939</v>
      </c>
      <c r="M74">
        <v>6.667376540787008</v>
      </c>
      <c r="N74">
        <v>6.0714038160639872</v>
      </c>
      <c r="O74">
        <v>6.6300254806159593</v>
      </c>
      <c r="Q74">
        <v>7.1349016746752723</v>
      </c>
    </row>
    <row r="75" spans="1:17" x14ac:dyDescent="0.3">
      <c r="A75">
        <v>10.122181217776706</v>
      </c>
      <c r="B75">
        <v>3.7935419478202146</v>
      </c>
      <c r="C75">
        <v>4.8566290482823478</v>
      </c>
      <c r="D75">
        <v>48.13</v>
      </c>
      <c r="E75">
        <v>7.4799512589999999</v>
      </c>
      <c r="F75">
        <v>6.056618163863793</v>
      </c>
      <c r="G75">
        <v>2.7170643316</v>
      </c>
      <c r="H75">
        <v>8.4766471919999997</v>
      </c>
      <c r="I75">
        <v>4.1037444245407473</v>
      </c>
      <c r="J75">
        <v>5.2021689814769498</v>
      </c>
      <c r="K75">
        <v>6.7917952546052414</v>
      </c>
      <c r="L75">
        <v>5.4157701606422117</v>
      </c>
      <c r="M75">
        <v>6.92225264361476</v>
      </c>
      <c r="N75">
        <v>6.1282342073618192</v>
      </c>
      <c r="O75">
        <v>6.9998557125124021</v>
      </c>
      <c r="Q75">
        <v>7.3558161788753846</v>
      </c>
    </row>
    <row r="76" spans="1:17" x14ac:dyDescent="0.3">
      <c r="A76">
        <v>10.537388847885364</v>
      </c>
      <c r="B76">
        <v>3.6321526640441202</v>
      </c>
      <c r="C76">
        <v>5.0199253410033489</v>
      </c>
      <c r="D76">
        <v>40.79</v>
      </c>
      <c r="E76">
        <v>6.2643420949999999</v>
      </c>
      <c r="F76">
        <v>6.1149750031508132</v>
      </c>
      <c r="G76">
        <v>2.2275716721999999</v>
      </c>
      <c r="H76">
        <v>5.4237708759999999</v>
      </c>
      <c r="I76">
        <v>4.015671194585928</v>
      </c>
      <c r="J76">
        <v>0.72782453704112138</v>
      </c>
      <c r="K76">
        <v>2.7005272030930096</v>
      </c>
      <c r="L76">
        <v>5.0649532164519782</v>
      </c>
      <c r="M76">
        <v>4.6884015512473551</v>
      </c>
      <c r="N76">
        <v>6.3914799716479553</v>
      </c>
      <c r="O76">
        <v>6.056549105312051</v>
      </c>
      <c r="Q76">
        <v>6.8257520910136478</v>
      </c>
    </row>
    <row r="77" spans="1:17" x14ac:dyDescent="0.3">
      <c r="A77">
        <v>10.470929776721015</v>
      </c>
      <c r="B77">
        <v>3.6856233109261702</v>
      </c>
      <c r="C77">
        <v>4.4252058487678152</v>
      </c>
      <c r="D77">
        <v>74.3</v>
      </c>
      <c r="E77">
        <v>18.407813359999999</v>
      </c>
      <c r="F77">
        <v>6.8251912368671945</v>
      </c>
      <c r="G77">
        <v>13.1623187871</v>
      </c>
      <c r="H77">
        <v>11.46194169</v>
      </c>
      <c r="I77">
        <v>3.5240457983431006</v>
      </c>
      <c r="J77">
        <v>5.5277392893097472</v>
      </c>
      <c r="K77">
        <v>6.1955543291803199</v>
      </c>
      <c r="L77">
        <v>7.8653475952231977</v>
      </c>
      <c r="M77">
        <v>5.2481604375186786</v>
      </c>
      <c r="N77">
        <v>6.8276488027422806</v>
      </c>
      <c r="O77">
        <v>7.0710235611450596</v>
      </c>
      <c r="Q77">
        <v>6.7448617022696755</v>
      </c>
    </row>
    <row r="78" spans="1:17" x14ac:dyDescent="0.3">
      <c r="A78">
        <v>9.5499505372883231</v>
      </c>
      <c r="B78">
        <v>3.3773969040619036</v>
      </c>
      <c r="C78">
        <v>4.6135351023197195</v>
      </c>
      <c r="D78">
        <v>59.17</v>
      </c>
      <c r="E78">
        <v>6.9476952980000002</v>
      </c>
      <c r="F78">
        <v>5.0305037000585893</v>
      </c>
      <c r="G78">
        <v>3.4241477646999998</v>
      </c>
      <c r="H78">
        <v>6.056289338</v>
      </c>
      <c r="I78">
        <v>5.5231286010531608</v>
      </c>
      <c r="J78">
        <v>4.5002218324271777</v>
      </c>
      <c r="K78">
        <v>1.2908353335800817</v>
      </c>
      <c r="L78">
        <v>4.1458677250309375</v>
      </c>
      <c r="M78">
        <v>7.3721977128549119</v>
      </c>
      <c r="N78">
        <v>6.4541917146940015</v>
      </c>
      <c r="O78">
        <v>4.3538106258316143</v>
      </c>
      <c r="Q78">
        <v>5.3732338247837816</v>
      </c>
    </row>
    <row r="79" spans="1:17" x14ac:dyDescent="0.3">
      <c r="A79">
        <v>9.4171919265134143</v>
      </c>
      <c r="B79">
        <v>3.1995662769450646</v>
      </c>
      <c r="C79">
        <v>5.015092014813197</v>
      </c>
      <c r="D79">
        <v>49.9</v>
      </c>
      <c r="E79">
        <v>10.84503636</v>
      </c>
      <c r="F79">
        <v>5.9095997470241528</v>
      </c>
      <c r="G79">
        <v>3.8750465650999999</v>
      </c>
      <c r="H79">
        <v>5.8026051169999997</v>
      </c>
      <c r="I79">
        <v>0.61888367643167741</v>
      </c>
      <c r="J79">
        <v>1.8716466449270455</v>
      </c>
      <c r="K79">
        <v>1.8228564807576135</v>
      </c>
      <c r="L79">
        <v>2.9542585922487139</v>
      </c>
      <c r="M79">
        <v>7.0520916861182066</v>
      </c>
      <c r="N79">
        <v>6.5319361301362164</v>
      </c>
      <c r="O79">
        <v>4.590040014031203</v>
      </c>
      <c r="Q79">
        <v>6.1913545152016685</v>
      </c>
    </row>
    <row r="80" spans="1:17" x14ac:dyDescent="0.3">
      <c r="A80">
        <v>11.571364169998649</v>
      </c>
      <c r="B80">
        <v>3.9566756892151878</v>
      </c>
      <c r="C80">
        <v>4.971131874318556</v>
      </c>
      <c r="D80">
        <v>78.92</v>
      </c>
      <c r="E80">
        <v>8.7551230229999994</v>
      </c>
      <c r="F80">
        <v>7.7852680307718174</v>
      </c>
      <c r="G80">
        <v>4.6738271416000003</v>
      </c>
      <c r="H80">
        <v>6.0764038459999998</v>
      </c>
      <c r="I80">
        <v>6.8952418015189769</v>
      </c>
      <c r="J80">
        <v>4.7592976930363404</v>
      </c>
      <c r="K80">
        <v>3.95285493522102</v>
      </c>
      <c r="L80">
        <v>3.4420293114550291</v>
      </c>
      <c r="M80">
        <v>6.3899709211726714</v>
      </c>
      <c r="N80">
        <v>6.6112054677709571</v>
      </c>
      <c r="O80">
        <v>7.4418627858200592</v>
      </c>
      <c r="Q80">
        <v>6.0863110652070942</v>
      </c>
    </row>
    <row r="81" spans="1:17" x14ac:dyDescent="0.3">
      <c r="A81">
        <v>9.1409902938413889</v>
      </c>
      <c r="B81">
        <v>2.8837609977669865</v>
      </c>
      <c r="C81">
        <v>4.0863123905248369</v>
      </c>
      <c r="D81">
        <v>20.81</v>
      </c>
      <c r="E81">
        <v>17.177060000000001</v>
      </c>
      <c r="F81">
        <v>5.701693530532947</v>
      </c>
      <c r="G81">
        <v>17.713618976300001</v>
      </c>
      <c r="H81">
        <v>13.50520036</v>
      </c>
      <c r="I81">
        <v>2.8528544272694614</v>
      </c>
      <c r="J81">
        <v>2.131993054660267</v>
      </c>
      <c r="K81">
        <v>4.9613940132358678</v>
      </c>
      <c r="L81">
        <v>1.7270580287272499</v>
      </c>
      <c r="M81">
        <v>5.5443334941318305</v>
      </c>
      <c r="N81">
        <v>6.1908990671730084</v>
      </c>
      <c r="O81">
        <v>3.6917337517280666</v>
      </c>
      <c r="Q81">
        <v>4.4411419247144952</v>
      </c>
    </row>
    <row r="82" spans="1:17" x14ac:dyDescent="0.3">
      <c r="A82">
        <v>10.844295271823359</v>
      </c>
      <c r="B82">
        <v>3.8034431726572584</v>
      </c>
      <c r="C82">
        <v>4.7607198867290572</v>
      </c>
      <c r="D82">
        <v>85.82</v>
      </c>
      <c r="E82">
        <v>23.307335590000001</v>
      </c>
      <c r="F82">
        <v>8.3224740471212577</v>
      </c>
      <c r="G82">
        <v>14.181787501300001</v>
      </c>
      <c r="H82">
        <v>15.37130709</v>
      </c>
      <c r="I82">
        <v>5.6759853023295594</v>
      </c>
      <c r="J82">
        <v>4.7867469255126274</v>
      </c>
      <c r="K82">
        <v>3.1091910746426135</v>
      </c>
      <c r="L82">
        <v>4.8434715144460556</v>
      </c>
      <c r="M82">
        <v>6.4208671200119474</v>
      </c>
      <c r="N82">
        <v>6.6421016666102322</v>
      </c>
      <c r="O82">
        <v>6.7621420917784159</v>
      </c>
      <c r="Q82">
        <v>7.3552504992455994</v>
      </c>
    </row>
    <row r="83" spans="1:17" x14ac:dyDescent="0.3">
      <c r="A83">
        <v>10.389303013297951</v>
      </c>
      <c r="B83">
        <v>3.7200514578957313</v>
      </c>
      <c r="C83">
        <v>4.6094609674052478</v>
      </c>
      <c r="D83">
        <v>69.760000000000005</v>
      </c>
      <c r="E83">
        <v>9.0832769970000005</v>
      </c>
      <c r="F83">
        <v>4.9616997997607584</v>
      </c>
      <c r="G83">
        <v>1.5380848885</v>
      </c>
      <c r="H83">
        <v>8.5589062429999991</v>
      </c>
      <c r="I83">
        <v>5.6780992124980711</v>
      </c>
      <c r="J83">
        <v>4.9274601497864854</v>
      </c>
      <c r="K83">
        <v>7.250755539948921</v>
      </c>
      <c r="L83">
        <v>6.1046627130478166</v>
      </c>
      <c r="M83">
        <v>7.7640981547240662</v>
      </c>
      <c r="N83">
        <v>7.7355393550784246</v>
      </c>
      <c r="O83">
        <v>5.9287611703956875</v>
      </c>
      <c r="Q83">
        <v>7.2588543760907287</v>
      </c>
    </row>
    <row r="84" spans="1:17" x14ac:dyDescent="0.3">
      <c r="A84">
        <v>11.352416279289635</v>
      </c>
      <c r="B84">
        <v>3.7406485711971649</v>
      </c>
      <c r="C84">
        <v>4.6703959709057985</v>
      </c>
      <c r="D84">
        <v>86.93</v>
      </c>
      <c r="E84">
        <v>14.729748089999999</v>
      </c>
      <c r="F84">
        <v>6.6347520011838972</v>
      </c>
      <c r="G84">
        <v>1.2243647522000001</v>
      </c>
      <c r="H84">
        <v>7.7655789119999996</v>
      </c>
      <c r="I84">
        <v>5.3829414481828044</v>
      </c>
      <c r="J84">
        <v>2.0058416180997098</v>
      </c>
      <c r="K84">
        <v>7.0503721146451408</v>
      </c>
      <c r="L84">
        <v>5.5611896795891234</v>
      </c>
      <c r="M84">
        <v>7.846234074990031</v>
      </c>
      <c r="N84">
        <v>6.5600192163631688</v>
      </c>
      <c r="O84">
        <v>7.1949338146055251</v>
      </c>
      <c r="Q84">
        <v>7.3961259196945193</v>
      </c>
    </row>
    <row r="85" spans="1:17" x14ac:dyDescent="0.3">
      <c r="A85">
        <v>9.329011901693681</v>
      </c>
      <c r="B85">
        <v>3.3094247967551986</v>
      </c>
      <c r="C85">
        <v>4.6819460247901405</v>
      </c>
      <c r="D85">
        <v>48.6</v>
      </c>
      <c r="E85">
        <v>3.0364712699999998</v>
      </c>
      <c r="F85">
        <v>4.4820757477660154</v>
      </c>
      <c r="G85">
        <v>5.6621894912000004</v>
      </c>
      <c r="H85">
        <v>7.7293979439999996</v>
      </c>
      <c r="I85">
        <v>-0.93273185498504263</v>
      </c>
      <c r="J85">
        <v>1.7486759005039472</v>
      </c>
      <c r="K85">
        <v>2.2480959022456282</v>
      </c>
      <c r="L85">
        <v>4.1391030589832694</v>
      </c>
      <c r="M85">
        <v>5.0361461934501435</v>
      </c>
      <c r="N85">
        <v>5.9025960900615084</v>
      </c>
      <c r="O85">
        <v>4.1453794432237885</v>
      </c>
      <c r="Q85">
        <v>6.3382210489250204</v>
      </c>
    </row>
    <row r="86" spans="1:17" x14ac:dyDescent="0.3">
      <c r="A86">
        <v>10.033638237001172</v>
      </c>
      <c r="B86">
        <v>3.6774675830364281</v>
      </c>
      <c r="C86">
        <v>4.8425321745398566</v>
      </c>
      <c r="D86">
        <v>42.09</v>
      </c>
      <c r="E86">
        <v>8.1678566959999994</v>
      </c>
      <c r="F86">
        <v>5.7587079811289152</v>
      </c>
      <c r="G86">
        <v>7.8409275324000003</v>
      </c>
      <c r="H86">
        <v>8.1590182700000007</v>
      </c>
      <c r="I86">
        <v>1.5763643488553196</v>
      </c>
      <c r="J86">
        <v>4.154797056654143</v>
      </c>
      <c r="K86">
        <v>1.0785259206161399</v>
      </c>
      <c r="L86">
        <v>3.1659996339932404</v>
      </c>
      <c r="M86">
        <v>6.1032549777882554</v>
      </c>
      <c r="N86">
        <v>7.2794276106916076</v>
      </c>
      <c r="O86">
        <v>5.5482757024177944</v>
      </c>
      <c r="Q86">
        <v>6.5835426941914816</v>
      </c>
    </row>
    <row r="87" spans="1:17" x14ac:dyDescent="0.3">
      <c r="A87">
        <v>10.045898158017241</v>
      </c>
      <c r="B87">
        <v>3.84786068107057</v>
      </c>
      <c r="C87">
        <v>4.504576070752389</v>
      </c>
      <c r="D87">
        <v>78.8</v>
      </c>
      <c r="E87">
        <v>30.544609049999998</v>
      </c>
      <c r="F87">
        <v>7.6378622462443078</v>
      </c>
      <c r="G87">
        <v>25.4912181513</v>
      </c>
      <c r="H87">
        <v>13.263872790000001</v>
      </c>
      <c r="I87">
        <v>4.3053013498218409</v>
      </c>
      <c r="J87">
        <v>6.974725799827155</v>
      </c>
      <c r="K87">
        <v>6.8013279046619637</v>
      </c>
      <c r="L87">
        <v>7.8799168324801032</v>
      </c>
      <c r="M87">
        <v>6.3587281896446042</v>
      </c>
      <c r="N87">
        <v>7.7423246233254313</v>
      </c>
      <c r="O87">
        <v>6.5425849908621494</v>
      </c>
      <c r="Q87">
        <v>6.7486411300431985</v>
      </c>
    </row>
    <row r="88" spans="1:17" x14ac:dyDescent="0.3">
      <c r="A88">
        <v>9.1161395765773552</v>
      </c>
      <c r="B88">
        <v>3.4527761327495146</v>
      </c>
      <c r="C88">
        <v>4.7840692259807165</v>
      </c>
      <c r="D88">
        <v>24.66</v>
      </c>
      <c r="E88">
        <v>6.8784059180000003</v>
      </c>
      <c r="F88">
        <v>3.3593358215424969</v>
      </c>
      <c r="G88">
        <v>0.22087306270000001</v>
      </c>
      <c r="H88">
        <v>8.6039159359999999</v>
      </c>
      <c r="I88">
        <v>2.9848436476427915</v>
      </c>
      <c r="J88">
        <v>3.2537233887252657</v>
      </c>
      <c r="K88">
        <v>4.4256382604845586</v>
      </c>
      <c r="L88">
        <v>5.2606145977120899</v>
      </c>
      <c r="M88">
        <v>5.152402051843489</v>
      </c>
      <c r="N88">
        <v>5.3963295707766346</v>
      </c>
      <c r="O88">
        <v>4.6222513399032881</v>
      </c>
      <c r="Q88">
        <v>5.3580444576507862</v>
      </c>
    </row>
    <row r="89" spans="1:17" x14ac:dyDescent="0.3">
      <c r="A89">
        <v>10.577044083331069</v>
      </c>
      <c r="B89">
        <v>3.6722544270699036</v>
      </c>
      <c r="C89">
        <v>4.8297527014965551</v>
      </c>
      <c r="D89">
        <v>69.900000000000006</v>
      </c>
      <c r="E89">
        <v>45.531248759999997</v>
      </c>
      <c r="F89">
        <v>10.017501697182242</v>
      </c>
      <c r="G89">
        <v>34.1397826209</v>
      </c>
      <c r="H89">
        <v>28.861402930000001</v>
      </c>
      <c r="I89">
        <v>6.277827231559189</v>
      </c>
      <c r="J89">
        <v>4.7147605363072111</v>
      </c>
      <c r="K89">
        <v>7.6093551362753011</v>
      </c>
      <c r="L89">
        <v>5.0217855716021225</v>
      </c>
      <c r="M89">
        <v>8.2497008767538578</v>
      </c>
      <c r="N89">
        <v>7.06929300660493</v>
      </c>
      <c r="O89">
        <v>6.8216615128588538</v>
      </c>
      <c r="Q89">
        <v>7.4945861922513259</v>
      </c>
    </row>
    <row r="90" spans="1:17" x14ac:dyDescent="0.3">
      <c r="A90">
        <v>9.6839624467446299</v>
      </c>
      <c r="B90">
        <v>3.1891290281654796</v>
      </c>
      <c r="C90">
        <v>4.7221529014737058</v>
      </c>
      <c r="D90">
        <v>61.8</v>
      </c>
      <c r="E90">
        <v>5.354229599</v>
      </c>
      <c r="F90">
        <v>6.2057248932856046</v>
      </c>
      <c r="G90">
        <v>14.567027938500001</v>
      </c>
      <c r="H90">
        <v>13.017741640000001</v>
      </c>
      <c r="I90">
        <v>2.1684759741576825</v>
      </c>
      <c r="J90">
        <v>2.7127775271200627</v>
      </c>
      <c r="K90">
        <v>2.9817674665596909</v>
      </c>
      <c r="L90">
        <v>3.7947919243791346</v>
      </c>
      <c r="M90">
        <v>6.7241429758804721</v>
      </c>
      <c r="N90">
        <v>6.2869940729138589</v>
      </c>
      <c r="O90">
        <v>4.2763657850314303</v>
      </c>
      <c r="Q90">
        <v>6.2557744946314484</v>
      </c>
    </row>
    <row r="91" spans="1:17" x14ac:dyDescent="0.3">
      <c r="A91">
        <v>10.079162066608289</v>
      </c>
      <c r="B91">
        <v>3.9109143917449454</v>
      </c>
      <c r="C91">
        <v>4.5619494835335281</v>
      </c>
      <c r="D91">
        <v>56.74</v>
      </c>
      <c r="E91">
        <v>5.0130010739999999</v>
      </c>
      <c r="F91">
        <v>6.3633254104231076</v>
      </c>
      <c r="G91">
        <v>1.4468726582</v>
      </c>
      <c r="H91">
        <v>3.9703681479999999</v>
      </c>
      <c r="I91">
        <v>6.512323703276742</v>
      </c>
      <c r="J91">
        <v>4.059993223923354</v>
      </c>
      <c r="K91">
        <v>2.0058694902278078</v>
      </c>
      <c r="L91">
        <v>5.0999376645026606</v>
      </c>
      <c r="M91">
        <v>7.4761774547314337</v>
      </c>
      <c r="N91">
        <v>6.6063620866647881</v>
      </c>
      <c r="O91">
        <v>5.8273352811258787</v>
      </c>
      <c r="Q91">
        <v>7.2187015874186233</v>
      </c>
    </row>
    <row r="92" spans="1:17" x14ac:dyDescent="0.3">
      <c r="A92">
        <v>10.395405548374491</v>
      </c>
      <c r="B92">
        <v>3.7951048723873968</v>
      </c>
      <c r="C92">
        <v>4.6697399566373914</v>
      </c>
      <c r="D92">
        <v>55.11</v>
      </c>
      <c r="E92">
        <v>5.1073316139999996</v>
      </c>
      <c r="F92">
        <v>5.379902357523255</v>
      </c>
      <c r="G92">
        <v>2.6357440935000001</v>
      </c>
      <c r="H92">
        <v>7.3848112590000001</v>
      </c>
      <c r="I92">
        <v>4.0557864101613559</v>
      </c>
      <c r="J92">
        <v>5.4272256702903228</v>
      </c>
      <c r="K92">
        <v>1.7680276674484494</v>
      </c>
      <c r="L92">
        <v>4.279925253063297</v>
      </c>
      <c r="M92">
        <v>5.1512019695551556</v>
      </c>
      <c r="N92">
        <v>7.1197784894349292</v>
      </c>
      <c r="O92">
        <v>6.0016301666660619</v>
      </c>
      <c r="Q92">
        <v>6.8340726774920206</v>
      </c>
    </row>
    <row r="93" spans="1:17" x14ac:dyDescent="0.3">
      <c r="A93">
        <v>10.884141790233567</v>
      </c>
      <c r="B93">
        <v>4.0947181228962926</v>
      </c>
      <c r="C93">
        <v>4.7042007094510456</v>
      </c>
      <c r="D93">
        <v>82.01</v>
      </c>
      <c r="E93">
        <v>11.528344560000001</v>
      </c>
      <c r="F93">
        <v>7.406839013972883</v>
      </c>
      <c r="G93">
        <v>8.5960403999999997</v>
      </c>
      <c r="H93">
        <v>9.8074150610000004</v>
      </c>
      <c r="I93">
        <v>1.8121180700495281</v>
      </c>
      <c r="J93">
        <v>4.4602194914582896</v>
      </c>
      <c r="K93">
        <v>3.772899557878437</v>
      </c>
      <c r="L93">
        <v>5.6212356599821938</v>
      </c>
      <c r="M93">
        <v>6.093413417962573</v>
      </c>
      <c r="N93">
        <v>7.0467202933183914</v>
      </c>
      <c r="O93">
        <v>7.4587644145696785</v>
      </c>
      <c r="Q93">
        <v>7.5130427833310574</v>
      </c>
    </row>
    <row r="94" spans="1:17" x14ac:dyDescent="0.3">
      <c r="A94">
        <v>11.05966095172877</v>
      </c>
      <c r="B94">
        <v>4.1770192705255047</v>
      </c>
      <c r="C94">
        <v>4.6874872284773046</v>
      </c>
      <c r="D94">
        <v>77.2</v>
      </c>
      <c r="E94">
        <v>23.274062359999999</v>
      </c>
      <c r="F94">
        <v>8.4495149498651596</v>
      </c>
      <c r="G94">
        <v>1.7461332425</v>
      </c>
      <c r="H94">
        <v>5.9080349280000002</v>
      </c>
      <c r="I94">
        <v>6.7884620320525908</v>
      </c>
      <c r="J94">
        <v>6.1189078066137848</v>
      </c>
      <c r="K94">
        <v>3.8131115008179406</v>
      </c>
      <c r="L94">
        <v>5.4119673039215037</v>
      </c>
      <c r="M94">
        <v>7.8163427172163944</v>
      </c>
      <c r="N94">
        <v>7.3555952153943505</v>
      </c>
      <c r="O94">
        <v>7.4066640813057489</v>
      </c>
      <c r="Q94">
        <v>7.7147001401380981</v>
      </c>
    </row>
    <row r="95" spans="1:17" x14ac:dyDescent="0.3">
      <c r="A95">
        <v>9.1809115612853702</v>
      </c>
      <c r="B95">
        <v>3.2639215527832053</v>
      </c>
      <c r="C95">
        <v>4.489198009735671</v>
      </c>
      <c r="D95">
        <v>28.63</v>
      </c>
      <c r="E95">
        <v>1.89332192</v>
      </c>
      <c r="F95">
        <v>3.1621346317594599</v>
      </c>
      <c r="G95">
        <v>2.6889514374000001</v>
      </c>
      <c r="H95">
        <v>5.0307350059999996</v>
      </c>
      <c r="I95">
        <v>3.6936060270845741</v>
      </c>
      <c r="J95">
        <v>6.0383707910373712</v>
      </c>
      <c r="K95">
        <v>1.1091614673586812</v>
      </c>
      <c r="L95">
        <v>3.2583854581424863</v>
      </c>
      <c r="M95">
        <v>5.1560301672150022</v>
      </c>
      <c r="N95">
        <v>6.7377538436817961</v>
      </c>
      <c r="O95">
        <v>4.2507865578363848</v>
      </c>
      <c r="Q95">
        <v>5.7341807436467933</v>
      </c>
    </row>
    <row r="96" spans="1:17" x14ac:dyDescent="0.3">
      <c r="A96">
        <v>8.0291070546197361</v>
      </c>
      <c r="B96">
        <v>3.3258466250035079</v>
      </c>
      <c r="C96">
        <v>4.7798795097799047</v>
      </c>
      <c r="D96">
        <v>6.55</v>
      </c>
      <c r="E96">
        <v>3.6538255259999999</v>
      </c>
      <c r="F96">
        <v>3.3620755901224375</v>
      </c>
      <c r="G96">
        <v>1.1640920448000001</v>
      </c>
      <c r="H96">
        <v>2.2769616309999998</v>
      </c>
      <c r="I96">
        <v>3.8711273676840237</v>
      </c>
      <c r="J96">
        <v>-2.047766486589123</v>
      </c>
      <c r="K96">
        <v>4.0699635368565819</v>
      </c>
      <c r="L96">
        <v>4.3037007945502666</v>
      </c>
      <c r="M96">
        <v>5.6149363738584066</v>
      </c>
      <c r="N96">
        <v>6.0583961382460689</v>
      </c>
      <c r="O96">
        <v>3.2648004472917274</v>
      </c>
      <c r="Q96">
        <v>4.7709025370585794</v>
      </c>
    </row>
    <row r="97" spans="1:17" x14ac:dyDescent="0.3">
      <c r="A97">
        <v>10.822454699613692</v>
      </c>
      <c r="B97">
        <v>3.9979380606658363</v>
      </c>
      <c r="C97">
        <v>4.7894065749868178</v>
      </c>
      <c r="D97">
        <v>75.09</v>
      </c>
      <c r="E97">
        <v>18.660346570000002</v>
      </c>
      <c r="F97">
        <v>6.9112974938014924</v>
      </c>
      <c r="G97">
        <v>6.6150099560999998</v>
      </c>
      <c r="H97">
        <v>10.11982441</v>
      </c>
      <c r="I97">
        <v>0.17552808845948259</v>
      </c>
      <c r="J97">
        <v>3.4139848591444757</v>
      </c>
      <c r="K97">
        <v>4.8229039207708908</v>
      </c>
      <c r="L97">
        <v>5.6466351458698449</v>
      </c>
      <c r="M97">
        <v>5.1932183708759894</v>
      </c>
      <c r="N97">
        <v>6.1590020273309216</v>
      </c>
      <c r="O97">
        <v>6.7081808620758894</v>
      </c>
      <c r="Q97">
        <v>7.3063273094758836</v>
      </c>
    </row>
    <row r="98" spans="1:17" x14ac:dyDescent="0.3">
      <c r="A98">
        <v>10.78024712307295</v>
      </c>
      <c r="B98">
        <v>3.9646438224908098</v>
      </c>
      <c r="C98">
        <v>4.4181174548182351</v>
      </c>
      <c r="D98">
        <v>75</v>
      </c>
      <c r="E98">
        <v>27.222664600000002</v>
      </c>
      <c r="F98">
        <v>6.5849138305625727</v>
      </c>
      <c r="G98">
        <v>11.7174025773</v>
      </c>
      <c r="H98">
        <v>12.80473188</v>
      </c>
      <c r="I98">
        <v>3.7071255541965251</v>
      </c>
      <c r="J98">
        <v>3.9395002647604427</v>
      </c>
      <c r="K98">
        <v>6.5696267497602081</v>
      </c>
      <c r="L98">
        <v>6.6861225311505663</v>
      </c>
      <c r="M98">
        <v>5.0506724951590707</v>
      </c>
      <c r="N98">
        <v>6.7469023969922768</v>
      </c>
      <c r="O98">
        <v>7.1393460751706597</v>
      </c>
      <c r="Q98">
        <v>7.1646269084600744</v>
      </c>
    </row>
    <row r="99" spans="1:17" x14ac:dyDescent="0.3">
      <c r="A99">
        <v>10.813055738649457</v>
      </c>
      <c r="B99">
        <v>3.7819832203202219</v>
      </c>
      <c r="C99">
        <v>4.6409233556939089</v>
      </c>
      <c r="D99">
        <v>71.67</v>
      </c>
      <c r="E99">
        <v>10.78836729</v>
      </c>
      <c r="F99">
        <v>5.184760456171162</v>
      </c>
      <c r="G99">
        <v>1.1107899799000001</v>
      </c>
      <c r="H99">
        <v>8.9159242400000007</v>
      </c>
      <c r="I99">
        <v>5.0604027188564027</v>
      </c>
      <c r="J99">
        <v>4.8546444768828785</v>
      </c>
      <c r="K99">
        <v>7.0095060584908708</v>
      </c>
      <c r="L99">
        <v>4.8885338050392866</v>
      </c>
      <c r="M99">
        <v>6.8192894430838829</v>
      </c>
      <c r="N99">
        <v>7.4992654301429962</v>
      </c>
      <c r="O99">
        <v>7.0826165179283551</v>
      </c>
      <c r="Q99">
        <v>7.4575460129244959</v>
      </c>
    </row>
    <row r="100" spans="1:17" x14ac:dyDescent="0.3">
      <c r="A100">
        <v>10.853387126584051</v>
      </c>
      <c r="B100">
        <v>3.6736591303664201</v>
      </c>
      <c r="C100">
        <v>4.8653011893525822</v>
      </c>
      <c r="D100">
        <v>72.87</v>
      </c>
      <c r="E100">
        <v>10.996155679999999</v>
      </c>
      <c r="F100">
        <v>7.5185330496141374</v>
      </c>
      <c r="G100">
        <v>4.3369399915000004</v>
      </c>
      <c r="H100">
        <v>5.6875643040000003</v>
      </c>
      <c r="I100">
        <v>4.4436065774211482</v>
      </c>
      <c r="J100">
        <v>5.1203774575072343</v>
      </c>
      <c r="K100">
        <v>3.6772202344928</v>
      </c>
      <c r="L100">
        <v>5.6209569421361287</v>
      </c>
      <c r="M100">
        <v>6.5940869188475375</v>
      </c>
      <c r="N100">
        <v>6.7704708035702756</v>
      </c>
      <c r="O100">
        <v>7.1979231060095188</v>
      </c>
      <c r="Q100">
        <v>7.1243862225383205</v>
      </c>
    </row>
    <row r="101" spans="1:17" x14ac:dyDescent="0.3">
      <c r="A101">
        <v>10.787771488275197</v>
      </c>
      <c r="B101">
        <v>3.7824340546903206</v>
      </c>
      <c r="C101">
        <v>4.6560533963026609</v>
      </c>
      <c r="D101">
        <v>66</v>
      </c>
      <c r="E101">
        <v>7.9838618490000002</v>
      </c>
      <c r="F101">
        <v>7.8795226415858144</v>
      </c>
      <c r="G101">
        <v>2.5830769372</v>
      </c>
      <c r="H101">
        <v>3.5615175749999999</v>
      </c>
      <c r="I101">
        <v>6.4699923766798237</v>
      </c>
      <c r="J101">
        <v>2.4336737818512177</v>
      </c>
      <c r="K101">
        <v>2.5191825289563123</v>
      </c>
      <c r="L101">
        <v>3.9832034415319089</v>
      </c>
      <c r="M101">
        <v>6.4372025538568325</v>
      </c>
      <c r="N101">
        <v>7.6206980638880992</v>
      </c>
      <c r="O101">
        <v>6.8372622998604236</v>
      </c>
      <c r="Q101">
        <v>7.2094468416498971</v>
      </c>
    </row>
    <row r="102" spans="1:17" x14ac:dyDescent="0.3">
      <c r="A102">
        <v>9.0811424335045015</v>
      </c>
      <c r="B102">
        <v>3.0618820613423754</v>
      </c>
      <c r="C102">
        <v>4.3574777617524694</v>
      </c>
      <c r="D102">
        <v>33.83</v>
      </c>
      <c r="E102">
        <v>11.64693565</v>
      </c>
      <c r="F102">
        <v>3.975958636586407</v>
      </c>
      <c r="G102">
        <v>1.5857383519999999</v>
      </c>
      <c r="H102">
        <v>9.2031480319999996</v>
      </c>
      <c r="I102">
        <v>2.3542386207386339</v>
      </c>
      <c r="J102">
        <v>3.0136030315987208</v>
      </c>
      <c r="K102">
        <v>4.5838507725358166</v>
      </c>
      <c r="L102">
        <v>3.0991711006161036</v>
      </c>
      <c r="M102">
        <v>4.7516864061710544</v>
      </c>
      <c r="N102">
        <v>6.2460790054223914</v>
      </c>
      <c r="O102">
        <v>4.5972691024725894</v>
      </c>
      <c r="Q102">
        <v>5.2156602329877595</v>
      </c>
    </row>
    <row r="103" spans="1:17" x14ac:dyDescent="0.3">
      <c r="A103">
        <v>10.749269979519667</v>
      </c>
      <c r="B103">
        <v>4.0006432076392411</v>
      </c>
      <c r="C103">
        <v>4.1917737075536463</v>
      </c>
      <c r="D103">
        <v>76.7</v>
      </c>
      <c r="E103">
        <v>13.60045257</v>
      </c>
      <c r="F103">
        <v>6.6963695970478785</v>
      </c>
      <c r="G103">
        <v>3.1009381038999999</v>
      </c>
      <c r="H103">
        <v>7.9444210850000001</v>
      </c>
      <c r="I103">
        <v>4.9337821480078308</v>
      </c>
      <c r="J103">
        <v>2.9943473075698237</v>
      </c>
      <c r="K103">
        <v>7.0154948202804919</v>
      </c>
      <c r="L103">
        <v>5.0253845293074679</v>
      </c>
      <c r="M103">
        <v>6.6455921394206321</v>
      </c>
      <c r="N103">
        <v>6.4015507132921909</v>
      </c>
      <c r="O103">
        <v>6.7666635526360581</v>
      </c>
      <c r="Q103">
        <v>7.3819363799100666</v>
      </c>
    </row>
    <row r="104" spans="1:17" x14ac:dyDescent="0.3">
      <c r="A104">
        <v>9.2855406045391184</v>
      </c>
      <c r="B104">
        <v>3.051863849437622</v>
      </c>
      <c r="C104">
        <v>4.4863866499981242</v>
      </c>
      <c r="D104">
        <v>37.299999999999997</v>
      </c>
      <c r="E104">
        <v>6.5441023080000003</v>
      </c>
      <c r="F104">
        <v>3.6881046219779976</v>
      </c>
      <c r="G104">
        <v>0.57308636970000004</v>
      </c>
      <c r="H104">
        <v>6.1725436079999998</v>
      </c>
      <c r="I104">
        <v>3.1452635411493102</v>
      </c>
      <c r="J104">
        <v>1.7718063267901001</v>
      </c>
      <c r="K104">
        <v>5.3245270330971328</v>
      </c>
      <c r="L104">
        <v>3.461600869361467</v>
      </c>
      <c r="M104">
        <v>6.347883928370833</v>
      </c>
      <c r="N104">
        <v>7.2518923762370466</v>
      </c>
      <c r="O104">
        <v>3.7000210503761513</v>
      </c>
      <c r="Q104">
        <v>5.4579012955755486</v>
      </c>
    </row>
    <row r="105" spans="1:17" x14ac:dyDescent="0.3">
      <c r="A105">
        <v>8.1521980158617868</v>
      </c>
      <c r="B105">
        <v>3.2314567068705533</v>
      </c>
      <c r="C105">
        <v>3.8649313978942956</v>
      </c>
      <c r="D105">
        <v>22.6</v>
      </c>
      <c r="E105">
        <v>25.565311040000001</v>
      </c>
      <c r="F105">
        <v>5.5480691058032949</v>
      </c>
      <c r="G105">
        <v>27.708525525799999</v>
      </c>
      <c r="H105">
        <v>21.18740811</v>
      </c>
      <c r="I105">
        <v>2.3779165193127429</v>
      </c>
      <c r="J105">
        <v>5.4179483516790592</v>
      </c>
      <c r="K105">
        <v>4.2753759873126</v>
      </c>
      <c r="L105">
        <v>4.9896147398402819</v>
      </c>
      <c r="M105">
        <v>4.0558057583236868</v>
      </c>
      <c r="N105">
        <v>6.0998223289189548</v>
      </c>
      <c r="O105">
        <v>3.9134124816587956</v>
      </c>
      <c r="Q105">
        <v>5.2401290015670829</v>
      </c>
    </row>
    <row r="106" spans="1:17" x14ac:dyDescent="0.3">
      <c r="A106">
        <v>10.358250632365579</v>
      </c>
      <c r="B106">
        <v>4.0988546272863235</v>
      </c>
      <c r="C106">
        <v>5.1170952051973826</v>
      </c>
      <c r="D106">
        <v>66.7</v>
      </c>
      <c r="E106">
        <v>11.25305706</v>
      </c>
      <c r="F106">
        <v>10.088332053674783</v>
      </c>
      <c r="G106">
        <v>31.033548588896</v>
      </c>
      <c r="H106">
        <v>13.600482250500001</v>
      </c>
      <c r="I106">
        <v>6.1203716083121558</v>
      </c>
      <c r="J106">
        <v>5.8562053421873212</v>
      </c>
      <c r="K106">
        <v>7.569777185340878</v>
      </c>
      <c r="L106">
        <v>3.213438962368977</v>
      </c>
      <c r="M106">
        <v>7.2138878426402808</v>
      </c>
      <c r="N106">
        <v>6.1178398693371623</v>
      </c>
      <c r="O106">
        <v>6.4618868783732921</v>
      </c>
      <c r="Q106">
        <v>5.2317597868120949</v>
      </c>
    </row>
    <row r="107" spans="1:17" x14ac:dyDescent="0.3">
      <c r="A107">
        <v>8.6004307899862926</v>
      </c>
      <c r="B107">
        <v>2.871217865887306</v>
      </c>
      <c r="C107">
        <v>4.5230920749524843</v>
      </c>
      <c r="D107">
        <v>25.6</v>
      </c>
      <c r="E107">
        <v>3.723762877</v>
      </c>
      <c r="F107">
        <v>2.2852097596888195</v>
      </c>
      <c r="G107">
        <v>0.1498813447</v>
      </c>
      <c r="H107">
        <v>10.14282283</v>
      </c>
      <c r="I107">
        <v>2.0954766224825341</v>
      </c>
      <c r="J107">
        <v>0.89605963469245875</v>
      </c>
      <c r="K107">
        <v>3.7010715436374668</v>
      </c>
      <c r="L107">
        <v>1.0318611758515206</v>
      </c>
      <c r="M107">
        <v>5.3629077502829343</v>
      </c>
      <c r="N107">
        <v>5.7341436686409422</v>
      </c>
      <c r="O107">
        <v>2.3496254032522135</v>
      </c>
      <c r="Q107">
        <v>3.9698466271931871</v>
      </c>
    </row>
    <row r="108" spans="1:17" x14ac:dyDescent="0.3">
      <c r="A108">
        <v>10.030076149635702</v>
      </c>
      <c r="B108">
        <v>3.1685014319800069</v>
      </c>
      <c r="C108">
        <v>4.8843159274175862</v>
      </c>
      <c r="D108">
        <v>62.97</v>
      </c>
      <c r="E108">
        <v>13.556553729999999</v>
      </c>
      <c r="F108">
        <v>7.4183505042768267</v>
      </c>
      <c r="G108">
        <v>14.110479231099999</v>
      </c>
      <c r="H108">
        <v>14.18520045</v>
      </c>
      <c r="I108">
        <v>1.2706001181661712</v>
      </c>
      <c r="J108">
        <v>4.5744130982405089</v>
      </c>
      <c r="K108">
        <v>2.6155092631232075</v>
      </c>
      <c r="L108">
        <v>4.227760116933923</v>
      </c>
      <c r="M108">
        <v>6.0490420254282995</v>
      </c>
      <c r="N108">
        <v>6.6797091707746228</v>
      </c>
      <c r="O108">
        <v>5.6405010972044911</v>
      </c>
      <c r="Q108">
        <v>6.932912866046343</v>
      </c>
    </row>
    <row r="109" spans="1:17" x14ac:dyDescent="0.3">
      <c r="A109">
        <v>11.071656997896786</v>
      </c>
      <c r="B109">
        <v>3.9910835926763006</v>
      </c>
      <c r="C109">
        <v>4.7813898305905775</v>
      </c>
      <c r="D109">
        <v>85.02</v>
      </c>
      <c r="E109">
        <v>15.57597264</v>
      </c>
      <c r="F109">
        <v>7.6416802963563919</v>
      </c>
      <c r="G109">
        <v>3.3722399569000001</v>
      </c>
      <c r="H109">
        <v>7.2000881750000003</v>
      </c>
      <c r="I109">
        <v>2.9968917287431611</v>
      </c>
      <c r="J109">
        <v>3.9276231447721104</v>
      </c>
      <c r="K109">
        <v>3.5694109215144914</v>
      </c>
      <c r="L109">
        <v>5.6951976383706926</v>
      </c>
      <c r="M109">
        <v>6.4291178526440094</v>
      </c>
      <c r="N109">
        <v>6.6279976065814985</v>
      </c>
      <c r="O109">
        <v>7.4873969849127677</v>
      </c>
      <c r="Q109">
        <v>7.4323945009408252</v>
      </c>
    </row>
    <row r="110" spans="1:17" x14ac:dyDescent="0.3">
      <c r="A110">
        <v>9.8033909359978431</v>
      </c>
      <c r="B110">
        <v>3.6158193211411995</v>
      </c>
      <c r="C110">
        <v>4.7978545298175925</v>
      </c>
      <c r="D110">
        <v>70.58</v>
      </c>
      <c r="E110">
        <v>5.4015081919999997</v>
      </c>
      <c r="F110">
        <v>5.9039854537070777</v>
      </c>
      <c r="G110">
        <v>5.4218339273999998</v>
      </c>
      <c r="H110">
        <v>6.2782020249999997</v>
      </c>
      <c r="I110">
        <v>4.6148041443667491</v>
      </c>
      <c r="J110">
        <v>4.1403461647716338</v>
      </c>
      <c r="K110">
        <v>2.0121144589223654</v>
      </c>
      <c r="L110">
        <v>3.8366637509734116</v>
      </c>
      <c r="M110">
        <v>7.6175488105607903</v>
      </c>
      <c r="N110">
        <v>6.9721579669025608</v>
      </c>
      <c r="O110">
        <v>5.4289514460113937</v>
      </c>
      <c r="Q110">
        <v>6.728826019643364</v>
      </c>
    </row>
    <row r="111" spans="1:17" x14ac:dyDescent="0.3">
      <c r="A111">
        <v>10.885584751364705</v>
      </c>
      <c r="B111">
        <v>3.4344905917693276</v>
      </c>
      <c r="C111">
        <v>4.8550725066029923</v>
      </c>
      <c r="D111">
        <v>83.67</v>
      </c>
      <c r="E111">
        <v>17.20822721</v>
      </c>
      <c r="F111">
        <v>7.84061751601865</v>
      </c>
      <c r="G111">
        <v>14.8824469713</v>
      </c>
      <c r="H111">
        <v>11.04582862</v>
      </c>
      <c r="I111">
        <v>1.7637495646617229</v>
      </c>
      <c r="J111">
        <v>4.2351242082311469</v>
      </c>
      <c r="K111">
        <v>3.3201949469553131</v>
      </c>
      <c r="L111">
        <v>5.8247485941271098</v>
      </c>
      <c r="M111">
        <v>6.3364632056169441</v>
      </c>
      <c r="N111">
        <v>6.5848112629288718</v>
      </c>
      <c r="O111">
        <v>7.5450496378691758</v>
      </c>
      <c r="Q111">
        <v>7.4971743540968365</v>
      </c>
    </row>
    <row r="112" spans="1:17" x14ac:dyDescent="0.3">
      <c r="A112">
        <v>10.723553686653267</v>
      </c>
      <c r="B112">
        <v>4.0309354125588381</v>
      </c>
      <c r="C112">
        <v>4.5327070142543757</v>
      </c>
      <c r="D112">
        <v>70.680000000000007</v>
      </c>
      <c r="E112">
        <v>19.97045065</v>
      </c>
      <c r="F112">
        <v>7.2646027720605977</v>
      </c>
      <c r="G112">
        <v>4.262739711</v>
      </c>
      <c r="H112">
        <v>6.5392699639999998</v>
      </c>
      <c r="I112">
        <v>3.6378914128091031</v>
      </c>
      <c r="J112">
        <v>5.4109510383599995</v>
      </c>
      <c r="K112">
        <v>3.3089104578626376</v>
      </c>
      <c r="L112">
        <v>5.4280148898522267</v>
      </c>
      <c r="M112">
        <v>4.9302028698312865</v>
      </c>
      <c r="N112">
        <v>6.9931083287662528</v>
      </c>
      <c r="O112">
        <v>6.8378414960149172</v>
      </c>
      <c r="Q112">
        <v>6.9508387712689759</v>
      </c>
    </row>
    <row r="113" spans="1:17" x14ac:dyDescent="0.3">
      <c r="A113">
        <v>10.72983169480481</v>
      </c>
      <c r="B113">
        <v>4.127110821108011</v>
      </c>
      <c r="C113">
        <v>4.868072767075649</v>
      </c>
      <c r="D113">
        <v>78</v>
      </c>
      <c r="E113">
        <v>13.304718510000001</v>
      </c>
      <c r="F113">
        <v>7.5736880705363649</v>
      </c>
      <c r="G113">
        <v>5.0911077869000003</v>
      </c>
      <c r="H113">
        <v>7.8655447560000002</v>
      </c>
      <c r="I113">
        <v>5.0967340958811098</v>
      </c>
      <c r="J113">
        <v>6.1075491316062402</v>
      </c>
      <c r="K113">
        <v>5.078162831719375</v>
      </c>
      <c r="L113">
        <v>6.396396247472512</v>
      </c>
      <c r="M113">
        <v>4.8754325597680319</v>
      </c>
      <c r="N113">
        <v>6.7493559311899567</v>
      </c>
      <c r="O113">
        <v>7.0797459396096301</v>
      </c>
      <c r="Q113">
        <v>7.0123017626346913</v>
      </c>
    </row>
    <row r="114" spans="1:17" x14ac:dyDescent="0.3">
      <c r="A114">
        <v>10.373397427387058</v>
      </c>
      <c r="B114">
        <v>3.8287665314905515</v>
      </c>
      <c r="C114">
        <v>4.7944673565184717</v>
      </c>
      <c r="D114">
        <v>38.200000000000003</v>
      </c>
      <c r="E114">
        <v>9.2056311350000009</v>
      </c>
      <c r="F114">
        <v>4.795398743227179</v>
      </c>
      <c r="G114">
        <v>2.2072407595999999</v>
      </c>
      <c r="H114">
        <v>5.027014823</v>
      </c>
      <c r="I114">
        <v>4.4754284618210347</v>
      </c>
      <c r="J114">
        <v>4.3449755734235991</v>
      </c>
      <c r="K114">
        <v>0.99624176129718489</v>
      </c>
      <c r="L114">
        <v>4.0375845461032283</v>
      </c>
      <c r="M114">
        <v>5.8097802130173317</v>
      </c>
      <c r="N114">
        <v>6.3609708933644731</v>
      </c>
      <c r="O114">
        <v>5.3554504680954098</v>
      </c>
      <c r="Q114">
        <v>6.9687018624774693</v>
      </c>
    </row>
    <row r="115" spans="1:17" x14ac:dyDescent="0.3">
      <c r="A115">
        <v>9.6639605219713935</v>
      </c>
      <c r="B115">
        <v>3.4329288396584974</v>
      </c>
      <c r="C115">
        <v>4.806885789888681</v>
      </c>
      <c r="D115">
        <v>61</v>
      </c>
      <c r="E115">
        <v>23.304314609999999</v>
      </c>
      <c r="F115">
        <v>7.6097403641079415</v>
      </c>
      <c r="G115">
        <v>22.6615754237</v>
      </c>
      <c r="H115">
        <v>17.467101360000001</v>
      </c>
      <c r="I115">
        <v>4.1828251215146253</v>
      </c>
      <c r="J115">
        <v>4.3043162349070672</v>
      </c>
      <c r="K115">
        <v>2.1822565599214476</v>
      </c>
      <c r="L115">
        <v>4.2201150497600981</v>
      </c>
      <c r="M115">
        <v>6.0364599944607678</v>
      </c>
      <c r="N115">
        <v>5.792566939132648</v>
      </c>
      <c r="O115">
        <v>5.0416238310613926</v>
      </c>
      <c r="Q115">
        <v>6.4590007033591865</v>
      </c>
    </row>
    <row r="116" spans="1:17" x14ac:dyDescent="0.3">
      <c r="A116">
        <v>10.925488738832398</v>
      </c>
      <c r="B116">
        <v>4.1615796075515981</v>
      </c>
      <c r="C116">
        <v>4.6856435701379677</v>
      </c>
      <c r="D116">
        <v>91</v>
      </c>
      <c r="E116">
        <v>40.748281509999998</v>
      </c>
      <c r="F116">
        <v>7.1775716619523902</v>
      </c>
      <c r="G116">
        <v>0.17639430040000001</v>
      </c>
      <c r="H116">
        <v>3.9529184590000002</v>
      </c>
      <c r="I116">
        <v>6.8479866834560248</v>
      </c>
      <c r="J116">
        <v>4.1920655477887614</v>
      </c>
      <c r="K116">
        <v>4.5815303145504842</v>
      </c>
      <c r="L116">
        <v>5.0595661154934843</v>
      </c>
      <c r="M116">
        <v>9.2939624331633421</v>
      </c>
      <c r="N116">
        <v>7.457461388291855</v>
      </c>
      <c r="O116">
        <v>7.2538753643626439</v>
      </c>
      <c r="Q116">
        <v>7.2143470137191352</v>
      </c>
    </row>
    <row r="117" spans="1:17" x14ac:dyDescent="0.3">
      <c r="A117">
        <v>6.8987145343299883</v>
      </c>
      <c r="B117">
        <v>1.152424871561136</v>
      </c>
      <c r="C117">
        <v>3.3666059368925363</v>
      </c>
      <c r="D117">
        <v>4.38</v>
      </c>
      <c r="E117">
        <v>6.7777331910000003</v>
      </c>
      <c r="F117">
        <v>1.8657667148030472</v>
      </c>
      <c r="G117">
        <v>0.97330194869999997</v>
      </c>
      <c r="H117">
        <v>4.0882950899999999</v>
      </c>
      <c r="I117">
        <v>0.63005561329071125</v>
      </c>
      <c r="J117">
        <v>1.2800436996076747</v>
      </c>
      <c r="K117">
        <v>3.2335848256863025</v>
      </c>
      <c r="L117">
        <v>1.679766571094816</v>
      </c>
      <c r="M117">
        <v>2.1992086627498697</v>
      </c>
      <c r="N117">
        <v>4.6018062306996228</v>
      </c>
      <c r="O117">
        <v>2.1511509467127961</v>
      </c>
      <c r="Q117">
        <v>3.7071813936501044</v>
      </c>
    </row>
    <row r="118" spans="1:17" x14ac:dyDescent="0.3">
      <c r="A118">
        <v>11.022849732122834</v>
      </c>
      <c r="B118">
        <v>3.9021096527773165</v>
      </c>
      <c r="C118">
        <v>4.722419746038331</v>
      </c>
      <c r="D118">
        <v>65.34</v>
      </c>
      <c r="E118">
        <v>25.726342339999999</v>
      </c>
      <c r="F118">
        <v>8.7308767947078145</v>
      </c>
      <c r="G118">
        <v>15.725466537399999</v>
      </c>
      <c r="H118">
        <v>16.749578790000001</v>
      </c>
      <c r="I118">
        <v>1.2708392870432128</v>
      </c>
      <c r="J118">
        <v>3.1710793992653379</v>
      </c>
      <c r="K118">
        <v>2.8289839050897627</v>
      </c>
      <c r="L118">
        <v>5.3345098420804984</v>
      </c>
      <c r="M118">
        <v>6.5254006716362065</v>
      </c>
      <c r="N118">
        <v>5.9650500398220334</v>
      </c>
      <c r="O118">
        <v>6.7440725864571363</v>
      </c>
      <c r="Q118">
        <v>7.1615680247017357</v>
      </c>
    </row>
    <row r="119" spans="1:17" x14ac:dyDescent="0.3">
      <c r="A119">
        <v>10.293229700179056</v>
      </c>
      <c r="B119">
        <v>3.8160630818691921</v>
      </c>
      <c r="C119">
        <v>4.8406374869911328</v>
      </c>
      <c r="D119">
        <v>59.39</v>
      </c>
      <c r="E119">
        <v>11.115463549999999</v>
      </c>
      <c r="F119">
        <v>6.7550054708572755</v>
      </c>
      <c r="G119">
        <v>10.2700461227</v>
      </c>
      <c r="H119">
        <v>7.8452143090000002</v>
      </c>
      <c r="I119">
        <v>4.1888794997807137</v>
      </c>
      <c r="J119">
        <v>5.1902433552341476</v>
      </c>
      <c r="K119">
        <v>6.7454954756831054</v>
      </c>
      <c r="L119">
        <v>5.3426503554565787</v>
      </c>
      <c r="M119">
        <v>6.9394432100434065</v>
      </c>
      <c r="N119">
        <v>6.0812162791240123</v>
      </c>
      <c r="O119">
        <v>7.1530888051386787</v>
      </c>
      <c r="Q119">
        <v>7.3493874904700913</v>
      </c>
    </row>
    <row r="120" spans="1:17" x14ac:dyDescent="0.3">
      <c r="A120">
        <v>10.612508082252363</v>
      </c>
      <c r="B120">
        <v>3.6119674014107908</v>
      </c>
      <c r="C120">
        <v>5.0227614738940964</v>
      </c>
      <c r="D120">
        <v>44.53</v>
      </c>
      <c r="E120">
        <v>6.4048812890000004</v>
      </c>
      <c r="F120">
        <v>6.193981275376145</v>
      </c>
      <c r="G120">
        <v>1.9433199167999999</v>
      </c>
      <c r="H120">
        <v>5.0496979030000002</v>
      </c>
      <c r="I120">
        <v>3.3655457961589978</v>
      </c>
      <c r="J120">
        <v>6.2199135205542877</v>
      </c>
      <c r="K120">
        <v>2.6834936199240405</v>
      </c>
      <c r="L120">
        <v>4.9835202744949818</v>
      </c>
      <c r="M120">
        <v>4.5954850530156897</v>
      </c>
      <c r="N120">
        <v>6.3901959192084039</v>
      </c>
      <c r="O120">
        <v>6.1602306423674147</v>
      </c>
      <c r="Q120">
        <v>6.8574483831868269</v>
      </c>
    </row>
    <row r="121" spans="1:17" x14ac:dyDescent="0.3">
      <c r="A121">
        <v>10.579971672199534</v>
      </c>
      <c r="B121">
        <v>3.6289022168919609</v>
      </c>
      <c r="C121">
        <v>4.4529509730105801</v>
      </c>
      <c r="D121">
        <v>75.400000000000006</v>
      </c>
      <c r="E121">
        <v>17.314338100000001</v>
      </c>
      <c r="F121">
        <v>6.8420085428077719</v>
      </c>
      <c r="G121">
        <v>11.839231716800001</v>
      </c>
      <c r="H121">
        <v>9.6836666910000009</v>
      </c>
      <c r="I121">
        <v>3.4284345059168784</v>
      </c>
      <c r="J121">
        <v>5.4437089535877234</v>
      </c>
      <c r="K121">
        <v>6.1643271875426509</v>
      </c>
      <c r="L121">
        <v>7.8546513165962892</v>
      </c>
      <c r="M121">
        <v>5.1542360073531359</v>
      </c>
      <c r="N121">
        <v>6.6161406065785613</v>
      </c>
      <c r="O121">
        <v>7.1793821057802631</v>
      </c>
      <c r="Q121">
        <v>6.7270958157608023</v>
      </c>
    </row>
    <row r="122" spans="1:17" x14ac:dyDescent="0.3">
      <c r="A122">
        <v>9.7019220123754124</v>
      </c>
      <c r="B122">
        <v>3.3067627105529023</v>
      </c>
      <c r="C122">
        <v>4.6618340331056327</v>
      </c>
      <c r="D122">
        <v>63.41</v>
      </c>
      <c r="E122">
        <v>6.9532993259999998</v>
      </c>
      <c r="F122">
        <v>5.2330917377625266</v>
      </c>
      <c r="G122">
        <v>4.6100868912999999</v>
      </c>
      <c r="H122">
        <v>6.0135563909999998</v>
      </c>
      <c r="I122">
        <v>4.2653581101755282</v>
      </c>
      <c r="J122">
        <v>4.7710090781515015</v>
      </c>
      <c r="K122">
        <v>1.4191575705925006</v>
      </c>
      <c r="L122">
        <v>4.5498091620458627</v>
      </c>
      <c r="M122">
        <v>7.2546178692239014</v>
      </c>
      <c r="N122">
        <v>6.5588699069638992</v>
      </c>
      <c r="O122">
        <v>4.5544183355196388</v>
      </c>
      <c r="Q122">
        <v>5.5940575295534565</v>
      </c>
    </row>
    <row r="123" spans="1:17" x14ac:dyDescent="0.3">
      <c r="A123">
        <v>9.6132689324323497</v>
      </c>
      <c r="B123">
        <v>3.1953044865158944</v>
      </c>
      <c r="C123">
        <v>5.0513932865684232</v>
      </c>
      <c r="D123">
        <v>55.22</v>
      </c>
      <c r="E123">
        <v>11.144791939999999</v>
      </c>
      <c r="F123">
        <v>6.1217200031504522</v>
      </c>
      <c r="G123">
        <v>3.0206150623000001</v>
      </c>
      <c r="H123">
        <v>4.7005761540000002</v>
      </c>
      <c r="I123">
        <v>2.4750171770785578</v>
      </c>
      <c r="J123">
        <v>3.1414961105563415</v>
      </c>
      <c r="K123">
        <v>1.7278027752483367</v>
      </c>
      <c r="L123">
        <v>3.3033391360067554</v>
      </c>
      <c r="M123">
        <v>6.9514564597089281</v>
      </c>
      <c r="N123">
        <v>6.6277133980556551</v>
      </c>
      <c r="O123">
        <v>4.7703997771208506</v>
      </c>
      <c r="Q123">
        <v>6.6586731008757294</v>
      </c>
    </row>
    <row r="124" spans="1:17" x14ac:dyDescent="0.3">
      <c r="A124">
        <v>11.646529354966754</v>
      </c>
      <c r="B124">
        <v>3.9837914883276202</v>
      </c>
      <c r="C124">
        <v>4.9818242122421363</v>
      </c>
      <c r="D124">
        <v>82.23</v>
      </c>
      <c r="E124">
        <v>6.4194789950000004</v>
      </c>
      <c r="F124">
        <v>7.5395487634296305</v>
      </c>
      <c r="G124">
        <v>3.0266200888000001</v>
      </c>
      <c r="H124">
        <v>4.3437205519999997</v>
      </c>
      <c r="I124">
        <v>6.6442491563169801</v>
      </c>
      <c r="J124">
        <v>4.8123129129599791</v>
      </c>
      <c r="K124">
        <v>3.8516043789657837</v>
      </c>
      <c r="L124">
        <v>4.5873111739445251</v>
      </c>
      <c r="M124">
        <v>6.3379921447984282</v>
      </c>
      <c r="N124">
        <v>6.5143760295211655</v>
      </c>
      <c r="O124">
        <v>7.5382907155366947</v>
      </c>
      <c r="Q124">
        <v>6.4517142500157911</v>
      </c>
    </row>
    <row r="125" spans="1:17" x14ac:dyDescent="0.3">
      <c r="A125">
        <v>9.1787465003850048</v>
      </c>
      <c r="B125">
        <v>2.8919494843133977</v>
      </c>
      <c r="C125">
        <v>4.1934354648663312</v>
      </c>
      <c r="D125">
        <v>21.71</v>
      </c>
      <c r="E125">
        <v>15.72923353</v>
      </c>
      <c r="F125">
        <v>5.6826945763644581</v>
      </c>
      <c r="G125">
        <v>19.534464122300001</v>
      </c>
      <c r="H125">
        <v>16.112432040000002</v>
      </c>
      <c r="I125">
        <v>2.8641634101052276</v>
      </c>
      <c r="J125">
        <v>2.346793589815023</v>
      </c>
      <c r="K125">
        <v>4.9405898741240861</v>
      </c>
      <c r="L125">
        <v>1.7961859281546582</v>
      </c>
      <c r="M125">
        <v>5.4957742603596369</v>
      </c>
      <c r="N125">
        <v>6.2103900013376947</v>
      </c>
      <c r="O125">
        <v>3.8244723506907707</v>
      </c>
      <c r="Q125">
        <v>4.5236379319943145</v>
      </c>
    </row>
    <row r="126" spans="1:17" x14ac:dyDescent="0.3">
      <c r="A126">
        <v>10.949560156359622</v>
      </c>
      <c r="B126">
        <v>3.7878805017416965</v>
      </c>
      <c r="C126">
        <v>4.8242253913936946</v>
      </c>
      <c r="D126">
        <v>87.42</v>
      </c>
      <c r="E126">
        <v>19.248753059999999</v>
      </c>
      <c r="F126">
        <v>8.170345726396226</v>
      </c>
      <c r="G126">
        <v>11.570113838099999</v>
      </c>
      <c r="H126">
        <v>13.00180235</v>
      </c>
      <c r="I126">
        <v>5.5547633959299647</v>
      </c>
      <c r="J126">
        <v>4.8927807386741149</v>
      </c>
      <c r="K126">
        <v>2.9397385270783323</v>
      </c>
      <c r="L126">
        <v>4.9918815718371565</v>
      </c>
      <c r="M126">
        <v>6.382873679264943</v>
      </c>
      <c r="N126">
        <v>6.5592575639876811</v>
      </c>
      <c r="O126">
        <v>6.8412241690507578</v>
      </c>
      <c r="Q126">
        <v>7.3861466669460638</v>
      </c>
    </row>
    <row r="127" spans="1:17" x14ac:dyDescent="0.3">
      <c r="A127">
        <v>10.350989916435351</v>
      </c>
      <c r="B127">
        <v>3.7112243960694036</v>
      </c>
      <c r="C127">
        <v>4.6820386302446684</v>
      </c>
      <c r="D127">
        <v>72.03</v>
      </c>
      <c r="E127">
        <v>8.4688554880000009</v>
      </c>
      <c r="F127">
        <v>4.9215156752474769</v>
      </c>
      <c r="G127">
        <v>1.3157955799000001</v>
      </c>
      <c r="H127">
        <v>7.7430883619999999</v>
      </c>
      <c r="I127">
        <v>5.782795195541766</v>
      </c>
      <c r="J127">
        <v>5.1141701341107781</v>
      </c>
      <c r="K127">
        <v>6.9554810240660991</v>
      </c>
      <c r="L127">
        <v>5.6864722109051522</v>
      </c>
      <c r="M127">
        <v>7.6833798872283374</v>
      </c>
      <c r="N127">
        <v>7.5784035990378964</v>
      </c>
      <c r="O127">
        <v>5.9053786166696529</v>
      </c>
      <c r="Q127">
        <v>7.2954960248734624</v>
      </c>
    </row>
    <row r="128" spans="1:17" x14ac:dyDescent="0.3">
      <c r="A128">
        <v>11.482548728311512</v>
      </c>
      <c r="B128">
        <v>3.6841292330933593</v>
      </c>
      <c r="C128">
        <v>4.6933641967240076</v>
      </c>
      <c r="D128">
        <v>90.57</v>
      </c>
      <c r="E128">
        <v>14.849883670000001</v>
      </c>
      <c r="F128">
        <v>6.7960909685294526</v>
      </c>
      <c r="G128">
        <v>1.2218279867999999</v>
      </c>
      <c r="H128">
        <v>7.0683698530000001</v>
      </c>
      <c r="I128">
        <v>5.4236710247812825</v>
      </c>
      <c r="J128">
        <v>1.6160830374900197</v>
      </c>
      <c r="K128">
        <v>6.7997374957179169</v>
      </c>
      <c r="L128">
        <v>5.4855464284993696</v>
      </c>
      <c r="M128">
        <v>7.7866521669182633</v>
      </c>
      <c r="N128">
        <v>6.6073656030704608</v>
      </c>
      <c r="O128">
        <v>7.3174060947806963</v>
      </c>
      <c r="Q128">
        <v>7.4187048108137814</v>
      </c>
    </row>
    <row r="129" spans="1:17" x14ac:dyDescent="0.3">
      <c r="A129">
        <v>9.5468840346179249</v>
      </c>
      <c r="B129">
        <v>3.205480100088602</v>
      </c>
      <c r="C129">
        <v>4.7415350605086077</v>
      </c>
      <c r="D129">
        <v>53.13</v>
      </c>
      <c r="E129">
        <v>4.3161212190000002</v>
      </c>
      <c r="F129">
        <v>5.0428917162530853</v>
      </c>
      <c r="G129">
        <v>6.9529076861999997</v>
      </c>
      <c r="H129">
        <v>8.1419936689999997</v>
      </c>
      <c r="I129">
        <v>-1.2430267874805947</v>
      </c>
      <c r="J129">
        <v>3.0080785517929813</v>
      </c>
      <c r="K129">
        <v>2.0289588627015545</v>
      </c>
      <c r="L129">
        <v>4.1783123935801045</v>
      </c>
      <c r="M129">
        <v>4.9569290341547267</v>
      </c>
      <c r="N129">
        <v>5.9551567896213484</v>
      </c>
      <c r="O129">
        <v>4.4265119964628639</v>
      </c>
      <c r="Q129">
        <v>6.4185473515942206</v>
      </c>
    </row>
    <row r="130" spans="1:17" x14ac:dyDescent="0.3">
      <c r="A130">
        <v>10.119243885416321</v>
      </c>
      <c r="B130">
        <v>3.6649665187469131</v>
      </c>
      <c r="C130">
        <v>4.881968241837793</v>
      </c>
      <c r="D130">
        <v>44.13</v>
      </c>
      <c r="E130">
        <v>7.7777968629999998</v>
      </c>
      <c r="F130">
        <v>5.771057965833883</v>
      </c>
      <c r="G130">
        <v>6.9259836783999997</v>
      </c>
      <c r="H130">
        <v>7.4762888930000004</v>
      </c>
      <c r="I130">
        <v>1.0104109618960107</v>
      </c>
      <c r="J130">
        <v>4.2591803170423539</v>
      </c>
      <c r="K130">
        <v>0.82116896225748237</v>
      </c>
      <c r="L130">
        <v>3.5859145070362377</v>
      </c>
      <c r="M130">
        <v>6.0196659935233079</v>
      </c>
      <c r="N130">
        <v>7.2922264307003566</v>
      </c>
      <c r="O130">
        <v>5.8816153858698437</v>
      </c>
      <c r="Q130">
        <v>6.7090769212071644</v>
      </c>
    </row>
    <row r="131" spans="1:17" x14ac:dyDescent="0.3">
      <c r="A131">
        <v>9.9248086342398114</v>
      </c>
      <c r="B131">
        <v>3.9017338987125734</v>
      </c>
      <c r="C131">
        <v>4.5289368799885024</v>
      </c>
      <c r="D131">
        <v>81</v>
      </c>
      <c r="E131">
        <v>27.598755220000001</v>
      </c>
      <c r="F131">
        <v>7.6290558813581155</v>
      </c>
      <c r="G131">
        <v>21.406733720799998</v>
      </c>
      <c r="H131">
        <v>11.4762448</v>
      </c>
      <c r="I131">
        <v>4.5482571867615977</v>
      </c>
      <c r="J131">
        <v>7.0089557490554633</v>
      </c>
      <c r="K131">
        <v>6.7880114063607433</v>
      </c>
      <c r="L131">
        <v>7.8599210823694037</v>
      </c>
      <c r="M131">
        <v>6.3610146159927954</v>
      </c>
      <c r="N131">
        <v>7.6922159741812948</v>
      </c>
      <c r="O131">
        <v>6.4626471356392736</v>
      </c>
      <c r="Q131">
        <v>6.8058417536232234</v>
      </c>
    </row>
    <row r="132" spans="1:17" x14ac:dyDescent="0.3">
      <c r="A132">
        <v>9.3617730757363926</v>
      </c>
      <c r="B132">
        <v>3.4603194234996089</v>
      </c>
      <c r="C132">
        <v>4.9376344012117652</v>
      </c>
      <c r="D132">
        <v>26.83</v>
      </c>
      <c r="E132">
        <v>6.4748510000000001</v>
      </c>
      <c r="F132">
        <v>3.5702881856078768</v>
      </c>
      <c r="G132">
        <v>0.16747849309999999</v>
      </c>
      <c r="H132">
        <v>7.7924366039999997</v>
      </c>
      <c r="I132">
        <v>3.1818723753503768</v>
      </c>
      <c r="J132">
        <v>3.4436325251072017</v>
      </c>
      <c r="K132">
        <v>4.5954871177851428</v>
      </c>
      <c r="L132">
        <v>5.2685571762802725</v>
      </c>
      <c r="M132">
        <v>5.1895964465678093</v>
      </c>
      <c r="N132">
        <v>5.3486887057329673</v>
      </c>
      <c r="O132">
        <v>4.7994324677236566</v>
      </c>
      <c r="Q132">
        <v>5.4078671639436431</v>
      </c>
    </row>
    <row r="133" spans="1:17" x14ac:dyDescent="0.3">
      <c r="A133">
        <v>10.589635294075828</v>
      </c>
      <c r="B133">
        <v>3.6551046979675856</v>
      </c>
      <c r="C133">
        <v>4.8845428305687317</v>
      </c>
      <c r="D133">
        <v>69</v>
      </c>
      <c r="E133">
        <v>49.827487529999999</v>
      </c>
      <c r="F133">
        <v>10.093719108967832</v>
      </c>
      <c r="G133">
        <v>34.241308605900002</v>
      </c>
      <c r="H133">
        <v>26.579480920000002</v>
      </c>
      <c r="I133">
        <v>6.4684765840438665</v>
      </c>
      <c r="J133">
        <v>4.2925057805698383</v>
      </c>
      <c r="K133">
        <v>7.5169030572929261</v>
      </c>
      <c r="L133">
        <v>5.0990320890709118</v>
      </c>
      <c r="M133">
        <v>7.885552319407009</v>
      </c>
      <c r="N133">
        <v>6.7667627024411798</v>
      </c>
      <c r="O133">
        <v>6.9478760390869994</v>
      </c>
      <c r="Q133">
        <v>7.4929644585983723</v>
      </c>
    </row>
    <row r="134" spans="1:17" x14ac:dyDescent="0.3">
      <c r="A134">
        <v>9.8336014250719614</v>
      </c>
      <c r="B134">
        <v>3.1725868015119669</v>
      </c>
      <c r="C134">
        <v>4.6273229906292244</v>
      </c>
      <c r="D134">
        <v>66.05</v>
      </c>
      <c r="E134">
        <v>5.264358434</v>
      </c>
      <c r="F134">
        <v>6.3779799587736283</v>
      </c>
      <c r="G134">
        <v>16.844404248</v>
      </c>
      <c r="H134">
        <v>13.6172895</v>
      </c>
      <c r="I134">
        <v>2.7482517445607968</v>
      </c>
      <c r="J134">
        <v>3.9699241259861338</v>
      </c>
      <c r="K134">
        <v>2.6349230592537936</v>
      </c>
      <c r="L134">
        <v>3.435428758134238</v>
      </c>
      <c r="M134">
        <v>6.6359332662218202</v>
      </c>
      <c r="N134">
        <v>6.2822858331647966</v>
      </c>
      <c r="O134">
        <v>4.4563274275222131</v>
      </c>
      <c r="Q134">
        <v>6.4289129977703467</v>
      </c>
    </row>
    <row r="135" spans="1:17" x14ac:dyDescent="0.3">
      <c r="A135">
        <v>10.222014008282891</v>
      </c>
      <c r="B135">
        <v>3.8778560195357401</v>
      </c>
      <c r="C135">
        <v>4.6200587984818418</v>
      </c>
      <c r="D135">
        <v>58</v>
      </c>
      <c r="E135">
        <v>5.8209765259999999</v>
      </c>
      <c r="F135">
        <v>6.6000173636950414</v>
      </c>
      <c r="G135">
        <v>2.1139396583000001</v>
      </c>
      <c r="H135">
        <v>4.2509536859999999</v>
      </c>
      <c r="I135">
        <v>5.661008871204281</v>
      </c>
      <c r="J135">
        <v>4.1165396799574063</v>
      </c>
      <c r="K135">
        <v>1.0880175835804249</v>
      </c>
      <c r="L135">
        <v>5.0033683791012455</v>
      </c>
      <c r="M135">
        <v>7.3475990476453479</v>
      </c>
      <c r="N135">
        <v>6.7090221317789327</v>
      </c>
      <c r="O135">
        <v>6.1027454066933071</v>
      </c>
      <c r="Q135">
        <v>7.3049230410512997</v>
      </c>
    </row>
    <row r="136" spans="1:17" x14ac:dyDescent="0.3">
      <c r="A136">
        <v>10.479510855147508</v>
      </c>
      <c r="B136">
        <v>3.8007052363598386</v>
      </c>
      <c r="C136">
        <v>4.681019498271529</v>
      </c>
      <c r="D136">
        <v>59.6</v>
      </c>
      <c r="E136">
        <v>5.3059887830000001</v>
      </c>
      <c r="F136">
        <v>5.4643297552472063</v>
      </c>
      <c r="G136">
        <v>2.4422757878999999</v>
      </c>
      <c r="H136">
        <v>7.9106197380000003</v>
      </c>
      <c r="I136">
        <v>3.3875880648144738</v>
      </c>
      <c r="J136">
        <v>5.4865979214510707</v>
      </c>
      <c r="K136">
        <v>1.7017771735957996</v>
      </c>
      <c r="L136">
        <v>4.3698868258055601</v>
      </c>
      <c r="M136">
        <v>5.0624831939032182</v>
      </c>
      <c r="N136">
        <v>6.9481953813886914</v>
      </c>
      <c r="O136">
        <v>6.1463658090351494</v>
      </c>
      <c r="Q136">
        <v>6.8633516469610454</v>
      </c>
    </row>
    <row r="137" spans="1:17" x14ac:dyDescent="0.3">
      <c r="A137">
        <v>10.928578876215273</v>
      </c>
      <c r="B137">
        <v>4.0568159880592018</v>
      </c>
      <c r="C137">
        <v>4.6859203356732007</v>
      </c>
      <c r="D137">
        <v>90</v>
      </c>
      <c r="E137">
        <v>11.19786792</v>
      </c>
      <c r="F137">
        <v>7.422376632248783</v>
      </c>
      <c r="G137">
        <v>8.6088039799999994</v>
      </c>
      <c r="H137">
        <v>9.1337803340000008</v>
      </c>
      <c r="I137">
        <v>1.6401484697601203</v>
      </c>
      <c r="J137">
        <v>4.425196813275674</v>
      </c>
      <c r="K137">
        <v>3.5022522634925934</v>
      </c>
      <c r="L137">
        <v>5.6221235659163282</v>
      </c>
      <c r="M137">
        <v>5.9494185852977468</v>
      </c>
      <c r="N137">
        <v>7.0802184135697797</v>
      </c>
      <c r="O137">
        <v>7.5741038079062655</v>
      </c>
      <c r="Q137">
        <v>7.4976367469382108</v>
      </c>
    </row>
    <row r="138" spans="1:17" x14ac:dyDescent="0.3">
      <c r="A138">
        <v>11.191176309901897</v>
      </c>
      <c r="B138">
        <v>4.1453806340280659</v>
      </c>
      <c r="C138">
        <v>4.7566888336270008</v>
      </c>
      <c r="D138">
        <v>79.2</v>
      </c>
      <c r="E138">
        <v>24.365645130000001</v>
      </c>
      <c r="F138">
        <v>8.6230532671356368</v>
      </c>
      <c r="G138">
        <v>1.6776237464999999</v>
      </c>
      <c r="H138">
        <v>5.6462444549999997</v>
      </c>
      <c r="I138">
        <v>6.7506810819259417</v>
      </c>
      <c r="J138">
        <v>6.355868943228673</v>
      </c>
      <c r="K138">
        <v>4.050099858461274</v>
      </c>
      <c r="L138">
        <v>5.3396023047362631</v>
      </c>
      <c r="M138">
        <v>7.8088070670373009</v>
      </c>
      <c r="N138">
        <v>7.3531660767314913</v>
      </c>
      <c r="O138">
        <v>7.5904249423586174</v>
      </c>
      <c r="Q138">
        <v>7.7320074573738626</v>
      </c>
    </row>
    <row r="139" spans="1:17" x14ac:dyDescent="0.3">
      <c r="A139">
        <v>9.292012520620208</v>
      </c>
      <c r="B139">
        <v>3.2127353210649869</v>
      </c>
      <c r="C139">
        <v>4.5374265339015718</v>
      </c>
      <c r="D139">
        <v>34.369999999999997</v>
      </c>
      <c r="E139">
        <v>1.6166247419999999</v>
      </c>
      <c r="F139">
        <v>3.1722620002164019</v>
      </c>
      <c r="G139">
        <v>1.8234572684999999</v>
      </c>
      <c r="H139">
        <v>3.910621012</v>
      </c>
      <c r="I139">
        <v>4.1709857878421408</v>
      </c>
      <c r="J139">
        <v>6.0127904209784839</v>
      </c>
      <c r="K139">
        <v>0.91573420195289046</v>
      </c>
      <c r="L139">
        <v>3.4509630308091661</v>
      </c>
      <c r="M139">
        <v>5.1820087627387883</v>
      </c>
      <c r="N139">
        <v>6.7572673751271939</v>
      </c>
      <c r="O139">
        <v>4.3650104038170312</v>
      </c>
      <c r="Q139">
        <v>5.731929350337631</v>
      </c>
    </row>
    <row r="140" spans="1:17" x14ac:dyDescent="0.3">
      <c r="A140">
        <v>8.266421472984554</v>
      </c>
      <c r="B140">
        <v>3.3509472497191179</v>
      </c>
      <c r="C140">
        <v>4.7921475543182401</v>
      </c>
      <c r="D140">
        <v>11</v>
      </c>
      <c r="E140">
        <v>3.2870337209999998</v>
      </c>
      <c r="F140">
        <v>3.5124460463234999</v>
      </c>
      <c r="G140">
        <v>0.96821810220000004</v>
      </c>
      <c r="H140">
        <v>1.904709991</v>
      </c>
      <c r="I140">
        <v>3.9410273803113065</v>
      </c>
      <c r="J140">
        <v>-1.5316633731815104</v>
      </c>
      <c r="K140">
        <v>4.1285154639925583</v>
      </c>
      <c r="L140">
        <v>4.1120151774049853</v>
      </c>
      <c r="M140">
        <v>5.6594647066643091</v>
      </c>
      <c r="N140">
        <v>5.9911694309386494</v>
      </c>
      <c r="O140">
        <v>3.4945943961686523</v>
      </c>
      <c r="Q140">
        <v>4.8495771825699956</v>
      </c>
    </row>
    <row r="141" spans="1:17" x14ac:dyDescent="0.3">
      <c r="A141">
        <v>10.752954487351028</v>
      </c>
      <c r="B141">
        <v>4.008795754217882</v>
      </c>
      <c r="C141">
        <v>4.7934738144595936</v>
      </c>
      <c r="D141">
        <v>78.39</v>
      </c>
      <c r="E141">
        <v>18.463453000000001</v>
      </c>
      <c r="F141">
        <v>6.8858578731133564</v>
      </c>
      <c r="G141">
        <v>5.8434053911000001</v>
      </c>
      <c r="H141">
        <v>9.1910891400000008</v>
      </c>
      <c r="I141">
        <v>0.48589116114115638</v>
      </c>
      <c r="J141">
        <v>3.7146544007749909</v>
      </c>
      <c r="K141">
        <v>4.7088716338575942</v>
      </c>
      <c r="L141">
        <v>5.5885008022309695</v>
      </c>
      <c r="M141">
        <v>5.0434250445448843</v>
      </c>
      <c r="N141">
        <v>6.0228571842611256</v>
      </c>
      <c r="O141">
        <v>6.6447158479209687</v>
      </c>
      <c r="Q141">
        <v>7.3055425513290198</v>
      </c>
    </row>
    <row r="142" spans="1:17" x14ac:dyDescent="0.3">
      <c r="A142">
        <v>10.787275753648309</v>
      </c>
      <c r="B142">
        <v>3.982498752358592</v>
      </c>
      <c r="C142">
        <v>4.4558577828010826</v>
      </c>
      <c r="D142">
        <v>74</v>
      </c>
      <c r="E142">
        <v>25.920332169999998</v>
      </c>
      <c r="F142">
        <v>6.5880473743659458</v>
      </c>
      <c r="G142">
        <v>10.6162575632</v>
      </c>
      <c r="H142">
        <v>11.836255100000001</v>
      </c>
      <c r="I142">
        <v>3.7015524835071969</v>
      </c>
      <c r="J142">
        <v>3.9288597710206536</v>
      </c>
      <c r="K142">
        <v>6.6053227284187157</v>
      </c>
      <c r="L142">
        <v>6.6353696284123336</v>
      </c>
      <c r="M142">
        <v>5.0290659944595211</v>
      </c>
      <c r="N142">
        <v>6.6968097680642886</v>
      </c>
      <c r="O142">
        <v>7.2010720143376314</v>
      </c>
      <c r="Q142">
        <v>7.1615016249243455</v>
      </c>
    </row>
    <row r="143" spans="1:17" x14ac:dyDescent="0.3">
      <c r="A143">
        <v>10.66296071826755</v>
      </c>
      <c r="B143">
        <v>3.8971449729224399</v>
      </c>
      <c r="C143">
        <v>4.6261485923732835</v>
      </c>
      <c r="D143">
        <v>74.25</v>
      </c>
      <c r="E143">
        <v>11.925758139999999</v>
      </c>
      <c r="F143">
        <v>5.0093184997378302</v>
      </c>
      <c r="G143">
        <v>1.0706629592000001</v>
      </c>
      <c r="H143">
        <v>10.26347206</v>
      </c>
      <c r="I143">
        <v>4.781324507122271</v>
      </c>
      <c r="J143">
        <v>4.7665267293123579</v>
      </c>
      <c r="K143">
        <v>6.8842133899605322</v>
      </c>
      <c r="L143">
        <v>4.7447134511762235</v>
      </c>
      <c r="M143">
        <v>6.6743968835732677</v>
      </c>
      <c r="N143">
        <v>7.4807563078937402</v>
      </c>
      <c r="O143">
        <v>6.9672258191966314</v>
      </c>
      <c r="Q143">
        <v>7.4942898094034041</v>
      </c>
    </row>
    <row r="144" spans="1:17" x14ac:dyDescent="0.3">
      <c r="A144">
        <v>10.778185159311921</v>
      </c>
      <c r="B144">
        <v>3.6600894089643337</v>
      </c>
      <c r="C144">
        <v>4.9171301508993963</v>
      </c>
      <c r="D144">
        <v>73.45</v>
      </c>
      <c r="E144">
        <v>11.636169280000001</v>
      </c>
      <c r="F144">
        <v>7.2922139790205636</v>
      </c>
      <c r="G144">
        <v>4.0123346977000001</v>
      </c>
      <c r="H144">
        <v>5.9724540380000004</v>
      </c>
      <c r="I144">
        <v>3.8774712432598304</v>
      </c>
      <c r="J144">
        <v>4.9900467978093035</v>
      </c>
      <c r="K144">
        <v>3.5552884835814291</v>
      </c>
      <c r="L144">
        <v>5.6029813269466846</v>
      </c>
      <c r="M144">
        <v>6.3683566759332528</v>
      </c>
      <c r="N144">
        <v>6.6403980545878749</v>
      </c>
      <c r="O144">
        <v>7.1343937870139094</v>
      </c>
      <c r="Q144">
        <v>7.1788254404875911</v>
      </c>
    </row>
    <row r="145" spans="1:17" x14ac:dyDescent="0.3">
      <c r="A145">
        <v>10.711769821588275</v>
      </c>
      <c r="B145">
        <v>3.7539261342242725</v>
      </c>
      <c r="C145">
        <v>4.6860125738321923</v>
      </c>
      <c r="D145">
        <v>70</v>
      </c>
      <c r="E145">
        <v>10.426115619999999</v>
      </c>
      <c r="F145">
        <v>7.9147233799989998</v>
      </c>
      <c r="G145">
        <v>2.4950827274999998</v>
      </c>
      <c r="H145">
        <v>3.8654268809999999</v>
      </c>
      <c r="I145">
        <v>6.2296485344247987</v>
      </c>
      <c r="J145">
        <v>2.6304229482454096</v>
      </c>
      <c r="K145">
        <v>2.6180004282468525</v>
      </c>
      <c r="L145">
        <v>4.1265722146109658</v>
      </c>
      <c r="M145">
        <v>6.1497122687746737</v>
      </c>
      <c r="N145">
        <v>7.529611446608385</v>
      </c>
      <c r="O145">
        <v>6.7917801665097963</v>
      </c>
      <c r="Q145">
        <v>7.2402801642917129</v>
      </c>
    </row>
    <row r="146" spans="1:17" x14ac:dyDescent="0.3">
      <c r="A146">
        <v>9.0540373775807819</v>
      </c>
      <c r="B146">
        <v>3.0583252108250365</v>
      </c>
      <c r="C146">
        <v>4.4648731004493687</v>
      </c>
      <c r="D146">
        <v>39.22</v>
      </c>
      <c r="E146">
        <v>13.19727786</v>
      </c>
      <c r="F146">
        <v>3.701606445919785</v>
      </c>
      <c r="G146">
        <v>1.5166764043000001</v>
      </c>
      <c r="H146">
        <v>9.3970564850000002</v>
      </c>
      <c r="I146">
        <v>2.0799305549836307</v>
      </c>
      <c r="J146">
        <v>2.9596636911239882</v>
      </c>
      <c r="K146">
        <v>4.5330885064570507</v>
      </c>
      <c r="L146">
        <v>3.0870927255815146</v>
      </c>
      <c r="M146">
        <v>4.5503091042087211</v>
      </c>
      <c r="N146">
        <v>6.182372585916398</v>
      </c>
      <c r="O146">
        <v>4.5619101217898761</v>
      </c>
      <c r="Q146">
        <v>5.2871281981493956</v>
      </c>
    </row>
    <row r="147" spans="1:17" x14ac:dyDescent="0.3">
      <c r="A147">
        <v>10.615775376623457</v>
      </c>
      <c r="B147">
        <v>4.0139615266177682</v>
      </c>
      <c r="C147">
        <v>4.255187087338931</v>
      </c>
      <c r="D147">
        <v>80.3</v>
      </c>
      <c r="E147">
        <v>16.257672750000001</v>
      </c>
      <c r="F147">
        <v>6.536960673532251</v>
      </c>
      <c r="G147">
        <v>3.4723049663999999</v>
      </c>
      <c r="H147">
        <v>8.4155551410000005</v>
      </c>
      <c r="I147">
        <v>4.6249283634549796</v>
      </c>
      <c r="J147">
        <v>3.2168235297622005</v>
      </c>
      <c r="K147">
        <v>6.8708351194305877</v>
      </c>
      <c r="L147">
        <v>5.0151170287709039</v>
      </c>
      <c r="M147">
        <v>6.4966408301205734</v>
      </c>
      <c r="N147">
        <v>6.3189110564781235</v>
      </c>
      <c r="O147">
        <v>6.6624302516333733</v>
      </c>
      <c r="Q147">
        <v>7.4094895890351076</v>
      </c>
    </row>
    <row r="148" spans="1:17" x14ac:dyDescent="0.3">
      <c r="A148">
        <v>9.234349824436535</v>
      </c>
      <c r="B148">
        <v>3.0504828752632007</v>
      </c>
      <c r="C148">
        <v>4.582413198865475</v>
      </c>
      <c r="D148">
        <v>41.56</v>
      </c>
      <c r="E148">
        <v>5.6335938949999997</v>
      </c>
      <c r="F148">
        <v>3.199693738678822</v>
      </c>
      <c r="G148">
        <v>0.61400517229999996</v>
      </c>
      <c r="H148">
        <v>7.3174662069999998</v>
      </c>
      <c r="I148">
        <v>2.9879790959489432</v>
      </c>
      <c r="J148">
        <v>1.3199728293637754</v>
      </c>
      <c r="K148">
        <v>4.4023195757545368</v>
      </c>
      <c r="L148">
        <v>3.0145685501381827</v>
      </c>
      <c r="M148">
        <v>6.6227247929796773</v>
      </c>
      <c r="N148">
        <v>7.3907105573662655</v>
      </c>
      <c r="O148">
        <v>3.5880906970239868</v>
      </c>
      <c r="Q148">
        <v>5.5107092372609419</v>
      </c>
    </row>
    <row r="149" spans="1:17" x14ac:dyDescent="0.3">
      <c r="A149">
        <v>8.2527066765676445</v>
      </c>
      <c r="B149">
        <v>3.1443186857699987</v>
      </c>
      <c r="C149">
        <v>4.0120493194952704</v>
      </c>
      <c r="D149">
        <v>28.9</v>
      </c>
      <c r="E149">
        <v>27.53404158</v>
      </c>
      <c r="F149">
        <v>5.4490454435189077</v>
      </c>
      <c r="G149">
        <v>29.6510537775</v>
      </c>
      <c r="H149">
        <v>21.89970533</v>
      </c>
      <c r="I149">
        <v>2.1723237462827902</v>
      </c>
      <c r="J149">
        <v>5.5416885242314455</v>
      </c>
      <c r="K149">
        <v>4.1623710106514258</v>
      </c>
      <c r="L149">
        <v>5.1479022015168026</v>
      </c>
      <c r="M149">
        <v>3.8900081496761265</v>
      </c>
      <c r="N149">
        <v>6.3228205156015829</v>
      </c>
      <c r="O149">
        <v>4.1558529690717414</v>
      </c>
      <c r="Q149">
        <v>5.3847799677676669</v>
      </c>
    </row>
    <row r="150" spans="1:17" x14ac:dyDescent="0.3">
      <c r="A150">
        <v>10.331920208930685</v>
      </c>
      <c r="B150">
        <v>4.1149738791737969</v>
      </c>
      <c r="C150">
        <v>5.1951211737195866</v>
      </c>
      <c r="D150">
        <v>69.400000000000006</v>
      </c>
      <c r="E150">
        <v>14.708950440000001</v>
      </c>
      <c r="F150">
        <v>9.8814603738073181</v>
      </c>
      <c r="G150">
        <v>32.616159155250003</v>
      </c>
      <c r="H150">
        <v>13.768203093</v>
      </c>
      <c r="I150">
        <v>5.6075812109541765</v>
      </c>
      <c r="J150">
        <v>5.6170103012430284</v>
      </c>
      <c r="K150">
        <v>7.4259996936114216</v>
      </c>
      <c r="L150">
        <v>3.0619183517451041</v>
      </c>
      <c r="M150">
        <v>6.9815470604151812</v>
      </c>
      <c r="N150">
        <v>6.3436781516943865</v>
      </c>
      <c r="O150">
        <v>6.3740207902350114</v>
      </c>
      <c r="Q150">
        <v>5.3792508486872759</v>
      </c>
    </row>
    <row r="151" spans="1:17" x14ac:dyDescent="0.3">
      <c r="A151">
        <v>8.5463635687160178</v>
      </c>
      <c r="B151">
        <v>2.8007142706302202</v>
      </c>
      <c r="C151">
        <v>4.530769863411841</v>
      </c>
      <c r="D151">
        <v>30</v>
      </c>
      <c r="E151">
        <v>5.2200216590000004</v>
      </c>
      <c r="F151">
        <v>2.3203841571031552</v>
      </c>
      <c r="G151">
        <v>0.22275262400000001</v>
      </c>
      <c r="H151">
        <v>8.8110750719999995</v>
      </c>
      <c r="I151">
        <v>1.7861683788733538</v>
      </c>
      <c r="J151">
        <v>1.0893243364320824</v>
      </c>
      <c r="K151">
        <v>3.5307047211701916</v>
      </c>
      <c r="L151">
        <v>1.0360798219132701</v>
      </c>
      <c r="M151">
        <v>5.2221771073241685</v>
      </c>
      <c r="N151">
        <v>5.6319096472285528</v>
      </c>
      <c r="O151">
        <v>2.2781437008451766</v>
      </c>
      <c r="Q151">
        <v>4.0791503132153126</v>
      </c>
    </row>
    <row r="152" spans="1:17" x14ac:dyDescent="0.3">
      <c r="A152">
        <v>9.8905036249778338</v>
      </c>
      <c r="B152">
        <v>3.1820248094134405</v>
      </c>
      <c r="C152">
        <v>4.8247875275257428</v>
      </c>
      <c r="D152">
        <v>64.430000000000007</v>
      </c>
      <c r="E152">
        <v>14.563747619999999</v>
      </c>
      <c r="F152">
        <v>7.2186461202501633</v>
      </c>
      <c r="G152">
        <v>14.444415579399999</v>
      </c>
      <c r="H152">
        <v>15.69664066</v>
      </c>
      <c r="I152">
        <v>0.91209539685587893</v>
      </c>
      <c r="J152">
        <v>4.7348667555251787</v>
      </c>
      <c r="K152">
        <v>2.175787435883437</v>
      </c>
      <c r="L152">
        <v>4.3247651796802709</v>
      </c>
      <c r="M152">
        <v>5.7280250749584587</v>
      </c>
      <c r="N152">
        <v>6.5406844978999814</v>
      </c>
      <c r="O152">
        <v>5.5460193727709513</v>
      </c>
      <c r="Q152">
        <v>6.9774536074408333</v>
      </c>
    </row>
    <row r="153" spans="1:17" x14ac:dyDescent="0.3">
      <c r="A153">
        <v>10.971004692720294</v>
      </c>
      <c r="B153">
        <v>3.9160282214026449</v>
      </c>
      <c r="C153">
        <v>4.8174549939674254</v>
      </c>
      <c r="D153">
        <v>86.84</v>
      </c>
      <c r="E153">
        <v>17.5020208</v>
      </c>
      <c r="F153">
        <v>7.5419737118785628</v>
      </c>
      <c r="G153">
        <v>3.3900782501000002</v>
      </c>
      <c r="H153">
        <v>7.8627364049999997</v>
      </c>
      <c r="I153">
        <v>2.5105642658370404</v>
      </c>
      <c r="J153">
        <v>3.9186776743515708</v>
      </c>
      <c r="K153">
        <v>3.1662538838620855</v>
      </c>
      <c r="L153">
        <v>5.6162055186165087</v>
      </c>
      <c r="M153">
        <v>6.117898658819227</v>
      </c>
      <c r="N153">
        <v>6.3756189758962369</v>
      </c>
      <c r="O153">
        <v>7.4897376030200959</v>
      </c>
      <c r="Q153">
        <v>7.4856434962909981</v>
      </c>
    </row>
    <row r="154" spans="1:17" x14ac:dyDescent="0.3">
      <c r="A154">
        <v>9.5973699179286616</v>
      </c>
      <c r="B154">
        <v>3.6078822962030919</v>
      </c>
      <c r="C154">
        <v>4.7670339008796496</v>
      </c>
      <c r="D154">
        <v>72.5</v>
      </c>
      <c r="E154">
        <v>5.6797850089999997</v>
      </c>
      <c r="F154">
        <v>5.6252045283031675</v>
      </c>
      <c r="G154">
        <v>4.7307803834</v>
      </c>
      <c r="H154">
        <v>5.6036599120000004</v>
      </c>
      <c r="I154">
        <v>4.3653708070780564</v>
      </c>
      <c r="J154">
        <v>4.2440099500737896</v>
      </c>
      <c r="K154">
        <v>2.7071427304745241</v>
      </c>
      <c r="L154">
        <v>4.0421437972068643</v>
      </c>
      <c r="M154">
        <v>7.2052843437040925</v>
      </c>
      <c r="N154">
        <v>6.6612669119213059</v>
      </c>
      <c r="O154">
        <v>5.3253880108417899</v>
      </c>
      <c r="Q154">
        <v>6.739611888978537</v>
      </c>
    </row>
    <row r="155" spans="1:17" x14ac:dyDescent="0.3">
      <c r="A155">
        <v>10.760176888919194</v>
      </c>
      <c r="B155">
        <v>3.2871235943921988</v>
      </c>
      <c r="C155">
        <v>4.9706462858798925</v>
      </c>
      <c r="D155">
        <v>82.49</v>
      </c>
      <c r="E155">
        <v>13.95842055</v>
      </c>
      <c r="F155">
        <v>7.1418032184524032</v>
      </c>
      <c r="G155">
        <v>10.7297958896</v>
      </c>
      <c r="H155">
        <v>10.17553026</v>
      </c>
      <c r="I155">
        <v>1.6922783171586091</v>
      </c>
      <c r="J155">
        <v>4.1539281047823424</v>
      </c>
      <c r="K155">
        <v>3.1691695736307266</v>
      </c>
      <c r="L155">
        <v>5.8238522211490658</v>
      </c>
      <c r="M155">
        <v>5.9607693485677196</v>
      </c>
      <c r="N155">
        <v>6.3848908217504112</v>
      </c>
      <c r="O155">
        <v>7.4766105313602518</v>
      </c>
      <c r="Q155">
        <v>7.5274217272520607</v>
      </c>
    </row>
    <row r="156" spans="1:17" x14ac:dyDescent="0.3">
      <c r="A156">
        <v>10.63660036103912</v>
      </c>
      <c r="B156">
        <v>4.1789687988282358</v>
      </c>
      <c r="C156">
        <v>4.5260187476826541</v>
      </c>
      <c r="D156">
        <v>71.58</v>
      </c>
      <c r="E156">
        <v>22.640705010000001</v>
      </c>
      <c r="F156">
        <v>7.1510577194130116</v>
      </c>
      <c r="G156">
        <v>4.2580157950000004</v>
      </c>
      <c r="H156">
        <v>7.0736882300000001</v>
      </c>
      <c r="I156">
        <v>3.3178605375461303</v>
      </c>
      <c r="J156">
        <v>5.5434823497598824</v>
      </c>
      <c r="K156">
        <v>3.2035010860197346</v>
      </c>
      <c r="L156">
        <v>5.384056852475946</v>
      </c>
      <c r="M156">
        <v>4.7340778481683916</v>
      </c>
      <c r="N156">
        <v>7.0756955350893795</v>
      </c>
      <c r="O156">
        <v>6.8235127744701147</v>
      </c>
      <c r="Q156">
        <v>6.9774922272674385</v>
      </c>
    </row>
    <row r="157" spans="1:17" x14ac:dyDescent="0.3">
      <c r="A157">
        <v>10.63904746172768</v>
      </c>
      <c r="B157">
        <v>4.1945586661843315</v>
      </c>
      <c r="C157">
        <v>4.8650698774274206</v>
      </c>
      <c r="D157">
        <v>79</v>
      </c>
      <c r="E157">
        <v>15.25874061</v>
      </c>
      <c r="F157">
        <v>7.4435989471755732</v>
      </c>
      <c r="G157">
        <v>4.8538166985000002</v>
      </c>
      <c r="H157">
        <v>8.3679608319999996</v>
      </c>
      <c r="I157">
        <v>4.8690149398391105</v>
      </c>
      <c r="J157">
        <v>6.0834458558182094</v>
      </c>
      <c r="K157">
        <v>4.9638731576517143</v>
      </c>
      <c r="L157">
        <v>6.3704943227900381</v>
      </c>
      <c r="M157">
        <v>4.6594475747813613</v>
      </c>
      <c r="N157">
        <v>6.6876840751347917</v>
      </c>
      <c r="O157">
        <v>7.0369876995663043</v>
      </c>
      <c r="Q157">
        <v>7.0564624912994018</v>
      </c>
    </row>
    <row r="158" spans="1:17" x14ac:dyDescent="0.3">
      <c r="A158">
        <v>10.299272626590986</v>
      </c>
      <c r="B158">
        <v>3.9595392747078471</v>
      </c>
      <c r="C158">
        <v>4.7551407125643861</v>
      </c>
      <c r="D158">
        <v>42.4</v>
      </c>
      <c r="E158">
        <v>10.612757350000001</v>
      </c>
      <c r="F158">
        <v>4.6786829420383986</v>
      </c>
      <c r="G158">
        <v>2.0948319866</v>
      </c>
      <c r="H158">
        <v>5.2753590790000002</v>
      </c>
      <c r="I158">
        <v>3.5032205730891421</v>
      </c>
      <c r="J158">
        <v>5.2758276101024411</v>
      </c>
      <c r="K158">
        <v>0.68346638240693081</v>
      </c>
      <c r="L158">
        <v>4.1406430318109875</v>
      </c>
      <c r="M158">
        <v>5.1938262636323485</v>
      </c>
      <c r="N158">
        <v>6.1148036471521525</v>
      </c>
      <c r="O158">
        <v>5.2230422533963203</v>
      </c>
      <c r="Q158">
        <v>6.9948711585535497</v>
      </c>
    </row>
    <row r="159" spans="1:17" x14ac:dyDescent="0.3">
      <c r="A159">
        <v>9.4750096701188902</v>
      </c>
      <c r="B159">
        <v>3.4279484760070855</v>
      </c>
      <c r="C159">
        <v>4.774153178342865</v>
      </c>
      <c r="D159">
        <v>62</v>
      </c>
      <c r="E159">
        <v>24.93819337</v>
      </c>
      <c r="F159">
        <v>7.4313499293640275</v>
      </c>
      <c r="G159">
        <v>25.995331072100001</v>
      </c>
      <c r="H159">
        <v>20.475533559999999</v>
      </c>
      <c r="I159">
        <v>3.0132814126075922</v>
      </c>
      <c r="J159">
        <v>4.5938759530933639</v>
      </c>
      <c r="K159">
        <v>1.0963588004255311</v>
      </c>
      <c r="L159">
        <v>4.324524672200825</v>
      </c>
      <c r="M159">
        <v>5.6914786505601214</v>
      </c>
      <c r="N159">
        <v>5.7784900275497506</v>
      </c>
      <c r="O159">
        <v>4.9986635647263338</v>
      </c>
      <c r="Q159">
        <v>6.3996471245991682</v>
      </c>
    </row>
    <row r="160" spans="1:17" x14ac:dyDescent="0.3">
      <c r="A160">
        <v>10.60811854103736</v>
      </c>
      <c r="B160">
        <v>4.0970479738827761</v>
      </c>
      <c r="C160">
        <v>4.6773047837472905</v>
      </c>
      <c r="D160">
        <v>93</v>
      </c>
      <c r="E160">
        <v>31.445980710000001</v>
      </c>
      <c r="F160">
        <v>6.648232985179674</v>
      </c>
      <c r="G160">
        <v>6.8597689899999995E-2</v>
      </c>
      <c r="H160">
        <v>3.9712379690000001</v>
      </c>
      <c r="I160">
        <v>7.0246715867828504</v>
      </c>
      <c r="J160">
        <v>5.5135864528491716</v>
      </c>
      <c r="K160">
        <v>4.2351810537404653</v>
      </c>
      <c r="L160">
        <v>5.3030216837418216</v>
      </c>
      <c r="M160">
        <v>9.0674868123123051</v>
      </c>
      <c r="N160">
        <v>7.3303472242826437</v>
      </c>
      <c r="O160">
        <v>6.9799841720720943</v>
      </c>
      <c r="Q160">
        <v>7.3529298134827767</v>
      </c>
    </row>
    <row r="161" spans="1:17" x14ac:dyDescent="0.3">
      <c r="A161">
        <v>6.9939329752231894</v>
      </c>
      <c r="B161">
        <v>1.1158099459751352</v>
      </c>
      <c r="C161">
        <v>3.7667659927710075</v>
      </c>
      <c r="D161">
        <v>5.12</v>
      </c>
      <c r="E161">
        <v>9.0937244489999998</v>
      </c>
      <c r="F161">
        <v>2.1784642390403941</v>
      </c>
      <c r="G161">
        <v>3.4501771144000002</v>
      </c>
      <c r="H161">
        <v>7.7886006989999998</v>
      </c>
      <c r="I161">
        <v>0.40714532052744429</v>
      </c>
      <c r="J161">
        <v>1.2564763376988524</v>
      </c>
      <c r="K161">
        <v>3.1023276970182616</v>
      </c>
      <c r="L161">
        <v>1.7882206064851336</v>
      </c>
      <c r="M161">
        <v>1.825787515512854</v>
      </c>
      <c r="N161">
        <v>4.7064080827614907</v>
      </c>
      <c r="O161">
        <v>2.2198824926069372</v>
      </c>
      <c r="Q161">
        <v>3.8068273994469295</v>
      </c>
    </row>
    <row r="162" spans="1:17" x14ac:dyDescent="0.3">
      <c r="A162">
        <v>10.860997000226238</v>
      </c>
      <c r="B162">
        <v>3.8430947731780489</v>
      </c>
      <c r="C162">
        <v>4.6346318961377104</v>
      </c>
      <c r="D162">
        <v>67.38</v>
      </c>
      <c r="E162">
        <v>24.260093550000001</v>
      </c>
      <c r="F162">
        <v>8.585780322371301</v>
      </c>
      <c r="G162">
        <v>10.9514654022</v>
      </c>
      <c r="H162">
        <v>13.250696850000001</v>
      </c>
      <c r="I162">
        <v>1.1794295485516657</v>
      </c>
      <c r="J162">
        <v>3.1032120718570266</v>
      </c>
      <c r="K162">
        <v>2.4583834685678889</v>
      </c>
      <c r="L162">
        <v>5.2993359336170611</v>
      </c>
      <c r="M162">
        <v>6.1792916525386303</v>
      </c>
      <c r="N162">
        <v>5.8462853077487997</v>
      </c>
      <c r="O162">
        <v>6.7315329035091223</v>
      </c>
      <c r="Q162">
        <v>7.2579715658865229</v>
      </c>
    </row>
    <row r="163" spans="1:17" x14ac:dyDescent="0.3">
      <c r="A163">
        <v>10.22951254915098</v>
      </c>
      <c r="B163">
        <v>3.8204627197220513</v>
      </c>
      <c r="C163">
        <v>4.821329403527856</v>
      </c>
      <c r="D163">
        <v>63.12</v>
      </c>
      <c r="E163">
        <v>17.623254800000002</v>
      </c>
      <c r="F163">
        <v>6.9603350713054883</v>
      </c>
      <c r="G163">
        <v>16.384112324299998</v>
      </c>
      <c r="H163">
        <v>9.7233976660000003</v>
      </c>
      <c r="I163">
        <v>3.9852419252243618</v>
      </c>
      <c r="J163">
        <v>4.9450555061689547</v>
      </c>
      <c r="K163">
        <v>6.5787585058460962</v>
      </c>
      <c r="L163">
        <v>5.2219130034803944</v>
      </c>
      <c r="M163">
        <v>6.6125239180652589</v>
      </c>
      <c r="N163">
        <v>5.9005356004494569</v>
      </c>
      <c r="O163">
        <v>7.040671141556901</v>
      </c>
      <c r="Q163">
        <v>7.3169851725957802</v>
      </c>
    </row>
    <row r="164" spans="1:17" x14ac:dyDescent="0.3">
      <c r="A164">
        <v>10.518051376717915</v>
      </c>
      <c r="B164">
        <v>3.6366492035455518</v>
      </c>
      <c r="C164">
        <v>5.0170149010602945</v>
      </c>
      <c r="D164">
        <v>48.83</v>
      </c>
      <c r="E164">
        <v>7.4689101889999998</v>
      </c>
      <c r="F164">
        <v>6.0485698320219008</v>
      </c>
      <c r="G164">
        <v>2.0198647923999999</v>
      </c>
      <c r="H164">
        <v>6.0588604679999998</v>
      </c>
      <c r="I164">
        <v>3.234738514053404</v>
      </c>
      <c r="J164">
        <v>6.1216621844445314</v>
      </c>
      <c r="K164">
        <v>2.7265742358369272</v>
      </c>
      <c r="L164">
        <v>5.0049483278218743</v>
      </c>
      <c r="M164">
        <v>4.6038982379228264</v>
      </c>
      <c r="N164">
        <v>6.369769163408991</v>
      </c>
      <c r="O164">
        <v>6.1145967946304127</v>
      </c>
      <c r="Q164">
        <v>6.8959005907145245</v>
      </c>
    </row>
    <row r="165" spans="1:17" x14ac:dyDescent="0.3">
      <c r="A165">
        <v>10.617784491818808</v>
      </c>
      <c r="B165">
        <v>3.9503396680672371</v>
      </c>
      <c r="C165">
        <v>4.5049077640496966</v>
      </c>
      <c r="D165">
        <v>78</v>
      </c>
      <c r="E165">
        <v>18.758471119999999</v>
      </c>
      <c r="F165">
        <v>6.6108989872745632</v>
      </c>
      <c r="G165">
        <v>12.082255391</v>
      </c>
      <c r="H165">
        <v>11.363768220000001</v>
      </c>
      <c r="I165">
        <v>3.2188168569607987</v>
      </c>
      <c r="J165">
        <v>5.3758469402202653</v>
      </c>
      <c r="K165">
        <v>6.030933390797844</v>
      </c>
      <c r="L165">
        <v>7.7433961792337671</v>
      </c>
      <c r="M165">
        <v>5.007186227237046</v>
      </c>
      <c r="N165">
        <v>6.5604050596245269</v>
      </c>
      <c r="O165">
        <v>7.1845111324855742</v>
      </c>
      <c r="Q165">
        <v>6.7396805588523518</v>
      </c>
    </row>
    <row r="166" spans="1:17" x14ac:dyDescent="0.3">
      <c r="A166">
        <v>9.4107473963165216</v>
      </c>
      <c r="B166">
        <v>3.2650101891445584</v>
      </c>
      <c r="C166">
        <v>4.676373944994423</v>
      </c>
      <c r="D166">
        <v>66.84</v>
      </c>
      <c r="E166">
        <v>7.7585182110000002</v>
      </c>
      <c r="F166">
        <v>5.0614192284514496</v>
      </c>
      <c r="G166">
        <v>5.6439717904000002</v>
      </c>
      <c r="H166">
        <v>5.636700856</v>
      </c>
      <c r="I166">
        <v>4.074665884946981</v>
      </c>
      <c r="J166">
        <v>4.4641306517087038</v>
      </c>
      <c r="K166">
        <v>0.33699626666361249</v>
      </c>
      <c r="L166">
        <v>4.7190229013374942</v>
      </c>
      <c r="M166">
        <v>6.8717536276750861</v>
      </c>
      <c r="N166">
        <v>6.2477929107041392</v>
      </c>
      <c r="O166">
        <v>4.0130736752283509</v>
      </c>
      <c r="Q166">
        <v>5.7629736563642426</v>
      </c>
    </row>
    <row r="167" spans="1:17" x14ac:dyDescent="0.3">
      <c r="A167">
        <v>9.3789854979538934</v>
      </c>
      <c r="B167">
        <v>3.1606873484540214</v>
      </c>
      <c r="C167">
        <v>5.0535031943234312</v>
      </c>
      <c r="D167">
        <v>59.76</v>
      </c>
      <c r="E167">
        <v>9.9944021739999993</v>
      </c>
      <c r="F167">
        <v>5.6567511424387593</v>
      </c>
      <c r="G167">
        <v>2.4869552443999998</v>
      </c>
      <c r="H167">
        <v>3.861268575</v>
      </c>
      <c r="I167">
        <v>3.4536427653177979</v>
      </c>
      <c r="J167">
        <v>2.7604955847578525</v>
      </c>
      <c r="K167">
        <v>1.6210613015694877</v>
      </c>
      <c r="L167">
        <v>3.3593320858465563</v>
      </c>
      <c r="M167">
        <v>6.5258730098445135</v>
      </c>
      <c r="N167">
        <v>6.3621818271694117</v>
      </c>
      <c r="O167">
        <v>4.5870880643528587</v>
      </c>
      <c r="Q167">
        <v>6.5737143131273967</v>
      </c>
    </row>
    <row r="168" spans="1:17" x14ac:dyDescent="0.3">
      <c r="A168">
        <v>11.544414442060171</v>
      </c>
      <c r="B168">
        <v>3.9724647200353402</v>
      </c>
      <c r="C168">
        <v>4.9772853144147016</v>
      </c>
      <c r="D168">
        <v>87.31</v>
      </c>
      <c r="E168">
        <v>8.7752156479999996</v>
      </c>
      <c r="F168">
        <v>7.4868745714047744</v>
      </c>
      <c r="G168">
        <v>3.2079828726000001</v>
      </c>
      <c r="H168">
        <v>5.1626075240000002</v>
      </c>
      <c r="I168">
        <v>6.4114919828556776</v>
      </c>
      <c r="J168">
        <v>4.7097492819996312</v>
      </c>
      <c r="K168">
        <v>3.8756480746207767</v>
      </c>
      <c r="L168">
        <v>4.7919388064949313</v>
      </c>
      <c r="M168">
        <v>6.0963737855346203</v>
      </c>
      <c r="N168">
        <v>6.3684151641892424</v>
      </c>
      <c r="O168">
        <v>7.4758896618123334</v>
      </c>
      <c r="Q168">
        <v>6.6611735878912777</v>
      </c>
    </row>
    <row r="169" spans="1:17" x14ac:dyDescent="0.3">
      <c r="A169">
        <v>8.9551900245268872</v>
      </c>
      <c r="B169">
        <v>2.8265546125912859</v>
      </c>
      <c r="C169">
        <v>4.2770826989012711</v>
      </c>
      <c r="D169">
        <v>26.34</v>
      </c>
      <c r="E169">
        <v>18.176187500000001</v>
      </c>
      <c r="F169">
        <v>5.5983161715388654</v>
      </c>
      <c r="G169">
        <v>21.663646020400002</v>
      </c>
      <c r="H169">
        <v>19.599314</v>
      </c>
      <c r="I169">
        <v>2.6825602100335586</v>
      </c>
      <c r="J169">
        <v>2.374341078430366</v>
      </c>
      <c r="K169">
        <v>4.7580715994594742</v>
      </c>
      <c r="L169">
        <v>1.9624086882819385</v>
      </c>
      <c r="M169">
        <v>5.2790248278077563</v>
      </c>
      <c r="N169">
        <v>6.2406449446276859</v>
      </c>
      <c r="O169">
        <v>3.6950351190731987</v>
      </c>
      <c r="Q169">
        <v>4.5331246546748698</v>
      </c>
    </row>
    <row r="170" spans="1:17" x14ac:dyDescent="0.3">
      <c r="A170">
        <v>10.857074069153979</v>
      </c>
      <c r="B170">
        <v>3.7759754693449996</v>
      </c>
      <c r="C170">
        <v>4.7972770435168428</v>
      </c>
      <c r="D170">
        <v>89.63</v>
      </c>
      <c r="E170">
        <v>20.904272429999999</v>
      </c>
      <c r="F170">
        <v>8.0297604202034876</v>
      </c>
      <c r="G170">
        <v>12.361855131</v>
      </c>
      <c r="H170">
        <v>13.658503140000001</v>
      </c>
      <c r="I170">
        <v>5.3407051581903806</v>
      </c>
      <c r="J170">
        <v>4.7599253295936057</v>
      </c>
      <c r="K170">
        <v>2.8260048449236033</v>
      </c>
      <c r="L170">
        <v>5.0483978762000739</v>
      </c>
      <c r="M170">
        <v>6.154618686968079</v>
      </c>
      <c r="N170">
        <v>6.4266600656227002</v>
      </c>
      <c r="O170">
        <v>6.7731589309223921</v>
      </c>
      <c r="Q170">
        <v>7.4588947906086336</v>
      </c>
    </row>
    <row r="171" spans="1:17" x14ac:dyDescent="0.3">
      <c r="A171">
        <v>10.247112717290387</v>
      </c>
      <c r="B171">
        <v>3.767047520738533</v>
      </c>
      <c r="C171">
        <v>4.6886837862159085</v>
      </c>
      <c r="D171">
        <v>79.7</v>
      </c>
      <c r="E171">
        <v>8.938252769</v>
      </c>
      <c r="F171">
        <v>4.6990193662007762</v>
      </c>
      <c r="G171">
        <v>1.3949319731000001</v>
      </c>
      <c r="H171">
        <v>8.6138100299999998</v>
      </c>
      <c r="I171">
        <v>5.7718283470807794</v>
      </c>
      <c r="J171">
        <v>5.1748317285657519</v>
      </c>
      <c r="K171">
        <v>7.0177785698443147</v>
      </c>
      <c r="L171">
        <v>5.8900133927928247</v>
      </c>
      <c r="M171">
        <v>7.496488721750092</v>
      </c>
      <c r="N171">
        <v>7.5812831608637739</v>
      </c>
      <c r="O171">
        <v>5.8683766627145708</v>
      </c>
      <c r="Q171">
        <v>7.3323598039035183</v>
      </c>
    </row>
    <row r="172" spans="1:17" x14ac:dyDescent="0.3">
      <c r="A172">
        <v>11.290619063148579</v>
      </c>
      <c r="B172">
        <v>3.6024086193572313</v>
      </c>
      <c r="C172">
        <v>4.7088993717505687</v>
      </c>
      <c r="D172">
        <v>92.08</v>
      </c>
      <c r="E172">
        <v>15.802763110000001</v>
      </c>
      <c r="F172">
        <v>6.6702513149360572</v>
      </c>
      <c r="G172">
        <v>1.5443690438</v>
      </c>
      <c r="H172">
        <v>7.6709106660000002</v>
      </c>
      <c r="I172">
        <v>5.2833797435946517</v>
      </c>
      <c r="J172">
        <v>0.62263970645180156</v>
      </c>
      <c r="K172">
        <v>6.190984210212898</v>
      </c>
      <c r="L172">
        <v>5.5531088284629808</v>
      </c>
      <c r="M172">
        <v>7.5707902222394061</v>
      </c>
      <c r="N172">
        <v>6.5695135924541059</v>
      </c>
      <c r="O172">
        <v>7.2298872108914098</v>
      </c>
      <c r="Q172">
        <v>7.5023383876514131</v>
      </c>
    </row>
    <row r="173" spans="1:17" x14ac:dyDescent="0.3">
      <c r="A173">
        <v>9.3537478352709122</v>
      </c>
      <c r="B173">
        <v>3.0983667846962573</v>
      </c>
      <c r="C173">
        <v>4.7614044080187279</v>
      </c>
      <c r="D173">
        <v>58.97</v>
      </c>
      <c r="E173">
        <v>6.1011627910000001</v>
      </c>
      <c r="F173">
        <v>5.1573304471613666</v>
      </c>
      <c r="G173">
        <v>9.3734968004999999</v>
      </c>
      <c r="H173">
        <v>9.2990839510000001</v>
      </c>
      <c r="I173">
        <v>-1.8498100639760098</v>
      </c>
      <c r="J173">
        <v>2.6153889910918582</v>
      </c>
      <c r="K173">
        <v>1.8432274002865903</v>
      </c>
      <c r="L173">
        <v>4.3305515957175906</v>
      </c>
      <c r="M173">
        <v>4.6656430934242437</v>
      </c>
      <c r="N173">
        <v>5.8488994555689846</v>
      </c>
      <c r="O173">
        <v>4.3361483473730233</v>
      </c>
      <c r="Q173">
        <v>6.4219428411274073</v>
      </c>
    </row>
    <row r="174" spans="1:17" x14ac:dyDescent="0.3">
      <c r="A174">
        <v>10.046028239318238</v>
      </c>
      <c r="B174">
        <v>3.7037876828382701</v>
      </c>
      <c r="C174">
        <v>4.706281687356503</v>
      </c>
      <c r="D174">
        <v>48.27</v>
      </c>
      <c r="E174">
        <v>4.1049721249999997</v>
      </c>
      <c r="F174">
        <v>4.8771034122379611</v>
      </c>
      <c r="G174">
        <v>4.4123742504000001</v>
      </c>
      <c r="H174">
        <v>6.5871633340000004</v>
      </c>
      <c r="I174">
        <v>1.3310267454667364</v>
      </c>
      <c r="J174">
        <v>4.8388338621871503</v>
      </c>
      <c r="K174">
        <v>1.4707886878418952</v>
      </c>
      <c r="L174">
        <v>3.9895365010088102</v>
      </c>
      <c r="M174">
        <v>5.7441280232059926</v>
      </c>
      <c r="N174">
        <v>7.2853085014470027</v>
      </c>
      <c r="O174">
        <v>5.9006661341593452</v>
      </c>
      <c r="Q174">
        <v>6.8088492062991532</v>
      </c>
    </row>
    <row r="175" spans="1:17" x14ac:dyDescent="0.3">
      <c r="A175">
        <v>9.814219084777946</v>
      </c>
      <c r="B175">
        <v>3.9975376705342542</v>
      </c>
      <c r="C175">
        <v>4.5756383833820538</v>
      </c>
      <c r="D175">
        <v>81.599999999999994</v>
      </c>
      <c r="E175">
        <v>28.734094549999998</v>
      </c>
      <c r="F175">
        <v>7.5407227944172037</v>
      </c>
      <c r="G175">
        <v>21.870990289000002</v>
      </c>
      <c r="H175">
        <v>12.954872910000001</v>
      </c>
      <c r="I175">
        <v>4.1558084857377633</v>
      </c>
      <c r="J175">
        <v>7.0419862524042456</v>
      </c>
      <c r="K175">
        <v>6.5989291514055477</v>
      </c>
      <c r="L175">
        <v>7.8563488661197551</v>
      </c>
      <c r="M175">
        <v>6.2263901698051951</v>
      </c>
      <c r="N175">
        <v>7.6933807447438758</v>
      </c>
      <c r="O175">
        <v>6.4024045399793863</v>
      </c>
      <c r="Q175">
        <v>6.8387658034335539</v>
      </c>
    </row>
    <row r="176" spans="1:17" x14ac:dyDescent="0.3">
      <c r="A176">
        <v>9.0552058750261928</v>
      </c>
      <c r="B176">
        <v>3.4567397466469272</v>
      </c>
      <c r="C176">
        <v>5.0799747721748689</v>
      </c>
      <c r="D176">
        <v>29</v>
      </c>
      <c r="E176">
        <v>9.2287273780000003</v>
      </c>
      <c r="F176">
        <v>3.4565898829119881</v>
      </c>
      <c r="G176">
        <v>0.27751029890000001</v>
      </c>
      <c r="H176">
        <v>7.279129116</v>
      </c>
      <c r="I176">
        <v>2.7888640003088288</v>
      </c>
      <c r="J176">
        <v>3.0224609070284427</v>
      </c>
      <c r="K176">
        <v>4.5087656637859324</v>
      </c>
      <c r="L176">
        <v>5.1889493404667286</v>
      </c>
      <c r="M176">
        <v>4.9949495760260891</v>
      </c>
      <c r="N176">
        <v>5.2218802933892237</v>
      </c>
      <c r="O176">
        <v>4.6748977628462747</v>
      </c>
      <c r="Q176">
        <v>5.4313668454150488</v>
      </c>
    </row>
    <row r="177" spans="1:17" x14ac:dyDescent="0.3">
      <c r="A177">
        <v>10.560437444784185</v>
      </c>
      <c r="B177">
        <v>3.6606387790871544</v>
      </c>
      <c r="C177">
        <v>4.9319527720617868</v>
      </c>
      <c r="D177">
        <v>69</v>
      </c>
      <c r="E177">
        <v>48.680146639999997</v>
      </c>
      <c r="F177">
        <v>9.8588759168199616</v>
      </c>
      <c r="G177">
        <v>33.620792172000002</v>
      </c>
      <c r="H177">
        <v>26.594404950000001</v>
      </c>
      <c r="I177">
        <v>6.4126748274843726</v>
      </c>
      <c r="J177">
        <v>4.6488120748374726</v>
      </c>
      <c r="K177">
        <v>7.3785073207072722</v>
      </c>
      <c r="L177">
        <v>5.0131352396144617</v>
      </c>
      <c r="M177">
        <v>7.6517162653388384</v>
      </c>
      <c r="N177">
        <v>6.7137536041325543</v>
      </c>
      <c r="O177">
        <v>6.7245186320208603</v>
      </c>
      <c r="Q177">
        <v>7.4890572032754275</v>
      </c>
    </row>
    <row r="178" spans="1:17" x14ac:dyDescent="0.3">
      <c r="A178">
        <v>9.7119032284629885</v>
      </c>
      <c r="B178">
        <v>3.1171979259278078</v>
      </c>
      <c r="C178">
        <v>4.623010104116422</v>
      </c>
      <c r="D178">
        <v>70</v>
      </c>
      <c r="E178">
        <v>5.7039504570000004</v>
      </c>
      <c r="F178">
        <v>6.2361728864520378</v>
      </c>
      <c r="G178">
        <v>20.834459144</v>
      </c>
      <c r="H178">
        <v>15.64326355</v>
      </c>
      <c r="I178">
        <v>3.0523211679522269</v>
      </c>
      <c r="J178">
        <v>3.3334025563726555</v>
      </c>
      <c r="K178">
        <v>2.4592574459492642</v>
      </c>
      <c r="L178">
        <v>3.486606714595883</v>
      </c>
      <c r="M178">
        <v>6.2499195943731429</v>
      </c>
      <c r="N178">
        <v>6.0086923676256374</v>
      </c>
      <c r="O178">
        <v>4.3586226838396653</v>
      </c>
      <c r="Q178">
        <v>6.3758098606381948</v>
      </c>
    </row>
    <row r="179" spans="1:17" x14ac:dyDescent="0.3">
      <c r="A179">
        <v>10.11188288150143</v>
      </c>
      <c r="B179">
        <v>3.8316401797337356</v>
      </c>
      <c r="C179">
        <v>4.6365719491276227</v>
      </c>
      <c r="D179">
        <v>64</v>
      </c>
      <c r="E179">
        <v>6.4778538550000002</v>
      </c>
      <c r="F179">
        <v>6.4296695847597354</v>
      </c>
      <c r="G179">
        <v>2.320074601</v>
      </c>
      <c r="H179">
        <v>4.7254922759999998</v>
      </c>
      <c r="I179">
        <v>4.9708004336195257</v>
      </c>
      <c r="J179">
        <v>3.7415679625343516</v>
      </c>
      <c r="K179">
        <v>1.7721273160688444</v>
      </c>
      <c r="L179">
        <v>5.2087990859246593</v>
      </c>
      <c r="M179">
        <v>6.9938335802450409</v>
      </c>
      <c r="N179">
        <v>6.5357247386514539</v>
      </c>
      <c r="O179">
        <v>6.1035086545730444</v>
      </c>
      <c r="Q179">
        <v>7.3646988613890434</v>
      </c>
    </row>
    <row r="180" spans="1:17" x14ac:dyDescent="0.3">
      <c r="A180">
        <v>10.383874587161552</v>
      </c>
      <c r="B180">
        <v>3.7741064516889851</v>
      </c>
      <c r="C180">
        <v>4.6991157988306194</v>
      </c>
      <c r="D180">
        <v>62.4</v>
      </c>
      <c r="E180">
        <v>6.2312769189999999</v>
      </c>
      <c r="F180">
        <v>5.3893804095953532</v>
      </c>
      <c r="G180">
        <v>2.1884970417999998</v>
      </c>
      <c r="H180">
        <v>6.4580808159999998</v>
      </c>
      <c r="I180">
        <v>2.4476334290447159</v>
      </c>
      <c r="J180">
        <v>5.6398127692396622</v>
      </c>
      <c r="K180">
        <v>1.496218061239283</v>
      </c>
      <c r="L180">
        <v>4.3510766635654248</v>
      </c>
      <c r="M180">
        <v>4.7725421130200303</v>
      </c>
      <c r="N180">
        <v>6.7806226674973029</v>
      </c>
      <c r="O180">
        <v>6.0789275051195526</v>
      </c>
      <c r="Q180">
        <v>6.9283333911588967</v>
      </c>
    </row>
    <row r="181" spans="1:17" x14ac:dyDescent="0.3">
      <c r="A181">
        <v>10.740886580744084</v>
      </c>
      <c r="B181">
        <v>4.0107606671294871</v>
      </c>
      <c r="C181">
        <v>4.7193913300781141</v>
      </c>
      <c r="D181">
        <v>91</v>
      </c>
      <c r="E181">
        <v>12.91340318</v>
      </c>
      <c r="F181">
        <v>7.2269052644893481</v>
      </c>
      <c r="G181">
        <v>8.9902383744000005</v>
      </c>
      <c r="H181">
        <v>10.56874483</v>
      </c>
      <c r="I181">
        <v>1.2041312132328006</v>
      </c>
      <c r="J181">
        <v>4.5579889910572335</v>
      </c>
      <c r="K181">
        <v>3.9078710628338884</v>
      </c>
      <c r="L181">
        <v>5.4599726774841386</v>
      </c>
      <c r="M181">
        <v>5.6748479226214013</v>
      </c>
      <c r="N181">
        <v>6.94226316790364</v>
      </c>
      <c r="O181">
        <v>7.3735368493049531</v>
      </c>
      <c r="Q181">
        <v>7.5302402908579484</v>
      </c>
    </row>
    <row r="182" spans="1:17" x14ac:dyDescent="0.3">
      <c r="A182">
        <v>11.155207119734779</v>
      </c>
      <c r="B182">
        <v>4.1945937850029082</v>
      </c>
      <c r="C182">
        <v>4.7915667619351847</v>
      </c>
      <c r="D182">
        <v>81.3</v>
      </c>
      <c r="E182">
        <v>25.983515329999999</v>
      </c>
      <c r="F182">
        <v>8.5322955712809154</v>
      </c>
      <c r="G182">
        <v>1.5887878011000001</v>
      </c>
      <c r="H182">
        <v>5.7210111890000004</v>
      </c>
      <c r="I182">
        <v>6.6897467247981144</v>
      </c>
      <c r="J182">
        <v>6.2466462849860083</v>
      </c>
      <c r="K182">
        <v>3.9294476792235966</v>
      </c>
      <c r="L182">
        <v>5.3820239647279351</v>
      </c>
      <c r="M182">
        <v>7.6345651388092906</v>
      </c>
      <c r="N182">
        <v>7.3402435180076901</v>
      </c>
      <c r="O182">
        <v>7.5152999084510448</v>
      </c>
      <c r="Q182">
        <v>7.7564766530854126</v>
      </c>
    </row>
    <row r="183" spans="1:17" x14ac:dyDescent="0.3">
      <c r="A183">
        <v>9.1089718775878943</v>
      </c>
      <c r="B183">
        <v>3.1431648282771181</v>
      </c>
      <c r="C183">
        <v>4.4773368144782069</v>
      </c>
      <c r="D183">
        <v>36.4</v>
      </c>
      <c r="E183">
        <v>1.7384970209999999</v>
      </c>
      <c r="F183">
        <v>2.947432734270472</v>
      </c>
      <c r="G183">
        <v>1.9793587646999999</v>
      </c>
      <c r="H183">
        <v>5.02477514</v>
      </c>
      <c r="I183">
        <v>4.2007377374788062</v>
      </c>
      <c r="J183">
        <v>5.9153471117843681</v>
      </c>
      <c r="K183">
        <v>0.90867446085811654</v>
      </c>
      <c r="L183">
        <v>3.5783322309220922</v>
      </c>
      <c r="M183">
        <v>4.9930828164210874</v>
      </c>
      <c r="N183">
        <v>6.7316200604682264</v>
      </c>
      <c r="O183">
        <v>4.3396696971060491</v>
      </c>
      <c r="Q183">
        <v>5.8367875162726168</v>
      </c>
    </row>
    <row r="184" spans="1:17" x14ac:dyDescent="0.3">
      <c r="A184">
        <v>7.841885928984623</v>
      </c>
      <c r="B184">
        <v>3.3436285643277297</v>
      </c>
      <c r="C184">
        <v>4.7829815873041595</v>
      </c>
      <c r="D184">
        <v>17.899999999999999</v>
      </c>
      <c r="E184">
        <v>5.5507381840000001</v>
      </c>
      <c r="F184">
        <v>3.4036634278100664</v>
      </c>
      <c r="G184">
        <v>1.1027492095</v>
      </c>
      <c r="H184">
        <v>2.1867872610000001</v>
      </c>
      <c r="I184">
        <v>3.9779284862349407</v>
      </c>
      <c r="J184">
        <v>4.1130845745864653</v>
      </c>
      <c r="K184">
        <v>3.9448676239740523</v>
      </c>
      <c r="L184">
        <v>3.9673031308560045</v>
      </c>
      <c r="M184">
        <v>5.4155263042923689</v>
      </c>
      <c r="N184">
        <v>5.7690780133885813</v>
      </c>
      <c r="O184">
        <v>3.0821182967173364</v>
      </c>
      <c r="Q184">
        <v>4.8100065817425186</v>
      </c>
    </row>
    <row r="185" spans="1:17" x14ac:dyDescent="0.3">
      <c r="A185">
        <v>10.552212515543326</v>
      </c>
      <c r="B185">
        <v>3.978172772392333</v>
      </c>
      <c r="C185">
        <v>4.80352912047967</v>
      </c>
      <c r="D185">
        <v>83.56</v>
      </c>
      <c r="E185">
        <v>20.014913079999999</v>
      </c>
      <c r="F185">
        <v>6.6383312692887682</v>
      </c>
      <c r="G185">
        <v>3.4230550828999999</v>
      </c>
      <c r="H185">
        <v>4.8140375569999998</v>
      </c>
      <c r="I185">
        <v>0.77205860499725165</v>
      </c>
      <c r="J185">
        <v>3.8595107784261211</v>
      </c>
      <c r="K185">
        <v>4.6448905748255012</v>
      </c>
      <c r="L185">
        <v>5.5478208469731225</v>
      </c>
      <c r="M185">
        <v>4.9353465741600075</v>
      </c>
      <c r="N185">
        <v>6.002299518040827</v>
      </c>
      <c r="O185">
        <v>6.47858192991833</v>
      </c>
      <c r="Q185">
        <v>7.3274900056380385</v>
      </c>
    </row>
    <row r="186" spans="1:17" x14ac:dyDescent="0.3">
      <c r="A186">
        <v>10.757945432978323</v>
      </c>
      <c r="B186">
        <v>3.9109430774862277</v>
      </c>
      <c r="C186">
        <v>4.4954669208961278</v>
      </c>
      <c r="D186">
        <v>71</v>
      </c>
      <c r="E186">
        <v>21.487689790000001</v>
      </c>
      <c r="F186">
        <v>6.0675419861480542</v>
      </c>
      <c r="G186">
        <v>10.7084204671</v>
      </c>
      <c r="H186">
        <v>14.3971175</v>
      </c>
      <c r="I186">
        <v>3.5816454729332645</v>
      </c>
      <c r="J186">
        <v>3.8751393458710393</v>
      </c>
      <c r="K186">
        <v>6.6249186588564681</v>
      </c>
      <c r="L186">
        <v>6.5973706885414964</v>
      </c>
      <c r="M186">
        <v>4.892742636049709</v>
      </c>
      <c r="N186">
        <v>6.5979618561591726</v>
      </c>
      <c r="O186">
        <v>7.1903132294156862</v>
      </c>
      <c r="Q186">
        <v>7.170299781003477</v>
      </c>
    </row>
    <row r="187" spans="1:17" x14ac:dyDescent="0.3">
      <c r="A187">
        <v>10.856572980238759</v>
      </c>
      <c r="B187">
        <v>3.8718948308394023</v>
      </c>
      <c r="C187">
        <v>4.6222239405539192</v>
      </c>
      <c r="D187">
        <v>76</v>
      </c>
      <c r="E187">
        <v>11.86682435</v>
      </c>
      <c r="F187">
        <v>5.1804821988745342</v>
      </c>
      <c r="G187">
        <v>0.96181152879999998</v>
      </c>
      <c r="H187">
        <v>10.36545621</v>
      </c>
      <c r="I187">
        <v>4.9254805572144438</v>
      </c>
      <c r="J187">
        <v>4.8548388807373088</v>
      </c>
      <c r="K187">
        <v>6.9278061857990574</v>
      </c>
      <c r="L187">
        <v>4.6944808563357165</v>
      </c>
      <c r="M187">
        <v>6.7739223980155527</v>
      </c>
      <c r="N187">
        <v>7.4951330688899631</v>
      </c>
      <c r="O187">
        <v>7.1176962336691165</v>
      </c>
      <c r="Q187">
        <v>7.5425251938128159</v>
      </c>
    </row>
    <row r="188" spans="1:17" x14ac:dyDescent="0.3">
      <c r="A188">
        <v>10.754877030826584</v>
      </c>
      <c r="B188">
        <v>3.6989417994806382</v>
      </c>
      <c r="C188">
        <v>4.9805196701916321</v>
      </c>
      <c r="D188">
        <v>75.17</v>
      </c>
      <c r="E188">
        <v>11.905575389999999</v>
      </c>
      <c r="F188">
        <v>7.402844429122184</v>
      </c>
      <c r="G188">
        <v>3.9481996698000001</v>
      </c>
      <c r="H188">
        <v>5.7960718120000001</v>
      </c>
      <c r="I188">
        <v>4.7367972266917056</v>
      </c>
      <c r="J188">
        <v>5.0236928264328737</v>
      </c>
      <c r="K188">
        <v>3.3935864517081269</v>
      </c>
      <c r="L188">
        <v>5.6693079024326245</v>
      </c>
      <c r="M188">
        <v>6.2305724953582313</v>
      </c>
      <c r="N188">
        <v>6.5610421510642496</v>
      </c>
      <c r="O188">
        <v>7.1556152211015753</v>
      </c>
      <c r="Q188">
        <v>7.2011231687796853</v>
      </c>
    </row>
    <row r="189" spans="1:17" x14ac:dyDescent="0.3">
      <c r="A189">
        <v>10.700544196486584</v>
      </c>
      <c r="B189">
        <v>3.7475266120410433</v>
      </c>
      <c r="C189">
        <v>4.7105207015959172</v>
      </c>
      <c r="D189">
        <v>75</v>
      </c>
      <c r="E189">
        <v>10.479162710000001</v>
      </c>
      <c r="F189">
        <v>7.9835265839152818</v>
      </c>
      <c r="G189">
        <v>2.3341889572999999</v>
      </c>
      <c r="H189">
        <v>3.5307655050000002</v>
      </c>
      <c r="I189">
        <v>6.2405517079367447</v>
      </c>
      <c r="J189">
        <v>2.5034900250163883</v>
      </c>
      <c r="K189">
        <v>2.5532806895194038</v>
      </c>
      <c r="L189">
        <v>4.0413577449492371</v>
      </c>
      <c r="M189">
        <v>6.0923749213157219</v>
      </c>
      <c r="N189">
        <v>7.5567474941370474</v>
      </c>
      <c r="O189">
        <v>6.8138818731236226</v>
      </c>
      <c r="Q189">
        <v>7.2543712587102425</v>
      </c>
    </row>
    <row r="190" spans="1:17" x14ac:dyDescent="0.3">
      <c r="A190">
        <v>9.3258096217822963</v>
      </c>
      <c r="B190">
        <v>3.0640322174318513</v>
      </c>
      <c r="C190">
        <v>4.6058699411023643</v>
      </c>
      <c r="D190">
        <v>40.65</v>
      </c>
      <c r="E190">
        <v>11.22417166</v>
      </c>
      <c r="F190">
        <v>3.7312963543186299</v>
      </c>
      <c r="G190">
        <v>1.0070490399000001</v>
      </c>
      <c r="H190">
        <v>9.4096911399999996</v>
      </c>
      <c r="I190">
        <v>2.2758122045320066</v>
      </c>
      <c r="J190">
        <v>3.0448179862429146</v>
      </c>
      <c r="K190">
        <v>4.6591303080773097</v>
      </c>
      <c r="L190">
        <v>3.067301592991329</v>
      </c>
      <c r="M190">
        <v>4.7835937015810472</v>
      </c>
      <c r="N190">
        <v>6.2715775054097653</v>
      </c>
      <c r="O190">
        <v>4.8679294924162315</v>
      </c>
      <c r="Q190">
        <v>5.3573893346628996</v>
      </c>
    </row>
    <row r="191" spans="1:17" x14ac:dyDescent="0.3">
      <c r="A191">
        <v>10.767368577592539</v>
      </c>
      <c r="B191">
        <v>3.9858856266639719</v>
      </c>
      <c r="C191">
        <v>4.3251916979213432</v>
      </c>
      <c r="D191">
        <v>80.3</v>
      </c>
      <c r="E191">
        <v>14.04658137</v>
      </c>
      <c r="F191">
        <v>6.5577590035175444</v>
      </c>
      <c r="G191">
        <v>2.7644997061000001</v>
      </c>
      <c r="H191">
        <v>8.4300695139999995</v>
      </c>
      <c r="I191">
        <v>4.8377494220517994</v>
      </c>
      <c r="J191">
        <v>3.2198864656336483</v>
      </c>
      <c r="K191">
        <v>6.8119534369628889</v>
      </c>
      <c r="L191">
        <v>4.8963568490052705</v>
      </c>
      <c r="M191">
        <v>6.5909032301458126</v>
      </c>
      <c r="N191">
        <v>6.3991635975800891</v>
      </c>
      <c r="O191">
        <v>6.7723225945616088</v>
      </c>
      <c r="Q191">
        <v>7.4196050569357821</v>
      </c>
    </row>
    <row r="192" spans="1:17" x14ac:dyDescent="0.3">
      <c r="A192">
        <v>9.4618769977916095</v>
      </c>
      <c r="B192">
        <v>3.0134334839015016</v>
      </c>
      <c r="C192">
        <v>4.7606342886121631</v>
      </c>
      <c r="D192">
        <v>45</v>
      </c>
      <c r="E192">
        <v>5.7296676660000001</v>
      </c>
      <c r="F192">
        <v>3.3964984650761605</v>
      </c>
      <c r="G192">
        <v>0.40801957090000002</v>
      </c>
      <c r="H192">
        <v>7.868395617</v>
      </c>
      <c r="I192">
        <v>3.2808460397417134</v>
      </c>
      <c r="J192">
        <v>0.88073592661379019</v>
      </c>
      <c r="K192">
        <v>3.7845668378839594</v>
      </c>
      <c r="L192">
        <v>2.9601774682936259</v>
      </c>
      <c r="M192">
        <v>6.7810341353593193</v>
      </c>
      <c r="N192">
        <v>7.4805400556135542</v>
      </c>
      <c r="O192">
        <v>3.751009483412179</v>
      </c>
      <c r="Q192">
        <v>5.5368078669329934</v>
      </c>
    </row>
    <row r="193" spans="1:17" x14ac:dyDescent="0.3">
      <c r="A193">
        <v>8.4252971767117</v>
      </c>
      <c r="B193">
        <v>3.0749919361539586</v>
      </c>
      <c r="C193">
        <v>4.1458295049106093</v>
      </c>
      <c r="D193">
        <v>34.299999999999997</v>
      </c>
      <c r="E193">
        <v>27.51270427</v>
      </c>
      <c r="F193">
        <v>5.7157262221491516</v>
      </c>
      <c r="G193">
        <v>29.124908036000001</v>
      </c>
      <c r="H193">
        <v>20.399876030000001</v>
      </c>
      <c r="I193">
        <v>2.2063982741094219</v>
      </c>
      <c r="J193">
        <v>5.7231697008144167</v>
      </c>
      <c r="K193">
        <v>4.2952509030010848</v>
      </c>
      <c r="L193">
        <v>5.389549251860263</v>
      </c>
      <c r="M193">
        <v>4.1285822072844347</v>
      </c>
      <c r="N193">
        <v>6.5900636180447911</v>
      </c>
      <c r="O193">
        <v>4.3566612960728506</v>
      </c>
      <c r="Q193">
        <v>5.4677859579828185</v>
      </c>
    </row>
    <row r="194" spans="1:17" x14ac:dyDescent="0.3">
      <c r="A194">
        <v>10.390532647636716</v>
      </c>
      <c r="B194">
        <v>4.1285182944659304</v>
      </c>
      <c r="C194">
        <v>5.279898781024019</v>
      </c>
      <c r="D194">
        <v>72</v>
      </c>
      <c r="E194">
        <v>16.10010866</v>
      </c>
      <c r="F194">
        <v>10.160113791996183</v>
      </c>
      <c r="G194">
        <v>32.328647919960005</v>
      </c>
      <c r="H194">
        <v>13.41241218</v>
      </c>
      <c r="I194">
        <v>5.8280123272699349</v>
      </c>
      <c r="J194">
        <v>5.5784327123335169</v>
      </c>
      <c r="K194">
        <v>7.4067231106409617</v>
      </c>
      <c r="L194">
        <v>2.9409878528338269</v>
      </c>
      <c r="M194">
        <v>7.1479658015264</v>
      </c>
      <c r="N194">
        <v>6.6081975925475982</v>
      </c>
      <c r="O194">
        <v>6.4073626665900303</v>
      </c>
      <c r="Q194">
        <v>5.45953317731243</v>
      </c>
    </row>
    <row r="195" spans="1:17" x14ac:dyDescent="0.3">
      <c r="A195">
        <v>8.740496729931813</v>
      </c>
      <c r="B195">
        <v>2.750468526214525</v>
      </c>
      <c r="C195">
        <v>4.5732666369750827</v>
      </c>
      <c r="D195">
        <v>36.5</v>
      </c>
      <c r="E195">
        <v>5.0563198089999997</v>
      </c>
      <c r="F195">
        <v>2.2258492271640882</v>
      </c>
      <c r="G195">
        <v>0.14913064779999999</v>
      </c>
      <c r="H195">
        <v>9.6298649580000006</v>
      </c>
      <c r="I195">
        <v>1.8079854982259596</v>
      </c>
      <c r="J195">
        <v>0.96068763783875599</v>
      </c>
      <c r="K195">
        <v>3.6342614094109931</v>
      </c>
      <c r="L195">
        <v>1.0635450232784638</v>
      </c>
      <c r="M195">
        <v>5.4051020449474532</v>
      </c>
      <c r="N195">
        <v>5.8391873900542279</v>
      </c>
      <c r="O195">
        <v>2.4710627892258419</v>
      </c>
      <c r="Q195">
        <v>4.2254923945953564</v>
      </c>
    </row>
    <row r="196" spans="1:17" x14ac:dyDescent="0.3">
      <c r="A196">
        <v>9.8938411754843223</v>
      </c>
      <c r="B196">
        <v>3.1121373834266115</v>
      </c>
      <c r="C196">
        <v>4.8102312297515351</v>
      </c>
      <c r="D196">
        <v>68.819999999999993</v>
      </c>
      <c r="E196">
        <v>15.303136090000001</v>
      </c>
      <c r="F196">
        <v>7.4192321773287224</v>
      </c>
      <c r="G196">
        <v>15.0108196298</v>
      </c>
      <c r="H196">
        <v>17.786955580000001</v>
      </c>
      <c r="I196">
        <v>1.1475688328158009</v>
      </c>
      <c r="J196">
        <v>4.9143908888261567</v>
      </c>
      <c r="K196">
        <v>2.3872597197438159</v>
      </c>
      <c r="L196">
        <v>4.4172529860096708</v>
      </c>
      <c r="M196">
        <v>5.6895732923261342</v>
      </c>
      <c r="N196">
        <v>6.6122990528411973</v>
      </c>
      <c r="O196">
        <v>5.5821611622309888</v>
      </c>
      <c r="Q196">
        <v>7.0983534207705725</v>
      </c>
    </row>
    <row r="197" spans="1:17" x14ac:dyDescent="0.3">
      <c r="A197">
        <v>10.968904936346597</v>
      </c>
      <c r="B197">
        <v>3.8512892611824383</v>
      </c>
      <c r="C197">
        <v>4.7500494473061758</v>
      </c>
      <c r="D197">
        <v>88.72</v>
      </c>
      <c r="E197">
        <v>13.937023</v>
      </c>
      <c r="F197">
        <v>7.2879089979656859</v>
      </c>
      <c r="G197">
        <v>3.6516737038999998</v>
      </c>
      <c r="H197">
        <v>7.95715605</v>
      </c>
      <c r="I197">
        <v>3.1068941174454938</v>
      </c>
      <c r="J197">
        <v>3.7878707623851842</v>
      </c>
      <c r="K197">
        <v>3.2424396094417176</v>
      </c>
      <c r="L197">
        <v>5.6804908419482132</v>
      </c>
      <c r="M197">
        <v>5.9658639777935161</v>
      </c>
      <c r="N197">
        <v>6.4184373368476528</v>
      </c>
      <c r="O197">
        <v>7.4403638360023141</v>
      </c>
      <c r="Q197">
        <v>7.5357793284713113</v>
      </c>
    </row>
    <row r="198" spans="1:17" x14ac:dyDescent="0.3">
      <c r="A198">
        <v>9.5914444791714111</v>
      </c>
      <c r="B198">
        <v>3.5890385388410526</v>
      </c>
      <c r="C198">
        <v>4.8209265188682835</v>
      </c>
      <c r="D198">
        <v>74.099999999999994</v>
      </c>
      <c r="E198">
        <v>9.2653201119999995</v>
      </c>
      <c r="F198">
        <v>6.3214990147647718</v>
      </c>
      <c r="G198">
        <v>7.9513111405999997</v>
      </c>
      <c r="H198">
        <v>9.635911557</v>
      </c>
      <c r="I198">
        <v>3.7567909131237278</v>
      </c>
      <c r="J198">
        <v>3.9764195223304935</v>
      </c>
      <c r="K198">
        <v>2.2786890027507147</v>
      </c>
      <c r="L198">
        <v>4.1445564441324914</v>
      </c>
      <c r="M198">
        <v>7.2543611739463305</v>
      </c>
      <c r="N198">
        <v>6.6863458965909315</v>
      </c>
      <c r="O198">
        <v>5.4447239313999951</v>
      </c>
      <c r="Q198">
        <v>6.9630257730833875</v>
      </c>
    </row>
    <row r="199" spans="1:17" x14ac:dyDescent="0.3">
      <c r="A199">
        <v>10.740778366176134</v>
      </c>
      <c r="B199">
        <v>3.1482716122888741</v>
      </c>
      <c r="C199">
        <v>5.0521610409247542</v>
      </c>
      <c r="D199">
        <v>86.89</v>
      </c>
      <c r="E199">
        <v>10.940574700000001</v>
      </c>
      <c r="F199">
        <v>6.9951856781679318</v>
      </c>
      <c r="G199">
        <v>6.3646231273999998</v>
      </c>
      <c r="H199">
        <v>8.2273280240000002</v>
      </c>
      <c r="I199">
        <v>2.6511352017561025</v>
      </c>
      <c r="J199">
        <v>3.8378547579344788</v>
      </c>
      <c r="K199">
        <v>2.9453746747540426</v>
      </c>
      <c r="L199">
        <v>5.7768564166459804</v>
      </c>
      <c r="M199">
        <v>5.8939331242157218</v>
      </c>
      <c r="N199">
        <v>6.4329296249484091</v>
      </c>
      <c r="O199">
        <v>7.4514720297687074</v>
      </c>
      <c r="Q199">
        <v>7.5283994913674768</v>
      </c>
    </row>
    <row r="200" spans="1:17" x14ac:dyDescent="0.3">
      <c r="A200">
        <v>10.614057078787942</v>
      </c>
      <c r="B200">
        <v>4.1659208969724704</v>
      </c>
      <c r="C200">
        <v>4.5183042529664297</v>
      </c>
      <c r="D200">
        <v>77.28</v>
      </c>
      <c r="E200">
        <v>24.915279269999999</v>
      </c>
      <c r="F200">
        <v>7.3354607902005524</v>
      </c>
      <c r="G200">
        <v>4.4139660028999996</v>
      </c>
      <c r="H200">
        <v>7.3334332670000002</v>
      </c>
      <c r="I200">
        <v>3.3427019869868069</v>
      </c>
      <c r="J200">
        <v>5.529302697516691</v>
      </c>
      <c r="K200">
        <v>3.3383446816178513</v>
      </c>
      <c r="L200">
        <v>5.4240438957378112</v>
      </c>
      <c r="M200">
        <v>4.7482393559295044</v>
      </c>
      <c r="N200">
        <v>7.1830655252415996</v>
      </c>
      <c r="O200">
        <v>6.7851980586205327</v>
      </c>
      <c r="Q200">
        <v>6.9839584623531419</v>
      </c>
    </row>
    <row r="201" spans="1:17" x14ac:dyDescent="0.3">
      <c r="A201">
        <v>10.640316634182197</v>
      </c>
      <c r="B201">
        <v>4.1804241651648173</v>
      </c>
      <c r="C201">
        <v>4.6939133958224799</v>
      </c>
      <c r="D201">
        <v>82</v>
      </c>
      <c r="E201">
        <v>15.25099045</v>
      </c>
      <c r="F201">
        <v>7.5695694646568565</v>
      </c>
      <c r="G201">
        <v>5.0863390296000004</v>
      </c>
      <c r="H201">
        <v>9.1607271229999991</v>
      </c>
      <c r="I201">
        <v>4.8896854088579182</v>
      </c>
      <c r="J201">
        <v>6.1931000611711697</v>
      </c>
      <c r="K201">
        <v>5.0050427121511332</v>
      </c>
      <c r="L201">
        <v>6.3549178103200106</v>
      </c>
      <c r="M201">
        <v>4.6685868715260179</v>
      </c>
      <c r="N201">
        <v>6.6860650958970016</v>
      </c>
      <c r="O201">
        <v>7.0334705205016785</v>
      </c>
      <c r="Q201">
        <v>7.0803294631256666</v>
      </c>
    </row>
    <row r="202" spans="1:17" x14ac:dyDescent="0.3">
      <c r="A202">
        <v>10.200550486793661</v>
      </c>
      <c r="B202">
        <v>3.9421591816782611</v>
      </c>
      <c r="C202">
        <v>4.6765601820747644</v>
      </c>
      <c r="D202">
        <v>44.4</v>
      </c>
      <c r="E202">
        <v>10.09712062</v>
      </c>
      <c r="F202">
        <v>4.6273750335187573</v>
      </c>
      <c r="G202">
        <v>1.9865144350999999</v>
      </c>
      <c r="H202">
        <v>4.8258146120000003</v>
      </c>
      <c r="I202">
        <v>3.6194215991019298</v>
      </c>
      <c r="J202">
        <v>4.9215482907156334</v>
      </c>
      <c r="K202">
        <v>0.36373180111101272</v>
      </c>
      <c r="L202">
        <v>4.181444127067917</v>
      </c>
      <c r="M202">
        <v>5.3013482733037636</v>
      </c>
      <c r="N202">
        <v>5.8876895991718463</v>
      </c>
      <c r="O202">
        <v>5.0819847108369416</v>
      </c>
      <c r="Q202">
        <v>6.9799894041426347</v>
      </c>
    </row>
    <row r="203" spans="1:17" x14ac:dyDescent="0.3">
      <c r="A203">
        <v>9.4797566356210705</v>
      </c>
      <c r="B203">
        <v>3.4008219358158067</v>
      </c>
      <c r="C203">
        <v>4.7957078975533864</v>
      </c>
      <c r="D203">
        <v>65</v>
      </c>
      <c r="E203">
        <v>24.067451210000002</v>
      </c>
      <c r="F203">
        <v>7.539854201568585</v>
      </c>
      <c r="G203">
        <v>25.585527330000001</v>
      </c>
      <c r="H203">
        <v>21.200070749999998</v>
      </c>
      <c r="I203">
        <v>2.5952345521874722</v>
      </c>
      <c r="J203">
        <v>4.1941697424224236</v>
      </c>
      <c r="K203">
        <v>1.5475423539466195</v>
      </c>
      <c r="L203">
        <v>4.1728274689406506</v>
      </c>
      <c r="M203">
        <v>5.5652662426328821</v>
      </c>
      <c r="N203">
        <v>5.8524696400479996</v>
      </c>
      <c r="O203">
        <v>5.0097203076237751</v>
      </c>
      <c r="Q203">
        <v>6.3751068744859083</v>
      </c>
    </row>
    <row r="204" spans="1:17" x14ac:dyDescent="0.3">
      <c r="A204">
        <v>10.637680702532075</v>
      </c>
      <c r="B204">
        <v>4.1016912014256599</v>
      </c>
      <c r="C204">
        <v>4.6679571740868564</v>
      </c>
      <c r="D204">
        <v>93.39</v>
      </c>
      <c r="E204">
        <v>21.000936410000001</v>
      </c>
      <c r="F204">
        <v>6.097021057861002</v>
      </c>
      <c r="G204">
        <v>7.4289887600000007E-2</v>
      </c>
      <c r="H204">
        <v>4.2565432489999999</v>
      </c>
      <c r="I204">
        <v>6.6868278347572625</v>
      </c>
      <c r="J204">
        <v>5.5882155460891525</v>
      </c>
      <c r="K204">
        <v>4.090003268765277</v>
      </c>
      <c r="L204">
        <v>5.1886155574333861</v>
      </c>
      <c r="M204">
        <v>9.0282564958878613</v>
      </c>
      <c r="N204">
        <v>7.5976132440360624</v>
      </c>
      <c r="O204">
        <v>6.9641740786349322</v>
      </c>
      <c r="Q204">
        <v>7.4868050389543939</v>
      </c>
    </row>
    <row r="205" spans="1:17" x14ac:dyDescent="0.3">
      <c r="A205">
        <v>7.2048925102046733</v>
      </c>
      <c r="B205">
        <v>1.0475199351432269</v>
      </c>
      <c r="C205">
        <v>4.1125118661775497</v>
      </c>
      <c r="D205">
        <v>7.5</v>
      </c>
      <c r="E205">
        <v>7.1805487550000002</v>
      </c>
      <c r="F205">
        <v>2.103570035059485</v>
      </c>
      <c r="G205">
        <v>1.9980356076000001</v>
      </c>
      <c r="H205">
        <v>6.3084533399999998</v>
      </c>
      <c r="I205">
        <v>0.75629700131174005</v>
      </c>
      <c r="J205">
        <v>1.2775939249450259</v>
      </c>
      <c r="K205">
        <v>3.2234070196012725</v>
      </c>
      <c r="L205">
        <v>1.9731160005991439</v>
      </c>
      <c r="M205">
        <v>2.6718950951217111</v>
      </c>
      <c r="N205">
        <v>4.9405515239406306</v>
      </c>
      <c r="O205">
        <v>2.4035857783888992</v>
      </c>
      <c r="Q205">
        <v>3.9321586263117534</v>
      </c>
    </row>
    <row r="206" spans="1:17" x14ac:dyDescent="0.3">
      <c r="A206">
        <v>10.79285919505902</v>
      </c>
      <c r="B206">
        <v>3.8046723425408646</v>
      </c>
      <c r="C206">
        <v>4.6211419554977899</v>
      </c>
      <c r="D206">
        <v>69.849999999999994</v>
      </c>
      <c r="E206">
        <v>20.753628670000001</v>
      </c>
      <c r="F206">
        <v>8.4459125730784734</v>
      </c>
      <c r="G206">
        <v>7.4921336216999999</v>
      </c>
      <c r="H206">
        <v>10.182872489999999</v>
      </c>
      <c r="I206">
        <v>1.121703014106306</v>
      </c>
      <c r="J206">
        <v>3.1831260502834637</v>
      </c>
      <c r="K206">
        <v>2.5601831283967669</v>
      </c>
      <c r="L206">
        <v>5.0797913863776989</v>
      </c>
      <c r="M206">
        <v>6.097451049202121</v>
      </c>
      <c r="N206">
        <v>5.821533818329927</v>
      </c>
      <c r="O206">
        <v>6.6567609544339925</v>
      </c>
      <c r="Q206">
        <v>7.3413981515770548</v>
      </c>
    </row>
    <row r="207" spans="1:17" x14ac:dyDescent="0.3">
      <c r="A207">
        <v>10.330159530288689</v>
      </c>
      <c r="B207">
        <v>3.826313960357449</v>
      </c>
      <c r="C207">
        <v>4.8096608488030919</v>
      </c>
      <c r="D207">
        <v>67.5</v>
      </c>
      <c r="E207">
        <v>14.66321363</v>
      </c>
      <c r="F207">
        <v>6.9533159682952785</v>
      </c>
      <c r="G207">
        <v>12.2884915331</v>
      </c>
      <c r="H207">
        <v>9.2014541229999995</v>
      </c>
      <c r="I207">
        <v>4.00183946060619</v>
      </c>
      <c r="J207">
        <v>5.0588300745834802</v>
      </c>
      <c r="K207">
        <v>6.643975294448536</v>
      </c>
      <c r="L207">
        <v>5.2480720742220086</v>
      </c>
      <c r="M207">
        <v>6.7025083701722812</v>
      </c>
      <c r="N207">
        <v>5.8200252359172717</v>
      </c>
      <c r="O207">
        <v>7.0960406176077857</v>
      </c>
      <c r="Q207">
        <v>7.2757120253845535</v>
      </c>
    </row>
    <row r="208" spans="1:17" x14ac:dyDescent="0.3">
      <c r="A208">
        <v>10.487070951635932</v>
      </c>
      <c r="B208">
        <v>3.630469325952689</v>
      </c>
      <c r="C208">
        <v>5.0550986508027762</v>
      </c>
      <c r="D208">
        <v>53.68</v>
      </c>
      <c r="E208">
        <v>7.2431334720000002</v>
      </c>
      <c r="F208">
        <v>6.0996172067332939</v>
      </c>
      <c r="G208">
        <v>2.1543012610000001</v>
      </c>
      <c r="H208">
        <v>7.7331807880000003</v>
      </c>
      <c r="I208">
        <v>3.177580792978556</v>
      </c>
      <c r="J208">
        <v>6.260019661966135</v>
      </c>
      <c r="K208">
        <v>2.6582805422215929</v>
      </c>
      <c r="L208">
        <v>5.0089801236836893</v>
      </c>
      <c r="M208">
        <v>4.5615870249649735</v>
      </c>
      <c r="N208">
        <v>6.4134146858573295</v>
      </c>
      <c r="O208">
        <v>6.0861142688578944</v>
      </c>
      <c r="Q208">
        <v>6.8997552505793385</v>
      </c>
    </row>
    <row r="209" spans="1:17" x14ac:dyDescent="0.3">
      <c r="A209">
        <v>10.703424227277591</v>
      </c>
      <c r="B209">
        <v>3.9326991299782117</v>
      </c>
      <c r="C209">
        <v>4.5633059818893926</v>
      </c>
      <c r="D209">
        <v>78.209999999999994</v>
      </c>
      <c r="E209">
        <v>17.972783289999999</v>
      </c>
      <c r="F209">
        <v>6.860042321488999</v>
      </c>
      <c r="G209">
        <v>10.676769438799999</v>
      </c>
      <c r="H209">
        <v>11.982082520000001</v>
      </c>
      <c r="I209">
        <v>3.3561943273276413</v>
      </c>
      <c r="J209">
        <v>5.3903499715478285</v>
      </c>
      <c r="K209">
        <v>6.0536981401258245</v>
      </c>
      <c r="L209">
        <v>7.7253457548155859</v>
      </c>
      <c r="M209">
        <v>5.1003268543016445</v>
      </c>
      <c r="N209">
        <v>6.5787334585911097</v>
      </c>
      <c r="O209">
        <v>7.2422538864207837</v>
      </c>
      <c r="Q209">
        <v>6.7400205365960479</v>
      </c>
    </row>
    <row r="210" spans="1:17" x14ac:dyDescent="0.3">
      <c r="A210">
        <v>9.3348562466737501</v>
      </c>
      <c r="B210">
        <v>3.2233738038440065</v>
      </c>
      <c r="C210">
        <v>4.6898789139150452</v>
      </c>
      <c r="D210">
        <v>68.42</v>
      </c>
      <c r="E210">
        <v>7.6443120540000002</v>
      </c>
      <c r="F210">
        <v>5.2412450619606066</v>
      </c>
      <c r="G210">
        <v>5.7717921424999998</v>
      </c>
      <c r="H210">
        <v>6.4249483300000003</v>
      </c>
      <c r="I210">
        <v>3.8025030238071462</v>
      </c>
      <c r="J210">
        <v>4.1495573697588961</v>
      </c>
      <c r="K210">
        <v>1.2051183905924556</v>
      </c>
      <c r="L210">
        <v>4.4409917918292274</v>
      </c>
      <c r="M210">
        <v>6.9342900992534764</v>
      </c>
      <c r="N210">
        <v>6.3980752414826663</v>
      </c>
      <c r="O210">
        <v>4.2366676105695342</v>
      </c>
      <c r="Q210">
        <v>5.9018254125023928</v>
      </c>
    </row>
    <row r="211" spans="1:17" x14ac:dyDescent="0.3">
      <c r="A211">
        <v>9.3914111468684851</v>
      </c>
      <c r="B211">
        <v>3.1830117964448124</v>
      </c>
      <c r="C211">
        <v>5.0535031943234312</v>
      </c>
      <c r="D211">
        <v>62.12</v>
      </c>
      <c r="E211">
        <v>10.608376440000001</v>
      </c>
      <c r="F211">
        <v>5.9515408220843744</v>
      </c>
      <c r="G211">
        <v>2.710012173</v>
      </c>
      <c r="H211">
        <v>4.1183727269999997</v>
      </c>
      <c r="I211">
        <v>4.9286092091495517</v>
      </c>
      <c r="J211">
        <v>2.2367818435542284</v>
      </c>
      <c r="K211">
        <v>0.66124548279580952</v>
      </c>
      <c r="L211">
        <v>3.5516172406919742</v>
      </c>
      <c r="M211">
        <v>6.5733962231840657</v>
      </c>
      <c r="N211">
        <v>6.4517152078442157</v>
      </c>
      <c r="O211">
        <v>4.5422312168847983</v>
      </c>
      <c r="Q211">
        <v>6.6297398913362668</v>
      </c>
    </row>
    <row r="212" spans="1:17" x14ac:dyDescent="0.3">
      <c r="A212">
        <v>11.561382240238423</v>
      </c>
      <c r="B212">
        <v>3.9821788404974376</v>
      </c>
      <c r="C212">
        <v>4.9638231723104518</v>
      </c>
      <c r="D212">
        <v>90.62</v>
      </c>
      <c r="E212">
        <v>8.365462677</v>
      </c>
      <c r="F212">
        <v>7.502041570363378</v>
      </c>
      <c r="G212">
        <v>2.8695874698999999</v>
      </c>
      <c r="H212">
        <v>4.9288853000000001</v>
      </c>
      <c r="I212">
        <v>6.5362328039517799</v>
      </c>
      <c r="J212">
        <v>4.7250301988212104</v>
      </c>
      <c r="K212">
        <v>3.7238565035878066</v>
      </c>
      <c r="L212">
        <v>5.0487819183314055</v>
      </c>
      <c r="M212">
        <v>5.9427305526208798</v>
      </c>
      <c r="N212">
        <v>6.2732002083268981</v>
      </c>
      <c r="O212">
        <v>7.3797593563092123</v>
      </c>
      <c r="Q212">
        <v>6.8133826564281588</v>
      </c>
    </row>
    <row r="213" spans="1:17" x14ac:dyDescent="0.3">
      <c r="A213">
        <v>9.1005255059689762</v>
      </c>
      <c r="B213">
        <v>2.8319300958595641</v>
      </c>
      <c r="C213">
        <v>4.355297574931857</v>
      </c>
      <c r="D213">
        <v>31.05</v>
      </c>
      <c r="E213">
        <v>16.937809359999999</v>
      </c>
      <c r="F213">
        <v>5.7714322224067107</v>
      </c>
      <c r="G213">
        <v>20.166782015199999</v>
      </c>
      <c r="H213">
        <v>19.22545736</v>
      </c>
      <c r="I213">
        <v>2.7575507319818029</v>
      </c>
      <c r="J213">
        <v>2.668225849493258</v>
      </c>
      <c r="K213">
        <v>4.7548121201261226</v>
      </c>
      <c r="L213">
        <v>2.0926645631400684</v>
      </c>
      <c r="M213">
        <v>5.3827208404586715</v>
      </c>
      <c r="N213">
        <v>6.3759682611107387</v>
      </c>
      <c r="O213">
        <v>3.8710810037073147</v>
      </c>
      <c r="Q213">
        <v>4.5796982866413858</v>
      </c>
    </row>
    <row r="214" spans="1:17" x14ac:dyDescent="0.3">
      <c r="A214">
        <v>10.826515538062948</v>
      </c>
      <c r="B214">
        <v>3.7693005473411834</v>
      </c>
      <c r="C214">
        <v>4.7445842417707693</v>
      </c>
      <c r="D214">
        <v>90.72</v>
      </c>
      <c r="E214">
        <v>21.294116150000001</v>
      </c>
      <c r="F214">
        <v>8.183561416904146</v>
      </c>
      <c r="G214">
        <v>12.4566414308</v>
      </c>
      <c r="H214">
        <v>14.53870072</v>
      </c>
      <c r="I214">
        <v>5.6979348160448353</v>
      </c>
      <c r="J214">
        <v>4.7908447438343043</v>
      </c>
      <c r="K214">
        <v>2.67030424599163</v>
      </c>
      <c r="L214">
        <v>5.0244534300378332</v>
      </c>
      <c r="M214">
        <v>6.0141078920101858</v>
      </c>
      <c r="N214">
        <v>6.3445775477162041</v>
      </c>
      <c r="O214">
        <v>6.7656560407979747</v>
      </c>
      <c r="Q214">
        <v>7.4725101197081454</v>
      </c>
    </row>
    <row r="215" spans="1:17" x14ac:dyDescent="0.3">
      <c r="A215">
        <v>10.424986018358423</v>
      </c>
      <c r="B215">
        <v>3.7616647661800733</v>
      </c>
      <c r="C215">
        <v>4.680092112505351</v>
      </c>
      <c r="D215">
        <v>80.459999999999994</v>
      </c>
      <c r="E215">
        <v>9.0030395890000001</v>
      </c>
      <c r="F215">
        <v>4.8355354027250348</v>
      </c>
      <c r="G215">
        <v>1.2040353343000001</v>
      </c>
      <c r="H215">
        <v>8.3224317009999993</v>
      </c>
      <c r="I215">
        <v>5.8293751971031682</v>
      </c>
      <c r="J215">
        <v>5.2884784225671675</v>
      </c>
      <c r="K215">
        <v>7.056994430706399</v>
      </c>
      <c r="L215">
        <v>5.8979925945497271</v>
      </c>
      <c r="M215">
        <v>7.6001563350267292</v>
      </c>
      <c r="N215">
        <v>7.5690863282358283</v>
      </c>
      <c r="O215">
        <v>6.0765884241583432</v>
      </c>
      <c r="Q215">
        <v>7.3608535972739126</v>
      </c>
    </row>
    <row r="216" spans="1:17" x14ac:dyDescent="0.3">
      <c r="A216">
        <v>11.382475035586163</v>
      </c>
      <c r="B216">
        <v>3.518019470289333</v>
      </c>
      <c r="C216">
        <v>4.7414478042806394</v>
      </c>
      <c r="D216">
        <v>93.39</v>
      </c>
      <c r="E216">
        <v>16.15028886</v>
      </c>
      <c r="F216">
        <v>6.664666677317431</v>
      </c>
      <c r="G216">
        <v>1.4305215122999999</v>
      </c>
      <c r="H216">
        <v>7.4545918689999997</v>
      </c>
      <c r="I216">
        <v>5.0554444345529648</v>
      </c>
      <c r="J216">
        <v>0.61018221052192756</v>
      </c>
      <c r="K216">
        <v>4.9583072935201278</v>
      </c>
      <c r="L216">
        <v>5.4313594322549088</v>
      </c>
      <c r="M216">
        <v>7.5988003735614909</v>
      </c>
      <c r="N216">
        <v>6.6091187724686105</v>
      </c>
      <c r="O216">
        <v>7.2786436150908838</v>
      </c>
      <c r="Q216">
        <v>7.5241514759705321</v>
      </c>
    </row>
    <row r="217" spans="1:17" x14ac:dyDescent="0.3">
      <c r="A217">
        <v>9.4412933501818745</v>
      </c>
      <c r="B217">
        <v>2.9960459491101945</v>
      </c>
      <c r="C217">
        <v>4.8082742819645743</v>
      </c>
      <c r="D217">
        <v>62.32</v>
      </c>
      <c r="E217">
        <v>6.685215855</v>
      </c>
      <c r="F217">
        <v>5.3858890099669052</v>
      </c>
      <c r="G217">
        <v>9.6258235169000006</v>
      </c>
      <c r="H217">
        <v>9.809824807</v>
      </c>
      <c r="I217">
        <v>0.27332224467154775</v>
      </c>
      <c r="J217">
        <v>2.0735305880976527</v>
      </c>
      <c r="K217">
        <v>1.7862492567248043</v>
      </c>
      <c r="L217">
        <v>4.4331423888525601</v>
      </c>
      <c r="M217">
        <v>4.6354012415357335</v>
      </c>
      <c r="N217">
        <v>5.9127439601673588</v>
      </c>
      <c r="O217">
        <v>4.5053387213621816</v>
      </c>
      <c r="Q217">
        <v>6.4698274703958853</v>
      </c>
    </row>
    <row r="218" spans="1:17" x14ac:dyDescent="0.3">
      <c r="A218">
        <v>10.023002421037271</v>
      </c>
      <c r="B218">
        <v>3.7404008535171633</v>
      </c>
      <c r="C218">
        <v>4.7417095501269184</v>
      </c>
      <c r="D218">
        <v>53.3</v>
      </c>
      <c r="E218">
        <v>3.510941957</v>
      </c>
      <c r="F218">
        <v>4.8095697281885954</v>
      </c>
      <c r="G218">
        <v>4.0056944374999999</v>
      </c>
      <c r="H218">
        <v>5.6967608629999997</v>
      </c>
      <c r="I218">
        <v>1.197050369586214</v>
      </c>
      <c r="J218">
        <v>4.9973434110710535</v>
      </c>
      <c r="K218">
        <v>1.4703437045858954</v>
      </c>
      <c r="L218">
        <v>3.8543084038483193</v>
      </c>
      <c r="M218">
        <v>5.596425642594709</v>
      </c>
      <c r="N218">
        <v>7.3590409890045869</v>
      </c>
      <c r="O218">
        <v>5.8443932514520762</v>
      </c>
      <c r="Q218">
        <v>6.9126767136098337</v>
      </c>
    </row>
    <row r="219" spans="1:17" x14ac:dyDescent="0.3">
      <c r="A219">
        <v>10.002744479133469</v>
      </c>
      <c r="B219">
        <v>4.0535480914688549</v>
      </c>
      <c r="C219">
        <v>4.6293748746849088</v>
      </c>
      <c r="D219">
        <v>83.7</v>
      </c>
      <c r="E219">
        <v>29.46593215</v>
      </c>
      <c r="F219">
        <v>7.8044253427974359</v>
      </c>
      <c r="G219">
        <v>21.401514888400001</v>
      </c>
      <c r="H219">
        <v>11.879827649999999</v>
      </c>
      <c r="I219">
        <v>4.3488616011900447</v>
      </c>
      <c r="J219">
        <v>7.0187120367211371</v>
      </c>
      <c r="K219">
        <v>6.6500376184610328</v>
      </c>
      <c r="L219">
        <v>7.8860157239867412</v>
      </c>
      <c r="M219">
        <v>6.0855006122799349</v>
      </c>
      <c r="N219">
        <v>7.6765485655539463</v>
      </c>
      <c r="O219">
        <v>6.6368582551854267</v>
      </c>
      <c r="Q219">
        <v>6.9352444396974686</v>
      </c>
    </row>
    <row r="220" spans="1:17" x14ac:dyDescent="0.3">
      <c r="A220">
        <v>9.2756598380968249</v>
      </c>
      <c r="B220">
        <v>3.4460403988122206</v>
      </c>
      <c r="C220">
        <v>5.1122287231848382</v>
      </c>
      <c r="D220">
        <v>43</v>
      </c>
      <c r="E220">
        <v>9.0663440980000001</v>
      </c>
      <c r="F220">
        <v>3.5703147849829304</v>
      </c>
      <c r="G220">
        <v>0.22337576109999999</v>
      </c>
      <c r="H220">
        <v>8.529893349</v>
      </c>
      <c r="I220">
        <v>2.9528275890996638</v>
      </c>
      <c r="J220">
        <v>3.0037554531889765</v>
      </c>
      <c r="K220">
        <v>4.569038276212126</v>
      </c>
      <c r="L220">
        <v>5.3036285386795488</v>
      </c>
      <c r="M220">
        <v>5.0949334084939704</v>
      </c>
      <c r="N220">
        <v>5.4351123661013094</v>
      </c>
      <c r="O220">
        <v>4.7930612044969143</v>
      </c>
      <c r="Q220">
        <v>5.4711720773328345</v>
      </c>
    </row>
    <row r="221" spans="1:17" x14ac:dyDescent="0.3">
      <c r="A221">
        <v>10.748711835976422</v>
      </c>
      <c r="B221">
        <v>3.6721863379203508</v>
      </c>
      <c r="C221">
        <v>4.9803822509252349</v>
      </c>
      <c r="D221">
        <v>71</v>
      </c>
      <c r="E221">
        <v>49.908655459999999</v>
      </c>
      <c r="F221">
        <v>10.127139757626482</v>
      </c>
      <c r="G221">
        <v>34.332882900599998</v>
      </c>
      <c r="H221">
        <v>27.851834610000001</v>
      </c>
      <c r="I221">
        <v>6.4724610654328991</v>
      </c>
      <c r="J221">
        <v>4.6870739436671025</v>
      </c>
      <c r="K221">
        <v>7.4666707199081692</v>
      </c>
      <c r="L221">
        <v>5.172162852789044</v>
      </c>
      <c r="M221">
        <v>7.8163943233008988</v>
      </c>
      <c r="N221">
        <v>6.7495853166104931</v>
      </c>
      <c r="O221">
        <v>6.8442749827936513</v>
      </c>
      <c r="Q221">
        <v>7.5709617294034217</v>
      </c>
    </row>
    <row r="222" spans="1:17" x14ac:dyDescent="0.3">
      <c r="A222">
        <v>9.7172182134940766</v>
      </c>
      <c r="B222">
        <v>3.0122141500395498</v>
      </c>
      <c r="C222">
        <v>4.6972022714345849</v>
      </c>
      <c r="D222">
        <v>75.709999999999994</v>
      </c>
      <c r="E222">
        <v>6.7677710299999996</v>
      </c>
      <c r="F222">
        <v>6.5423114252426959</v>
      </c>
      <c r="G222">
        <v>19.133678812199999</v>
      </c>
      <c r="H222">
        <v>15.617216519999999</v>
      </c>
      <c r="I222">
        <v>2.121875481568285</v>
      </c>
      <c r="J222">
        <v>4.6141622386539076</v>
      </c>
      <c r="K222">
        <v>2.1864140027058561</v>
      </c>
      <c r="L222">
        <v>3.7705341071556666</v>
      </c>
      <c r="M222">
        <v>6.1907122842431725</v>
      </c>
      <c r="N222">
        <v>6.0276568260729544</v>
      </c>
      <c r="O222">
        <v>4.6277669589621064</v>
      </c>
      <c r="Q222">
        <v>6.5144848103678541</v>
      </c>
    </row>
    <row r="223" spans="1:17" x14ac:dyDescent="0.3">
      <c r="A223">
        <v>10.062071249151874</v>
      </c>
      <c r="B223">
        <v>3.7962945347134891</v>
      </c>
      <c r="C223">
        <v>4.641984159110808</v>
      </c>
      <c r="D223">
        <v>70</v>
      </c>
      <c r="E223">
        <v>5.7233639180000004</v>
      </c>
      <c r="F223">
        <v>6.365503514689526</v>
      </c>
      <c r="G223">
        <v>2.1780987962</v>
      </c>
      <c r="H223">
        <v>4.6646608599999997</v>
      </c>
      <c r="I223">
        <v>5.3650504359552471</v>
      </c>
      <c r="J223">
        <v>4.1731806538005554</v>
      </c>
      <c r="K223">
        <v>1.6807267983771719</v>
      </c>
      <c r="L223">
        <v>5.3741414076564995</v>
      </c>
      <c r="M223">
        <v>6.9712868821287453</v>
      </c>
      <c r="N223">
        <v>6.6580873035885553</v>
      </c>
      <c r="O223">
        <v>6.1784558982119702</v>
      </c>
      <c r="Q223">
        <v>7.3681950994555461</v>
      </c>
    </row>
    <row r="224" spans="1:17" x14ac:dyDescent="0.3">
      <c r="A224">
        <v>10.33322241961703</v>
      </c>
      <c r="B224">
        <v>3.7642925386508934</v>
      </c>
      <c r="C224">
        <v>4.6989337158002549</v>
      </c>
      <c r="D224">
        <v>65.8</v>
      </c>
      <c r="E224">
        <v>6.3573511180000004</v>
      </c>
      <c r="F224">
        <v>5.4906082301305492</v>
      </c>
      <c r="G224">
        <v>2.1907816745000002</v>
      </c>
      <c r="H224">
        <v>6.682139448</v>
      </c>
      <c r="I224">
        <v>2.5027878959936793</v>
      </c>
      <c r="J224">
        <v>5.7555980780920128</v>
      </c>
      <c r="K224">
        <v>1.5201996275767733</v>
      </c>
      <c r="L224">
        <v>4.3381072602904345</v>
      </c>
      <c r="M224">
        <v>4.6972748885149924</v>
      </c>
      <c r="N224">
        <v>6.7987692948975216</v>
      </c>
      <c r="O224">
        <v>6.0287344370077403</v>
      </c>
      <c r="Q224">
        <v>6.9592093057767546</v>
      </c>
    </row>
    <row r="225" spans="1:17" x14ac:dyDescent="0.3">
      <c r="A225">
        <v>10.860459469017288</v>
      </c>
      <c r="B225">
        <v>3.9203789016757531</v>
      </c>
      <c r="C225">
        <v>4.7626866238630745</v>
      </c>
      <c r="D225">
        <v>90</v>
      </c>
      <c r="E225">
        <v>13.69625096</v>
      </c>
      <c r="F225">
        <v>7.453025445876337</v>
      </c>
      <c r="G225">
        <v>9.7234376934999993</v>
      </c>
      <c r="H225">
        <v>11.343883959999999</v>
      </c>
      <c r="I225">
        <v>2.0656802227075075</v>
      </c>
      <c r="J225">
        <v>4.3601241581178529</v>
      </c>
      <c r="K225">
        <v>3.6280831864366343</v>
      </c>
      <c r="L225">
        <v>5.456007932132759</v>
      </c>
      <c r="M225">
        <v>5.5812514318709292</v>
      </c>
      <c r="N225">
        <v>6.9649308865425557</v>
      </c>
      <c r="O225">
        <v>7.4234618377410726</v>
      </c>
      <c r="Q225">
        <v>7.5446567289635782</v>
      </c>
    </row>
    <row r="226" spans="1:17" x14ac:dyDescent="0.3">
      <c r="A226">
        <v>11.219976211912041</v>
      </c>
      <c r="B226">
        <v>4.137776258284962</v>
      </c>
      <c r="C226">
        <v>4.8133219194830641</v>
      </c>
      <c r="D226">
        <v>83.9</v>
      </c>
      <c r="E226">
        <v>25.336598259999999</v>
      </c>
      <c r="F226">
        <v>8.6041705593820499</v>
      </c>
      <c r="G226">
        <v>1.6430038192</v>
      </c>
      <c r="H226">
        <v>5.8754976259999996</v>
      </c>
      <c r="I226">
        <v>6.7149920503459795</v>
      </c>
      <c r="J226">
        <v>6.3864535457404941</v>
      </c>
      <c r="K226">
        <v>4.2212130565759844</v>
      </c>
      <c r="L226">
        <v>5.3341068670854979</v>
      </c>
      <c r="M226">
        <v>7.66453739705707</v>
      </c>
      <c r="N226">
        <v>7.2641260518919086</v>
      </c>
      <c r="O226">
        <v>7.6428613634270945</v>
      </c>
      <c r="Q226">
        <v>7.7919341700938718</v>
      </c>
    </row>
    <row r="227" spans="1:17" x14ac:dyDescent="0.3">
      <c r="A227">
        <v>9.2753787681554041</v>
      </c>
      <c r="B227">
        <v>3.1090756035689071</v>
      </c>
      <c r="C227">
        <v>4.4473461007945243</v>
      </c>
      <c r="D227">
        <v>39.82</v>
      </c>
      <c r="E227">
        <v>1.934398896</v>
      </c>
      <c r="F227">
        <v>3.164763334768351</v>
      </c>
      <c r="G227">
        <v>1.8373282612999999</v>
      </c>
      <c r="H227">
        <v>4.4706592389999997</v>
      </c>
      <c r="I227">
        <v>4.3258324441511924</v>
      </c>
      <c r="J227">
        <v>6.0138551041873463</v>
      </c>
      <c r="K227">
        <v>0.89494828130899429</v>
      </c>
      <c r="L227">
        <v>3.7834350245093877</v>
      </c>
      <c r="M227">
        <v>5.0660271727734694</v>
      </c>
      <c r="N227">
        <v>6.9189565848828316</v>
      </c>
      <c r="O227">
        <v>4.4988388347774535</v>
      </c>
      <c r="Q227">
        <v>5.8685209838089003</v>
      </c>
    </row>
    <row r="228" spans="1:17" x14ac:dyDescent="0.3">
      <c r="A228">
        <v>7.9946323114318254</v>
      </c>
      <c r="B228">
        <v>3.34147714410856</v>
      </c>
      <c r="C228">
        <v>4.768733569853457</v>
      </c>
      <c r="D228">
        <v>23.3</v>
      </c>
      <c r="E228">
        <v>4.3362721909999999</v>
      </c>
      <c r="F228">
        <v>3.4472348238969452</v>
      </c>
      <c r="G228">
        <v>1.0703991137</v>
      </c>
      <c r="H228">
        <v>3.193728992</v>
      </c>
      <c r="I228">
        <v>4.1054101783224288</v>
      </c>
      <c r="J228">
        <v>4.1633468256118142</v>
      </c>
      <c r="K228">
        <v>4.0956610489300873</v>
      </c>
      <c r="L228">
        <v>4.0203242322939632</v>
      </c>
      <c r="M228">
        <v>5.5325409068380837</v>
      </c>
      <c r="N228">
        <v>5.8979478809999204</v>
      </c>
      <c r="O228">
        <v>3.2066804628173231</v>
      </c>
      <c r="Q228">
        <v>4.8858486703362338</v>
      </c>
    </row>
    <row r="229" spans="1:17" x14ac:dyDescent="0.3">
      <c r="A229">
        <v>10.56856956482773</v>
      </c>
      <c r="B229">
        <v>3.9660020831777869</v>
      </c>
      <c r="C229">
        <v>4.7974420736352137</v>
      </c>
      <c r="D229">
        <v>85</v>
      </c>
      <c r="E229">
        <v>21.01352048</v>
      </c>
      <c r="F229">
        <v>6.8655561993699967</v>
      </c>
      <c r="G229">
        <v>5.7818583342999998</v>
      </c>
      <c r="H229">
        <v>9.4919713380000008</v>
      </c>
      <c r="I229">
        <v>0.4962795746968478</v>
      </c>
      <c r="J229">
        <v>3.8720679540187515</v>
      </c>
      <c r="K229">
        <v>4.630708711212117</v>
      </c>
      <c r="L229">
        <v>5.508530117084848</v>
      </c>
      <c r="M229">
        <v>5.0133973694064506</v>
      </c>
      <c r="N229">
        <v>6.0572596018354403</v>
      </c>
      <c r="O229">
        <v>6.4816632699766279</v>
      </c>
      <c r="Q229">
        <v>7.3273444257783025</v>
      </c>
    </row>
    <row r="230" spans="1:17" x14ac:dyDescent="0.3">
      <c r="A230">
        <v>10.786717758283793</v>
      </c>
      <c r="B230">
        <v>3.8813027286985946</v>
      </c>
      <c r="C230">
        <v>4.5259105050024591</v>
      </c>
      <c r="D230">
        <v>71.69</v>
      </c>
      <c r="E230">
        <v>19.968013849999998</v>
      </c>
      <c r="F230">
        <v>6.1564379157315914</v>
      </c>
      <c r="G230">
        <v>10.5551422145</v>
      </c>
      <c r="H230">
        <v>14.224620760000001</v>
      </c>
      <c r="I230">
        <v>3.6871892520162368</v>
      </c>
      <c r="J230">
        <v>3.9890582397952747</v>
      </c>
      <c r="K230">
        <v>6.6877225781813472</v>
      </c>
      <c r="L230">
        <v>6.6621329837792196</v>
      </c>
      <c r="M230">
        <v>4.9709568956512244</v>
      </c>
      <c r="N230">
        <v>6.6407764402252507</v>
      </c>
      <c r="O230">
        <v>7.1872950222078424</v>
      </c>
      <c r="Q230">
        <v>7.1890895942544262</v>
      </c>
    </row>
    <row r="231" spans="1:17" x14ac:dyDescent="0.3">
      <c r="A231">
        <v>11.038833489815886</v>
      </c>
      <c r="B231">
        <v>3.850856684034103</v>
      </c>
      <c r="C231">
        <v>4.6617395374759854</v>
      </c>
      <c r="D231">
        <v>79.489999999999995</v>
      </c>
      <c r="E231">
        <v>13.067096960000001</v>
      </c>
      <c r="F231">
        <v>5.382287156216722</v>
      </c>
      <c r="G231">
        <v>0.84592646149999995</v>
      </c>
      <c r="H231">
        <v>9.8278009080000004</v>
      </c>
      <c r="I231">
        <v>4.9959021452871699</v>
      </c>
      <c r="J231">
        <v>4.7812025524673762</v>
      </c>
      <c r="K231">
        <v>6.9430661587867588</v>
      </c>
      <c r="L231">
        <v>4.6697339979058388</v>
      </c>
      <c r="M231">
        <v>6.8197966832629229</v>
      </c>
      <c r="N231">
        <v>7.4940958616206208</v>
      </c>
      <c r="O231">
        <v>7.2426983920896664</v>
      </c>
      <c r="Q231">
        <v>7.5941244110169679</v>
      </c>
    </row>
    <row r="232" spans="1:17" x14ac:dyDescent="0.3">
      <c r="A232">
        <v>10.846906951798536</v>
      </c>
      <c r="B232">
        <v>3.6900768649391011</v>
      </c>
      <c r="C232">
        <v>5.0364979536219829</v>
      </c>
      <c r="D232">
        <v>78.739999999999995</v>
      </c>
      <c r="E232">
        <v>11.66917993</v>
      </c>
      <c r="F232">
        <v>7.5345593252859668</v>
      </c>
      <c r="G232">
        <v>3.7939033997</v>
      </c>
      <c r="H232">
        <v>4.9361063810000001</v>
      </c>
      <c r="I232">
        <v>4.5294910041060295</v>
      </c>
      <c r="J232">
        <v>5.0250333359601775</v>
      </c>
      <c r="K232">
        <v>3.4931653456447878</v>
      </c>
      <c r="L232">
        <v>5.5478463376439722</v>
      </c>
      <c r="M232">
        <v>6.0812562316680188</v>
      </c>
      <c r="N232">
        <v>6.5201083558089206</v>
      </c>
      <c r="O232">
        <v>7.2269675677775815</v>
      </c>
      <c r="Q232">
        <v>7.2507187798255011</v>
      </c>
    </row>
    <row r="233" spans="1:17" x14ac:dyDescent="0.3">
      <c r="A233">
        <v>10.772749567980506</v>
      </c>
      <c r="B233">
        <v>3.7395610614822301</v>
      </c>
      <c r="C233">
        <v>4.7314503518984212</v>
      </c>
      <c r="D233">
        <v>81.61</v>
      </c>
      <c r="E233">
        <v>10.00503949</v>
      </c>
      <c r="F233">
        <v>8.0517147827160525</v>
      </c>
      <c r="G233">
        <v>2.1918628099999999</v>
      </c>
      <c r="H233">
        <v>3.4040140509999999</v>
      </c>
      <c r="I233">
        <v>6.3622215171280425</v>
      </c>
      <c r="J233">
        <v>2.6925703011573412</v>
      </c>
      <c r="K233">
        <v>2.4419647855129534</v>
      </c>
      <c r="L233">
        <v>4.0529762623944841</v>
      </c>
      <c r="M233">
        <v>6.0350615072422977</v>
      </c>
      <c r="N233">
        <v>7.5567945613829703</v>
      </c>
      <c r="O233">
        <v>6.9358062053383795</v>
      </c>
      <c r="Q233">
        <v>7.2836004146745035</v>
      </c>
    </row>
    <row r="234" spans="1:17" x14ac:dyDescent="0.3">
      <c r="A234">
        <v>9.4854689783563444</v>
      </c>
      <c r="B234">
        <v>3.0752417833757817</v>
      </c>
      <c r="C234">
        <v>4.7702608058536837</v>
      </c>
      <c r="D234">
        <v>45.69</v>
      </c>
      <c r="E234">
        <v>9.7201941620000003</v>
      </c>
      <c r="F234">
        <v>3.7459928754766718</v>
      </c>
      <c r="G234">
        <v>0.69990250129999998</v>
      </c>
      <c r="H234">
        <v>8.8291340760000008</v>
      </c>
      <c r="I234">
        <v>2.5206131398705875</v>
      </c>
      <c r="J234">
        <v>3.089379280834939</v>
      </c>
      <c r="K234">
        <v>4.7921255373894294</v>
      </c>
      <c r="L234">
        <v>3.1624883255243406</v>
      </c>
      <c r="M234">
        <v>5.0181204925748704</v>
      </c>
      <c r="N234">
        <v>6.4254961878279406</v>
      </c>
      <c r="O234">
        <v>5.0124842796684099</v>
      </c>
      <c r="Q234">
        <v>5.4134056355444367</v>
      </c>
    </row>
    <row r="235" spans="1:17" x14ac:dyDescent="0.3">
      <c r="A235">
        <v>10.860574678602852</v>
      </c>
      <c r="B235">
        <v>3.9685712944148626</v>
      </c>
      <c r="C235">
        <v>4.3529839492211506</v>
      </c>
      <c r="D235">
        <v>83</v>
      </c>
      <c r="E235">
        <v>13.42582088</v>
      </c>
      <c r="F235">
        <v>6.5909152768231047</v>
      </c>
      <c r="G235">
        <v>2.4834497429</v>
      </c>
      <c r="H235">
        <v>7.9859777440000004</v>
      </c>
      <c r="I235">
        <v>4.8613378973424641</v>
      </c>
      <c r="J235">
        <v>3.1356370914246217</v>
      </c>
      <c r="K235">
        <v>6.7843865583614242</v>
      </c>
      <c r="L235">
        <v>4.9303457938836939</v>
      </c>
      <c r="M235">
        <v>6.6721838324610596</v>
      </c>
      <c r="N235">
        <v>6.4318020798684383</v>
      </c>
      <c r="O235">
        <v>6.842374157196323</v>
      </c>
      <c r="Q235">
        <v>7.4305205797832583</v>
      </c>
    </row>
    <row r="236" spans="1:17" x14ac:dyDescent="0.3">
      <c r="A236">
        <v>9.5960108527561676</v>
      </c>
      <c r="B236">
        <v>2.9779198925133761</v>
      </c>
      <c r="C236">
        <v>4.8682265186134677</v>
      </c>
      <c r="D236">
        <v>52.25</v>
      </c>
      <c r="E236">
        <v>4.9086808309999999</v>
      </c>
      <c r="F236">
        <v>3.4497863957489998</v>
      </c>
      <c r="G236">
        <v>0.42044986449999999</v>
      </c>
      <c r="H236">
        <v>7.0722542180000003</v>
      </c>
      <c r="I236">
        <v>3.3148060031144326</v>
      </c>
      <c r="J236">
        <v>1.2008782853634274</v>
      </c>
      <c r="K236">
        <v>4.9628940617873667</v>
      </c>
      <c r="L236">
        <v>2.9838271249093276</v>
      </c>
      <c r="M236">
        <v>6.4149555510038185</v>
      </c>
      <c r="N236">
        <v>7.2945668555275027</v>
      </c>
      <c r="O236">
        <v>3.9533987333297707</v>
      </c>
      <c r="Q236">
        <v>5.6170308617403437</v>
      </c>
    </row>
    <row r="237" spans="1:17" x14ac:dyDescent="0.3">
      <c r="A237">
        <v>8.6365749484363175</v>
      </c>
      <c r="B237">
        <v>3.0373376916244132</v>
      </c>
      <c r="C237">
        <v>4.2783313983351166</v>
      </c>
      <c r="D237">
        <v>38.299999999999997</v>
      </c>
      <c r="E237">
        <v>25.807948400000001</v>
      </c>
      <c r="F237">
        <v>5.8292067951917259</v>
      </c>
      <c r="G237">
        <v>26.760182061799998</v>
      </c>
      <c r="H237">
        <v>17.9992439</v>
      </c>
      <c r="I237">
        <v>2.3383340838273168</v>
      </c>
      <c r="J237">
        <v>5.9338608809957041</v>
      </c>
      <c r="K237">
        <v>4.4100556662572563</v>
      </c>
      <c r="L237">
        <v>5.7345634140971855</v>
      </c>
      <c r="M237">
        <v>4.430942331586567</v>
      </c>
      <c r="N237">
        <v>6.8540954510035306</v>
      </c>
      <c r="O237">
        <v>4.6060386407720451</v>
      </c>
      <c r="Q237">
        <v>5.5155650104758811</v>
      </c>
    </row>
    <row r="238" spans="1:17" x14ac:dyDescent="0.3">
      <c r="A238">
        <v>10.467152275317837</v>
      </c>
      <c r="B238">
        <v>4.1182898601434426</v>
      </c>
      <c r="C238">
        <v>5.3773133727745348</v>
      </c>
      <c r="D238">
        <v>72.2</v>
      </c>
      <c r="E238">
        <v>13.707089979999999</v>
      </c>
      <c r="F238">
        <v>10.149057418166933</v>
      </c>
      <c r="G238">
        <v>28.09819116489</v>
      </c>
      <c r="H238">
        <v>11.720485180499999</v>
      </c>
      <c r="I238">
        <v>6.0572425341820963</v>
      </c>
      <c r="J238">
        <v>5.5493916275328488</v>
      </c>
      <c r="K238">
        <v>7.5403205158564148</v>
      </c>
      <c r="L238">
        <v>3.2423963840612502</v>
      </c>
      <c r="M238">
        <v>7.2360118175539192</v>
      </c>
      <c r="N238">
        <v>6.8703521698909027</v>
      </c>
      <c r="O238">
        <v>6.5372783867012441</v>
      </c>
      <c r="Q238">
        <v>5.5054349741900586</v>
      </c>
    </row>
    <row r="239" spans="1:17" x14ac:dyDescent="0.3">
      <c r="A239">
        <v>8.8857176517121186</v>
      </c>
      <c r="B239">
        <v>2.7315800079534953</v>
      </c>
      <c r="C239">
        <v>4.6007604774993913</v>
      </c>
      <c r="D239">
        <v>40.35</v>
      </c>
      <c r="E239">
        <v>4.3273849919999998</v>
      </c>
      <c r="F239">
        <v>2.1560416587608868</v>
      </c>
      <c r="G239">
        <v>9.7547673599999996E-2</v>
      </c>
      <c r="H239">
        <v>8.5004687079999997</v>
      </c>
      <c r="I239">
        <v>1.6306534593081494</v>
      </c>
      <c r="J239">
        <v>1.1530259049517544</v>
      </c>
      <c r="K239">
        <v>3.6413281437408931</v>
      </c>
      <c r="L239">
        <v>1.3720794710144391</v>
      </c>
      <c r="M239">
        <v>5.5642149883146272</v>
      </c>
      <c r="N239">
        <v>5.9021491790267824</v>
      </c>
      <c r="O239">
        <v>2.6857025555928278</v>
      </c>
      <c r="Q239">
        <v>4.3119928382021007</v>
      </c>
    </row>
    <row r="240" spans="1:17" x14ac:dyDescent="0.3">
      <c r="A240">
        <v>9.9858506429612515</v>
      </c>
      <c r="B240">
        <v>3.0375004821892428</v>
      </c>
      <c r="C240">
        <v>4.8250283463107717</v>
      </c>
      <c r="D240">
        <v>70.489999999999995</v>
      </c>
      <c r="E240">
        <v>16.279679420000001</v>
      </c>
      <c r="F240">
        <v>7.7080061814928387</v>
      </c>
      <c r="G240">
        <v>15.3284150066</v>
      </c>
      <c r="H240">
        <v>15.815839349999999</v>
      </c>
      <c r="I240">
        <v>1.5407965953512122</v>
      </c>
      <c r="J240">
        <v>4.7298441939313669</v>
      </c>
      <c r="K240">
        <v>2.2236872757439685</v>
      </c>
      <c r="L240">
        <v>4.312108993231389</v>
      </c>
      <c r="M240">
        <v>5.6358211984019686</v>
      </c>
      <c r="N240">
        <v>6.6476074955282218</v>
      </c>
      <c r="O240">
        <v>5.823544106266656</v>
      </c>
      <c r="Q240">
        <v>7.1627269031202605</v>
      </c>
    </row>
    <row r="241" spans="1:17" x14ac:dyDescent="0.3">
      <c r="A241">
        <v>11.030914029720199</v>
      </c>
      <c r="B241">
        <v>3.794317391068565</v>
      </c>
      <c r="C241">
        <v>4.8558510802953894</v>
      </c>
      <c r="D241">
        <v>89.81</v>
      </c>
      <c r="E241">
        <v>13.74682076</v>
      </c>
      <c r="F241">
        <v>7.4266257912481022</v>
      </c>
      <c r="G241">
        <v>3.3990550719999999</v>
      </c>
      <c r="H241">
        <v>7.8935395570000004</v>
      </c>
      <c r="I241">
        <v>2.9074805761808351</v>
      </c>
      <c r="J241">
        <v>3.6248420148613749</v>
      </c>
      <c r="K241">
        <v>3.5657114916345525</v>
      </c>
      <c r="L241">
        <v>5.6438831918739121</v>
      </c>
      <c r="M241">
        <v>6.0179411153962521</v>
      </c>
      <c r="N241">
        <v>6.3090047018419764</v>
      </c>
      <c r="O241">
        <v>7.5149015786292788</v>
      </c>
      <c r="Q241">
        <v>7.6404056992303611</v>
      </c>
    </row>
    <row r="242" spans="1:17" x14ac:dyDescent="0.3">
      <c r="A242">
        <v>9.7673814195391362</v>
      </c>
      <c r="B242">
        <v>3.5701868620186845</v>
      </c>
      <c r="C242">
        <v>4.9122871710784795</v>
      </c>
      <c r="D242">
        <v>76.5</v>
      </c>
      <c r="E242">
        <v>13.387651760000001</v>
      </c>
      <c r="F242">
        <v>7.0559097622321918</v>
      </c>
      <c r="G242">
        <v>11.4747977018</v>
      </c>
      <c r="H242">
        <v>11.42619706</v>
      </c>
      <c r="I242">
        <v>3.62878045364539</v>
      </c>
      <c r="J242">
        <v>3.6485830809415702</v>
      </c>
      <c r="K242">
        <v>2.4248076493194541</v>
      </c>
      <c r="L242">
        <v>3.8438918332623357</v>
      </c>
      <c r="M242">
        <v>7.2621471978290675</v>
      </c>
      <c r="N242">
        <v>6.5057291912094142</v>
      </c>
      <c r="O242">
        <v>5.9979641351987194</v>
      </c>
      <c r="Q242">
        <v>6.9478273522798677</v>
      </c>
    </row>
    <row r="243" spans="1:17" x14ac:dyDescent="0.3">
      <c r="A243">
        <v>10.835474452516607</v>
      </c>
      <c r="B243">
        <v>2.9977264828905272</v>
      </c>
      <c r="C243">
        <v>5.1113249181041835</v>
      </c>
      <c r="D243">
        <v>88.71</v>
      </c>
      <c r="E243">
        <v>9.2721492699999999</v>
      </c>
      <c r="F243">
        <v>6.9020753898244296</v>
      </c>
      <c r="G243">
        <v>4.9179199351999996</v>
      </c>
      <c r="H243">
        <v>7.1339889139999997</v>
      </c>
      <c r="I243">
        <v>2.2476063240799564</v>
      </c>
      <c r="J243">
        <v>3.868740276277248</v>
      </c>
      <c r="K243">
        <v>3.1360622569606673</v>
      </c>
      <c r="L243">
        <v>5.7243112582502569</v>
      </c>
      <c r="M243">
        <v>5.8742974344012753</v>
      </c>
      <c r="N243">
        <v>6.4484871810488951</v>
      </c>
      <c r="O243">
        <v>7.5212956978178003</v>
      </c>
      <c r="Q243">
        <v>7.5600682806314712</v>
      </c>
    </row>
    <row r="244" spans="1:17" x14ac:dyDescent="0.3">
      <c r="A244">
        <v>10.687617380807945</v>
      </c>
      <c r="B244">
        <v>4.1546836083341461</v>
      </c>
      <c r="C244">
        <v>4.5478588192749783</v>
      </c>
      <c r="D244">
        <v>77.819999999999993</v>
      </c>
      <c r="E244">
        <v>23.714629200000001</v>
      </c>
      <c r="F244">
        <v>7.3892856344335067</v>
      </c>
      <c r="G244">
        <v>4.2278375461</v>
      </c>
      <c r="H244">
        <v>6.7219413289999999</v>
      </c>
      <c r="I244">
        <v>3.0724024758748589</v>
      </c>
      <c r="J244">
        <v>5.4223930888563547</v>
      </c>
      <c r="K244">
        <v>3.469564843842678</v>
      </c>
      <c r="L244">
        <v>5.4128853771670382</v>
      </c>
      <c r="M244">
        <v>4.7195334673608045</v>
      </c>
      <c r="N244">
        <v>7.1791316424636262</v>
      </c>
      <c r="O244">
        <v>6.8662939426264398</v>
      </c>
      <c r="Q244">
        <v>7.0052628560638421</v>
      </c>
    </row>
    <row r="245" spans="1:17" x14ac:dyDescent="0.3">
      <c r="A245">
        <v>10.753852134294116</v>
      </c>
      <c r="B245">
        <v>4.151174597848577</v>
      </c>
      <c r="C245">
        <v>4.7212629049749451</v>
      </c>
      <c r="D245">
        <v>81.27</v>
      </c>
      <c r="E245">
        <v>14.96353856</v>
      </c>
      <c r="F245">
        <v>7.7338016676342622</v>
      </c>
      <c r="G245">
        <v>4.6025310270000004</v>
      </c>
      <c r="H245">
        <v>7.9494773209999998</v>
      </c>
      <c r="I245">
        <v>5.049537734910821</v>
      </c>
      <c r="J245">
        <v>6.2498854767499061</v>
      </c>
      <c r="K245">
        <v>5.0446532314652499</v>
      </c>
      <c r="L245">
        <v>6.3721399296301513</v>
      </c>
      <c r="M245">
        <v>4.6174820964043635</v>
      </c>
      <c r="N245">
        <v>6.6268161341291476</v>
      </c>
      <c r="O245">
        <v>7.1778905668352557</v>
      </c>
      <c r="Q245">
        <v>7.1362159886116858</v>
      </c>
    </row>
    <row r="246" spans="1:17" x14ac:dyDescent="0.3">
      <c r="A246">
        <v>10.162615817569847</v>
      </c>
      <c r="B246">
        <v>3.9178804685758841</v>
      </c>
      <c r="C246">
        <v>4.6650415830254817</v>
      </c>
      <c r="D246">
        <v>51.65</v>
      </c>
      <c r="E246">
        <v>9.7532691259999993</v>
      </c>
      <c r="F246">
        <v>4.7050485870613894</v>
      </c>
      <c r="G246">
        <v>1.9701942126</v>
      </c>
      <c r="H246">
        <v>4.7851518469999998</v>
      </c>
      <c r="I246">
        <v>3.3609233073890934</v>
      </c>
      <c r="J246">
        <v>4.5250502031678295</v>
      </c>
      <c r="K246">
        <v>0.58833458514931203</v>
      </c>
      <c r="L246">
        <v>4.1732414488802698</v>
      </c>
      <c r="M246">
        <v>5.2269395472236404</v>
      </c>
      <c r="N246">
        <v>5.902771333577232</v>
      </c>
      <c r="O246">
        <v>5.1600379748513223</v>
      </c>
      <c r="Q246">
        <v>6.9825438768630042</v>
      </c>
    </row>
    <row r="247" spans="1:17" x14ac:dyDescent="0.3">
      <c r="A247">
        <v>9.5552058579554178</v>
      </c>
      <c r="B247">
        <v>3.3889493604203418</v>
      </c>
      <c r="C247">
        <v>4.7715317232033163</v>
      </c>
      <c r="D247">
        <v>68.02</v>
      </c>
      <c r="E247">
        <v>22.731680369999999</v>
      </c>
      <c r="F247">
        <v>7.6356597933249315</v>
      </c>
      <c r="G247">
        <v>21.578294523299999</v>
      </c>
      <c r="H247">
        <v>17.478134090000001</v>
      </c>
      <c r="I247">
        <v>2.6274912105586763</v>
      </c>
      <c r="J247">
        <v>4.3269552746504969</v>
      </c>
      <c r="K247">
        <v>1.2837564638575818</v>
      </c>
      <c r="L247">
        <v>4.1955030813384795</v>
      </c>
      <c r="M247">
        <v>5.4721477818372355</v>
      </c>
      <c r="N247">
        <v>5.9358632453657822</v>
      </c>
      <c r="O247">
        <v>5.1268336686179188</v>
      </c>
      <c r="Q247">
        <v>6.4673018818728982</v>
      </c>
    </row>
    <row r="248" spans="1:17" x14ac:dyDescent="0.3">
      <c r="A248">
        <v>10.736396675471232</v>
      </c>
      <c r="B248">
        <v>4.0791156201001293</v>
      </c>
      <c r="C248">
        <v>4.6671115875282743</v>
      </c>
      <c r="D248">
        <v>94.82</v>
      </c>
      <c r="E248">
        <v>20.85931678</v>
      </c>
      <c r="F248">
        <v>6.1939318078905972</v>
      </c>
      <c r="G248">
        <v>6.7730443700000004E-2</v>
      </c>
      <c r="H248">
        <v>4.3677272389999997</v>
      </c>
      <c r="I248">
        <v>6.7556479578896464</v>
      </c>
      <c r="J248">
        <v>5.093763570083004</v>
      </c>
      <c r="K248">
        <v>4.1870422892249994</v>
      </c>
      <c r="L248">
        <v>5.0545428569297224</v>
      </c>
      <c r="M248">
        <v>9.0545767396805807</v>
      </c>
      <c r="N248">
        <v>7.6777611225152347</v>
      </c>
      <c r="O248">
        <v>7.0457476566006969</v>
      </c>
      <c r="Q248">
        <v>7.45842020140564</v>
      </c>
    </row>
    <row r="249" spans="1:17" x14ac:dyDescent="0.3">
      <c r="A249">
        <v>7.2875606403097235</v>
      </c>
      <c r="B249">
        <v>0.96798794919928333</v>
      </c>
      <c r="C249">
        <v>4.2720722500058281</v>
      </c>
      <c r="D249">
        <v>10.07</v>
      </c>
      <c r="E249">
        <v>6.8707992999999998</v>
      </c>
      <c r="F249">
        <v>2.3342457552732001</v>
      </c>
      <c r="G249">
        <v>2.1826704858000001</v>
      </c>
      <c r="H249">
        <v>5.9735623520000001</v>
      </c>
      <c r="I249">
        <v>0.89770939427373253</v>
      </c>
      <c r="J249">
        <v>1.4194555633863841</v>
      </c>
      <c r="K249">
        <v>3.2893462648836804</v>
      </c>
      <c r="L249">
        <v>1.9586944707331104</v>
      </c>
      <c r="M249">
        <v>2.8776284655241535</v>
      </c>
      <c r="N249">
        <v>4.9519692536531945</v>
      </c>
      <c r="O249">
        <v>2.4971446260104311</v>
      </c>
      <c r="Q249">
        <v>4.1012698423946574</v>
      </c>
    </row>
    <row r="250" spans="1:17" x14ac:dyDescent="0.3">
      <c r="A250">
        <v>10.863297438323778</v>
      </c>
      <c r="B250">
        <v>3.7817652126987649</v>
      </c>
      <c r="C250">
        <v>4.6561484307527206</v>
      </c>
      <c r="D250">
        <v>74.89</v>
      </c>
      <c r="E250">
        <v>21.191380559999999</v>
      </c>
      <c r="F250">
        <v>8.5544063123138798</v>
      </c>
      <c r="G250">
        <v>5.7764951517999998</v>
      </c>
      <c r="H250">
        <v>9.3335689730000002</v>
      </c>
      <c r="I250">
        <v>2.3502020478664365</v>
      </c>
      <c r="J250">
        <v>3.0741208870931351</v>
      </c>
      <c r="K250">
        <v>2.6836936563495115</v>
      </c>
      <c r="L250">
        <v>4.6815365541464677</v>
      </c>
      <c r="M250">
        <v>6.0556108039315832</v>
      </c>
      <c r="N250">
        <v>5.7835169834187008</v>
      </c>
      <c r="O250">
        <v>6.6905458300041092</v>
      </c>
      <c r="Q250">
        <v>7.392699315111436</v>
      </c>
    </row>
    <row r="251" spans="1:17" x14ac:dyDescent="0.3">
      <c r="A251">
        <v>10.424956336400598</v>
      </c>
      <c r="B251">
        <v>3.8339020552361074</v>
      </c>
      <c r="C251">
        <v>4.8003257007621327</v>
      </c>
      <c r="D251">
        <v>68.87</v>
      </c>
      <c r="E251">
        <v>13.9800325</v>
      </c>
      <c r="F251">
        <v>7.0356862767326254</v>
      </c>
      <c r="G251">
        <v>10.689809041</v>
      </c>
      <c r="H251">
        <v>8.7250494229999997</v>
      </c>
      <c r="I251">
        <v>4.1261425851338212</v>
      </c>
      <c r="J251">
        <v>4.8875893962517418</v>
      </c>
      <c r="K251">
        <v>6.5674948205114223</v>
      </c>
      <c r="L251">
        <v>5.1655152937581574</v>
      </c>
      <c r="M251">
        <v>6.6082733830353186</v>
      </c>
      <c r="N251">
        <v>5.7799057041782529</v>
      </c>
      <c r="O251">
        <v>7.2105106838117132</v>
      </c>
      <c r="Q251">
        <v>7.2929501135506047</v>
      </c>
    </row>
    <row r="252" spans="1:17" x14ac:dyDescent="0.3">
      <c r="A252">
        <v>10.554118595992994</v>
      </c>
      <c r="B252">
        <v>3.6106599676976354</v>
      </c>
      <c r="C252">
        <v>5.0796014985609785</v>
      </c>
      <c r="D252">
        <v>54.39</v>
      </c>
      <c r="E252">
        <v>7.3662026980000004</v>
      </c>
      <c r="F252">
        <v>6.263964399252572</v>
      </c>
      <c r="G252">
        <v>2.1046517192</v>
      </c>
      <c r="H252">
        <v>6.2070513280000004</v>
      </c>
      <c r="I252">
        <v>2.791292144269879</v>
      </c>
      <c r="J252">
        <v>6.1668891322870865</v>
      </c>
      <c r="K252">
        <v>2.7480136225591569</v>
      </c>
      <c r="L252">
        <v>4.997885006734057</v>
      </c>
      <c r="M252">
        <v>4.5020327638043653</v>
      </c>
      <c r="N252">
        <v>6.4348413508845113</v>
      </c>
      <c r="O252">
        <v>6.1378813963865113</v>
      </c>
      <c r="Q252">
        <v>6.9321006067282402</v>
      </c>
    </row>
    <row r="253" spans="1:17" x14ac:dyDescent="0.3">
      <c r="A253">
        <v>10.782450179144284</v>
      </c>
      <c r="B253">
        <v>3.9184738586034875</v>
      </c>
      <c r="C253">
        <v>4.637734176861354</v>
      </c>
      <c r="D253">
        <v>79.05</v>
      </c>
      <c r="E253">
        <v>17.45941084</v>
      </c>
      <c r="F253">
        <v>6.8970989911155351</v>
      </c>
      <c r="G253">
        <v>9.2283284369</v>
      </c>
      <c r="H253">
        <v>10.13859864</v>
      </c>
      <c r="I253">
        <v>3.4794157923803102</v>
      </c>
      <c r="J253">
        <v>5.3401199042978922</v>
      </c>
      <c r="K253">
        <v>6.064909102187733</v>
      </c>
      <c r="L253">
        <v>7.7185316935156605</v>
      </c>
      <c r="M253">
        <v>5.1635436840134155</v>
      </c>
      <c r="N253">
        <v>6.4958391998889295</v>
      </c>
      <c r="O253">
        <v>7.3551562248008517</v>
      </c>
      <c r="Q253">
        <v>6.7626794156703758</v>
      </c>
    </row>
    <row r="254" spans="1:17" x14ac:dyDescent="0.3">
      <c r="A254">
        <v>9.5253700659462002</v>
      </c>
      <c r="B254">
        <v>3.2058319389355447</v>
      </c>
      <c r="C254">
        <v>4.7036571327027454</v>
      </c>
      <c r="D254">
        <v>69.75</v>
      </c>
      <c r="E254">
        <v>8.2429045569999992</v>
      </c>
      <c r="F254">
        <v>5.6064270499733802</v>
      </c>
      <c r="G254">
        <v>5.3885826060999999</v>
      </c>
      <c r="H254">
        <v>5.441726461</v>
      </c>
      <c r="I254">
        <v>3.6212633729043118</v>
      </c>
      <c r="J254">
        <v>4.039631885848384</v>
      </c>
      <c r="K254">
        <v>1.5800430440446738</v>
      </c>
      <c r="L254">
        <v>4.4307495455484069</v>
      </c>
      <c r="M254">
        <v>6.9361575093189272</v>
      </c>
      <c r="N254">
        <v>6.4218651313717672</v>
      </c>
      <c r="O254">
        <v>4.5603341365430596</v>
      </c>
      <c r="Q254">
        <v>6.4276102382688611</v>
      </c>
    </row>
    <row r="255" spans="1:17" x14ac:dyDescent="0.3">
      <c r="A255">
        <v>9.5720625571364284</v>
      </c>
      <c r="B255">
        <v>3.1404740413854579</v>
      </c>
      <c r="C255">
        <v>5.0772341912007457</v>
      </c>
      <c r="D255">
        <v>63.64</v>
      </c>
      <c r="E255">
        <v>10.211717119999999</v>
      </c>
      <c r="F255">
        <v>6.2186396776378396</v>
      </c>
      <c r="G255">
        <v>2.4016599670000001</v>
      </c>
      <c r="H255">
        <v>3.6966875240000001</v>
      </c>
      <c r="I255">
        <v>5.0490570039955793</v>
      </c>
      <c r="J255">
        <v>3.0029518825833348</v>
      </c>
      <c r="K255">
        <v>1.6001282195122337</v>
      </c>
      <c r="L255">
        <v>3.4246775115632797</v>
      </c>
      <c r="M255">
        <v>6.5550158688715587</v>
      </c>
      <c r="N255">
        <v>6.4829301420986045</v>
      </c>
      <c r="O255">
        <v>4.866242962998407</v>
      </c>
      <c r="Q255">
        <v>6.6986115775150177</v>
      </c>
    </row>
    <row r="256" spans="1:17" x14ac:dyDescent="0.3">
      <c r="A256">
        <v>11.659291638281204</v>
      </c>
      <c r="B256">
        <v>3.983132465509573</v>
      </c>
      <c r="C256">
        <v>4.9913165497098557</v>
      </c>
      <c r="D256">
        <v>90.03</v>
      </c>
      <c r="E256">
        <v>8.8119166710000005</v>
      </c>
      <c r="F256">
        <v>7.6660455599860287</v>
      </c>
      <c r="G256">
        <v>2.8678949187999998</v>
      </c>
      <c r="H256">
        <v>4.019119366</v>
      </c>
      <c r="I256">
        <v>6.6683444896891437</v>
      </c>
      <c r="J256">
        <v>4.7440851576356886</v>
      </c>
      <c r="K256">
        <v>4.4183147451813571</v>
      </c>
      <c r="L256">
        <v>5.099765885978111</v>
      </c>
      <c r="M256">
        <v>5.7745639278698597</v>
      </c>
      <c r="N256">
        <v>6.2134160520107615</v>
      </c>
      <c r="O256">
        <v>7.4564215570581203</v>
      </c>
      <c r="Q256">
        <v>7.0317986757566215</v>
      </c>
    </row>
    <row r="257" spans="1:17" x14ac:dyDescent="0.3">
      <c r="A257">
        <v>9.1936010479718853</v>
      </c>
      <c r="B257">
        <v>2.8208627942116435</v>
      </c>
      <c r="C257">
        <v>4.3747502257031057</v>
      </c>
      <c r="D257">
        <v>37.18</v>
      </c>
      <c r="E257">
        <v>16.509816310000001</v>
      </c>
      <c r="F257">
        <v>5.8363964884062449</v>
      </c>
      <c r="G257">
        <v>16.995107878999999</v>
      </c>
      <c r="H257">
        <v>17.28430582</v>
      </c>
      <c r="I257">
        <v>2.9343034267157133</v>
      </c>
      <c r="J257">
        <v>2.7744071055923758</v>
      </c>
      <c r="K257">
        <v>4.6920073915312734</v>
      </c>
      <c r="L257">
        <v>2.1908023600101534</v>
      </c>
      <c r="M257">
        <v>5.5016537457147887</v>
      </c>
      <c r="N257">
        <v>6.3917883073672668</v>
      </c>
      <c r="O257">
        <v>3.9223928839024658</v>
      </c>
      <c r="Q257">
        <v>4.6093116938354353</v>
      </c>
    </row>
    <row r="258" spans="1:17" x14ac:dyDescent="0.3">
      <c r="A258">
        <v>10.888202994524125</v>
      </c>
      <c r="B258">
        <v>3.7522801322567707</v>
      </c>
      <c r="C258">
        <v>4.7747441699595434</v>
      </c>
      <c r="D258">
        <v>91.42</v>
      </c>
      <c r="E258">
        <v>19.81420267</v>
      </c>
      <c r="F258">
        <v>8.2996659137456721</v>
      </c>
      <c r="G258">
        <v>11.9111806219</v>
      </c>
      <c r="H258">
        <v>12.848269520000001</v>
      </c>
      <c r="I258">
        <v>5.8477604920722603</v>
      </c>
      <c r="J258">
        <v>4.7909024740820341</v>
      </c>
      <c r="K258">
        <v>2.9215857655334747</v>
      </c>
      <c r="L258">
        <v>5.0424942549968126</v>
      </c>
      <c r="M258">
        <v>5.8635088490404002</v>
      </c>
      <c r="N258">
        <v>6.3023609731813011</v>
      </c>
      <c r="O258">
        <v>6.9263855708321644</v>
      </c>
      <c r="Q258">
        <v>7.5015241613430153</v>
      </c>
    </row>
    <row r="259" spans="1:17" x14ac:dyDescent="0.3">
      <c r="A259">
        <v>10.556515616499246</v>
      </c>
      <c r="B259">
        <v>3.7506722446760015</v>
      </c>
      <c r="C259">
        <v>4.692173229609665</v>
      </c>
      <c r="D259">
        <v>81.23</v>
      </c>
      <c r="E259">
        <v>9.3053502510000001</v>
      </c>
      <c r="F259">
        <v>5.0164028594083048</v>
      </c>
      <c r="G259">
        <v>1.1840408654000001</v>
      </c>
      <c r="H259">
        <v>8.0338169950000005</v>
      </c>
      <c r="I259">
        <v>6.3536674162719304</v>
      </c>
      <c r="J259">
        <v>5.450587958083986</v>
      </c>
      <c r="K259">
        <v>6.9790686082994871</v>
      </c>
      <c r="L259">
        <v>5.8359369715527816</v>
      </c>
      <c r="M259">
        <v>7.639836530284895</v>
      </c>
      <c r="N259">
        <v>7.5852816468572906</v>
      </c>
      <c r="O259">
        <v>6.1603008039699887</v>
      </c>
      <c r="Q259">
        <v>7.4339305662718438</v>
      </c>
    </row>
    <row r="260" spans="1:17" x14ac:dyDescent="0.3">
      <c r="A260">
        <v>11.52001030809344</v>
      </c>
      <c r="B260">
        <v>3.4264298415087389</v>
      </c>
      <c r="C260">
        <v>4.7511734801079344</v>
      </c>
      <c r="D260">
        <v>93.49</v>
      </c>
      <c r="E260">
        <v>18.461854429999999</v>
      </c>
      <c r="F260">
        <v>6.8142161675099064</v>
      </c>
      <c r="G260">
        <v>1.0322311189</v>
      </c>
      <c r="H260">
        <v>6.9256516359999996</v>
      </c>
      <c r="I260">
        <v>6.0043828964039241</v>
      </c>
      <c r="J260">
        <v>2.2711875585154764</v>
      </c>
      <c r="K260">
        <v>4.8830938990647841</v>
      </c>
      <c r="L260">
        <v>5.4228546336902275</v>
      </c>
      <c r="M260">
        <v>7.6753653157629902</v>
      </c>
      <c r="N260">
        <v>6.5353334965142924</v>
      </c>
      <c r="O260">
        <v>7.4026161328177258</v>
      </c>
      <c r="Q260">
        <v>7.5860137350014849</v>
      </c>
    </row>
    <row r="261" spans="1:17" x14ac:dyDescent="0.3">
      <c r="A261">
        <v>9.5389964273973895</v>
      </c>
      <c r="B261">
        <v>2.8838015166196174</v>
      </c>
      <c r="C261">
        <v>4.8744336729158544</v>
      </c>
      <c r="D261">
        <v>61.95</v>
      </c>
      <c r="E261">
        <v>5.873991996</v>
      </c>
      <c r="F261">
        <v>5.4218761001253943</v>
      </c>
      <c r="G261">
        <v>7.0435262674999999</v>
      </c>
      <c r="H261">
        <v>7.3326895070000004</v>
      </c>
      <c r="I261">
        <v>0.27279549211591692</v>
      </c>
      <c r="J261">
        <v>2.8165818697288589</v>
      </c>
      <c r="K261">
        <v>1.8579407119809728</v>
      </c>
      <c r="L261">
        <v>4.6241051541277383</v>
      </c>
      <c r="M261">
        <v>4.5717122200667921</v>
      </c>
      <c r="N261">
        <v>5.9254250134134976</v>
      </c>
      <c r="O261">
        <v>4.6386226195586664</v>
      </c>
      <c r="Q261">
        <v>6.5211284599397299</v>
      </c>
    </row>
    <row r="262" spans="1:17" x14ac:dyDescent="0.3">
      <c r="A262">
        <v>10.051735128996331</v>
      </c>
      <c r="B262">
        <v>3.7554203627630951</v>
      </c>
      <c r="C262">
        <v>4.7543657523499441</v>
      </c>
      <c r="D262">
        <v>55.25</v>
      </c>
      <c r="E262">
        <v>3.68836955</v>
      </c>
      <c r="F262">
        <v>5.0484794061312392</v>
      </c>
      <c r="G262">
        <v>3.9060445344999999</v>
      </c>
      <c r="H262">
        <v>5.0379520949999996</v>
      </c>
      <c r="I262">
        <v>0.86202571230028924</v>
      </c>
      <c r="J262">
        <v>5.019658013758308</v>
      </c>
      <c r="K262">
        <v>1.960638000968399</v>
      </c>
      <c r="L262">
        <v>3.9905390970880985</v>
      </c>
      <c r="M262">
        <v>5.5563050733601562</v>
      </c>
      <c r="N262">
        <v>7.2992011960849625</v>
      </c>
      <c r="O262">
        <v>5.8237745991447714</v>
      </c>
      <c r="Q262">
        <v>7.0349114109590616</v>
      </c>
    </row>
    <row r="263" spans="1:17" x14ac:dyDescent="0.3">
      <c r="A263">
        <v>10.089136899422757</v>
      </c>
      <c r="B263">
        <v>4.0815890490342888</v>
      </c>
      <c r="C263">
        <v>4.6591847742943298</v>
      </c>
      <c r="D263">
        <v>83.76</v>
      </c>
      <c r="E263">
        <v>25.721317200000001</v>
      </c>
      <c r="F263">
        <v>7.8012022605186155</v>
      </c>
      <c r="G263">
        <v>17.985490200699999</v>
      </c>
      <c r="H263">
        <v>10.427929349999999</v>
      </c>
      <c r="I263">
        <v>4.4488570913100141</v>
      </c>
      <c r="J263">
        <v>6.9915333263905737</v>
      </c>
      <c r="K263">
        <v>6.7078946338272356</v>
      </c>
      <c r="L263">
        <v>7.9245091310737008</v>
      </c>
      <c r="M263">
        <v>5.9891348774105637</v>
      </c>
      <c r="N263">
        <v>7.7206554141839767</v>
      </c>
      <c r="O263">
        <v>6.8060318389166277</v>
      </c>
      <c r="Q263">
        <v>6.9991798915228207</v>
      </c>
    </row>
    <row r="264" spans="1:17" x14ac:dyDescent="0.3">
      <c r="A264">
        <v>9.561841957140917</v>
      </c>
      <c r="B264">
        <v>3.428107205926167</v>
      </c>
      <c r="C264">
        <v>4.9573751544553719</v>
      </c>
      <c r="D264">
        <v>49</v>
      </c>
      <c r="E264">
        <v>7.9720855750000004</v>
      </c>
      <c r="F264">
        <v>3.6298333267452585</v>
      </c>
      <c r="G264">
        <v>0.2372972334</v>
      </c>
      <c r="H264">
        <v>7.156679102</v>
      </c>
      <c r="I264">
        <v>3.0954575291599</v>
      </c>
      <c r="J264">
        <v>2.9956545130439447</v>
      </c>
      <c r="K264">
        <v>4.6380721807638583</v>
      </c>
      <c r="L264">
        <v>5.2123926483078717</v>
      </c>
      <c r="M264">
        <v>5.1574275801314924</v>
      </c>
      <c r="N264">
        <v>5.439671814313483</v>
      </c>
      <c r="O264">
        <v>4.9789126000887221</v>
      </c>
      <c r="Q264">
        <v>5.5233154769577251</v>
      </c>
    </row>
    <row r="265" spans="1:17" x14ac:dyDescent="0.3">
      <c r="A265">
        <v>10.881193182111749</v>
      </c>
      <c r="B265">
        <v>3.6632908191229285</v>
      </c>
      <c r="C265">
        <v>5.0144945044219762</v>
      </c>
      <c r="D265">
        <v>71</v>
      </c>
      <c r="E265">
        <v>45.156971349999999</v>
      </c>
      <c r="F265">
        <v>10.101972946724526</v>
      </c>
      <c r="G265">
        <v>28.910765615999999</v>
      </c>
      <c r="H265">
        <v>23.54167751</v>
      </c>
      <c r="I265">
        <v>6.4628116157980742</v>
      </c>
      <c r="J265">
        <v>4.8512643158106963</v>
      </c>
      <c r="K265">
        <v>7.4299259351362155</v>
      </c>
      <c r="L265">
        <v>5.3167327898910406</v>
      </c>
      <c r="M265">
        <v>7.8984407019411975</v>
      </c>
      <c r="N265">
        <v>6.7072794607494615</v>
      </c>
      <c r="O265">
        <v>7.0427690907177958</v>
      </c>
      <c r="Q265">
        <v>7.5746315025732773</v>
      </c>
    </row>
    <row r="266" spans="1:17" x14ac:dyDescent="0.3">
      <c r="A266">
        <v>9.8084623321270179</v>
      </c>
      <c r="B266">
        <v>2.9714612337370609</v>
      </c>
      <c r="C266">
        <v>4.7059200890882344</v>
      </c>
      <c r="D266">
        <v>74.44</v>
      </c>
      <c r="E266">
        <v>7.104378047</v>
      </c>
      <c r="F266">
        <v>6.773026879021355</v>
      </c>
      <c r="G266">
        <v>16.0958338969</v>
      </c>
      <c r="H266">
        <v>11.53101461</v>
      </c>
      <c r="I266">
        <v>2.3028757402387696</v>
      </c>
      <c r="J266">
        <v>4.2055359055002661</v>
      </c>
      <c r="K266">
        <v>1.8103992551409753</v>
      </c>
      <c r="L266">
        <v>3.7255377455295351</v>
      </c>
      <c r="M266">
        <v>6.1447146888098114</v>
      </c>
      <c r="N266">
        <v>6.0688019656959247</v>
      </c>
      <c r="O266">
        <v>4.792703937331992</v>
      </c>
      <c r="Q266">
        <v>6.5824953124450483</v>
      </c>
    </row>
    <row r="267" spans="1:17" x14ac:dyDescent="0.3">
      <c r="A267">
        <v>10.126030923778305</v>
      </c>
      <c r="B267">
        <v>3.7592292911576646</v>
      </c>
      <c r="C267">
        <v>4.6597530637583828</v>
      </c>
      <c r="D267">
        <v>67.34</v>
      </c>
      <c r="E267">
        <v>5.8038780030000003</v>
      </c>
      <c r="F267">
        <v>6.5273341797771902</v>
      </c>
      <c r="G267">
        <v>1.9235242239999999</v>
      </c>
      <c r="H267">
        <v>3.9659860679999999</v>
      </c>
      <c r="I267">
        <v>5.3328535704811371</v>
      </c>
      <c r="J267">
        <v>4.3241895184759667</v>
      </c>
      <c r="K267">
        <v>1.678659674355091</v>
      </c>
      <c r="L267">
        <v>5.4334970962608242</v>
      </c>
      <c r="M267">
        <v>6.8950765480087206</v>
      </c>
      <c r="N267">
        <v>6.5321093849289342</v>
      </c>
      <c r="O267">
        <v>6.4061065236580319</v>
      </c>
      <c r="Q267">
        <v>7.5183495046776212</v>
      </c>
    </row>
    <row r="268" spans="1:17" x14ac:dyDescent="0.3">
      <c r="A268">
        <v>10.368321592451126</v>
      </c>
      <c r="B268">
        <v>3.7471264151125685</v>
      </c>
      <c r="C268">
        <v>4.7194805321655018</v>
      </c>
      <c r="D268">
        <v>67.09</v>
      </c>
      <c r="E268">
        <v>6.4672310609999997</v>
      </c>
      <c r="F268">
        <v>5.6560720356598031</v>
      </c>
      <c r="G268">
        <v>1.5321288609999999</v>
      </c>
      <c r="H268">
        <v>5.2355035699999997</v>
      </c>
      <c r="I268">
        <v>2.2734300966515795</v>
      </c>
      <c r="J268">
        <v>5.9830187377300774</v>
      </c>
      <c r="K268">
        <v>1.4334475578407488</v>
      </c>
      <c r="L268">
        <v>4.2956484387702174</v>
      </c>
      <c r="M268">
        <v>4.5852237616236726</v>
      </c>
      <c r="N268">
        <v>6.8185743252002871</v>
      </c>
      <c r="O268">
        <v>6.0450467681530817</v>
      </c>
      <c r="Q268">
        <v>7.0211375313672155</v>
      </c>
    </row>
    <row r="269" spans="1:17" x14ac:dyDescent="0.3">
      <c r="A269">
        <v>10.99529339649126</v>
      </c>
      <c r="B269">
        <v>3.8575896073519953</v>
      </c>
      <c r="C269">
        <v>4.7958731868099616</v>
      </c>
      <c r="D269">
        <v>92.77</v>
      </c>
      <c r="E269">
        <v>13.376577810000001</v>
      </c>
      <c r="F269">
        <v>7.5795623614787528</v>
      </c>
      <c r="G269">
        <v>9.1668057611999991</v>
      </c>
      <c r="H269">
        <v>10.67239635</v>
      </c>
      <c r="I269">
        <v>0.88955794044588354</v>
      </c>
      <c r="J269">
        <v>4.1222509108672263</v>
      </c>
      <c r="K269">
        <v>3.5741466548690957</v>
      </c>
      <c r="L269">
        <v>5.3569641867214894</v>
      </c>
      <c r="M269">
        <v>5.5832962620603261</v>
      </c>
      <c r="N269">
        <v>6.8906499079042547</v>
      </c>
      <c r="O269">
        <v>7.5675928892487727</v>
      </c>
      <c r="Q269">
        <v>7.5762598734162561</v>
      </c>
    </row>
    <row r="270" spans="1:17" x14ac:dyDescent="0.3">
      <c r="A270">
        <v>11.389808227723144</v>
      </c>
      <c r="B270">
        <v>4.1234482154146379</v>
      </c>
      <c r="C270">
        <v>4.8452888415082631</v>
      </c>
      <c r="D270">
        <v>85.19</v>
      </c>
      <c r="E270">
        <v>24.855031260000001</v>
      </c>
      <c r="F270">
        <v>8.7538343529050628</v>
      </c>
      <c r="G270">
        <v>1.4684737818</v>
      </c>
      <c r="H270">
        <v>5.5854395309999996</v>
      </c>
      <c r="I270">
        <v>6.7166539468509594</v>
      </c>
      <c r="J270">
        <v>6.4008359679698081</v>
      </c>
      <c r="K270">
        <v>4.0318922623311844</v>
      </c>
      <c r="L270">
        <v>5.3074554585261327</v>
      </c>
      <c r="M270">
        <v>7.6936700946552579</v>
      </c>
      <c r="N270">
        <v>7.2299245596100166</v>
      </c>
      <c r="O270">
        <v>7.8079679595114104</v>
      </c>
      <c r="Q270">
        <v>7.8317002222150007</v>
      </c>
    </row>
    <row r="271" spans="1:17" x14ac:dyDescent="0.3">
      <c r="A271">
        <v>9.33617975681533</v>
      </c>
      <c r="B271">
        <v>3.0311261699757983</v>
      </c>
      <c r="C271">
        <v>4.4884116253778954</v>
      </c>
      <c r="D271">
        <v>43.07</v>
      </c>
      <c r="E271">
        <v>1.8394267179999999</v>
      </c>
      <c r="F271">
        <v>3.2651213498064577</v>
      </c>
      <c r="G271">
        <v>1.6546374215999999</v>
      </c>
      <c r="H271">
        <v>3.8259026939999998</v>
      </c>
      <c r="I271">
        <v>4.3574064867105982</v>
      </c>
      <c r="J271">
        <v>6.1809137452941236</v>
      </c>
      <c r="K271">
        <v>1.1332813059562539</v>
      </c>
      <c r="L271">
        <v>3.9688139398035607</v>
      </c>
      <c r="M271">
        <v>5.1674443133979011</v>
      </c>
      <c r="N271">
        <v>7.253675115094758</v>
      </c>
      <c r="O271">
        <v>4.5778700462768001</v>
      </c>
      <c r="Q271">
        <v>5.9004024970456905</v>
      </c>
    </row>
    <row r="272" spans="1:17" x14ac:dyDescent="0.3">
      <c r="A272">
        <v>8.1803208747736846</v>
      </c>
      <c r="B272">
        <v>3.3258776139220405</v>
      </c>
      <c r="C272">
        <v>4.80352912047967</v>
      </c>
      <c r="D272">
        <v>28.71</v>
      </c>
      <c r="E272">
        <v>4.3924176370000003</v>
      </c>
      <c r="F272">
        <v>3.73179073179872</v>
      </c>
      <c r="G272">
        <v>0.89124977419999996</v>
      </c>
      <c r="H272">
        <v>2.58609117</v>
      </c>
      <c r="I272">
        <v>4.276783042606751</v>
      </c>
      <c r="J272">
        <v>4.3222251592110323</v>
      </c>
      <c r="K272">
        <v>4.0426402969918707</v>
      </c>
      <c r="L272">
        <v>4.0597737829354807</v>
      </c>
      <c r="M272">
        <v>5.6125993984521836</v>
      </c>
      <c r="N272">
        <v>5.9091704183212101</v>
      </c>
      <c r="O272">
        <v>3.2710681949660319</v>
      </c>
      <c r="Q272">
        <v>4.9418114349592575</v>
      </c>
    </row>
    <row r="273" spans="1:17" x14ac:dyDescent="0.3">
      <c r="A273">
        <v>10.631325972886003</v>
      </c>
      <c r="B273">
        <v>3.9533562761752576</v>
      </c>
      <c r="C273">
        <v>4.7951291699112577</v>
      </c>
      <c r="D273">
        <v>85.38</v>
      </c>
      <c r="E273">
        <v>21.39265923</v>
      </c>
      <c r="F273">
        <v>7.0034460485771604</v>
      </c>
      <c r="G273">
        <v>4.6673754474000004</v>
      </c>
      <c r="H273">
        <v>8.2314345259999993</v>
      </c>
      <c r="I273">
        <v>1.2509181545434105</v>
      </c>
      <c r="J273">
        <v>4.21679746494772</v>
      </c>
      <c r="K273">
        <v>4.6943482998288388</v>
      </c>
      <c r="L273">
        <v>5.4911700759708637</v>
      </c>
      <c r="M273">
        <v>4.8197495663701115</v>
      </c>
      <c r="N273">
        <v>6.203265837475028</v>
      </c>
      <c r="O273">
        <v>6.5447948064314589</v>
      </c>
      <c r="Q273">
        <v>7.3503601521373199</v>
      </c>
    </row>
    <row r="274" spans="1:17" x14ac:dyDescent="0.3">
      <c r="A274">
        <v>10.815589523788828</v>
      </c>
      <c r="B274">
        <v>3.8302850159746336</v>
      </c>
      <c r="C274">
        <v>4.560277417097355</v>
      </c>
      <c r="D274">
        <v>69.73</v>
      </c>
      <c r="E274">
        <v>18.105683039999999</v>
      </c>
      <c r="F274">
        <v>6.1469693300401813</v>
      </c>
      <c r="G274">
        <v>9.5092092682999994</v>
      </c>
      <c r="H274">
        <v>12.83810637</v>
      </c>
      <c r="I274">
        <v>3.7326321822622428</v>
      </c>
      <c r="J274">
        <v>4.024776795038056</v>
      </c>
      <c r="K274">
        <v>6.7103593520553355</v>
      </c>
      <c r="L274">
        <v>6.678258546212156</v>
      </c>
      <c r="M274">
        <v>5.0446768110391611</v>
      </c>
      <c r="N274">
        <v>6.7142955893948635</v>
      </c>
      <c r="O274">
        <v>7.2302950099312682</v>
      </c>
      <c r="Q274">
        <v>7.2177816489316688</v>
      </c>
    </row>
    <row r="275" spans="1:17" x14ac:dyDescent="0.3">
      <c r="A275">
        <v>11.122516443016048</v>
      </c>
      <c r="B275">
        <v>3.8260613507255679</v>
      </c>
      <c r="C275">
        <v>4.6694586758704535</v>
      </c>
      <c r="D275">
        <v>79</v>
      </c>
      <c r="E275">
        <v>12.72958582</v>
      </c>
      <c r="F275">
        <v>5.3446034054828706</v>
      </c>
      <c r="G275">
        <v>0.87595663109999999</v>
      </c>
      <c r="H275">
        <v>8.8883722919999997</v>
      </c>
      <c r="I275">
        <v>5.1283212903230462</v>
      </c>
      <c r="J275">
        <v>4.7825754169165045</v>
      </c>
      <c r="K275">
        <v>6.9509340658137084</v>
      </c>
      <c r="L275">
        <v>4.7499943662072299</v>
      </c>
      <c r="M275">
        <v>6.8558261326329752</v>
      </c>
      <c r="N275">
        <v>7.5021288404414594</v>
      </c>
      <c r="O275">
        <v>7.3218849799873817</v>
      </c>
      <c r="Q275">
        <v>7.6211667915045203</v>
      </c>
    </row>
    <row r="276" spans="1:17" x14ac:dyDescent="0.3">
      <c r="A276">
        <v>10.79072015681027</v>
      </c>
      <c r="B276">
        <v>3.6809173894894993</v>
      </c>
      <c r="C276">
        <v>5.072231992312906</v>
      </c>
      <c r="D276">
        <v>80.03</v>
      </c>
      <c r="E276">
        <v>12.83668275</v>
      </c>
      <c r="F276">
        <v>7.5594836078387218</v>
      </c>
      <c r="G276">
        <v>3.8894678239</v>
      </c>
      <c r="H276">
        <v>5.1414289960000001</v>
      </c>
      <c r="I276">
        <v>5.38681778639579</v>
      </c>
      <c r="J276">
        <v>5.0046937781707852</v>
      </c>
      <c r="K276">
        <v>3.5517903369192192</v>
      </c>
      <c r="L276">
        <v>5.5904453142901449</v>
      </c>
      <c r="M276">
        <v>6.061887235535778</v>
      </c>
      <c r="N276">
        <v>6.5446272665447527</v>
      </c>
      <c r="O276">
        <v>7.2605250897241342</v>
      </c>
      <c r="Q276">
        <v>7.2903099340042923</v>
      </c>
    </row>
    <row r="277" spans="1:17" x14ac:dyDescent="0.3">
      <c r="A277">
        <v>10.708645586157767</v>
      </c>
      <c r="B277">
        <v>3.733297323343737</v>
      </c>
      <c r="C277">
        <v>4.7104306966455844</v>
      </c>
      <c r="D277">
        <v>80.72</v>
      </c>
      <c r="E277">
        <v>11.35660992</v>
      </c>
      <c r="F277">
        <v>8.0956977161612969</v>
      </c>
      <c r="G277">
        <v>2.0574097482</v>
      </c>
      <c r="H277">
        <v>3.0958755490000001</v>
      </c>
      <c r="I277">
        <v>6.3753738660690464</v>
      </c>
      <c r="J277">
        <v>3.0419903000736674</v>
      </c>
      <c r="K277">
        <v>2.4347098404905472</v>
      </c>
      <c r="L277">
        <v>4.2172405032809808</v>
      </c>
      <c r="M277">
        <v>5.9550308577825453</v>
      </c>
      <c r="N277">
        <v>7.502325638171798</v>
      </c>
      <c r="O277">
        <v>6.9617767848390582</v>
      </c>
      <c r="Q277">
        <v>7.3298017151010519</v>
      </c>
    </row>
    <row r="278" spans="1:17" x14ac:dyDescent="0.3">
      <c r="A278">
        <v>9.4166225662149809</v>
      </c>
      <c r="B278">
        <v>3.0951560041707729</v>
      </c>
      <c r="C278">
        <v>4.8187481324326003</v>
      </c>
      <c r="D278">
        <v>48.56</v>
      </c>
      <c r="E278">
        <v>10.492703069999999</v>
      </c>
      <c r="F278">
        <v>3.7836503603377327</v>
      </c>
      <c r="G278">
        <v>0.54802962089999996</v>
      </c>
      <c r="H278">
        <v>8.8151486680000009</v>
      </c>
      <c r="I278">
        <v>2.6422714302167378</v>
      </c>
      <c r="J278">
        <v>2.9272875453443987</v>
      </c>
      <c r="K278">
        <v>4.8506355618492023</v>
      </c>
      <c r="L278">
        <v>3.1747981057400048</v>
      </c>
      <c r="M278">
        <v>5.0464078762787654</v>
      </c>
      <c r="N278">
        <v>6.3984976259227544</v>
      </c>
      <c r="O278">
        <v>4.9318542060791852</v>
      </c>
      <c r="Q278">
        <v>5.5021713750334644</v>
      </c>
    </row>
    <row r="279" spans="1:17" x14ac:dyDescent="0.3">
      <c r="A279">
        <v>10.868511304089857</v>
      </c>
      <c r="B279">
        <v>3.9276956447268794</v>
      </c>
      <c r="C279">
        <v>4.374876130645041</v>
      </c>
      <c r="D279">
        <v>83</v>
      </c>
      <c r="E279">
        <v>13.783504089999999</v>
      </c>
      <c r="F279">
        <v>6.7298652415767206</v>
      </c>
      <c r="G279">
        <v>2.2703780323</v>
      </c>
      <c r="H279">
        <v>7.3226091159999998</v>
      </c>
      <c r="I279">
        <v>4.8669710228498495</v>
      </c>
      <c r="J279">
        <v>3.193511251650818</v>
      </c>
      <c r="K279">
        <v>6.7783739019027172</v>
      </c>
      <c r="L279">
        <v>4.9090414072423183</v>
      </c>
      <c r="M279">
        <v>6.7048628356784787</v>
      </c>
      <c r="N279">
        <v>6.4387657147761548</v>
      </c>
      <c r="O279">
        <v>6.8495098081215069</v>
      </c>
      <c r="Q279">
        <v>7.4560896884906294</v>
      </c>
    </row>
    <row r="280" spans="1:17" x14ac:dyDescent="0.3">
      <c r="A280">
        <v>9.6441985545855644</v>
      </c>
      <c r="B280">
        <v>2.9455482525829773</v>
      </c>
      <c r="C280">
        <v>4.929497542636617</v>
      </c>
      <c r="D280">
        <v>55.05</v>
      </c>
      <c r="E280">
        <v>4.8616134559999997</v>
      </c>
      <c r="F280">
        <v>3.4343815298784945</v>
      </c>
      <c r="G280">
        <v>0.41541986829999999</v>
      </c>
      <c r="H280">
        <v>7.1740446880000004</v>
      </c>
      <c r="I280">
        <v>3.2512951891708286</v>
      </c>
      <c r="J280">
        <v>1.6595961010741098</v>
      </c>
      <c r="K280">
        <v>5.0434274449828838</v>
      </c>
      <c r="L280">
        <v>2.965847754520464</v>
      </c>
      <c r="M280">
        <v>6.3841597469009059</v>
      </c>
      <c r="N280">
        <v>7.2167635340915446</v>
      </c>
      <c r="O280">
        <v>4.0307868079754101</v>
      </c>
      <c r="Q280">
        <v>5.7158621547217061</v>
      </c>
    </row>
    <row r="281" spans="1:17" x14ac:dyDescent="0.3">
      <c r="A281">
        <v>8.7543185402508659</v>
      </c>
      <c r="B281">
        <v>3.0069880581480288</v>
      </c>
      <c r="C281">
        <v>4.3928429271077309</v>
      </c>
      <c r="D281">
        <v>42.3</v>
      </c>
      <c r="E281">
        <v>26.274007340000001</v>
      </c>
      <c r="F281">
        <v>5.9252359542351254</v>
      </c>
      <c r="G281">
        <v>27.055577474700002</v>
      </c>
      <c r="H281">
        <v>19.555764060000001</v>
      </c>
      <c r="I281">
        <v>2.4194437804789191</v>
      </c>
      <c r="J281">
        <v>6.1646118538221968</v>
      </c>
      <c r="K281">
        <v>4.4655310381889777</v>
      </c>
      <c r="L281">
        <v>5.9822507570802026</v>
      </c>
      <c r="M281">
        <v>4.4516867535179392</v>
      </c>
      <c r="N281">
        <v>7.0143393751556591</v>
      </c>
      <c r="O281">
        <v>4.7947373614408892</v>
      </c>
      <c r="Q281">
        <v>5.5047813620305321</v>
      </c>
    </row>
    <row r="282" spans="1:17" x14ac:dyDescent="0.3">
      <c r="A282">
        <v>10.510749993938903</v>
      </c>
      <c r="B282">
        <v>4.1215782244466839</v>
      </c>
      <c r="C282">
        <v>5.4406846078349584</v>
      </c>
      <c r="D282">
        <v>72.900000000000006</v>
      </c>
      <c r="E282">
        <v>16.177450400000001</v>
      </c>
      <c r="F282">
        <v>10.151576077660438</v>
      </c>
      <c r="G282">
        <v>27.272022094497601</v>
      </c>
      <c r="H282">
        <v>12.757930420000001</v>
      </c>
      <c r="I282">
        <v>6.2108894326052688</v>
      </c>
      <c r="J282">
        <v>5.4359209340269423</v>
      </c>
      <c r="K282">
        <v>7.4907783377443931</v>
      </c>
      <c r="L282">
        <v>3.1739142005172289</v>
      </c>
      <c r="M282">
        <v>7.2600870537992979</v>
      </c>
      <c r="N282">
        <v>7.0238375467694372</v>
      </c>
      <c r="O282">
        <v>6.5769822765884625</v>
      </c>
      <c r="Q282">
        <v>5.4878927784711156</v>
      </c>
    </row>
    <row r="283" spans="1:17" x14ac:dyDescent="0.3">
      <c r="A283">
        <v>8.9727174993971381</v>
      </c>
      <c r="B283">
        <v>2.7128605246334985</v>
      </c>
      <c r="C283">
        <v>4.6507170009440619</v>
      </c>
      <c r="D283">
        <v>48.98</v>
      </c>
      <c r="E283">
        <v>5.1899865739999997</v>
      </c>
      <c r="F283">
        <v>2.4003705465309633</v>
      </c>
      <c r="G283">
        <v>0.12146672660000001</v>
      </c>
      <c r="H283">
        <v>8.9731080940000005</v>
      </c>
      <c r="I283">
        <v>1.7871689767217083</v>
      </c>
      <c r="J283">
        <v>1.4994869042699275</v>
      </c>
      <c r="K283">
        <v>3.674238625754088</v>
      </c>
      <c r="L283">
        <v>1.5136715392618838</v>
      </c>
      <c r="M283">
        <v>5.6582955800995229</v>
      </c>
      <c r="N283">
        <v>5.982812245182676</v>
      </c>
      <c r="O283">
        <v>2.8473557784891415</v>
      </c>
      <c r="Q283">
        <v>4.4800330210682642</v>
      </c>
    </row>
    <row r="284" spans="1:17" x14ac:dyDescent="0.3">
      <c r="A284">
        <v>9.8898955990166613</v>
      </c>
      <c r="B284">
        <v>2.9957554154105011</v>
      </c>
      <c r="C284">
        <v>4.8498403678465811</v>
      </c>
      <c r="D284">
        <v>73.430000000000007</v>
      </c>
      <c r="E284">
        <v>16.081698639999999</v>
      </c>
      <c r="F284">
        <v>7.6467573280465988</v>
      </c>
      <c r="G284">
        <v>14.5308222093</v>
      </c>
      <c r="H284">
        <v>14.73108369</v>
      </c>
      <c r="I284">
        <v>2.6714852110388354</v>
      </c>
      <c r="J284">
        <v>4.5858891742095187</v>
      </c>
      <c r="K284">
        <v>2.6582399842888145</v>
      </c>
      <c r="L284">
        <v>4.4126436669731008</v>
      </c>
      <c r="M284">
        <v>5.5938683337731003</v>
      </c>
      <c r="N284">
        <v>6.6604692576031095</v>
      </c>
      <c r="O284">
        <v>5.862613245751441</v>
      </c>
      <c r="Q284">
        <v>7.1907606212864108</v>
      </c>
    </row>
    <row r="285" spans="1:17" x14ac:dyDescent="0.3">
      <c r="A285">
        <v>10.976918776006979</v>
      </c>
      <c r="B285">
        <v>3.7131100344140942</v>
      </c>
      <c r="C285">
        <v>4.867380592466203</v>
      </c>
      <c r="D285">
        <v>92.26</v>
      </c>
      <c r="E285">
        <v>14.216107969999999</v>
      </c>
      <c r="F285">
        <v>7.3546456537808629</v>
      </c>
      <c r="G285">
        <v>3.2830827118000001</v>
      </c>
      <c r="H285">
        <v>8.0738844939999996</v>
      </c>
      <c r="I285">
        <v>3.9486290011834222</v>
      </c>
      <c r="J285">
        <v>3.4435340521264166</v>
      </c>
      <c r="K285">
        <v>3.7124700817571421</v>
      </c>
      <c r="L285">
        <v>5.5272521505735126</v>
      </c>
      <c r="M285">
        <v>5.9038552264418023</v>
      </c>
      <c r="N285">
        <v>6.2171936293676904</v>
      </c>
      <c r="O285">
        <v>7.4720394690655523</v>
      </c>
      <c r="Q285">
        <v>7.7261427961775153</v>
      </c>
    </row>
    <row r="286" spans="1:17" x14ac:dyDescent="0.3">
      <c r="A286">
        <v>9.765489054378838</v>
      </c>
      <c r="B286">
        <v>3.5213185948992778</v>
      </c>
      <c r="C286">
        <v>5.0168161531713373</v>
      </c>
      <c r="D286">
        <v>78.39</v>
      </c>
      <c r="E286">
        <v>10.751362220000001</v>
      </c>
      <c r="F286">
        <v>6.8421446636786651</v>
      </c>
      <c r="G286">
        <v>10.902937464500001</v>
      </c>
      <c r="H286">
        <v>10.543085100000001</v>
      </c>
      <c r="I286">
        <v>4.4298644244777767</v>
      </c>
      <c r="J286">
        <v>4.1746815194189502</v>
      </c>
      <c r="K286">
        <v>1.3297721355995424</v>
      </c>
      <c r="L286">
        <v>2.7160664967194332</v>
      </c>
      <c r="M286">
        <v>7.1427079241522664</v>
      </c>
      <c r="N286">
        <v>6.4737721417632219</v>
      </c>
      <c r="O286">
        <v>5.9129841764750992</v>
      </c>
      <c r="Q286">
        <v>7.0167474919393626</v>
      </c>
    </row>
    <row r="287" spans="1:17" x14ac:dyDescent="0.3">
      <c r="A287">
        <v>10.766715003467674</v>
      </c>
      <c r="B287">
        <v>2.7992746411126217</v>
      </c>
      <c r="C287">
        <v>5.1485404412298088</v>
      </c>
      <c r="D287">
        <v>89.88</v>
      </c>
      <c r="E287">
        <v>8.5456708930000005</v>
      </c>
      <c r="F287">
        <v>6.711140155293851</v>
      </c>
      <c r="G287">
        <v>3.9784660544000001</v>
      </c>
      <c r="H287">
        <v>6.9093218729999997</v>
      </c>
      <c r="I287">
        <v>2.9649867977922093</v>
      </c>
      <c r="J287">
        <v>3.9458160508039355</v>
      </c>
      <c r="K287">
        <v>3.1708388519963582</v>
      </c>
      <c r="L287">
        <v>5.7482328145059789</v>
      </c>
      <c r="M287">
        <v>5.8214570040126929</v>
      </c>
      <c r="N287">
        <v>6.4357694680202533</v>
      </c>
      <c r="O287">
        <v>7.3899975288488395</v>
      </c>
      <c r="Q287">
        <v>7.5690230077390979</v>
      </c>
    </row>
    <row r="288" spans="1:17" x14ac:dyDescent="0.3">
      <c r="A288">
        <v>10.61736829948298</v>
      </c>
      <c r="B288">
        <v>4.133533023263908</v>
      </c>
      <c r="C288">
        <v>4.5832312784693379</v>
      </c>
      <c r="D288">
        <v>81.44</v>
      </c>
      <c r="E288">
        <v>25.366782799999999</v>
      </c>
      <c r="F288">
        <v>7.4108104525696339</v>
      </c>
      <c r="G288">
        <v>4.0682061463999997</v>
      </c>
      <c r="H288">
        <v>6.2532523419999997</v>
      </c>
      <c r="I288">
        <v>3.134715146609393</v>
      </c>
      <c r="J288">
        <v>5.387226946412925</v>
      </c>
      <c r="K288">
        <v>3.4613885130263577</v>
      </c>
      <c r="L288">
        <v>5.4001714389290543</v>
      </c>
      <c r="M288">
        <v>4.6906600046948945</v>
      </c>
      <c r="N288">
        <v>7.1386931100015749</v>
      </c>
      <c r="O288">
        <v>6.8123100222753381</v>
      </c>
      <c r="Q288">
        <v>7.0329080314960244</v>
      </c>
    </row>
    <row r="289" spans="1:17" x14ac:dyDescent="0.3">
      <c r="A289">
        <v>10.693421095533761</v>
      </c>
      <c r="B289">
        <v>4.12392474385386</v>
      </c>
      <c r="C289">
        <v>4.7360229944068539</v>
      </c>
      <c r="D289">
        <v>82.35</v>
      </c>
      <c r="E289">
        <v>15.97648575</v>
      </c>
      <c r="F289">
        <v>7.7516084988189595</v>
      </c>
      <c r="G289">
        <v>4.4142368200000002</v>
      </c>
      <c r="H289">
        <v>7.5502898460000001</v>
      </c>
      <c r="I289">
        <v>5.0570433429037669</v>
      </c>
      <c r="J289">
        <v>6.2807303281790077</v>
      </c>
      <c r="K289">
        <v>5.2096214374279528</v>
      </c>
      <c r="L289">
        <v>6.3624439577348344</v>
      </c>
      <c r="M289">
        <v>4.5844883886759371</v>
      </c>
      <c r="N289">
        <v>6.5584354179630351</v>
      </c>
      <c r="O289">
        <v>7.1412798865918132</v>
      </c>
      <c r="Q289">
        <v>7.1779255054724809</v>
      </c>
    </row>
    <row r="290" spans="1:17" x14ac:dyDescent="0.3">
      <c r="A290">
        <v>10.00978263135373</v>
      </c>
      <c r="B290">
        <v>3.8711331965233287</v>
      </c>
      <c r="C290">
        <v>4.7657572506360397</v>
      </c>
      <c r="D290">
        <v>55.07</v>
      </c>
      <c r="E290">
        <v>9.0744582420000004</v>
      </c>
      <c r="F290">
        <v>4.5322741851744857</v>
      </c>
      <c r="G290">
        <v>1.6493921037999999</v>
      </c>
      <c r="H290">
        <v>5.081312123</v>
      </c>
      <c r="I290">
        <v>3.654819480098924</v>
      </c>
      <c r="J290">
        <v>4.4202328574907899</v>
      </c>
      <c r="K290">
        <v>0.93023997704550343</v>
      </c>
      <c r="L290">
        <v>4.0405756333384986</v>
      </c>
      <c r="M290">
        <v>4.9336694487975015</v>
      </c>
      <c r="N290">
        <v>6.0287989302881488</v>
      </c>
      <c r="O290">
        <v>5.0483802605374812</v>
      </c>
      <c r="Q290">
        <v>6.989071073895853</v>
      </c>
    </row>
    <row r="291" spans="1:17" x14ac:dyDescent="0.3">
      <c r="A291">
        <v>9.4640519248568111</v>
      </c>
      <c r="B291">
        <v>3.4011054460903503</v>
      </c>
      <c r="C291">
        <v>4.7649052441092499</v>
      </c>
      <c r="D291">
        <v>70.58</v>
      </c>
      <c r="E291">
        <v>17.941988980000001</v>
      </c>
      <c r="F291">
        <v>7.3130405643935914</v>
      </c>
      <c r="G291">
        <v>17.449857236300002</v>
      </c>
      <c r="H291">
        <v>16.265479710000001</v>
      </c>
      <c r="I291">
        <v>1.6566306726116733</v>
      </c>
      <c r="J291">
        <v>4.4750289308827487</v>
      </c>
      <c r="K291">
        <v>1.8950416960566716</v>
      </c>
      <c r="L291">
        <v>4.2449729096479158</v>
      </c>
      <c r="M291">
        <v>5.4381944844522669</v>
      </c>
      <c r="N291">
        <v>5.5189785069826796</v>
      </c>
      <c r="O291">
        <v>5.0956835895014647</v>
      </c>
      <c r="Q291">
        <v>6.4957473855400147</v>
      </c>
    </row>
    <row r="292" spans="1:17" x14ac:dyDescent="0.3">
      <c r="A292">
        <v>10.699507156016702</v>
      </c>
      <c r="B292">
        <v>4.0127069232828623</v>
      </c>
      <c r="C292">
        <v>4.6837040636421978</v>
      </c>
      <c r="D292">
        <v>96.21</v>
      </c>
      <c r="E292">
        <v>14.32770111</v>
      </c>
      <c r="F292">
        <v>5.777628885377827</v>
      </c>
      <c r="G292">
        <v>0.1656591409</v>
      </c>
      <c r="H292">
        <v>4.0865319729999996</v>
      </c>
      <c r="I292">
        <v>7.100782005729096</v>
      </c>
      <c r="J292">
        <v>5.3268574041370753</v>
      </c>
      <c r="K292">
        <v>3.0831128111659631</v>
      </c>
      <c r="L292">
        <v>4.748120574754874</v>
      </c>
      <c r="M292">
        <v>9.0407989517249518</v>
      </c>
      <c r="N292">
        <v>7.6399927080262735</v>
      </c>
      <c r="O292">
        <v>7.0144350447657153</v>
      </c>
      <c r="Q292">
        <v>7.5928728123493965</v>
      </c>
    </row>
    <row r="293" spans="1:17" x14ac:dyDescent="0.3">
      <c r="A293">
        <v>7.2772477266314839</v>
      </c>
      <c r="B293">
        <v>0.89594274473500068</v>
      </c>
      <c r="C293">
        <v>4.2262496331020394</v>
      </c>
      <c r="D293">
        <v>12.58</v>
      </c>
      <c r="E293">
        <v>6.6322564860000002</v>
      </c>
      <c r="F293">
        <v>2.2869242343911891</v>
      </c>
      <c r="G293">
        <v>1.9800508912000001</v>
      </c>
      <c r="H293">
        <v>5.311031088</v>
      </c>
      <c r="I293">
        <v>1.0033920064025861</v>
      </c>
      <c r="J293">
        <v>1.3957086416672442</v>
      </c>
      <c r="K293">
        <v>3.3045828041611633</v>
      </c>
      <c r="L293">
        <v>2.0233233432248352</v>
      </c>
      <c r="M293">
        <v>2.4615681438635457</v>
      </c>
      <c r="N293">
        <v>4.9372020657303235</v>
      </c>
      <c r="O293">
        <v>2.5054054609291221</v>
      </c>
      <c r="Q293">
        <v>4.1754068355376761</v>
      </c>
    </row>
    <row r="294" spans="1:17" x14ac:dyDescent="0.3">
      <c r="A294">
        <v>10.803181313502913</v>
      </c>
      <c r="B294">
        <v>3.7592872072550736</v>
      </c>
      <c r="C294">
        <v>4.6744163587249057</v>
      </c>
      <c r="D294">
        <v>76.92</v>
      </c>
      <c r="E294">
        <v>21.985522880000001</v>
      </c>
      <c r="F294">
        <v>8.5035220885171299</v>
      </c>
      <c r="G294">
        <v>5.6520449276000004</v>
      </c>
      <c r="H294">
        <v>9.0536747920000007</v>
      </c>
      <c r="I294">
        <v>2.4086128985405688</v>
      </c>
      <c r="J294">
        <v>3.1115162540458789</v>
      </c>
      <c r="K294">
        <v>2.6199219922077761</v>
      </c>
      <c r="L294">
        <v>4.6752659823085514</v>
      </c>
      <c r="M294">
        <v>5.983928345543851</v>
      </c>
      <c r="N294">
        <v>5.8663512194938781</v>
      </c>
      <c r="O294">
        <v>6.638425016540439</v>
      </c>
      <c r="Q294">
        <v>7.3562457460344257</v>
      </c>
    </row>
    <row r="295" spans="1:17" x14ac:dyDescent="0.3">
      <c r="A295">
        <v>10.389795048488393</v>
      </c>
      <c r="B295">
        <v>3.8433318860117227</v>
      </c>
      <c r="C295">
        <v>4.7859906166557789</v>
      </c>
      <c r="D295">
        <v>70.8</v>
      </c>
      <c r="E295">
        <v>15.84569875</v>
      </c>
      <c r="F295">
        <v>7.0600784666629561</v>
      </c>
      <c r="G295">
        <v>11.700661546999999</v>
      </c>
      <c r="H295">
        <v>8.8560180479999993</v>
      </c>
      <c r="I295">
        <v>4.21966890398211</v>
      </c>
      <c r="J295">
        <v>4.8505055628407971</v>
      </c>
      <c r="K295">
        <v>6.5393925349642439</v>
      </c>
      <c r="L295">
        <v>5.1164394965376401</v>
      </c>
      <c r="M295">
        <v>6.6576424003478909</v>
      </c>
      <c r="N295">
        <v>5.6216390125568099</v>
      </c>
      <c r="O295">
        <v>7.210795971535604</v>
      </c>
      <c r="Q295">
        <v>7.3174728335702177</v>
      </c>
    </row>
    <row r="296" spans="1:17" x14ac:dyDescent="0.3">
      <c r="A296">
        <v>10.457774883712654</v>
      </c>
      <c r="B296">
        <v>3.5948308197663832</v>
      </c>
      <c r="C296">
        <v>5.091908014224992</v>
      </c>
      <c r="D296">
        <v>55.83</v>
      </c>
      <c r="E296">
        <v>7.0712478550000002</v>
      </c>
      <c r="F296">
        <v>6.1362288852842841</v>
      </c>
      <c r="G296">
        <v>1.8647775037000001</v>
      </c>
      <c r="H296">
        <v>5.1815802980000001</v>
      </c>
      <c r="I296">
        <v>2.8418906218358937</v>
      </c>
      <c r="J296">
        <v>6.2196018127412058</v>
      </c>
      <c r="K296">
        <v>2.6829947805237313</v>
      </c>
      <c r="L296">
        <v>4.9539719008291945</v>
      </c>
      <c r="M296">
        <v>4.4206976590326512</v>
      </c>
      <c r="N296">
        <v>6.3654529735340057</v>
      </c>
      <c r="O296">
        <v>6.0943344505144523</v>
      </c>
      <c r="Q296">
        <v>6.9997355808305901</v>
      </c>
    </row>
    <row r="297" spans="1:17" x14ac:dyDescent="0.3">
      <c r="A297">
        <v>10.791440536378527</v>
      </c>
      <c r="B297">
        <v>3.9122108308092707</v>
      </c>
      <c r="C297">
        <v>4.6994798654588328</v>
      </c>
      <c r="D297">
        <v>79.5</v>
      </c>
      <c r="E297">
        <v>17.404786730000001</v>
      </c>
      <c r="F297">
        <v>6.8739922379799481</v>
      </c>
      <c r="G297">
        <v>9.1467510049000005</v>
      </c>
      <c r="H297">
        <v>10.240178609999999</v>
      </c>
      <c r="I297">
        <v>3.5533180891753271</v>
      </c>
      <c r="J297">
        <v>5.388426639786152</v>
      </c>
      <c r="K297">
        <v>6.0800870176825743</v>
      </c>
      <c r="L297">
        <v>7.7181453651126786</v>
      </c>
      <c r="M297">
        <v>5.2248521077542538</v>
      </c>
      <c r="N297">
        <v>6.6182361272307757</v>
      </c>
      <c r="O297">
        <v>7.3521705022891046</v>
      </c>
      <c r="Q297">
        <v>6.753852667938439</v>
      </c>
    </row>
    <row r="298" spans="1:17" x14ac:dyDescent="0.3">
      <c r="A298">
        <v>9.5340891504643572</v>
      </c>
      <c r="B298">
        <v>3.1373335554090787</v>
      </c>
      <c r="C298">
        <v>4.8467036024138919</v>
      </c>
      <c r="D298">
        <v>73.12</v>
      </c>
      <c r="E298">
        <v>9.7776512160000006</v>
      </c>
      <c r="F298">
        <v>5.804726596153543</v>
      </c>
      <c r="G298">
        <v>6.1379203253999997</v>
      </c>
      <c r="H298">
        <v>5.9600967799999998</v>
      </c>
      <c r="I298">
        <v>4.641711078378564</v>
      </c>
      <c r="J298">
        <v>3.9342438440438698</v>
      </c>
      <c r="K298">
        <v>1.7747595946904975</v>
      </c>
      <c r="L298">
        <v>4.552543133807383</v>
      </c>
      <c r="M298">
        <v>6.8852402237564689</v>
      </c>
      <c r="N298">
        <v>6.4576621292189413</v>
      </c>
      <c r="O298">
        <v>4.5215069623993571</v>
      </c>
      <c r="Q298">
        <v>6.375252191127478</v>
      </c>
    </row>
    <row r="299" spans="1:17" x14ac:dyDescent="0.3">
      <c r="A299">
        <v>9.5708778467292124</v>
      </c>
      <c r="B299">
        <v>3.1017599475224178</v>
      </c>
      <c r="C299">
        <v>5.1030929243985588</v>
      </c>
      <c r="D299">
        <v>67.23</v>
      </c>
      <c r="E299">
        <v>10.42150357</v>
      </c>
      <c r="F299">
        <v>6.2912112663347024</v>
      </c>
      <c r="G299">
        <v>2.265137562</v>
      </c>
      <c r="H299">
        <v>3.6347502930000002</v>
      </c>
      <c r="I299">
        <v>5.1339769177862484</v>
      </c>
      <c r="J299">
        <v>3.0951206562214906</v>
      </c>
      <c r="K299">
        <v>1.6135161152972752</v>
      </c>
      <c r="L299">
        <v>3.5968137964242088</v>
      </c>
      <c r="M299">
        <v>6.5227337278234119</v>
      </c>
      <c r="N299">
        <v>6.5043663710664745</v>
      </c>
      <c r="O299">
        <v>4.8548431368929643</v>
      </c>
      <c r="Q299">
        <v>6.6506851445053865</v>
      </c>
    </row>
    <row r="300" spans="1:17" x14ac:dyDescent="0.3">
      <c r="A300">
        <v>11.578235563365496</v>
      </c>
      <c r="B300">
        <v>3.9139239486842503</v>
      </c>
      <c r="C300">
        <v>4.962844630259907</v>
      </c>
      <c r="D300">
        <v>91.95</v>
      </c>
      <c r="E300">
        <v>8.4062685629999994</v>
      </c>
      <c r="F300">
        <v>7.4305267009538012</v>
      </c>
      <c r="G300">
        <v>2.780490989</v>
      </c>
      <c r="H300">
        <v>4.0773430910000004</v>
      </c>
      <c r="I300">
        <v>6.720750525118115</v>
      </c>
      <c r="J300">
        <v>4.7721930410222217</v>
      </c>
      <c r="K300">
        <v>4.5843385487924104</v>
      </c>
      <c r="L300">
        <v>5.3244427124401268</v>
      </c>
      <c r="M300">
        <v>5.7357290428079084</v>
      </c>
      <c r="N300">
        <v>6.2184690738168831</v>
      </c>
      <c r="O300">
        <v>7.2264587542574574</v>
      </c>
      <c r="Q300">
        <v>7.0226641310208375</v>
      </c>
    </row>
    <row r="301" spans="1:17" x14ac:dyDescent="0.3">
      <c r="A301">
        <v>9.1922782291577736</v>
      </c>
      <c r="B301">
        <v>2.8354982658146288</v>
      </c>
      <c r="C301">
        <v>4.4231685780050567</v>
      </c>
      <c r="D301">
        <v>39.75</v>
      </c>
      <c r="E301">
        <v>16.335066189999999</v>
      </c>
      <c r="F301">
        <v>5.8981194105337513</v>
      </c>
      <c r="G301">
        <v>16.858755251800002</v>
      </c>
      <c r="H301">
        <v>16.507422819999999</v>
      </c>
      <c r="I301">
        <v>2.8941323649515884</v>
      </c>
      <c r="J301">
        <v>2.7833108410043725</v>
      </c>
      <c r="K301">
        <v>4.7539171689902258</v>
      </c>
      <c r="L301">
        <v>2.3711704834624903</v>
      </c>
      <c r="M301">
        <v>5.508544525389989</v>
      </c>
      <c r="N301">
        <v>6.4442971979617303</v>
      </c>
      <c r="O301">
        <v>3.8811592707725286</v>
      </c>
      <c r="Q301">
        <v>4.6586890114995825</v>
      </c>
    </row>
    <row r="302" spans="1:17" x14ac:dyDescent="0.3">
      <c r="A302">
        <v>10.809222770470766</v>
      </c>
      <c r="B302">
        <v>3.7560185132868775</v>
      </c>
      <c r="C302">
        <v>4.7659275648662058</v>
      </c>
      <c r="D302">
        <v>92.86</v>
      </c>
      <c r="E302">
        <v>20.045153989999999</v>
      </c>
      <c r="F302">
        <v>8.2501221943362015</v>
      </c>
      <c r="G302">
        <v>10.5297491602</v>
      </c>
      <c r="H302">
        <v>12.49318109</v>
      </c>
      <c r="I302">
        <v>5.9625675096800004</v>
      </c>
      <c r="J302">
        <v>4.7714148557461495</v>
      </c>
      <c r="K302">
        <v>3.0043573926437093</v>
      </c>
      <c r="L302">
        <v>4.9540642136294322</v>
      </c>
      <c r="M302">
        <v>5.8449917923616663</v>
      </c>
      <c r="N302">
        <v>6.327731823370641</v>
      </c>
      <c r="O302">
        <v>6.8667096292445846</v>
      </c>
      <c r="Q302">
        <v>7.5390924164869046</v>
      </c>
    </row>
    <row r="303" spans="1:17" x14ac:dyDescent="0.3">
      <c r="A303">
        <v>10.59588445170537</v>
      </c>
      <c r="B303">
        <v>3.7395586034205825</v>
      </c>
      <c r="C303">
        <v>4.7020246273519737</v>
      </c>
      <c r="D303">
        <v>81.64</v>
      </c>
      <c r="E303">
        <v>9.7877147939999993</v>
      </c>
      <c r="F303">
        <v>5.0806510119021207</v>
      </c>
      <c r="G303">
        <v>1.1266211165</v>
      </c>
      <c r="H303">
        <v>7.6728785930000001</v>
      </c>
      <c r="I303">
        <v>6.3533146147473873</v>
      </c>
      <c r="J303">
        <v>5.622335960964592</v>
      </c>
      <c r="K303">
        <v>7.1601994468521175</v>
      </c>
      <c r="L303">
        <v>5.7784769241860721</v>
      </c>
      <c r="M303">
        <v>7.6165171459781327</v>
      </c>
      <c r="N303">
        <v>7.6479552153713612</v>
      </c>
      <c r="O303">
        <v>6.2042305865683591</v>
      </c>
      <c r="Q303">
        <v>7.4623906609074995</v>
      </c>
    </row>
    <row r="304" spans="1:17" x14ac:dyDescent="0.3">
      <c r="A304">
        <v>11.52946788158954</v>
      </c>
      <c r="B304">
        <v>3.326956217899752</v>
      </c>
      <c r="C304">
        <v>4.7507413093073101</v>
      </c>
      <c r="D304">
        <v>94.65</v>
      </c>
      <c r="E304">
        <v>18.829193929999999</v>
      </c>
      <c r="F304">
        <v>6.8000850601323579</v>
      </c>
      <c r="G304">
        <v>0.79372305590000003</v>
      </c>
      <c r="H304">
        <v>7.0755273929999998</v>
      </c>
      <c r="I304">
        <v>6.153693228153994</v>
      </c>
      <c r="J304">
        <v>1.7880500727306363</v>
      </c>
      <c r="K304">
        <v>4.7058208048149153</v>
      </c>
      <c r="L304">
        <v>5.3035677114220903</v>
      </c>
      <c r="M304">
        <v>7.6584762914615627</v>
      </c>
      <c r="N304">
        <v>6.5262932129430897</v>
      </c>
      <c r="O304">
        <v>7.4052598107076086</v>
      </c>
      <c r="Q304">
        <v>7.6323188650200375</v>
      </c>
    </row>
    <row r="305" spans="1:17" x14ac:dyDescent="0.3">
      <c r="A305">
        <v>9.483720659717104</v>
      </c>
      <c r="B305">
        <v>2.7428077769385224</v>
      </c>
      <c r="C305">
        <v>4.949823154699498</v>
      </c>
      <c r="D305">
        <v>62.31</v>
      </c>
      <c r="E305">
        <v>6.9527672069999999</v>
      </c>
      <c r="F305">
        <v>5.5261176403575574</v>
      </c>
      <c r="G305">
        <v>7.0372977887000001</v>
      </c>
      <c r="H305">
        <v>8.1957620349999996</v>
      </c>
      <c r="I305">
        <v>0.14497907011816155</v>
      </c>
      <c r="J305">
        <v>2.8953796970941026</v>
      </c>
      <c r="K305">
        <v>1.8701777728278777</v>
      </c>
      <c r="L305">
        <v>4.7524194046407917</v>
      </c>
      <c r="M305">
        <v>4.5478105035434044</v>
      </c>
      <c r="N305">
        <v>5.8523913128249418</v>
      </c>
      <c r="O305">
        <v>4.7513419069879701</v>
      </c>
      <c r="Q305">
        <v>6.6048479569262026</v>
      </c>
    </row>
    <row r="306" spans="1:17" x14ac:dyDescent="0.3">
      <c r="A306">
        <v>9.9319292261674317</v>
      </c>
      <c r="B306">
        <v>3.7629330424395979</v>
      </c>
      <c r="C306">
        <v>4.7240193198264722</v>
      </c>
      <c r="D306">
        <v>60.34</v>
      </c>
      <c r="E306">
        <v>4.1389662429999996</v>
      </c>
      <c r="F306">
        <v>5.1286852289614808</v>
      </c>
      <c r="G306">
        <v>3.4387303060000001</v>
      </c>
      <c r="H306">
        <v>5.0201151629999998</v>
      </c>
      <c r="I306">
        <v>2.8289760100284953</v>
      </c>
      <c r="J306">
        <v>5.2196954447567947</v>
      </c>
      <c r="K306">
        <v>0.90528899775789218</v>
      </c>
      <c r="L306">
        <v>4.0785235416698891</v>
      </c>
      <c r="M306">
        <v>5.4153028382623987</v>
      </c>
      <c r="N306">
        <v>7.2149974637655738</v>
      </c>
      <c r="O306">
        <v>5.6495886377593942</v>
      </c>
      <c r="Q306">
        <v>7.12775842251488</v>
      </c>
    </row>
    <row r="307" spans="1:17" x14ac:dyDescent="0.3">
      <c r="A307">
        <v>10.100656670078102</v>
      </c>
      <c r="B307">
        <v>4.0986005197190307</v>
      </c>
      <c r="C307">
        <v>4.6760945243247898</v>
      </c>
      <c r="D307">
        <v>84.07</v>
      </c>
      <c r="E307">
        <v>26.173474890000001</v>
      </c>
      <c r="F307">
        <v>7.7901261053696702</v>
      </c>
      <c r="G307">
        <v>17.164471169399999</v>
      </c>
      <c r="H307">
        <v>9.7915206010000002</v>
      </c>
      <c r="I307">
        <v>4.5182431144752977</v>
      </c>
      <c r="J307">
        <v>7.100443278791146</v>
      </c>
      <c r="K307">
        <v>6.6999193658833445</v>
      </c>
      <c r="L307">
        <v>7.9898828935976383</v>
      </c>
      <c r="M307">
        <v>6.0596655133761228</v>
      </c>
      <c r="N307">
        <v>7.7820815024087349</v>
      </c>
      <c r="O307">
        <v>6.8863006156415638</v>
      </c>
      <c r="Q307">
        <v>7.0413381330340679</v>
      </c>
    </row>
    <row r="308" spans="1:17" x14ac:dyDescent="0.3">
      <c r="A308">
        <v>9.6260198024913191</v>
      </c>
      <c r="B308">
        <v>3.3810594757436196</v>
      </c>
      <c r="C308">
        <v>4.9772163845508111</v>
      </c>
      <c r="D308">
        <v>63.8</v>
      </c>
      <c r="E308">
        <v>8.3753769980000001</v>
      </c>
      <c r="F308">
        <v>3.8845558992782596</v>
      </c>
      <c r="G308">
        <v>0.31303660230000002</v>
      </c>
      <c r="H308">
        <v>7.4973418939999998</v>
      </c>
      <c r="I308">
        <v>3.3678304301347826</v>
      </c>
      <c r="J308">
        <v>3.2165898156747148</v>
      </c>
      <c r="K308">
        <v>4.666640712767232</v>
      </c>
      <c r="L308">
        <v>5.2820877009429239</v>
      </c>
      <c r="M308">
        <v>5.2337625692165783</v>
      </c>
      <c r="N308">
        <v>5.4764670890859382</v>
      </c>
      <c r="O308">
        <v>5.0659568164019921</v>
      </c>
      <c r="Q308">
        <v>5.5156668384453464</v>
      </c>
    </row>
    <row r="309" spans="1:17" x14ac:dyDescent="0.3">
      <c r="A309">
        <v>10.904689123480679</v>
      </c>
      <c r="B309">
        <v>3.6298859370202865</v>
      </c>
      <c r="C309">
        <v>5.0308300013817746</v>
      </c>
      <c r="D309">
        <v>72</v>
      </c>
      <c r="E309">
        <v>45.289222899999999</v>
      </c>
      <c r="F309">
        <v>10.091597337959215</v>
      </c>
      <c r="G309">
        <v>28.400422950999999</v>
      </c>
      <c r="H309">
        <v>23.41052522</v>
      </c>
      <c r="I309">
        <v>6.4873167897719348</v>
      </c>
      <c r="J309">
        <v>4.7318635453123461</v>
      </c>
      <c r="K309">
        <v>7.3899288389727813</v>
      </c>
      <c r="L309">
        <v>5.3155881662243694</v>
      </c>
      <c r="M309">
        <v>7.922619664612462</v>
      </c>
      <c r="N309">
        <v>6.7654955509608881</v>
      </c>
      <c r="O309">
        <v>6.9960852660981896</v>
      </c>
      <c r="Q309">
        <v>7.6181085022651143</v>
      </c>
    </row>
    <row r="310" spans="1:17" x14ac:dyDescent="0.3">
      <c r="A310">
        <v>9.7570156486358712</v>
      </c>
      <c r="B310">
        <v>2.8900531667678448</v>
      </c>
      <c r="C310">
        <v>4.7229532216444747</v>
      </c>
      <c r="D310">
        <v>76.709999999999994</v>
      </c>
      <c r="E310">
        <v>9.2108214620000002</v>
      </c>
      <c r="F310">
        <v>7.0433741899118338</v>
      </c>
      <c r="G310">
        <v>16.6607461579</v>
      </c>
      <c r="H310">
        <v>12.81774852</v>
      </c>
      <c r="I310">
        <v>3.5903338773549174</v>
      </c>
      <c r="J310">
        <v>4.4606875140420472</v>
      </c>
      <c r="K310">
        <v>1.8675672796138136</v>
      </c>
      <c r="L310">
        <v>3.4361831975276589</v>
      </c>
      <c r="M310">
        <v>6.0904306926368932</v>
      </c>
      <c r="N310">
        <v>6.016580386034712</v>
      </c>
      <c r="O310">
        <v>4.9348703473539457</v>
      </c>
      <c r="Q310">
        <v>6.6696895673448635</v>
      </c>
    </row>
    <row r="311" spans="1:17" x14ac:dyDescent="0.3">
      <c r="A311">
        <v>10.022691800014604</v>
      </c>
      <c r="B311">
        <v>3.7022566891855746</v>
      </c>
      <c r="C311">
        <v>4.6892355611057592</v>
      </c>
      <c r="D311">
        <v>68.349999999999994</v>
      </c>
      <c r="E311">
        <v>6.1831712349999997</v>
      </c>
      <c r="F311">
        <v>6.5147443406325971</v>
      </c>
      <c r="G311">
        <v>1.7916260359</v>
      </c>
      <c r="H311">
        <v>3.5744338939999998</v>
      </c>
      <c r="I311">
        <v>5.6382286299203308</v>
      </c>
      <c r="J311">
        <v>4.1340276466642596</v>
      </c>
      <c r="K311">
        <v>1.8436041187094896</v>
      </c>
      <c r="L311">
        <v>5.4163818153341872</v>
      </c>
      <c r="M311">
        <v>6.6669826208250598</v>
      </c>
      <c r="N311">
        <v>6.5992762638185649</v>
      </c>
      <c r="O311">
        <v>6.3647100572285122</v>
      </c>
      <c r="Q311">
        <v>7.4968757188537474</v>
      </c>
    </row>
    <row r="312" spans="1:17" x14ac:dyDescent="0.3">
      <c r="A312">
        <v>10.259902462669</v>
      </c>
      <c r="B312">
        <v>3.7322952891958501</v>
      </c>
      <c r="C312">
        <v>4.6833342069574453</v>
      </c>
      <c r="D312">
        <v>69.81</v>
      </c>
      <c r="E312">
        <v>6.9927524840000004</v>
      </c>
      <c r="F312">
        <v>5.6560805315440748</v>
      </c>
      <c r="G312">
        <v>1.2673737019</v>
      </c>
      <c r="H312">
        <v>4.6211032809999999</v>
      </c>
      <c r="I312">
        <v>2.3367825524209689</v>
      </c>
      <c r="J312">
        <v>5.9182332378130198</v>
      </c>
      <c r="K312">
        <v>1.4970318976691483</v>
      </c>
      <c r="L312">
        <v>4.2460189192347482</v>
      </c>
      <c r="M312">
        <v>4.5240866423521808</v>
      </c>
      <c r="N312">
        <v>6.8175179802561674</v>
      </c>
      <c r="O312">
        <v>5.9075511283048687</v>
      </c>
      <c r="Q312">
        <v>7.0717496354857481</v>
      </c>
    </row>
    <row r="313" spans="1:17" x14ac:dyDescent="0.3">
      <c r="A313">
        <v>10.953154665021064</v>
      </c>
      <c r="B313">
        <v>3.7772777392233459</v>
      </c>
      <c r="C313">
        <v>4.8218126509599415</v>
      </c>
      <c r="D313">
        <v>93.18</v>
      </c>
      <c r="E313">
        <v>13.40496164</v>
      </c>
      <c r="F313">
        <v>7.4615089566267745</v>
      </c>
      <c r="G313">
        <v>7.1941153468000003</v>
      </c>
      <c r="H313">
        <v>9.9674723160000003</v>
      </c>
      <c r="I313">
        <v>2.1161174132266742</v>
      </c>
      <c r="J313">
        <v>4.3465400599724893</v>
      </c>
      <c r="K313">
        <v>2.7438818345237679</v>
      </c>
      <c r="L313">
        <v>5.4821029132593413</v>
      </c>
      <c r="M313">
        <v>5.520264028119847</v>
      </c>
      <c r="N313">
        <v>6.8234785401113127</v>
      </c>
      <c r="O313">
        <v>7.5375398498429078</v>
      </c>
      <c r="Q313">
        <v>7.620851878903192</v>
      </c>
    </row>
    <row r="314" spans="1:17" x14ac:dyDescent="0.3">
      <c r="A314">
        <v>11.333056897137341</v>
      </c>
      <c r="B314">
        <v>4.0740061244765897</v>
      </c>
      <c r="C314">
        <v>4.8789308030988279</v>
      </c>
      <c r="D314">
        <v>85.2</v>
      </c>
      <c r="E314">
        <v>25.758885039999999</v>
      </c>
      <c r="F314">
        <v>8.7426953561099072</v>
      </c>
      <c r="G314">
        <v>1.0450501752000001</v>
      </c>
      <c r="H314">
        <v>3.6541122540000002</v>
      </c>
      <c r="I314">
        <v>6.9498865483882151</v>
      </c>
      <c r="J314">
        <v>6.2284074831585485</v>
      </c>
      <c r="K314">
        <v>5.2394877047145041</v>
      </c>
      <c r="L314">
        <v>5.2207455229047639</v>
      </c>
      <c r="M314">
        <v>7.6657916152431334</v>
      </c>
      <c r="N314">
        <v>7.2658194210803924</v>
      </c>
      <c r="O314">
        <v>7.8152189519489124</v>
      </c>
      <c r="Q314">
        <v>7.8827470687357994</v>
      </c>
    </row>
    <row r="315" spans="1:17" x14ac:dyDescent="0.3">
      <c r="A315">
        <v>9.3690520631310044</v>
      </c>
      <c r="B315">
        <v>2.9224170162511149</v>
      </c>
      <c r="C315">
        <v>4.5082186599116412</v>
      </c>
      <c r="D315">
        <v>45.13</v>
      </c>
      <c r="E315">
        <v>1.8297413279999999</v>
      </c>
      <c r="F315">
        <v>3.2783506043414961</v>
      </c>
      <c r="G315">
        <v>1.7334957431</v>
      </c>
      <c r="H315">
        <v>4.1813036009999998</v>
      </c>
      <c r="I315">
        <v>4.4529153220353139</v>
      </c>
      <c r="J315">
        <v>6.2830202676513069</v>
      </c>
      <c r="K315">
        <v>1.1349746195850186</v>
      </c>
      <c r="L315">
        <v>4.0852946380949655</v>
      </c>
      <c r="M315">
        <v>5.1836061748811089</v>
      </c>
      <c r="N315">
        <v>7.1738326252169804</v>
      </c>
      <c r="O315">
        <v>4.6803698249138961</v>
      </c>
      <c r="Q315">
        <v>5.9459141578812078</v>
      </c>
    </row>
    <row r="316" spans="1:17" x14ac:dyDescent="0.3">
      <c r="A316">
        <v>8.2571262859974297</v>
      </c>
      <c r="B316">
        <v>3.2907458262519076</v>
      </c>
      <c r="C316">
        <v>4.8741280494415928</v>
      </c>
      <c r="D316">
        <v>35.270000000000003</v>
      </c>
      <c r="E316">
        <v>6.3018432879999997</v>
      </c>
      <c r="F316">
        <v>4.0520868159910748</v>
      </c>
      <c r="G316">
        <v>1.0962465422000001</v>
      </c>
      <c r="H316">
        <v>3.770584827</v>
      </c>
      <c r="I316">
        <v>4.3343426435000962</v>
      </c>
      <c r="J316">
        <v>4.334917521354388</v>
      </c>
      <c r="K316">
        <v>3.9896712732392783</v>
      </c>
      <c r="L316">
        <v>4.0005694638480485</v>
      </c>
      <c r="M316">
        <v>5.6766262290177849</v>
      </c>
      <c r="N316">
        <v>5.9752524764438713</v>
      </c>
      <c r="O316">
        <v>3.3698318873349025</v>
      </c>
      <c r="Q316">
        <v>4.992363076857079</v>
      </c>
    </row>
    <row r="317" spans="1:17" x14ac:dyDescent="0.3">
      <c r="A317">
        <v>10.640436284325322</v>
      </c>
      <c r="B317">
        <v>3.9448546145363643</v>
      </c>
      <c r="C317">
        <v>4.8032830675770546</v>
      </c>
      <c r="D317">
        <v>87.48</v>
      </c>
      <c r="E317">
        <v>21.739378219999999</v>
      </c>
      <c r="F317">
        <v>6.9699412791247513</v>
      </c>
      <c r="G317">
        <v>4.2362815698</v>
      </c>
      <c r="H317">
        <v>7.3008864779999998</v>
      </c>
      <c r="I317">
        <v>1.0553021655644159</v>
      </c>
      <c r="J317">
        <v>4.3081305426292431</v>
      </c>
      <c r="K317">
        <v>4.8159938282153734</v>
      </c>
      <c r="L317">
        <v>5.4859888492556363</v>
      </c>
      <c r="M317">
        <v>4.79127896490066</v>
      </c>
      <c r="N317">
        <v>6.3157247155259855</v>
      </c>
      <c r="O317">
        <v>6.5099462754668673</v>
      </c>
      <c r="Q317">
        <v>7.3723188861069104</v>
      </c>
    </row>
    <row r="318" spans="1:17" x14ac:dyDescent="0.3">
      <c r="A318">
        <v>10.848365741262196</v>
      </c>
      <c r="B318">
        <v>3.7894519413344621</v>
      </c>
      <c r="C318">
        <v>4.5776962089873363</v>
      </c>
      <c r="D318">
        <v>74.7</v>
      </c>
      <c r="E318">
        <v>17.77688509</v>
      </c>
      <c r="F318">
        <v>6.1578113415786859</v>
      </c>
      <c r="G318">
        <v>9.0315767684000008</v>
      </c>
      <c r="H318">
        <v>12.813279789999999</v>
      </c>
      <c r="I318">
        <v>3.796493405338524</v>
      </c>
      <c r="J318">
        <v>4.0928600426241584</v>
      </c>
      <c r="K318">
        <v>6.7716136156335631</v>
      </c>
      <c r="L318">
        <v>6.7522657206624297</v>
      </c>
      <c r="M318">
        <v>5.0973220852095844</v>
      </c>
      <c r="N318">
        <v>6.726553081507225</v>
      </c>
      <c r="O318">
        <v>7.2357174323455142</v>
      </c>
      <c r="Q318">
        <v>7.2275114717579498</v>
      </c>
    </row>
    <row r="319" spans="1:17" x14ac:dyDescent="0.3">
      <c r="A319">
        <v>11.124199472866341</v>
      </c>
      <c r="B319">
        <v>3.8001304353822571</v>
      </c>
      <c r="C319">
        <v>4.679628096906101</v>
      </c>
      <c r="D319">
        <v>83.45</v>
      </c>
      <c r="E319">
        <v>12.909994620000001</v>
      </c>
      <c r="F319">
        <v>5.2856320527575456</v>
      </c>
      <c r="G319">
        <v>0.91618935990000006</v>
      </c>
      <c r="H319">
        <v>8.8620073490000006</v>
      </c>
      <c r="I319">
        <v>5.1327485686143106</v>
      </c>
      <c r="J319">
        <v>4.8637775350893984</v>
      </c>
      <c r="K319">
        <v>7.0501815150763942</v>
      </c>
      <c r="L319">
        <v>4.8859089090552379</v>
      </c>
      <c r="M319">
        <v>6.860661240428449</v>
      </c>
      <c r="N319">
        <v>7.4478885155044345</v>
      </c>
      <c r="O319">
        <v>7.3084271139559389</v>
      </c>
      <c r="Q319">
        <v>7.6776270333262726</v>
      </c>
    </row>
    <row r="320" spans="1:17" x14ac:dyDescent="0.3">
      <c r="A320">
        <v>10.834055872828415</v>
      </c>
      <c r="B320">
        <v>3.6601675983943238</v>
      </c>
      <c r="C320">
        <v>5.0416816625015812</v>
      </c>
      <c r="D320">
        <v>80.62</v>
      </c>
      <c r="E320">
        <v>13.71555062</v>
      </c>
      <c r="F320">
        <v>7.6831349072614241</v>
      </c>
      <c r="G320">
        <v>4.2061279109000003</v>
      </c>
      <c r="H320">
        <v>5.239941484</v>
      </c>
      <c r="I320">
        <v>5.3965839265897353</v>
      </c>
      <c r="J320">
        <v>4.7849994917915328</v>
      </c>
      <c r="K320">
        <v>3.3595238256088473</v>
      </c>
      <c r="L320">
        <v>5.5411445985147987</v>
      </c>
      <c r="M320">
        <v>5.9388709278679741</v>
      </c>
      <c r="N320">
        <v>6.5177442904832823</v>
      </c>
      <c r="O320">
        <v>7.3151723258177963</v>
      </c>
      <c r="Q320">
        <v>7.3004369392766426</v>
      </c>
    </row>
    <row r="321" spans="1:17" x14ac:dyDescent="0.3">
      <c r="A321">
        <v>10.748990946688572</v>
      </c>
      <c r="B321">
        <v>3.7167122978619487</v>
      </c>
      <c r="C321">
        <v>4.704472387061954</v>
      </c>
      <c r="D321">
        <v>82.17</v>
      </c>
      <c r="E321">
        <v>11.487521559999999</v>
      </c>
      <c r="F321">
        <v>8.2232554285269153</v>
      </c>
      <c r="G321">
        <v>1.7361291443</v>
      </c>
      <c r="H321">
        <v>2.7539648699999999</v>
      </c>
      <c r="I321">
        <v>6.2222036384555741</v>
      </c>
      <c r="J321">
        <v>3.4520400881236761</v>
      </c>
      <c r="K321">
        <v>2.6670330550037193</v>
      </c>
      <c r="L321">
        <v>4.1579112327132641</v>
      </c>
      <c r="M321">
        <v>5.8957977120011673</v>
      </c>
      <c r="N321">
        <v>7.4733932820901483</v>
      </c>
      <c r="O321">
        <v>7.0338167973349179</v>
      </c>
      <c r="Q321">
        <v>7.3397806183858947</v>
      </c>
    </row>
    <row r="322" spans="1:17" x14ac:dyDescent="0.3">
      <c r="A322">
        <v>9.4105837034040594</v>
      </c>
      <c r="B322">
        <v>3.1023907769379182</v>
      </c>
      <c r="C322">
        <v>4.8973919384819045</v>
      </c>
      <c r="D322">
        <v>51.04</v>
      </c>
      <c r="E322">
        <v>9.6506240539999997</v>
      </c>
      <c r="F322">
        <v>3.7247357378377499</v>
      </c>
      <c r="G322">
        <v>0.48338814520000001</v>
      </c>
      <c r="H322">
        <v>8.6447740070000005</v>
      </c>
      <c r="I322">
        <v>2.7057070462276958</v>
      </c>
      <c r="J322">
        <v>2.9372012394861517</v>
      </c>
      <c r="K322">
        <v>4.8526822682981869</v>
      </c>
      <c r="L322">
        <v>3.1986786216895924</v>
      </c>
      <c r="M322">
        <v>5.0344250655505691</v>
      </c>
      <c r="N322">
        <v>6.4827733169675534</v>
      </c>
      <c r="O322">
        <v>4.9863007126717429</v>
      </c>
      <c r="Q322">
        <v>5.5319671754576802</v>
      </c>
    </row>
    <row r="323" spans="1:17" x14ac:dyDescent="0.3">
      <c r="A323">
        <v>10.866929010196616</v>
      </c>
      <c r="B323">
        <v>3.8711042364405222</v>
      </c>
      <c r="C323">
        <v>4.3875115649044512</v>
      </c>
      <c r="D323">
        <v>85.8</v>
      </c>
      <c r="E323">
        <v>14.011852680000001</v>
      </c>
      <c r="F323">
        <v>6.7161715698239792</v>
      </c>
      <c r="G323">
        <v>2.0929359697000001</v>
      </c>
      <c r="H323">
        <v>7.2965316209999997</v>
      </c>
      <c r="I323">
        <v>4.8520583113307447</v>
      </c>
      <c r="J323">
        <v>3.1807449951785571</v>
      </c>
      <c r="K323">
        <v>6.7549615409723538</v>
      </c>
      <c r="L323">
        <v>4.8668374487573329</v>
      </c>
      <c r="M323">
        <v>6.6933131633752305</v>
      </c>
      <c r="N323">
        <v>6.4136589387951286</v>
      </c>
      <c r="O323">
        <v>6.7874572967972213</v>
      </c>
      <c r="Q323">
        <v>7.4524589591733035</v>
      </c>
    </row>
    <row r="324" spans="1:17" x14ac:dyDescent="0.3">
      <c r="A324">
        <v>9.676649685633647</v>
      </c>
      <c r="B324">
        <v>2.9532202966594441</v>
      </c>
      <c r="C324">
        <v>4.9088978368583396</v>
      </c>
      <c r="D324">
        <v>58</v>
      </c>
      <c r="E324">
        <v>6.0362388180000002</v>
      </c>
      <c r="F324">
        <v>3.6227473188980097</v>
      </c>
      <c r="G324">
        <v>0.50333150569999996</v>
      </c>
      <c r="H324">
        <v>7.9061662139999997</v>
      </c>
      <c r="I324">
        <v>3.6486608929893101</v>
      </c>
      <c r="J324">
        <v>1.6507512625344782</v>
      </c>
      <c r="K324">
        <v>5.0526809767083094</v>
      </c>
      <c r="L324">
        <v>2.9688373736278355</v>
      </c>
      <c r="M324">
        <v>6.3185350412505565</v>
      </c>
      <c r="N324">
        <v>7.2205208053061689</v>
      </c>
      <c r="O324">
        <v>4.1329175961251696</v>
      </c>
      <c r="Q324">
        <v>5.7262937955961757</v>
      </c>
    </row>
    <row r="325" spans="1:17" x14ac:dyDescent="0.3">
      <c r="A325">
        <v>8.8647466609054089</v>
      </c>
      <c r="B325">
        <v>2.9605018638800282</v>
      </c>
      <c r="C325">
        <v>4.4873996502535833</v>
      </c>
      <c r="D325">
        <v>45.8</v>
      </c>
      <c r="E325">
        <v>26.965489519999998</v>
      </c>
      <c r="F325">
        <v>6.022516366108297</v>
      </c>
      <c r="G325">
        <v>27.422113232099999</v>
      </c>
      <c r="H325">
        <v>20.547189379999999</v>
      </c>
      <c r="I325">
        <v>2.4134661574542249</v>
      </c>
      <c r="J325">
        <v>6.1627925639493624</v>
      </c>
      <c r="K325">
        <v>4.483633038414788</v>
      </c>
      <c r="L325">
        <v>6.2525830348633393</v>
      </c>
      <c r="M325">
        <v>4.4354786953627707</v>
      </c>
      <c r="N325">
        <v>7.1523085932742525</v>
      </c>
      <c r="O325">
        <v>4.9482235451523389</v>
      </c>
      <c r="Q325">
        <v>5.588804192144277</v>
      </c>
    </row>
    <row r="326" spans="1:17" x14ac:dyDescent="0.3">
      <c r="A326">
        <v>10.554718389994783</v>
      </c>
      <c r="B326">
        <v>4.1242668539784377</v>
      </c>
      <c r="C326">
        <v>5.469872843189151</v>
      </c>
      <c r="D326">
        <v>74.2</v>
      </c>
      <c r="E326">
        <v>12.2490609</v>
      </c>
      <c r="F326">
        <v>10.202814958207957</v>
      </c>
      <c r="G326">
        <v>30.164324555310003</v>
      </c>
      <c r="H326">
        <v>13.785845419499999</v>
      </c>
      <c r="I326">
        <v>6.030689776678674</v>
      </c>
      <c r="J326">
        <v>5.4016629696441019</v>
      </c>
      <c r="K326">
        <v>7.5520820285764367</v>
      </c>
      <c r="L326">
        <v>3.4481961095662279</v>
      </c>
      <c r="M326">
        <v>7.2809797596352839</v>
      </c>
      <c r="N326">
        <v>7.1621403493820646</v>
      </c>
      <c r="O326">
        <v>6.6434975627356785</v>
      </c>
      <c r="Q326">
        <v>5.5722491930788935</v>
      </c>
    </row>
    <row r="327" spans="1:17" x14ac:dyDescent="0.3">
      <c r="A327">
        <v>8.9910643321884613</v>
      </c>
      <c r="B327">
        <v>2.7136689911485967</v>
      </c>
      <c r="C327">
        <v>4.6657006857281234</v>
      </c>
      <c r="D327">
        <v>51.7</v>
      </c>
      <c r="E327">
        <v>7.3939765839999998</v>
      </c>
      <c r="F327">
        <v>2.7433208015442787</v>
      </c>
      <c r="G327">
        <v>0.1544121668</v>
      </c>
      <c r="H327">
        <v>9.9474909950000008</v>
      </c>
      <c r="I327">
        <v>2.2474262225785266</v>
      </c>
      <c r="J327">
        <v>1.9046843729437182</v>
      </c>
      <c r="K327">
        <v>3.6275632734532031</v>
      </c>
      <c r="L327">
        <v>1.6680859292953252</v>
      </c>
      <c r="M327">
        <v>5.3908470145678056</v>
      </c>
      <c r="N327">
        <v>5.793676905673907</v>
      </c>
      <c r="O327">
        <v>3.0882697857929795</v>
      </c>
      <c r="Q327">
        <v>4.5899615016067932</v>
      </c>
    </row>
    <row r="328" spans="1:17" x14ac:dyDescent="0.3">
      <c r="A328">
        <v>9.8992787077620736</v>
      </c>
      <c r="B328">
        <v>2.9384840364397062</v>
      </c>
      <c r="C328">
        <v>4.8636036580807485</v>
      </c>
      <c r="D328">
        <v>74.11</v>
      </c>
      <c r="E328">
        <v>14.78779999</v>
      </c>
      <c r="F328">
        <v>7.6016599109951244</v>
      </c>
      <c r="G328">
        <v>13.111772135100001</v>
      </c>
      <c r="H328">
        <v>13.724949240000001</v>
      </c>
      <c r="I328">
        <v>2.7224392694468302</v>
      </c>
      <c r="J328">
        <v>4.6939127320617589</v>
      </c>
      <c r="K328">
        <v>2.221976432716386</v>
      </c>
      <c r="L328">
        <v>4.5388913512652564</v>
      </c>
      <c r="M328">
        <v>5.5078362397516676</v>
      </c>
      <c r="N328">
        <v>6.6715171828259869</v>
      </c>
      <c r="O328">
        <v>5.9353622278743439</v>
      </c>
      <c r="Q328">
        <v>7.2223808755176373</v>
      </c>
    </row>
    <row r="329" spans="1:17" x14ac:dyDescent="0.3">
      <c r="A329">
        <v>11.021755398862679</v>
      </c>
      <c r="B329">
        <v>3.6150134175948927</v>
      </c>
      <c r="C329">
        <v>4.8259910419326557</v>
      </c>
      <c r="D329">
        <v>94.63</v>
      </c>
      <c r="E329">
        <v>14.329935430000001</v>
      </c>
      <c r="F329">
        <v>7.4044248917283539</v>
      </c>
      <c r="G329">
        <v>3.2319245559000001</v>
      </c>
      <c r="H329">
        <v>7.3543168760000004</v>
      </c>
      <c r="I329">
        <v>4.004667157333067</v>
      </c>
      <c r="J329">
        <v>3.1108492813109705</v>
      </c>
      <c r="K329">
        <v>3.5372575632643781</v>
      </c>
      <c r="L329">
        <v>5.4757382576411713</v>
      </c>
      <c r="M329">
        <v>5.8351685371280491</v>
      </c>
      <c r="N329">
        <v>6.2101547599486917</v>
      </c>
      <c r="O329">
        <v>7.5208083976499402</v>
      </c>
      <c r="Q329">
        <v>7.7513483067930187</v>
      </c>
    </row>
    <row r="330" spans="1:17" x14ac:dyDescent="0.3">
      <c r="A330">
        <v>9.8559765698650761</v>
      </c>
      <c r="B330">
        <v>3.474190970021243</v>
      </c>
      <c r="C330">
        <v>4.9825101303704074</v>
      </c>
      <c r="D330">
        <v>80</v>
      </c>
      <c r="E330">
        <v>10.546930229999999</v>
      </c>
      <c r="F330">
        <v>6.8998300912956267</v>
      </c>
      <c r="G330">
        <v>11.6113780562</v>
      </c>
      <c r="H330">
        <v>10.597450630000001</v>
      </c>
      <c r="I330">
        <v>4.5990716572306898</v>
      </c>
      <c r="J330">
        <v>3.6556999667538639</v>
      </c>
      <c r="K330">
        <v>2.5570876780857543</v>
      </c>
      <c r="L330">
        <v>2.9427501588977387</v>
      </c>
      <c r="M330">
        <v>7.1814836237451445</v>
      </c>
      <c r="N330">
        <v>6.6266170711881314</v>
      </c>
      <c r="O330">
        <v>5.7966187702641951</v>
      </c>
      <c r="Q330">
        <v>7.0413523113724814</v>
      </c>
    </row>
    <row r="331" spans="1:17" x14ac:dyDescent="0.3">
      <c r="A331">
        <v>10.812511948418237</v>
      </c>
      <c r="B331">
        <v>2.6272603445567304</v>
      </c>
      <c r="C331">
        <v>4.9150050630810052</v>
      </c>
      <c r="D331">
        <v>91.51</v>
      </c>
      <c r="E331">
        <v>7.2144716879999997</v>
      </c>
      <c r="F331">
        <v>6.5291620498539791</v>
      </c>
      <c r="G331">
        <v>2.3090241689000002</v>
      </c>
      <c r="H331">
        <v>5.769328732</v>
      </c>
      <c r="I331">
        <v>3.4480719302349412</v>
      </c>
      <c r="J331">
        <v>4.123519533695486</v>
      </c>
      <c r="K331">
        <v>3.2551682641104498</v>
      </c>
      <c r="L331">
        <v>5.6816641517420354</v>
      </c>
      <c r="M331">
        <v>5.7233879951134359</v>
      </c>
      <c r="N331">
        <v>6.4603335057401425</v>
      </c>
      <c r="O331">
        <v>7.3990375111770632</v>
      </c>
      <c r="Q331">
        <v>7.5959387822689797</v>
      </c>
    </row>
    <row r="332" spans="1:17" x14ac:dyDescent="0.3">
      <c r="A332">
        <v>10.658529136633662</v>
      </c>
      <c r="B332">
        <v>4.1131500102036203</v>
      </c>
      <c r="C332">
        <v>4.5958266709849385</v>
      </c>
      <c r="D332">
        <v>81.92</v>
      </c>
      <c r="E332">
        <v>25.896665030000001</v>
      </c>
      <c r="F332">
        <v>7.4477259299874152</v>
      </c>
      <c r="G332">
        <v>3.9579449943</v>
      </c>
      <c r="H332">
        <v>6.2913299040000004</v>
      </c>
      <c r="I332">
        <v>2.6325614472795342</v>
      </c>
      <c r="J332">
        <v>5.3207349442678709</v>
      </c>
      <c r="K332">
        <v>3.5047568592884653</v>
      </c>
      <c r="L332">
        <v>5.4052863258269666</v>
      </c>
      <c r="M332">
        <v>4.6323913793446279</v>
      </c>
      <c r="N332">
        <v>7.1325163503455133</v>
      </c>
      <c r="O332">
        <v>6.8571795085863521</v>
      </c>
      <c r="Q332">
        <v>7.03914784125348</v>
      </c>
    </row>
    <row r="333" spans="1:17" x14ac:dyDescent="0.3">
      <c r="A333">
        <v>10.747874036118608</v>
      </c>
      <c r="B333">
        <v>4.0931320860695033</v>
      </c>
      <c r="C333">
        <v>4.8129970331904079</v>
      </c>
      <c r="D333">
        <v>84.17</v>
      </c>
      <c r="E333">
        <v>16.080068319999999</v>
      </c>
      <c r="F333">
        <v>7.7845144136269484</v>
      </c>
      <c r="G333">
        <v>4.2729220515000002</v>
      </c>
      <c r="H333">
        <v>7.1950137080000003</v>
      </c>
      <c r="I333">
        <v>4.884191292880014</v>
      </c>
      <c r="J333">
        <v>6.359100263574117</v>
      </c>
      <c r="K333">
        <v>5.2785884977910511</v>
      </c>
      <c r="L333">
        <v>6.375323049739916</v>
      </c>
      <c r="M333">
        <v>4.5255041408708241</v>
      </c>
      <c r="N333">
        <v>6.5616034218129888</v>
      </c>
      <c r="O333">
        <v>7.1784828296270575</v>
      </c>
      <c r="Q333">
        <v>7.1752420149753151</v>
      </c>
    </row>
    <row r="334" spans="1:17" x14ac:dyDescent="0.3">
      <c r="A334">
        <v>9.9930997112258151</v>
      </c>
      <c r="B334">
        <v>3.8635137765924004</v>
      </c>
      <c r="C334">
        <v>4.7057392409097867</v>
      </c>
      <c r="D334">
        <v>59.87</v>
      </c>
      <c r="E334">
        <v>7.5379098559999997</v>
      </c>
      <c r="F334">
        <v>4.3564487540755437</v>
      </c>
      <c r="G334">
        <v>1.3556389898000001</v>
      </c>
      <c r="H334">
        <v>3.9213342990000002</v>
      </c>
      <c r="I334">
        <v>3.4253635568941654</v>
      </c>
      <c r="J334">
        <v>4.7645725313393683</v>
      </c>
      <c r="K334">
        <v>0.54971960570824407</v>
      </c>
      <c r="L334">
        <v>4.1534997293041762</v>
      </c>
      <c r="M334">
        <v>4.8387360451632428</v>
      </c>
      <c r="N334">
        <v>5.7473148056135841</v>
      </c>
      <c r="O334">
        <v>5.1769121537213545</v>
      </c>
      <c r="Q334">
        <v>6.9915387613887328</v>
      </c>
    </row>
    <row r="335" spans="1:17" x14ac:dyDescent="0.3">
      <c r="A335">
        <v>9.5228126132351818</v>
      </c>
      <c r="B335">
        <v>3.4098000090123413</v>
      </c>
      <c r="C335">
        <v>4.768733569853457</v>
      </c>
      <c r="D335">
        <v>72.64</v>
      </c>
      <c r="E335">
        <v>16.342483600000001</v>
      </c>
      <c r="F335">
        <v>7.2880656354506863</v>
      </c>
      <c r="G335">
        <v>14.765796701899999</v>
      </c>
      <c r="H335">
        <v>15.00243989</v>
      </c>
      <c r="I335">
        <v>1.715519205677082</v>
      </c>
      <c r="J335">
        <v>4.8541704881589984</v>
      </c>
      <c r="K335">
        <v>1.8978407624710365</v>
      </c>
      <c r="L335">
        <v>4.1727743241345721</v>
      </c>
      <c r="M335">
        <v>5.4219706370433656</v>
      </c>
      <c r="N335">
        <v>5.8479183001622816</v>
      </c>
      <c r="O335">
        <v>5.2510241789498622</v>
      </c>
      <c r="Q335">
        <v>6.4828082411416084</v>
      </c>
    </row>
    <row r="336" spans="1:17" x14ac:dyDescent="0.3">
      <c r="A336">
        <v>10.774990101620149</v>
      </c>
      <c r="B336">
        <v>3.9392222088023923</v>
      </c>
      <c r="C336">
        <v>4.6907972719555282</v>
      </c>
      <c r="D336">
        <v>96.55</v>
      </c>
      <c r="E336">
        <v>15.47483325</v>
      </c>
      <c r="F336">
        <v>5.6646397835625271</v>
      </c>
      <c r="G336">
        <v>0.10243424600000001</v>
      </c>
      <c r="H336">
        <v>4.791194355</v>
      </c>
      <c r="I336">
        <v>6.8044877653260469</v>
      </c>
      <c r="J336">
        <v>5.3173887050841904</v>
      </c>
      <c r="K336">
        <v>3.6926833205193019</v>
      </c>
      <c r="L336">
        <v>4.624241524524245</v>
      </c>
      <c r="M336">
        <v>9.0028532440980573</v>
      </c>
      <c r="N336">
        <v>7.5428309222293599</v>
      </c>
      <c r="O336">
        <v>6.7427918264239395</v>
      </c>
      <c r="Q336">
        <v>7.5157910397703134</v>
      </c>
    </row>
    <row r="337" spans="1:17" x14ac:dyDescent="0.3">
      <c r="A337">
        <v>7.2806971953847412</v>
      </c>
      <c r="B337">
        <v>0.82011095473786144</v>
      </c>
      <c r="C337">
        <v>4.2387334648474049</v>
      </c>
      <c r="D337">
        <v>15.1</v>
      </c>
      <c r="E337">
        <v>8.0739398530000006</v>
      </c>
      <c r="F337">
        <v>2.569144174485344</v>
      </c>
      <c r="G337">
        <v>1.5917727746999999</v>
      </c>
      <c r="H337">
        <v>5.7751219020000004</v>
      </c>
      <c r="I337">
        <v>0.95258690731861551</v>
      </c>
      <c r="J337">
        <v>1.3993203658207081</v>
      </c>
      <c r="K337">
        <v>3.2311141786584061</v>
      </c>
      <c r="L337">
        <v>2.1214716238901139</v>
      </c>
      <c r="M337">
        <v>2.7320030389334677</v>
      </c>
      <c r="N337">
        <v>4.9645548858118893</v>
      </c>
      <c r="O337">
        <v>2.514014056327909</v>
      </c>
      <c r="Q337">
        <v>4.2421182528831869</v>
      </c>
    </row>
    <row r="338" spans="1:17" x14ac:dyDescent="0.3">
      <c r="A338">
        <v>10.860152178548557</v>
      </c>
      <c r="B338">
        <v>3.771688682511753</v>
      </c>
      <c r="C338">
        <v>4.6467918606789107</v>
      </c>
      <c r="D338">
        <v>78.25</v>
      </c>
      <c r="E338">
        <v>21.746060490000001</v>
      </c>
      <c r="F338">
        <v>8.4692196082829589</v>
      </c>
      <c r="G338">
        <v>5.8332815620999998</v>
      </c>
      <c r="H338">
        <v>9.0084232540000002</v>
      </c>
      <c r="I338">
        <v>2.4816388331724055</v>
      </c>
      <c r="J338">
        <v>3.1471344824018406</v>
      </c>
      <c r="K338">
        <v>2.5173569157744846</v>
      </c>
      <c r="L338">
        <v>4.2824481379203787</v>
      </c>
      <c r="M338">
        <v>5.899067409763143</v>
      </c>
      <c r="N338">
        <v>5.9150393553291956</v>
      </c>
      <c r="O338">
        <v>6.7014994686508809</v>
      </c>
      <c r="Q338">
        <v>7.3646886589125478</v>
      </c>
    </row>
    <row r="339" spans="1:17" x14ac:dyDescent="0.3">
      <c r="A339">
        <v>10.499325055627958</v>
      </c>
      <c r="B339">
        <v>3.7718256077795438</v>
      </c>
      <c r="C339">
        <v>4.7996673187121797</v>
      </c>
      <c r="D339">
        <v>70.25</v>
      </c>
      <c r="E339">
        <v>15.60532239</v>
      </c>
      <c r="F339">
        <v>7.0862596021261695</v>
      </c>
      <c r="G339">
        <v>11.844567289700001</v>
      </c>
      <c r="H339">
        <v>8.7570151729999992</v>
      </c>
      <c r="I339">
        <v>4.1055045738280525</v>
      </c>
      <c r="J339">
        <v>4.6700744736007334</v>
      </c>
      <c r="K339">
        <v>6.4271301448204694</v>
      </c>
      <c r="L339">
        <v>5.0040519064331637</v>
      </c>
      <c r="M339">
        <v>6.6742221882215267</v>
      </c>
      <c r="N339">
        <v>5.6291573509957669</v>
      </c>
      <c r="O339">
        <v>7.3152829311831056</v>
      </c>
      <c r="Q339">
        <v>7.2847335825040256</v>
      </c>
    </row>
    <row r="340" spans="1:17" x14ac:dyDescent="0.3">
      <c r="A340">
        <v>10.473619282199527</v>
      </c>
      <c r="B340">
        <v>3.5655541360841014</v>
      </c>
      <c r="C340">
        <v>5.0896929013330299</v>
      </c>
      <c r="D340">
        <v>58.46</v>
      </c>
      <c r="E340">
        <v>7.2443840509999999</v>
      </c>
      <c r="F340">
        <v>6.2010611402533407</v>
      </c>
      <c r="G340">
        <v>1.7452581626999999</v>
      </c>
      <c r="H340">
        <v>4.8090374039999997</v>
      </c>
      <c r="I340">
        <v>2.7063706242000225</v>
      </c>
      <c r="J340">
        <v>6.2319156344260893</v>
      </c>
      <c r="K340">
        <v>2.7096910478373246</v>
      </c>
      <c r="L340">
        <v>4.9266099159764698</v>
      </c>
      <c r="M340">
        <v>4.339039912325334</v>
      </c>
      <c r="N340">
        <v>6.3931969743549661</v>
      </c>
      <c r="O340">
        <v>6.1395748663474983</v>
      </c>
      <c r="Q340">
        <v>7.040254266064303</v>
      </c>
    </row>
    <row r="341" spans="1:17" x14ac:dyDescent="0.3">
      <c r="A341">
        <v>10.607920805113041</v>
      </c>
      <c r="B341">
        <v>3.9098822404036113</v>
      </c>
      <c r="C341">
        <v>4.7471904460085206</v>
      </c>
      <c r="D341">
        <v>88.22</v>
      </c>
      <c r="E341">
        <v>16.784294110000001</v>
      </c>
      <c r="F341">
        <v>6.7147432170132948</v>
      </c>
      <c r="G341">
        <v>8.6440342618999999</v>
      </c>
      <c r="H341">
        <v>10.891277219999999</v>
      </c>
      <c r="I341">
        <v>3.6114443001412262</v>
      </c>
      <c r="J341">
        <v>5.3336884456767146</v>
      </c>
      <c r="K341">
        <v>6.0979217094230371</v>
      </c>
      <c r="L341">
        <v>7.664871925509428</v>
      </c>
      <c r="M341">
        <v>5.2227456723725671</v>
      </c>
      <c r="N341">
        <v>6.5873220162673087</v>
      </c>
      <c r="O341">
        <v>7.2015460439217502</v>
      </c>
      <c r="Q341">
        <v>6.7537704617299275</v>
      </c>
    </row>
    <row r="342" spans="1:17" x14ac:dyDescent="0.3">
      <c r="A342">
        <v>9.6199302946612963</v>
      </c>
      <c r="B342">
        <v>3.0314530383002216</v>
      </c>
      <c r="C342">
        <v>4.8310300447965293</v>
      </c>
      <c r="D342">
        <v>75.23</v>
      </c>
      <c r="E342">
        <v>13.01214609</v>
      </c>
      <c r="F342">
        <v>6.1305365889814123</v>
      </c>
      <c r="G342">
        <v>7.6713020853999998</v>
      </c>
      <c r="H342">
        <v>7.0245014589999997</v>
      </c>
      <c r="I342">
        <v>4.2909859686306575</v>
      </c>
      <c r="J342">
        <v>4.0279412005642614</v>
      </c>
      <c r="K342">
        <v>1.3799949235317572</v>
      </c>
      <c r="L342">
        <v>4.7166537840563416</v>
      </c>
      <c r="M342">
        <v>6.8848182002409803</v>
      </c>
      <c r="N342">
        <v>6.3805798817745112</v>
      </c>
      <c r="O342">
        <v>4.5246190761000475</v>
      </c>
      <c r="Q342">
        <v>6.4196225163946892</v>
      </c>
    </row>
    <row r="343" spans="1:17" x14ac:dyDescent="0.3">
      <c r="A343">
        <v>9.6622436741901314</v>
      </c>
      <c r="B343">
        <v>3.039026076634435</v>
      </c>
      <c r="C343">
        <v>5.02604922014861</v>
      </c>
      <c r="D343">
        <v>68.45</v>
      </c>
      <c r="E343">
        <v>10.331117689999999</v>
      </c>
      <c r="F343">
        <v>6.4011232943408727</v>
      </c>
      <c r="G343">
        <v>2.4275906078</v>
      </c>
      <c r="H343">
        <v>3.6115000390000001</v>
      </c>
      <c r="I343">
        <v>4.9120550845438542</v>
      </c>
      <c r="J343">
        <v>3.3699502921783413</v>
      </c>
      <c r="K343">
        <v>1.9113352694788246</v>
      </c>
      <c r="L343">
        <v>3.6777769307225898</v>
      </c>
      <c r="M343">
        <v>6.5348364121516394</v>
      </c>
      <c r="N343">
        <v>6.5209953607397679</v>
      </c>
      <c r="O343">
        <v>5.0066324621096161</v>
      </c>
      <c r="Q343">
        <v>6.6645805735322794</v>
      </c>
    </row>
    <row r="344" spans="1:17" x14ac:dyDescent="0.3">
      <c r="A344">
        <v>11.640658831479779</v>
      </c>
      <c r="B344">
        <v>3.894389777263588</v>
      </c>
      <c r="C344">
        <v>4.9748699376495136</v>
      </c>
      <c r="D344">
        <v>93.78</v>
      </c>
      <c r="E344">
        <v>6.5835176630000003</v>
      </c>
      <c r="F344">
        <v>7.1820386057751877</v>
      </c>
      <c r="G344">
        <v>2.0008554190000001</v>
      </c>
      <c r="H344">
        <v>3.770542764</v>
      </c>
      <c r="I344">
        <v>6.613586423585005</v>
      </c>
      <c r="J344">
        <v>4.6787866240255305</v>
      </c>
      <c r="K344">
        <v>4.6353337164068904</v>
      </c>
      <c r="L344">
        <v>5.3373698443840816</v>
      </c>
      <c r="M344">
        <v>5.5954548998657536</v>
      </c>
      <c r="N344">
        <v>6.1743282624810618</v>
      </c>
      <c r="O344">
        <v>7.2990060909441716</v>
      </c>
      <c r="Q344">
        <v>7.2592256095018772</v>
      </c>
    </row>
    <row r="345" spans="1:17" x14ac:dyDescent="0.3">
      <c r="A345">
        <v>9.2398020821258022</v>
      </c>
      <c r="B345">
        <v>2.7195791915737293</v>
      </c>
      <c r="C345">
        <v>4.4672864786247048</v>
      </c>
      <c r="D345">
        <v>43.46</v>
      </c>
      <c r="E345">
        <v>15.924761760000001</v>
      </c>
      <c r="F345">
        <v>5.9152866984798536</v>
      </c>
      <c r="G345">
        <v>16.266396904200001</v>
      </c>
      <c r="H345">
        <v>17.107870510000001</v>
      </c>
      <c r="I345">
        <v>2.9156128950571385</v>
      </c>
      <c r="J345">
        <v>2.6584077133996749</v>
      </c>
      <c r="K345">
        <v>4.7549969862402888</v>
      </c>
      <c r="L345">
        <v>2.2899838769718595</v>
      </c>
      <c r="M345">
        <v>5.3987865380140345</v>
      </c>
      <c r="N345">
        <v>6.4466045890488681</v>
      </c>
      <c r="O345">
        <v>3.949532247157066</v>
      </c>
      <c r="Q345">
        <v>4.699798811724663</v>
      </c>
    </row>
    <row r="346" spans="1:17" x14ac:dyDescent="0.3">
      <c r="A346">
        <v>10.850772948512507</v>
      </c>
      <c r="B346">
        <v>3.7451089857977156</v>
      </c>
      <c r="C346">
        <v>4.7501359562382772</v>
      </c>
      <c r="D346">
        <v>93.96</v>
      </c>
      <c r="E346">
        <v>20.406253589999999</v>
      </c>
      <c r="F346">
        <v>8.3207826841877353</v>
      </c>
      <c r="G346">
        <v>10.3348606752</v>
      </c>
      <c r="H346">
        <v>12.5554127</v>
      </c>
      <c r="I346">
        <v>5.9211375809599218</v>
      </c>
      <c r="J346">
        <v>4.5546118907395075</v>
      </c>
      <c r="K346">
        <v>3.2853707370106622</v>
      </c>
      <c r="L346">
        <v>4.9255128157887427</v>
      </c>
      <c r="M346">
        <v>5.7248668060664727</v>
      </c>
      <c r="N346">
        <v>6.30374016868178</v>
      </c>
      <c r="O346">
        <v>6.9144162660689075</v>
      </c>
      <c r="Q346">
        <v>7.5523763866488887</v>
      </c>
    </row>
    <row r="347" spans="1:17" x14ac:dyDescent="0.3">
      <c r="A347">
        <v>10.666393977510927</v>
      </c>
      <c r="B347">
        <v>3.7123911048548832</v>
      </c>
      <c r="C347">
        <v>4.6587109529161213</v>
      </c>
      <c r="D347">
        <v>82.78</v>
      </c>
      <c r="E347">
        <v>10.253624930000001</v>
      </c>
      <c r="F347">
        <v>5.0925825849334592</v>
      </c>
      <c r="G347">
        <v>0.97848944339999999</v>
      </c>
      <c r="H347">
        <v>7.5474878910000003</v>
      </c>
      <c r="I347">
        <v>6.0875323780587474</v>
      </c>
      <c r="J347">
        <v>5.371633440515386</v>
      </c>
      <c r="K347">
        <v>7.0589230557511691</v>
      </c>
      <c r="L347">
        <v>5.8953463762938787</v>
      </c>
      <c r="M347">
        <v>7.7979346541515584</v>
      </c>
      <c r="N347">
        <v>7.506888640559807</v>
      </c>
      <c r="O347">
        <v>6.2030358049785796</v>
      </c>
      <c r="Q347">
        <v>7.4439760998782738</v>
      </c>
    </row>
    <row r="348" spans="1:17" x14ac:dyDescent="0.3">
      <c r="A348">
        <v>11.543056918749558</v>
      </c>
      <c r="B348">
        <v>3.1928746811402182</v>
      </c>
      <c r="C348">
        <v>4.7194805321655018</v>
      </c>
      <c r="D348">
        <v>95.05</v>
      </c>
      <c r="E348">
        <v>19.142614810000001</v>
      </c>
      <c r="F348">
        <v>6.8550580573227604</v>
      </c>
      <c r="G348">
        <v>0.79879860899999999</v>
      </c>
      <c r="H348">
        <v>6.9080944280000001</v>
      </c>
      <c r="I348">
        <v>6.411657317852165</v>
      </c>
      <c r="J348">
        <v>2.4522979890728145</v>
      </c>
      <c r="K348">
        <v>4.8486512415193701</v>
      </c>
      <c r="L348">
        <v>5.3787346818897754</v>
      </c>
      <c r="M348">
        <v>7.6926989277412963</v>
      </c>
      <c r="N348">
        <v>6.5375618986591686</v>
      </c>
      <c r="O348">
        <v>7.4405027497346792</v>
      </c>
      <c r="Q348">
        <v>7.6197535200427007</v>
      </c>
    </row>
    <row r="349" spans="1:17" x14ac:dyDescent="0.3">
      <c r="A349">
        <v>9.5309735445676491</v>
      </c>
      <c r="B349">
        <v>3.0705867167389802</v>
      </c>
      <c r="C349">
        <v>5.0020653434131885</v>
      </c>
      <c r="D349">
        <v>62.85</v>
      </c>
      <c r="E349">
        <v>7.8126740569999997</v>
      </c>
      <c r="F349">
        <v>5.772212498263162</v>
      </c>
      <c r="G349">
        <v>6.7367018122999998</v>
      </c>
      <c r="H349">
        <v>8.5444502129999993</v>
      </c>
      <c r="I349">
        <v>0.50447750420537552</v>
      </c>
      <c r="J349">
        <v>3.1606255929351272</v>
      </c>
      <c r="K349">
        <v>1.5203980770283718</v>
      </c>
      <c r="L349">
        <v>4.7129535284404023</v>
      </c>
      <c r="M349">
        <v>4.5391394610916205</v>
      </c>
      <c r="N349">
        <v>5.874303094606014</v>
      </c>
      <c r="O349">
        <v>4.7852761234425811</v>
      </c>
      <c r="Q349">
        <v>6.6724298256989174</v>
      </c>
    </row>
    <row r="350" spans="1:17" x14ac:dyDescent="0.3">
      <c r="A350">
        <v>9.9813278366544651</v>
      </c>
      <c r="B350">
        <v>3.7618392407774053</v>
      </c>
      <c r="C350">
        <v>4.7353208704531369</v>
      </c>
      <c r="D350">
        <v>62.1</v>
      </c>
      <c r="E350">
        <v>4.3088452339999996</v>
      </c>
      <c r="F350">
        <v>5.2356383181621728</v>
      </c>
      <c r="G350">
        <v>2.7175339959000002</v>
      </c>
      <c r="H350">
        <v>4.70183003</v>
      </c>
      <c r="I350">
        <v>2.0835292199911564</v>
      </c>
      <c r="J350">
        <v>5.1783523961893785</v>
      </c>
      <c r="K350">
        <v>0.74375487450615851</v>
      </c>
      <c r="L350">
        <v>4.125058715648743</v>
      </c>
      <c r="M350">
        <v>5.4097635631798564</v>
      </c>
      <c r="N350">
        <v>7.2444301057031</v>
      </c>
      <c r="O350">
        <v>5.6602156641421875</v>
      </c>
      <c r="Q350">
        <v>7.2075215436639146</v>
      </c>
    </row>
    <row r="351" spans="1:17" x14ac:dyDescent="0.3">
      <c r="A351">
        <v>10.161612072745584</v>
      </c>
      <c r="B351">
        <v>4.1020068235003055</v>
      </c>
      <c r="C351">
        <v>4.6912561349012201</v>
      </c>
      <c r="D351">
        <v>84.77</v>
      </c>
      <c r="E351">
        <v>27.099344909999999</v>
      </c>
      <c r="F351">
        <v>7.8582569395984692</v>
      </c>
      <c r="G351">
        <v>19.142863810400002</v>
      </c>
      <c r="H351">
        <v>10.443824810000001</v>
      </c>
      <c r="I351">
        <v>4.5064846358116535</v>
      </c>
      <c r="J351">
        <v>7.1690113820118855</v>
      </c>
      <c r="K351">
        <v>6.7851707386179898</v>
      </c>
      <c r="L351">
        <v>8.0622265790103551</v>
      </c>
      <c r="M351">
        <v>6.0739508451320736</v>
      </c>
      <c r="N351">
        <v>7.8941894898962488</v>
      </c>
      <c r="O351">
        <v>6.9788077767818875</v>
      </c>
      <c r="Q351">
        <v>7.0682114723166976</v>
      </c>
    </row>
    <row r="352" spans="1:17" x14ac:dyDescent="0.3">
      <c r="A352">
        <v>9.6514299910572756</v>
      </c>
      <c r="B352">
        <v>3.3387965611305419</v>
      </c>
      <c r="C352">
        <v>5.0240120911378945</v>
      </c>
      <c r="D352">
        <v>67.97</v>
      </c>
      <c r="E352">
        <v>10.00599495</v>
      </c>
      <c r="F352">
        <v>4.0702419698074621</v>
      </c>
      <c r="G352">
        <v>0.41781532809999999</v>
      </c>
      <c r="H352">
        <v>6.8395604329999999</v>
      </c>
      <c r="I352">
        <v>3.3671356001090116</v>
      </c>
      <c r="J352">
        <v>2.886574688057399</v>
      </c>
      <c r="K352">
        <v>4.693873176306198</v>
      </c>
      <c r="L352">
        <v>5.2711744183745255</v>
      </c>
      <c r="M352">
        <v>5.2577701894716142</v>
      </c>
      <c r="N352">
        <v>5.4568509065892279</v>
      </c>
      <c r="O352">
        <v>5.1007953377171988</v>
      </c>
      <c r="Q352">
        <v>5.5937364442948594</v>
      </c>
    </row>
    <row r="353" spans="1:17" x14ac:dyDescent="0.3">
      <c r="A353">
        <v>10.933624692818407</v>
      </c>
      <c r="B353">
        <v>3.6025596057870768</v>
      </c>
      <c r="C353">
        <v>5.0587903359833026</v>
      </c>
      <c r="D353">
        <v>80.900000000000006</v>
      </c>
      <c r="E353">
        <v>46.994367279999999</v>
      </c>
      <c r="F353">
        <v>10.131232271525382</v>
      </c>
      <c r="G353">
        <v>29.935927239800002</v>
      </c>
      <c r="H353">
        <v>24.866697980000001</v>
      </c>
      <c r="I353">
        <v>6.5018862823936603</v>
      </c>
      <c r="J353">
        <v>4.8957780067760082</v>
      </c>
      <c r="K353">
        <v>7.3708255034561478</v>
      </c>
      <c r="L353">
        <v>5.3551645316779926</v>
      </c>
      <c r="M353">
        <v>7.9446439853855706</v>
      </c>
      <c r="N353">
        <v>6.7909570510830566</v>
      </c>
      <c r="O353">
        <v>7.0276781880088581</v>
      </c>
      <c r="Q353">
        <v>7.6175380445692289</v>
      </c>
    </row>
    <row r="354" spans="1:17" x14ac:dyDescent="0.3">
      <c r="A354">
        <v>9.8087372159903179</v>
      </c>
      <c r="B354">
        <v>2.8806811515519692</v>
      </c>
      <c r="C354">
        <v>4.7400506681819099</v>
      </c>
      <c r="D354">
        <v>77.88</v>
      </c>
      <c r="E354">
        <v>10.312501109999999</v>
      </c>
      <c r="F354">
        <v>7.2436767949353635</v>
      </c>
      <c r="G354">
        <v>17.550090134800001</v>
      </c>
      <c r="H354">
        <v>14.234318699999999</v>
      </c>
      <c r="I354">
        <v>3.1474271238506639</v>
      </c>
      <c r="J354">
        <v>4.2137785503005523</v>
      </c>
      <c r="K354">
        <v>1.5692417549206679</v>
      </c>
      <c r="L354">
        <v>3.5260809745081714</v>
      </c>
      <c r="M354">
        <v>6.076290119835317</v>
      </c>
      <c r="N354">
        <v>6.1133545331463033</v>
      </c>
      <c r="O354">
        <v>5.0095210095117118</v>
      </c>
      <c r="Q354">
        <v>6.7485589993090835</v>
      </c>
    </row>
    <row r="355" spans="1:17" x14ac:dyDescent="0.3">
      <c r="A355">
        <v>10.058694816838511</v>
      </c>
      <c r="B355">
        <v>3.6542975519999117</v>
      </c>
      <c r="C355">
        <v>4.7051965000552158</v>
      </c>
      <c r="D355">
        <v>72.680000000000007</v>
      </c>
      <c r="E355">
        <v>6.2191124100000001</v>
      </c>
      <c r="F355">
        <v>6.5681807564639527</v>
      </c>
      <c r="G355">
        <v>1.6684274485999999</v>
      </c>
      <c r="H355">
        <v>3.2766574999999998</v>
      </c>
      <c r="I355">
        <v>5.7845971484031402</v>
      </c>
      <c r="J355">
        <v>4.191773422689228</v>
      </c>
      <c r="K355">
        <v>1.5799045290121745</v>
      </c>
      <c r="L355">
        <v>5.3175741472955425</v>
      </c>
      <c r="M355">
        <v>6.5784672418741605</v>
      </c>
      <c r="N355">
        <v>6.6002072285105671</v>
      </c>
      <c r="O355">
        <v>6.4102776125444638</v>
      </c>
      <c r="Q355">
        <v>7.5004368252521534</v>
      </c>
    </row>
    <row r="356" spans="1:17" x14ac:dyDescent="0.3">
      <c r="A356">
        <v>10.282334862740001</v>
      </c>
      <c r="B356">
        <v>3.7259390436975011</v>
      </c>
      <c r="C356">
        <v>4.6766532876099554</v>
      </c>
      <c r="D356">
        <v>71.64</v>
      </c>
      <c r="E356">
        <v>7.6662081679999998</v>
      </c>
      <c r="F356">
        <v>5.859743394944684</v>
      </c>
      <c r="G356">
        <v>1.0714388879000001</v>
      </c>
      <c r="H356">
        <v>4.5403460769999997</v>
      </c>
      <c r="I356">
        <v>2.226402734671876</v>
      </c>
      <c r="J356">
        <v>5.9568261448513242</v>
      </c>
      <c r="K356">
        <v>1.5424722092168548</v>
      </c>
      <c r="L356">
        <v>4.1729740407760669</v>
      </c>
      <c r="M356">
        <v>4.4917281533813451</v>
      </c>
      <c r="N356">
        <v>6.8841038747565939</v>
      </c>
      <c r="O356">
        <v>5.9108761899281594</v>
      </c>
      <c r="Q356">
        <v>7.0863658598020791</v>
      </c>
    </row>
    <row r="357" spans="1:17" x14ac:dyDescent="0.3">
      <c r="A357">
        <v>11.006805419252556</v>
      </c>
      <c r="B357">
        <v>3.7100587004450398</v>
      </c>
      <c r="C357">
        <v>4.8279136572809618</v>
      </c>
      <c r="D357">
        <v>94.78</v>
      </c>
      <c r="E357">
        <v>14.056673030000001</v>
      </c>
      <c r="F357">
        <v>7.4848317021411459</v>
      </c>
      <c r="G357">
        <v>6.7299332586</v>
      </c>
      <c r="H357">
        <v>9.6706015680000004</v>
      </c>
      <c r="I357">
        <v>1.1393907369507423</v>
      </c>
      <c r="J357">
        <v>4.2806653157953916</v>
      </c>
      <c r="K357">
        <v>2.8319435560953492</v>
      </c>
      <c r="L357">
        <v>5.4926749027589699</v>
      </c>
      <c r="M357">
        <v>5.411881484556317</v>
      </c>
      <c r="N357">
        <v>6.7511797476368534</v>
      </c>
      <c r="O357">
        <v>7.5973651582119608</v>
      </c>
      <c r="Q357">
        <v>7.6463002223445358</v>
      </c>
    </row>
    <row r="358" spans="1:17" x14ac:dyDescent="0.3">
      <c r="A358">
        <v>11.351723315196201</v>
      </c>
      <c r="B358">
        <v>4.0338837030798063</v>
      </c>
      <c r="C358">
        <v>4.9115513358723568</v>
      </c>
      <c r="D358">
        <v>86.34</v>
      </c>
      <c r="E358">
        <v>26.513754299999999</v>
      </c>
      <c r="F358">
        <v>8.7930271524615673</v>
      </c>
      <c r="G358">
        <v>0.9498134882</v>
      </c>
      <c r="H358">
        <v>3.4951907370000002</v>
      </c>
      <c r="I358">
        <v>6.8903738640839274</v>
      </c>
      <c r="J358">
        <v>6.3449958588112771</v>
      </c>
      <c r="K358">
        <v>4.3567525189767631</v>
      </c>
      <c r="L358">
        <v>5.2391963454770618</v>
      </c>
      <c r="M358">
        <v>7.6756816155453009</v>
      </c>
      <c r="N358">
        <v>7.2537058459775192</v>
      </c>
      <c r="O358">
        <v>7.8346945671316313</v>
      </c>
      <c r="Q358">
        <v>7.9026743594700637</v>
      </c>
    </row>
    <row r="359" spans="1:17" x14ac:dyDescent="0.3">
      <c r="A359">
        <v>9.4369180200246738</v>
      </c>
      <c r="B359">
        <v>2.8837513877903245</v>
      </c>
      <c r="C359">
        <v>4.5209186335405001</v>
      </c>
      <c r="D359">
        <v>46.25</v>
      </c>
      <c r="E359">
        <v>1.878077317</v>
      </c>
      <c r="F359">
        <v>3.3577352670826106</v>
      </c>
      <c r="G359">
        <v>1.4531285321</v>
      </c>
      <c r="H359">
        <v>4.5730957940000003</v>
      </c>
      <c r="I359">
        <v>4.5888487087148704</v>
      </c>
      <c r="J359">
        <v>6.3558267067910155</v>
      </c>
      <c r="K359">
        <v>1.2667857319512827</v>
      </c>
      <c r="L359">
        <v>4.0596143355388099</v>
      </c>
      <c r="M359">
        <v>5.2097741364301688</v>
      </c>
      <c r="N359">
        <v>7.1160997986646199</v>
      </c>
      <c r="O359">
        <v>4.7732072890226478</v>
      </c>
      <c r="Q359">
        <v>6.0185443531536835</v>
      </c>
    </row>
    <row r="360" spans="1:17" x14ac:dyDescent="0.3">
      <c r="A360">
        <v>8.3015216549407285</v>
      </c>
      <c r="B360">
        <v>3.2666585857482864</v>
      </c>
      <c r="C360">
        <v>4.9304370187671438</v>
      </c>
      <c r="D360">
        <v>40.950000000000003</v>
      </c>
      <c r="E360">
        <v>5.8949521909999998</v>
      </c>
      <c r="F360">
        <v>3.8738015622795232</v>
      </c>
      <c r="G360">
        <v>0.92707597750000004</v>
      </c>
      <c r="H360">
        <v>3.787958315</v>
      </c>
      <c r="I360">
        <v>4.4443715482153037</v>
      </c>
      <c r="J360">
        <v>5.1805999817963739</v>
      </c>
      <c r="K360">
        <v>4.0287856841979774</v>
      </c>
      <c r="L360">
        <v>4.139764192160027</v>
      </c>
      <c r="M360">
        <v>5.6992347772516805</v>
      </c>
      <c r="N360">
        <v>6.074659518421381</v>
      </c>
      <c r="O360">
        <v>3.420940464701951</v>
      </c>
      <c r="Q360">
        <v>5.0985427571652782</v>
      </c>
    </row>
    <row r="361" spans="1:17" x14ac:dyDescent="0.3">
      <c r="A361">
        <v>10.662516102209587</v>
      </c>
      <c r="B361">
        <v>3.9443919398655702</v>
      </c>
      <c r="C361">
        <v>4.8016411658864655</v>
      </c>
      <c r="D361">
        <v>89.84</v>
      </c>
      <c r="E361">
        <v>21.864538169999999</v>
      </c>
      <c r="F361">
        <v>6.9842152087540548</v>
      </c>
      <c r="G361">
        <v>3.8225634855999999</v>
      </c>
      <c r="H361">
        <v>7.8615981770000003</v>
      </c>
      <c r="I361">
        <v>1.1957000755500629</v>
      </c>
      <c r="J361">
        <v>4.3557068122222553</v>
      </c>
      <c r="K361">
        <v>4.82205156461964</v>
      </c>
      <c r="L361">
        <v>5.4530508699023699</v>
      </c>
      <c r="M361">
        <v>4.8057251879309151</v>
      </c>
      <c r="N361">
        <v>6.4885070044667472</v>
      </c>
      <c r="O361">
        <v>6.5638562424698117</v>
      </c>
      <c r="Q361">
        <v>7.3820930911767428</v>
      </c>
    </row>
    <row r="362" spans="1:17" x14ac:dyDescent="0.3">
      <c r="A362">
        <v>10.87402022725796</v>
      </c>
      <c r="B362">
        <v>3.7429947387060145</v>
      </c>
      <c r="C362">
        <v>4.589751933259711</v>
      </c>
      <c r="D362">
        <v>71.400000000000006</v>
      </c>
      <c r="E362">
        <v>17.81869687</v>
      </c>
      <c r="F362">
        <v>6.1521580126478064</v>
      </c>
      <c r="G362">
        <v>8.8766580242999993</v>
      </c>
      <c r="H362">
        <v>12.96091844</v>
      </c>
      <c r="I362">
        <v>3.9090297436268306</v>
      </c>
      <c r="J362">
        <v>4.1605556152205727</v>
      </c>
      <c r="K362">
        <v>6.7995671359118921</v>
      </c>
      <c r="L362">
        <v>6.8137378243250524</v>
      </c>
      <c r="M362">
        <v>5.1237860413588043</v>
      </c>
      <c r="N362">
        <v>6.7506192672846925</v>
      </c>
      <c r="O362">
        <v>7.2768773023314219</v>
      </c>
      <c r="Q362">
        <v>7.2271975906734269</v>
      </c>
    </row>
    <row r="363" spans="1:17" x14ac:dyDescent="0.3">
      <c r="A363">
        <v>11.038351407209731</v>
      </c>
      <c r="B363">
        <v>3.6673642400663735</v>
      </c>
      <c r="C363">
        <v>4.670489652108734</v>
      </c>
      <c r="D363">
        <v>84</v>
      </c>
      <c r="E363">
        <v>13.5987282</v>
      </c>
      <c r="F363">
        <v>5.2981686591216306</v>
      </c>
      <c r="G363">
        <v>1.0803352298</v>
      </c>
      <c r="H363">
        <v>9.1752356939999995</v>
      </c>
      <c r="I363">
        <v>5.1304452781947738</v>
      </c>
      <c r="J363">
        <v>4.7194189828522539</v>
      </c>
      <c r="K363">
        <v>6.9291547439973895</v>
      </c>
      <c r="L363">
        <v>4.439564244896963</v>
      </c>
      <c r="M363">
        <v>6.886580617370198</v>
      </c>
      <c r="N363">
        <v>7.4825045176013791</v>
      </c>
      <c r="O363">
        <v>7.1897080485585825</v>
      </c>
      <c r="Q363">
        <v>7.7159798103989683</v>
      </c>
    </row>
    <row r="364" spans="1:17" x14ac:dyDescent="0.3">
      <c r="A364">
        <v>10.853851154743419</v>
      </c>
      <c r="B364">
        <v>3.7077010742217085</v>
      </c>
      <c r="C364">
        <v>5.0108352740989224</v>
      </c>
      <c r="D364">
        <v>81</v>
      </c>
      <c r="E364">
        <v>13.88056139</v>
      </c>
      <c r="F364">
        <v>7.7213406375806999</v>
      </c>
      <c r="G364">
        <v>4.2770684751000001</v>
      </c>
      <c r="H364">
        <v>5.2544267089999996</v>
      </c>
      <c r="I364">
        <v>4.9575446233247149</v>
      </c>
      <c r="J364">
        <v>4.9325433211192973</v>
      </c>
      <c r="K364">
        <v>3.4571640884297672</v>
      </c>
      <c r="L364">
        <v>5.5009210927348793</v>
      </c>
      <c r="M364">
        <v>5.8818688437676956</v>
      </c>
      <c r="N364">
        <v>6.4955174751264746</v>
      </c>
      <c r="O364">
        <v>7.367272339738749</v>
      </c>
      <c r="Q364">
        <v>7.3200666168386146</v>
      </c>
    </row>
    <row r="365" spans="1:17" x14ac:dyDescent="0.3">
      <c r="A365">
        <v>10.765934371538163</v>
      </c>
      <c r="B365">
        <v>3.6988152137849504</v>
      </c>
      <c r="C365">
        <v>4.7318909387672479</v>
      </c>
      <c r="D365">
        <v>85</v>
      </c>
      <c r="E365">
        <v>12.81095178</v>
      </c>
      <c r="F365">
        <v>8.2683453783198519</v>
      </c>
      <c r="G365">
        <v>1.752127408</v>
      </c>
      <c r="H365">
        <v>2.8801503259999999</v>
      </c>
      <c r="I365">
        <v>6.4808198157322829</v>
      </c>
      <c r="J365">
        <v>3.2897530532268999</v>
      </c>
      <c r="K365">
        <v>2.5032551428510814</v>
      </c>
      <c r="L365">
        <v>4.373371452536861</v>
      </c>
      <c r="M365">
        <v>5.88752168210143</v>
      </c>
      <c r="N365">
        <v>7.4399845780001552</v>
      </c>
      <c r="O365">
        <v>7.0619372186922291</v>
      </c>
      <c r="Q365">
        <v>7.353184661603918</v>
      </c>
    </row>
    <row r="366" spans="1:17" x14ac:dyDescent="0.3">
      <c r="A366">
        <v>9.3949094013106169</v>
      </c>
      <c r="B366">
        <v>3.0731047298633496</v>
      </c>
      <c r="C366">
        <v>4.923405711483329</v>
      </c>
      <c r="D366">
        <v>54.55</v>
      </c>
      <c r="E366">
        <v>10.61499047</v>
      </c>
      <c r="F366">
        <v>3.696260066096285</v>
      </c>
      <c r="G366">
        <v>0.39288922910000001</v>
      </c>
      <c r="H366">
        <v>8.7873891230000005</v>
      </c>
      <c r="I366">
        <v>2.6522985994950532</v>
      </c>
      <c r="J366">
        <v>2.8950620165782661</v>
      </c>
      <c r="K366">
        <v>4.8344521751362981</v>
      </c>
      <c r="L366">
        <v>3.1274237135424996</v>
      </c>
      <c r="M366">
        <v>4.9590517286983591</v>
      </c>
      <c r="N366">
        <v>6.4400670353989957</v>
      </c>
      <c r="O366">
        <v>4.9446467515188726</v>
      </c>
      <c r="Q366">
        <v>5.5714267581967949</v>
      </c>
    </row>
    <row r="367" spans="1:17" x14ac:dyDescent="0.3">
      <c r="A367">
        <v>10.828539790078857</v>
      </c>
      <c r="B367">
        <v>3.8301925708956741</v>
      </c>
      <c r="C367">
        <v>4.3927192642126247</v>
      </c>
      <c r="D367">
        <v>87.12</v>
      </c>
      <c r="E367">
        <v>13.56093972</v>
      </c>
      <c r="F367">
        <v>6.6160711346330574</v>
      </c>
      <c r="G367">
        <v>1.9267661439999999</v>
      </c>
      <c r="H367">
        <v>6.8751440070000003</v>
      </c>
      <c r="I367">
        <v>4.9278259732715179</v>
      </c>
      <c r="J367">
        <v>3.1849730894249713</v>
      </c>
      <c r="K367">
        <v>6.7800342654294807</v>
      </c>
      <c r="L367">
        <v>4.7715676678212944</v>
      </c>
      <c r="M367">
        <v>6.7274328647220329</v>
      </c>
      <c r="N367">
        <v>6.3979175048945516</v>
      </c>
      <c r="O367">
        <v>6.7030017302284559</v>
      </c>
      <c r="Q367">
        <v>7.4566370665129638</v>
      </c>
    </row>
    <row r="368" spans="1:17" x14ac:dyDescent="0.3">
      <c r="A368">
        <v>9.6035304492087352</v>
      </c>
      <c r="B368">
        <v>2.968391391338943</v>
      </c>
      <c r="C368">
        <v>4.9011180028569052</v>
      </c>
      <c r="D368">
        <v>61.11</v>
      </c>
      <c r="E368">
        <v>6.3485784499999998</v>
      </c>
      <c r="F368">
        <v>3.6599341125189384</v>
      </c>
      <c r="G368">
        <v>0.53919034690000001</v>
      </c>
      <c r="H368">
        <v>7.0719517620000003</v>
      </c>
      <c r="I368">
        <v>3.0034097214570545</v>
      </c>
      <c r="J368">
        <v>1.8317722977740551</v>
      </c>
      <c r="K368">
        <v>5.0147382861193783</v>
      </c>
      <c r="L368">
        <v>3.2449741118138697</v>
      </c>
      <c r="M368">
        <v>6.2321522033390009</v>
      </c>
      <c r="N368">
        <v>7.1704460959393002</v>
      </c>
      <c r="O368">
        <v>4.0216558247858671</v>
      </c>
      <c r="Q368">
        <v>5.8607537565597827</v>
      </c>
    </row>
    <row r="369" spans="1:17" x14ac:dyDescent="0.3">
      <c r="A369">
        <v>8.9468955238884469</v>
      </c>
      <c r="B369">
        <v>2.8872100618939815</v>
      </c>
      <c r="C369">
        <v>4.5274248373632382</v>
      </c>
      <c r="D369">
        <v>47.9</v>
      </c>
      <c r="E369">
        <v>25.372276320000001</v>
      </c>
      <c r="F369">
        <v>6.0148771085751829</v>
      </c>
      <c r="G369">
        <v>25.9389723074</v>
      </c>
      <c r="H369">
        <v>19.70968641</v>
      </c>
      <c r="I369">
        <v>2.469940131253848</v>
      </c>
      <c r="J369">
        <v>5.9965012492624057</v>
      </c>
      <c r="K369">
        <v>4.5339629857034218</v>
      </c>
      <c r="L369">
        <v>6.3754747174485145</v>
      </c>
      <c r="M369">
        <v>4.3655490848605796</v>
      </c>
      <c r="N369">
        <v>7.288875621814876</v>
      </c>
      <c r="O369">
        <v>5.0453474641542835</v>
      </c>
      <c r="Q369">
        <v>5.6657014800211494</v>
      </c>
    </row>
    <row r="370" spans="1:17" x14ac:dyDescent="0.3">
      <c r="A370">
        <v>10.602790745907409</v>
      </c>
      <c r="B370">
        <v>4.1174990946487826</v>
      </c>
      <c r="C370">
        <v>5.462687082283856</v>
      </c>
      <c r="D370">
        <v>79.87</v>
      </c>
      <c r="E370">
        <v>9.8511279819999995</v>
      </c>
      <c r="F370">
        <v>10.20823535696301</v>
      </c>
      <c r="G370">
        <v>28.5977169689085</v>
      </c>
      <c r="H370">
        <v>14.3302955245</v>
      </c>
      <c r="I370">
        <v>6.0281677449775612</v>
      </c>
      <c r="J370">
        <v>5.3145121972970752</v>
      </c>
      <c r="K370">
        <v>7.441546240064377</v>
      </c>
      <c r="L370">
        <v>3.2776302700360351</v>
      </c>
      <c r="M370">
        <v>7.2932302140941472</v>
      </c>
      <c r="N370">
        <v>7.2962119366952107</v>
      </c>
      <c r="O370">
        <v>6.7439766988104068</v>
      </c>
      <c r="Q370">
        <v>5.6466510397282894</v>
      </c>
    </row>
    <row r="371" spans="1:17" x14ac:dyDescent="0.3">
      <c r="A371">
        <v>8.9762622556091927</v>
      </c>
      <c r="B371">
        <v>2.7097436626907565</v>
      </c>
      <c r="C371">
        <v>4.7516054642176373</v>
      </c>
      <c r="D371">
        <v>52.57</v>
      </c>
      <c r="E371">
        <v>7.7117302429999999</v>
      </c>
      <c r="F371">
        <v>2.7181932211480908</v>
      </c>
      <c r="G371">
        <v>0.17635285980000001</v>
      </c>
      <c r="H371">
        <v>10.16657195</v>
      </c>
      <c r="I371">
        <v>1.8566802719382594</v>
      </c>
      <c r="J371">
        <v>1.7352139908655795</v>
      </c>
      <c r="K371">
        <v>3.6816511491557518</v>
      </c>
      <c r="L371">
        <v>1.6937768010014063</v>
      </c>
      <c r="M371">
        <v>5.373188500111409</v>
      </c>
      <c r="N371">
        <v>5.7743084540047587</v>
      </c>
      <c r="O371">
        <v>2.9869154644722125</v>
      </c>
      <c r="Q371">
        <v>4.7071600674786547</v>
      </c>
    </row>
    <row r="372" spans="1:17" x14ac:dyDescent="0.3">
      <c r="A372">
        <v>9.8906555737207498</v>
      </c>
      <c r="B372">
        <v>2.9385519807386435</v>
      </c>
      <c r="C372">
        <v>4.877256270815316</v>
      </c>
      <c r="D372">
        <v>74.23</v>
      </c>
      <c r="E372">
        <v>14.917852180000001</v>
      </c>
      <c r="F372">
        <v>7.6931403717828228</v>
      </c>
      <c r="G372">
        <v>13.419127339599999</v>
      </c>
      <c r="H372">
        <v>14.1135187</v>
      </c>
      <c r="I372">
        <v>0.35428620776500902</v>
      </c>
      <c r="J372">
        <v>4.6928832845115549</v>
      </c>
      <c r="K372">
        <v>1.7733703917078905</v>
      </c>
      <c r="L372">
        <v>4.4596806061736949</v>
      </c>
      <c r="M372">
        <v>5.4626529903546004</v>
      </c>
      <c r="N372">
        <v>6.587781481905683</v>
      </c>
      <c r="O372">
        <v>5.9658411052429283</v>
      </c>
      <c r="Q372">
        <v>7.3060583721639203</v>
      </c>
    </row>
    <row r="373" spans="1:17" x14ac:dyDescent="0.3">
      <c r="A373">
        <v>11.043705528557028</v>
      </c>
      <c r="B373">
        <v>3.4982781800649243</v>
      </c>
      <c r="C373">
        <v>4.8396096970441524</v>
      </c>
      <c r="D373">
        <v>95.99</v>
      </c>
      <c r="E373">
        <v>14.420566559999999</v>
      </c>
      <c r="F373">
        <v>7.4558086252426055</v>
      </c>
      <c r="G373">
        <v>3.5852329107999998</v>
      </c>
      <c r="H373">
        <v>7.2210815029999997</v>
      </c>
      <c r="I373">
        <v>3.8301818600209101</v>
      </c>
      <c r="J373">
        <v>3.2111426516146864</v>
      </c>
      <c r="K373">
        <v>3.5973763977949633</v>
      </c>
      <c r="L373">
        <v>5.4971627277340369</v>
      </c>
      <c r="M373">
        <v>5.7572339904418266</v>
      </c>
      <c r="N373">
        <v>6.1682825859756916</v>
      </c>
      <c r="O373">
        <v>7.5290784964910662</v>
      </c>
      <c r="Q373">
        <v>7.8178830327722952</v>
      </c>
    </row>
    <row r="374" spans="1:17" x14ac:dyDescent="0.3">
      <c r="A374">
        <v>9.9009844223180092</v>
      </c>
      <c r="B374">
        <v>3.4305501327870278</v>
      </c>
      <c r="C374">
        <v>4.9693270702745798</v>
      </c>
      <c r="D374">
        <v>84.24</v>
      </c>
      <c r="E374">
        <v>11.4398894</v>
      </c>
      <c r="F374">
        <v>6.9182799912371014</v>
      </c>
      <c r="G374">
        <v>12.798239091399999</v>
      </c>
      <c r="H374">
        <v>11.501238300000001</v>
      </c>
      <c r="I374">
        <v>2.2114370354751718</v>
      </c>
      <c r="J374">
        <v>4.0305954788913407</v>
      </c>
      <c r="K374">
        <v>1.5182898549152264</v>
      </c>
      <c r="L374">
        <v>3.5107200196054325</v>
      </c>
      <c r="M374">
        <v>7.0030867884058816</v>
      </c>
      <c r="N374">
        <v>6.7440365286284276</v>
      </c>
      <c r="O374">
        <v>5.6682188183115914</v>
      </c>
      <c r="Q374">
        <v>7.1502182258034441</v>
      </c>
    </row>
    <row r="375" spans="1:17" x14ac:dyDescent="0.3">
      <c r="A375">
        <v>10.818076837770526</v>
      </c>
      <c r="B375">
        <v>2.4596093664351302</v>
      </c>
      <c r="C375">
        <v>4.9362708788073935</v>
      </c>
      <c r="D375">
        <v>86.53</v>
      </c>
      <c r="E375">
        <v>7.8614008719999999</v>
      </c>
      <c r="F375">
        <v>6.586604321777136</v>
      </c>
      <c r="G375">
        <v>2.6173307431000001</v>
      </c>
      <c r="H375">
        <v>6.238646567</v>
      </c>
      <c r="I375">
        <v>2.309615150907546</v>
      </c>
      <c r="J375">
        <v>4.0291297132622725</v>
      </c>
      <c r="K375">
        <v>3.1385638726265532</v>
      </c>
      <c r="L375">
        <v>5.5599896428351174</v>
      </c>
      <c r="M375">
        <v>5.6161687973085375</v>
      </c>
      <c r="N375">
        <v>6.2918424150089409</v>
      </c>
      <c r="O375">
        <v>7.3687275382164437</v>
      </c>
      <c r="Q375">
        <v>7.627735144751763</v>
      </c>
    </row>
    <row r="376" spans="1:17" x14ac:dyDescent="0.3">
      <c r="A376">
        <v>10.667908335072157</v>
      </c>
      <c r="B376">
        <v>4.101861915777028</v>
      </c>
      <c r="C376">
        <v>4.624188191823853</v>
      </c>
      <c r="D376">
        <v>83.75</v>
      </c>
      <c r="E376">
        <v>26.092785660000001</v>
      </c>
      <c r="F376">
        <v>7.4553717065525911</v>
      </c>
      <c r="G376">
        <v>3.8583613650999999</v>
      </c>
      <c r="H376">
        <v>6.2094188370000003</v>
      </c>
      <c r="I376">
        <v>2.9069985305840715</v>
      </c>
      <c r="J376">
        <v>5.3735471434195281</v>
      </c>
      <c r="K376">
        <v>3.4225903725929743</v>
      </c>
      <c r="L376">
        <v>5.3872264873732938</v>
      </c>
      <c r="M376">
        <v>4.852202381787774</v>
      </c>
      <c r="N376">
        <v>7.1254639251299929</v>
      </c>
      <c r="O376">
        <v>6.8688523424125281</v>
      </c>
      <c r="Q376">
        <v>7.0307979245752366</v>
      </c>
    </row>
    <row r="377" spans="1:17" x14ac:dyDescent="0.3">
      <c r="A377">
        <v>10.77985172220416</v>
      </c>
      <c r="B377">
        <v>4.0552883553872423</v>
      </c>
      <c r="C377">
        <v>4.8051679277949884</v>
      </c>
      <c r="D377">
        <v>86.19</v>
      </c>
      <c r="E377">
        <v>16.002405620000001</v>
      </c>
      <c r="F377">
        <v>7.8104376556093005</v>
      </c>
      <c r="G377">
        <v>4.5200622249000002</v>
      </c>
      <c r="H377">
        <v>7.7424273440000002</v>
      </c>
      <c r="I377">
        <v>5.1742802120308573</v>
      </c>
      <c r="J377">
        <v>6.3582813665993072</v>
      </c>
      <c r="K377">
        <v>5.393347528003309</v>
      </c>
      <c r="L377">
        <v>6.3879354925682978</v>
      </c>
      <c r="M377">
        <v>4.5744269084393983</v>
      </c>
      <c r="N377">
        <v>6.6570944900562603</v>
      </c>
      <c r="O377">
        <v>7.236723197150571</v>
      </c>
      <c r="Q377">
        <v>7.2072799518073429</v>
      </c>
    </row>
    <row r="378" spans="1:17" x14ac:dyDescent="0.3">
      <c r="A378">
        <v>9.9878746557962934</v>
      </c>
      <c r="B378">
        <v>3.854809143674816</v>
      </c>
      <c r="C378">
        <v>4.6803704185510266</v>
      </c>
      <c r="D378">
        <v>63.21</v>
      </c>
      <c r="E378">
        <v>10.31597101</v>
      </c>
      <c r="F378">
        <v>4.7102645624431885</v>
      </c>
      <c r="G378">
        <v>2.4060573632</v>
      </c>
      <c r="H378">
        <v>4.1671380100000004</v>
      </c>
      <c r="I378">
        <v>3.246724039627582</v>
      </c>
      <c r="J378">
        <v>4.583603041184122</v>
      </c>
      <c r="K378">
        <v>0.55637341562477272</v>
      </c>
      <c r="L378">
        <v>4.0904440786669012</v>
      </c>
      <c r="M378">
        <v>4.7774279115191787</v>
      </c>
      <c r="N378">
        <v>5.7561258376795656</v>
      </c>
      <c r="O378">
        <v>5.2040202897315311</v>
      </c>
      <c r="Q378">
        <v>6.9837727168676373</v>
      </c>
    </row>
    <row r="379" spans="1:17" x14ac:dyDescent="0.3">
      <c r="A379">
        <v>9.5610676636450123</v>
      </c>
      <c r="B379">
        <v>3.4237842821690423</v>
      </c>
      <c r="C379">
        <v>4.7833163713715656</v>
      </c>
      <c r="D379">
        <v>75.650000000000006</v>
      </c>
      <c r="E379">
        <v>13.7085086</v>
      </c>
      <c r="F379">
        <v>7.174984737124448</v>
      </c>
      <c r="G379">
        <v>11.918808090200001</v>
      </c>
      <c r="H379">
        <v>12.38380458</v>
      </c>
      <c r="I379">
        <v>1.8852137274063552</v>
      </c>
      <c r="J379">
        <v>4.381592778356592</v>
      </c>
      <c r="K379">
        <v>2.0012858986591091</v>
      </c>
      <c r="L379">
        <v>4.0134454332556233</v>
      </c>
      <c r="M379">
        <v>5.2461231599548066</v>
      </c>
      <c r="N379">
        <v>5.8681968986974926</v>
      </c>
      <c r="O379">
        <v>5.2644110596886353</v>
      </c>
      <c r="Q379">
        <v>6.5441288155190094</v>
      </c>
    </row>
    <row r="380" spans="1:17" x14ac:dyDescent="0.3">
      <c r="A380">
        <v>10.868054030575173</v>
      </c>
      <c r="B380">
        <v>3.9555454930108822</v>
      </c>
      <c r="C380">
        <v>4.7243744334665676</v>
      </c>
      <c r="D380">
        <v>98.16</v>
      </c>
      <c r="E380">
        <v>16.937512219999999</v>
      </c>
      <c r="F380">
        <v>5.8905024165370348</v>
      </c>
      <c r="G380">
        <v>0.1526143049</v>
      </c>
      <c r="H380">
        <v>5.1202980980000001</v>
      </c>
      <c r="I380">
        <v>6.336969036967</v>
      </c>
      <c r="J380">
        <v>4.7801748580183219</v>
      </c>
      <c r="K380">
        <v>3.6815625693502123</v>
      </c>
      <c r="L380">
        <v>5.0484388446130017</v>
      </c>
      <c r="M380">
        <v>9.1031181504426701</v>
      </c>
      <c r="N380">
        <v>7.6504020498220191</v>
      </c>
      <c r="O380">
        <v>6.9708753016825842</v>
      </c>
      <c r="Q380">
        <v>7.4958879318661014</v>
      </c>
    </row>
    <row r="381" spans="1:17" x14ac:dyDescent="0.3">
      <c r="A381">
        <v>7.3607399030582776</v>
      </c>
      <c r="B381">
        <v>0.73562620897406739</v>
      </c>
      <c r="C381">
        <v>4.2899113457660762</v>
      </c>
      <c r="D381">
        <v>21</v>
      </c>
      <c r="E381">
        <v>8.5862598810000001</v>
      </c>
      <c r="F381">
        <v>2.5939077130393757</v>
      </c>
      <c r="G381">
        <v>0.97366588300000001</v>
      </c>
      <c r="H381">
        <v>6.3118040779999998</v>
      </c>
      <c r="I381">
        <v>0.88683669800007647</v>
      </c>
      <c r="J381">
        <v>1.5616701137045954</v>
      </c>
      <c r="K381">
        <v>3.1702646096031502</v>
      </c>
      <c r="L381">
        <v>2.2305299173242421</v>
      </c>
      <c r="M381">
        <v>2.9041352339284852</v>
      </c>
      <c r="N381">
        <v>5.0413125991058774</v>
      </c>
      <c r="O381">
        <v>2.5896185966720191</v>
      </c>
      <c r="Q381">
        <v>4.3531972067116946</v>
      </c>
    </row>
    <row r="382" spans="1:17" x14ac:dyDescent="0.3">
      <c r="A382">
        <v>10.931301769895523</v>
      </c>
      <c r="B382">
        <v>3.7648620457993456</v>
      </c>
      <c r="C382">
        <v>4.6523399904644815</v>
      </c>
      <c r="D382">
        <v>83.49</v>
      </c>
      <c r="E382">
        <v>20.371998919999999</v>
      </c>
      <c r="F382">
        <v>8.4348122921883881</v>
      </c>
      <c r="G382">
        <v>5.7498513535000004</v>
      </c>
      <c r="H382">
        <v>9.4382548689999997</v>
      </c>
      <c r="I382">
        <v>2.564547762365506</v>
      </c>
      <c r="J382">
        <v>3.1797334014557395</v>
      </c>
      <c r="K382">
        <v>2.5306462106898242</v>
      </c>
      <c r="L382">
        <v>4.0423572323211694</v>
      </c>
      <c r="M382">
        <v>5.8429495665477331</v>
      </c>
      <c r="N382">
        <v>6.0224404877042064</v>
      </c>
      <c r="O382">
        <v>6.7406753559487997</v>
      </c>
      <c r="Q382">
        <v>7.3759865824429625</v>
      </c>
    </row>
    <row r="383" spans="1:17" x14ac:dyDescent="0.3">
      <c r="A383">
        <v>10.533162310140499</v>
      </c>
      <c r="B383">
        <v>3.7647747872754014</v>
      </c>
      <c r="C383">
        <v>4.7844036461828132</v>
      </c>
      <c r="D383">
        <v>75.02</v>
      </c>
      <c r="E383">
        <v>16.012786989999999</v>
      </c>
      <c r="F383">
        <v>7.1281559403645476</v>
      </c>
      <c r="G383">
        <v>11.189909526299999</v>
      </c>
      <c r="H383">
        <v>8.9997799030000003</v>
      </c>
      <c r="I383">
        <v>4.0230045357409727</v>
      </c>
      <c r="J383">
        <v>4.7194143619357343</v>
      </c>
      <c r="K383">
        <v>6.4403178943964452</v>
      </c>
      <c r="L383">
        <v>4.9194926403189481</v>
      </c>
      <c r="M383">
        <v>6.6851362624164432</v>
      </c>
      <c r="N383">
        <v>5.6683898359833851</v>
      </c>
      <c r="O383">
        <v>7.3839338092251765</v>
      </c>
      <c r="Q383">
        <v>7.3085245064994444</v>
      </c>
    </row>
    <row r="384" spans="1:17" x14ac:dyDescent="0.3">
      <c r="A384">
        <v>10.474382349768028</v>
      </c>
      <c r="B384">
        <v>3.5421441292117373</v>
      </c>
      <c r="C384">
        <v>5.0166173657738033</v>
      </c>
      <c r="D384">
        <v>55.64</v>
      </c>
      <c r="E384">
        <v>7.2398631709999997</v>
      </c>
      <c r="F384">
        <v>6.2260800637653304</v>
      </c>
      <c r="G384">
        <v>1.6702532369</v>
      </c>
      <c r="H384">
        <v>4.8063163739999997</v>
      </c>
      <c r="I384">
        <v>2.12896787927026</v>
      </c>
      <c r="J384">
        <v>6.2145987885601057</v>
      </c>
      <c r="K384">
        <v>2.5531734389062413</v>
      </c>
      <c r="L384">
        <v>4.9522320436180349</v>
      </c>
      <c r="M384">
        <v>4.3339897670665106</v>
      </c>
      <c r="N384">
        <v>6.3715749786943965</v>
      </c>
      <c r="O384">
        <v>6.1883856358228213</v>
      </c>
      <c r="Q384">
        <v>7.0599399327164845</v>
      </c>
    </row>
    <row r="385" spans="1:17" x14ac:dyDescent="0.3">
      <c r="A385">
        <v>10.547864568726643</v>
      </c>
      <c r="B385">
        <v>3.9038113111507986</v>
      </c>
      <c r="C385">
        <v>4.8135655149533934</v>
      </c>
      <c r="D385">
        <v>89.11</v>
      </c>
      <c r="E385">
        <v>16.688823719999998</v>
      </c>
      <c r="F385">
        <v>6.6760666433417777</v>
      </c>
      <c r="G385">
        <v>8.3687959329999995</v>
      </c>
      <c r="H385">
        <v>11.264223339999999</v>
      </c>
      <c r="I385">
        <v>3.644485707433939</v>
      </c>
      <c r="J385">
        <v>5.2749736067465314</v>
      </c>
      <c r="K385">
        <v>6.1562362076031922</v>
      </c>
      <c r="L385">
        <v>7.6447339319027217</v>
      </c>
      <c r="M385">
        <v>5.263040049541015</v>
      </c>
      <c r="N385">
        <v>6.6670018595559171</v>
      </c>
      <c r="O385">
        <v>7.166293328199667</v>
      </c>
      <c r="Q385">
        <v>6.7262882924532148</v>
      </c>
    </row>
    <row r="386" spans="1:17" x14ac:dyDescent="0.3">
      <c r="A386">
        <v>9.6651669096220711</v>
      </c>
      <c r="B386">
        <v>2.9877021018587286</v>
      </c>
      <c r="C386">
        <v>4.7728010273720427</v>
      </c>
      <c r="D386">
        <v>75.83</v>
      </c>
      <c r="E386">
        <v>15.04580889</v>
      </c>
      <c r="F386">
        <v>6.3308259165474423</v>
      </c>
      <c r="G386">
        <v>9.7968650160999999</v>
      </c>
      <c r="H386">
        <v>8.9509046390000009</v>
      </c>
      <c r="I386">
        <v>3.9734355975157634</v>
      </c>
      <c r="J386">
        <v>3.6794443558707179</v>
      </c>
      <c r="K386">
        <v>0.69629086452358702</v>
      </c>
      <c r="L386">
        <v>3.9447254916333323</v>
      </c>
      <c r="M386">
        <v>6.7652949890869873</v>
      </c>
      <c r="N386">
        <v>6.4042313493284517</v>
      </c>
      <c r="O386">
        <v>4.6883531640013265</v>
      </c>
      <c r="Q386">
        <v>6.3681525830533587</v>
      </c>
    </row>
    <row r="387" spans="1:17" x14ac:dyDescent="0.3">
      <c r="A387">
        <v>9.7144434499813475</v>
      </c>
      <c r="B387">
        <v>2.9861055735971958</v>
      </c>
      <c r="C387">
        <v>4.9704381043448427</v>
      </c>
      <c r="D387">
        <v>72.13</v>
      </c>
      <c r="E387">
        <v>10.13575047</v>
      </c>
      <c r="F387">
        <v>6.4743047921675538</v>
      </c>
      <c r="G387">
        <v>2.9385554839000001</v>
      </c>
      <c r="H387">
        <v>4.0688747630000002</v>
      </c>
      <c r="I387">
        <v>4.7049352971253278</v>
      </c>
      <c r="J387">
        <v>3.05132616637809</v>
      </c>
      <c r="K387">
        <v>2.6618613996163667</v>
      </c>
      <c r="L387">
        <v>3.7363761367054158</v>
      </c>
      <c r="M387">
        <v>6.397260869365196</v>
      </c>
      <c r="N387">
        <v>6.6121889477260147</v>
      </c>
      <c r="O387">
        <v>5.1426886975326589</v>
      </c>
      <c r="Q387">
        <v>6.7368532333226518</v>
      </c>
    </row>
    <row r="388" spans="1:17" x14ac:dyDescent="0.3">
      <c r="A388">
        <v>11.688767743166425</v>
      </c>
      <c r="B388">
        <v>3.8863214643654231</v>
      </c>
      <c r="C388">
        <v>4.9714092475954184</v>
      </c>
      <c r="D388">
        <v>94.67</v>
      </c>
      <c r="E388">
        <v>5.703601258</v>
      </c>
      <c r="F388">
        <v>7.061422379140244</v>
      </c>
      <c r="G388">
        <v>1.9973048929999999</v>
      </c>
      <c r="H388">
        <v>3.967048906</v>
      </c>
      <c r="I388">
        <v>6.7497295813271876</v>
      </c>
      <c r="J388">
        <v>4.7606003967896235</v>
      </c>
      <c r="K388">
        <v>5.0862198911424725</v>
      </c>
      <c r="L388">
        <v>5.4384404847318244</v>
      </c>
      <c r="M388">
        <v>5.5221913436715209</v>
      </c>
      <c r="N388">
        <v>6.1358399750302999</v>
      </c>
      <c r="O388">
        <v>7.3366881848604955</v>
      </c>
      <c r="Q388">
        <v>7.3499486490339354</v>
      </c>
    </row>
    <row r="389" spans="1:17" x14ac:dyDescent="0.3">
      <c r="A389">
        <v>9.2546442975327068</v>
      </c>
      <c r="B389">
        <v>2.7040952509591247</v>
      </c>
      <c r="C389">
        <v>4.4365148199579512</v>
      </c>
      <c r="D389">
        <v>44.39</v>
      </c>
      <c r="E389">
        <v>15.992195600000001</v>
      </c>
      <c r="F389">
        <v>5.9857141936267633</v>
      </c>
      <c r="G389">
        <v>16.038271837100002</v>
      </c>
      <c r="H389">
        <v>16.338254020000001</v>
      </c>
      <c r="I389">
        <v>2.9212233422374316</v>
      </c>
      <c r="J389">
        <v>2.6589458042779519</v>
      </c>
      <c r="K389">
        <v>4.7863316056639773</v>
      </c>
      <c r="L389">
        <v>2.3056473407558253</v>
      </c>
      <c r="M389">
        <v>5.4471601175302036</v>
      </c>
      <c r="N389">
        <v>6.4814042118921389</v>
      </c>
      <c r="O389">
        <v>4.0253118024396217</v>
      </c>
      <c r="Q389">
        <v>4.7658944833444696</v>
      </c>
    </row>
    <row r="390" spans="1:17" x14ac:dyDescent="0.3">
      <c r="A390">
        <v>10.86201367960904</v>
      </c>
      <c r="B390">
        <v>3.716652539287653</v>
      </c>
      <c r="C390">
        <v>4.7520372617976436</v>
      </c>
      <c r="D390">
        <v>91.67</v>
      </c>
      <c r="E390">
        <v>19.90183858</v>
      </c>
      <c r="F390">
        <v>8.3353970895240526</v>
      </c>
      <c r="G390">
        <v>10.823095225299999</v>
      </c>
      <c r="H390">
        <v>12.90276493</v>
      </c>
      <c r="I390">
        <v>5.8636245848978685</v>
      </c>
      <c r="J390">
        <v>4.7058694598521145</v>
      </c>
      <c r="K390">
        <v>2.8377117364236173</v>
      </c>
      <c r="L390">
        <v>4.9128035539769872</v>
      </c>
      <c r="M390">
        <v>5.6715784617510359</v>
      </c>
      <c r="N390">
        <v>6.2852270931098158</v>
      </c>
      <c r="O390">
        <v>6.9505854972385785</v>
      </c>
      <c r="Q390">
        <v>7.559272013061852</v>
      </c>
    </row>
    <row r="391" spans="1:17" x14ac:dyDescent="0.3">
      <c r="A391">
        <v>10.703311881612331</v>
      </c>
      <c r="B391">
        <v>3.701564981668922</v>
      </c>
      <c r="C391">
        <v>4.7156376390140622</v>
      </c>
      <c r="D391">
        <v>85.5</v>
      </c>
      <c r="E391">
        <v>9.1105507479999996</v>
      </c>
      <c r="F391">
        <v>4.9624551312474647</v>
      </c>
      <c r="G391">
        <v>0.88152946840000002</v>
      </c>
      <c r="H391">
        <v>6.9058670229999999</v>
      </c>
      <c r="I391">
        <v>5.2793514683891818</v>
      </c>
      <c r="J391">
        <v>4.4852283704892342</v>
      </c>
      <c r="K391">
        <v>7.2084955373963044</v>
      </c>
      <c r="L391">
        <v>5.8937733405439445</v>
      </c>
      <c r="M391">
        <v>7.8339914561918569</v>
      </c>
      <c r="N391">
        <v>7.5886933438461073</v>
      </c>
      <c r="O391">
        <v>6.2181987965822483</v>
      </c>
      <c r="Q391">
        <v>7.4600816877127132</v>
      </c>
    </row>
    <row r="392" spans="1:17" x14ac:dyDescent="0.3">
      <c r="A392">
        <v>11.48452599044853</v>
      </c>
      <c r="B392">
        <v>3.0458219497397239</v>
      </c>
      <c r="C392">
        <v>4.7151898310266409</v>
      </c>
      <c r="D392">
        <v>96.3</v>
      </c>
      <c r="E392">
        <v>20.737977430000001</v>
      </c>
      <c r="F392">
        <v>6.9249230814009479</v>
      </c>
      <c r="G392">
        <v>0.87942546079999995</v>
      </c>
      <c r="H392">
        <v>6.8580873990000004</v>
      </c>
      <c r="I392">
        <v>6.4106759815017202</v>
      </c>
      <c r="J392">
        <v>4.911705522093591</v>
      </c>
      <c r="K392">
        <v>4.4881698102254237</v>
      </c>
      <c r="L392">
        <v>5.371991601413499</v>
      </c>
      <c r="M392">
        <v>7.6608298349289754</v>
      </c>
      <c r="N392">
        <v>6.6637666091838827</v>
      </c>
      <c r="O392">
        <v>7.4190662169641302</v>
      </c>
      <c r="Q392">
        <v>7.6418405169207828</v>
      </c>
    </row>
    <row r="393" spans="1:17" x14ac:dyDescent="0.3">
      <c r="A393">
        <v>9.5708081141536105</v>
      </c>
      <c r="B393">
        <v>3.2353147669389268</v>
      </c>
      <c r="C393">
        <v>5.0012581322836587</v>
      </c>
      <c r="D393">
        <v>66.599999999999994</v>
      </c>
      <c r="E393">
        <v>8.6959726590000006</v>
      </c>
      <c r="F393">
        <v>5.9431522130077763</v>
      </c>
      <c r="G393">
        <v>7.7376603012</v>
      </c>
      <c r="H393">
        <v>8.8784045809999999</v>
      </c>
      <c r="I393">
        <v>0.23332877882875963</v>
      </c>
      <c r="J393">
        <v>2.8341976718337372</v>
      </c>
      <c r="K393">
        <v>1.4055528848401153</v>
      </c>
      <c r="L393">
        <v>4.6413175451158724</v>
      </c>
      <c r="M393">
        <v>4.4583360395709049</v>
      </c>
      <c r="N393">
        <v>5.8455440599594706</v>
      </c>
      <c r="O393">
        <v>4.9037731626887187</v>
      </c>
      <c r="Q393">
        <v>6.7287013280347345</v>
      </c>
    </row>
    <row r="394" spans="1:17" x14ac:dyDescent="0.3">
      <c r="A394">
        <v>10.002336916578297</v>
      </c>
      <c r="B394">
        <v>3.7801115136584031</v>
      </c>
      <c r="C394">
        <v>4.7326835062870511</v>
      </c>
      <c r="D394">
        <v>64.59</v>
      </c>
      <c r="E394">
        <v>4.3806358689999998</v>
      </c>
      <c r="F394">
        <v>5.302491868769474</v>
      </c>
      <c r="G394">
        <v>2.2916384794</v>
      </c>
      <c r="H394">
        <v>4.6806471829999996</v>
      </c>
      <c r="I394">
        <v>2.4287977187600966</v>
      </c>
      <c r="J394">
        <v>5.4454951207791327</v>
      </c>
      <c r="K394">
        <v>0.54848485219059639</v>
      </c>
      <c r="L394">
        <v>4.2401382331872579</v>
      </c>
      <c r="M394">
        <v>5.3442753977873378</v>
      </c>
      <c r="N394">
        <v>7.4274976623070792</v>
      </c>
      <c r="O394">
        <v>5.6520569802169955</v>
      </c>
      <c r="Q394">
        <v>7.2514002629481764</v>
      </c>
    </row>
    <row r="395" spans="1:17" x14ac:dyDescent="0.3">
      <c r="A395">
        <v>10.233186904869912</v>
      </c>
      <c r="B395">
        <v>4.0692192138718761</v>
      </c>
      <c r="C395">
        <v>4.7335634007564904</v>
      </c>
      <c r="D395">
        <v>87.56</v>
      </c>
      <c r="E395">
        <v>26.88054979</v>
      </c>
      <c r="F395">
        <v>7.8746007170351477</v>
      </c>
      <c r="G395">
        <v>19.789809528100001</v>
      </c>
      <c r="H395">
        <v>11.4157888</v>
      </c>
      <c r="I395">
        <v>4.6596737122797256</v>
      </c>
      <c r="J395">
        <v>7.1253317891296835</v>
      </c>
      <c r="K395">
        <v>6.8142872907236329</v>
      </c>
      <c r="L395">
        <v>8.0812077725050422</v>
      </c>
      <c r="M395">
        <v>6.0838224294231189</v>
      </c>
      <c r="N395">
        <v>7.9084832847143378</v>
      </c>
      <c r="O395">
        <v>7.0813760943657336</v>
      </c>
      <c r="Q395">
        <v>7.1191174086785889</v>
      </c>
    </row>
    <row r="396" spans="1:17" x14ac:dyDescent="0.3">
      <c r="A396">
        <v>9.5557723499688674</v>
      </c>
      <c r="B396">
        <v>3.2801800342315439</v>
      </c>
      <c r="C396">
        <v>5.0353279066866277</v>
      </c>
      <c r="D396">
        <v>70.52</v>
      </c>
      <c r="E396">
        <v>11.45167273</v>
      </c>
      <c r="F396">
        <v>4.2102616214868123</v>
      </c>
      <c r="G396">
        <v>0.79678532849999995</v>
      </c>
      <c r="H396">
        <v>7.88483088</v>
      </c>
      <c r="I396">
        <v>3.3418120811143721</v>
      </c>
      <c r="J396">
        <v>3.0813588224413868</v>
      </c>
      <c r="K396">
        <v>4.7107656731180825</v>
      </c>
      <c r="L396">
        <v>5.1045840134691751</v>
      </c>
      <c r="M396">
        <v>5.1952306271930047</v>
      </c>
      <c r="N396">
        <v>5.4554386290466788</v>
      </c>
      <c r="O396">
        <v>5.0349157385049583</v>
      </c>
      <c r="Q396">
        <v>5.7300793791976261</v>
      </c>
    </row>
    <row r="397" spans="1:17" x14ac:dyDescent="0.3">
      <c r="A397">
        <v>10.939089041394833</v>
      </c>
      <c r="B397">
        <v>3.6013546615914875</v>
      </c>
      <c r="C397">
        <v>5.0021998152751541</v>
      </c>
      <c r="D397">
        <v>79.03</v>
      </c>
      <c r="E397">
        <v>47.182403559999997</v>
      </c>
      <c r="F397">
        <v>10.13119657246652</v>
      </c>
      <c r="G397">
        <v>29.950033839900001</v>
      </c>
      <c r="H397">
        <v>24.482868329999999</v>
      </c>
      <c r="I397">
        <v>6.4469000678089845</v>
      </c>
      <c r="J397">
        <v>5.007632894386326</v>
      </c>
      <c r="K397">
        <v>7.4067499144350188</v>
      </c>
      <c r="L397">
        <v>5.4731951349084236</v>
      </c>
      <c r="M397">
        <v>7.9592523121483625</v>
      </c>
      <c r="N397">
        <v>6.9385871915235553</v>
      </c>
      <c r="O397">
        <v>7.1212574083211182</v>
      </c>
      <c r="Q397">
        <v>7.6195437211416719</v>
      </c>
    </row>
    <row r="398" spans="1:17" x14ac:dyDescent="0.3">
      <c r="A398">
        <v>9.8325284635956347</v>
      </c>
      <c r="B398">
        <v>2.8278709690906356</v>
      </c>
      <c r="C398">
        <v>4.7655869073939963</v>
      </c>
      <c r="D398">
        <v>79.98</v>
      </c>
      <c r="E398">
        <v>10.217224059999999</v>
      </c>
      <c r="F398">
        <v>7.259999938650707</v>
      </c>
      <c r="G398">
        <v>17.629465205500001</v>
      </c>
      <c r="H398">
        <v>14.50099513</v>
      </c>
      <c r="I398">
        <v>2.9252858215240014</v>
      </c>
      <c r="J398">
        <v>4.1391109222929492</v>
      </c>
      <c r="K398">
        <v>1.4456595206118914</v>
      </c>
      <c r="L398">
        <v>3.6620234381588084</v>
      </c>
      <c r="M398">
        <v>5.9627109973766625</v>
      </c>
      <c r="N398">
        <v>6.1370074028410349</v>
      </c>
      <c r="O398">
        <v>5.1014775439135427</v>
      </c>
      <c r="Q398">
        <v>6.8541756794580033</v>
      </c>
    </row>
    <row r="399" spans="1:17" x14ac:dyDescent="0.3">
      <c r="A399">
        <v>10.094190553357997</v>
      </c>
      <c r="B399">
        <v>3.6154356129964884</v>
      </c>
      <c r="C399">
        <v>4.7215299871042866</v>
      </c>
      <c r="D399">
        <v>71.59</v>
      </c>
      <c r="E399">
        <v>5.8407214339999998</v>
      </c>
      <c r="F399">
        <v>6.5755403252824758</v>
      </c>
      <c r="G399">
        <v>1.8810587543999999</v>
      </c>
      <c r="H399">
        <v>3.7481359350000001</v>
      </c>
      <c r="I399">
        <v>5.5282193954326848</v>
      </c>
      <c r="J399">
        <v>4.2533106058744883</v>
      </c>
      <c r="K399">
        <v>1.4735400896030157</v>
      </c>
      <c r="L399">
        <v>5.2997631052278287</v>
      </c>
      <c r="M399">
        <v>6.5494081082663183</v>
      </c>
      <c r="N399">
        <v>6.6014644702223713</v>
      </c>
      <c r="O399">
        <v>6.3580559563264503</v>
      </c>
      <c r="Q399">
        <v>7.5160409536382247</v>
      </c>
    </row>
    <row r="400" spans="1:17" x14ac:dyDescent="0.3">
      <c r="A400">
        <v>10.29630636560997</v>
      </c>
      <c r="B400">
        <v>3.7220590893907319</v>
      </c>
      <c r="C400">
        <v>4.6932726342096371</v>
      </c>
      <c r="D400">
        <v>76.19</v>
      </c>
      <c r="E400">
        <v>6.9970408480000001</v>
      </c>
      <c r="F400">
        <v>5.8031398614651355</v>
      </c>
      <c r="G400">
        <v>1.1293139699000001</v>
      </c>
      <c r="H400">
        <v>4.5982234699999998</v>
      </c>
      <c r="I400">
        <v>2.3263712147141349</v>
      </c>
      <c r="J400">
        <v>5.9497593129352282</v>
      </c>
      <c r="K400">
        <v>1.577053762687135</v>
      </c>
      <c r="L400">
        <v>4.1515302422266371</v>
      </c>
      <c r="M400">
        <v>4.4987806229306306</v>
      </c>
      <c r="N400">
        <v>6.952023480756254</v>
      </c>
      <c r="O400">
        <v>5.9003998495020484</v>
      </c>
      <c r="Q400">
        <v>7.1130888484272443</v>
      </c>
    </row>
    <row r="401" spans="1:17" x14ac:dyDescent="0.3">
      <c r="A401">
        <v>10.988338925954201</v>
      </c>
      <c r="B401">
        <v>3.6634855249704481</v>
      </c>
      <c r="C401">
        <v>4.8447381157164431</v>
      </c>
      <c r="D401">
        <v>92.52</v>
      </c>
      <c r="E401">
        <v>13.88158402</v>
      </c>
      <c r="F401">
        <v>7.443161581988325</v>
      </c>
      <c r="G401">
        <v>6.9135018359</v>
      </c>
      <c r="H401">
        <v>9.8860132899999993</v>
      </c>
      <c r="I401">
        <v>0.77279430133745186</v>
      </c>
      <c r="J401">
        <v>4.0363703051235591</v>
      </c>
      <c r="K401">
        <v>3.8173167390608751</v>
      </c>
      <c r="L401">
        <v>5.3211421514588473</v>
      </c>
      <c r="M401">
        <v>5.2846998330542823</v>
      </c>
      <c r="N401">
        <v>6.7086957999885728</v>
      </c>
      <c r="O401">
        <v>7.5284578501562445</v>
      </c>
      <c r="Q401">
        <v>7.6867257068205994</v>
      </c>
    </row>
    <row r="402" spans="1:17" x14ac:dyDescent="0.3">
      <c r="A402">
        <v>11.369124376215161</v>
      </c>
      <c r="B402">
        <v>3.9732671973244238</v>
      </c>
      <c r="C402">
        <v>4.9088978368583396</v>
      </c>
      <c r="D402">
        <v>87.4</v>
      </c>
      <c r="E402">
        <v>26.398608549999999</v>
      </c>
      <c r="F402">
        <v>8.8286958047373627</v>
      </c>
      <c r="G402">
        <v>1.0210558184</v>
      </c>
      <c r="H402">
        <v>4.0818220680000001</v>
      </c>
      <c r="I402">
        <v>6.961761138268181</v>
      </c>
      <c r="J402">
        <v>6.255922397703543</v>
      </c>
      <c r="K402">
        <v>4.2393775332366941</v>
      </c>
      <c r="L402">
        <v>5.197053481273703</v>
      </c>
      <c r="M402">
        <v>7.6583733257599436</v>
      </c>
      <c r="N402">
        <v>7.2629749836712394</v>
      </c>
      <c r="O402">
        <v>7.8730625354004715</v>
      </c>
      <c r="Q402">
        <v>7.9186155876465598</v>
      </c>
    </row>
    <row r="403" spans="1:17" x14ac:dyDescent="0.3">
      <c r="A403">
        <v>9.4031896506567918</v>
      </c>
      <c r="B403">
        <v>2.7890022591920283</v>
      </c>
      <c r="C403">
        <v>4.536034447153229</v>
      </c>
      <c r="D403">
        <v>51.04</v>
      </c>
      <c r="E403">
        <v>1.93515164</v>
      </c>
      <c r="F403">
        <v>3.4165360347448672</v>
      </c>
      <c r="G403">
        <v>1.5217877472000001</v>
      </c>
      <c r="H403">
        <v>5.0877203199999999</v>
      </c>
      <c r="I403">
        <v>4.586007847257882</v>
      </c>
      <c r="J403">
        <v>6.2829907157973732</v>
      </c>
      <c r="K403">
        <v>1.4578966576142247</v>
      </c>
      <c r="L403">
        <v>4.1250409398958494</v>
      </c>
      <c r="M403">
        <v>5.2091408216982904</v>
      </c>
      <c r="N403">
        <v>7.1396765036634857</v>
      </c>
      <c r="O403">
        <v>4.80361378722501</v>
      </c>
      <c r="Q403">
        <v>6.0190202447531655</v>
      </c>
    </row>
    <row r="404" spans="1:17" x14ac:dyDescent="0.3">
      <c r="A404">
        <v>8.0407689943675784</v>
      </c>
      <c r="B404">
        <v>3.2057492409808148</v>
      </c>
      <c r="C404">
        <v>4.9717558560353385</v>
      </c>
      <c r="D404">
        <v>46.24</v>
      </c>
      <c r="E404">
        <v>6.5121566260000003</v>
      </c>
      <c r="F404">
        <v>3.800006577352006</v>
      </c>
      <c r="G404">
        <v>0.95911428860000003</v>
      </c>
      <c r="H404">
        <v>3.5564529340000002</v>
      </c>
      <c r="I404">
        <v>4.3928118165012044</v>
      </c>
      <c r="J404">
        <v>4.7478460709824768</v>
      </c>
      <c r="K404">
        <v>4.0036072292648202</v>
      </c>
      <c r="L404">
        <v>4.0455830570145217</v>
      </c>
      <c r="M404">
        <v>5.5657648727174767</v>
      </c>
      <c r="N404">
        <v>5.8642463773825018</v>
      </c>
      <c r="O404">
        <v>3.0033995050686868</v>
      </c>
      <c r="Q404">
        <v>5.1504301086791227</v>
      </c>
    </row>
    <row r="405" spans="1:17" x14ac:dyDescent="0.3">
      <c r="A405">
        <v>10.753275168052005</v>
      </c>
      <c r="B405">
        <v>3.9342379189733001</v>
      </c>
      <c r="C405">
        <v>4.7931424142908607</v>
      </c>
      <c r="D405">
        <v>91.61</v>
      </c>
      <c r="E405">
        <v>20.64716658</v>
      </c>
      <c r="F405">
        <v>6.9971066455230027</v>
      </c>
      <c r="G405">
        <v>4.1616520094</v>
      </c>
      <c r="H405">
        <v>7.8162668550000003</v>
      </c>
      <c r="I405">
        <v>1.0465076227974286</v>
      </c>
      <c r="J405">
        <v>4.3285623492871608</v>
      </c>
      <c r="K405">
        <v>4.7990760525046801</v>
      </c>
      <c r="L405">
        <v>5.4603593794959595</v>
      </c>
      <c r="M405">
        <v>4.8682728807535049</v>
      </c>
      <c r="N405">
        <v>6.5763679492650366</v>
      </c>
      <c r="O405">
        <v>6.6676722857666579</v>
      </c>
      <c r="Q405">
        <v>7.373770654762148</v>
      </c>
    </row>
    <row r="406" spans="1:17" x14ac:dyDescent="0.3">
      <c r="A406">
        <v>10.90777084654696</v>
      </c>
      <c r="B406">
        <v>3.6998935303093701</v>
      </c>
      <c r="C406">
        <v>4.7175162458196294</v>
      </c>
      <c r="D406">
        <v>73</v>
      </c>
      <c r="E406">
        <v>18.229382919999999</v>
      </c>
      <c r="F406">
        <v>6.1914938924129661</v>
      </c>
      <c r="G406">
        <v>8.9659214160000005</v>
      </c>
      <c r="H406">
        <v>12.86420128</v>
      </c>
      <c r="I406">
        <v>3.8558512306616586</v>
      </c>
      <c r="J406">
        <v>4.1555474419440097</v>
      </c>
      <c r="K406">
        <v>6.8265210862388264</v>
      </c>
      <c r="L406">
        <v>6.7967677848890764</v>
      </c>
      <c r="M406">
        <v>5.2262644062285037</v>
      </c>
      <c r="N406">
        <v>6.7904129271768161</v>
      </c>
      <c r="O406">
        <v>7.3159926944924907</v>
      </c>
      <c r="Q406">
        <v>7.2312384553822584</v>
      </c>
    </row>
    <row r="407" spans="1:17" x14ac:dyDescent="0.3">
      <c r="A407">
        <v>10.942951212906582</v>
      </c>
      <c r="B407">
        <v>3.5755694244431346</v>
      </c>
      <c r="C407">
        <v>4.6847204647461007</v>
      </c>
      <c r="D407">
        <v>84.56</v>
      </c>
      <c r="E407">
        <v>13.513064460000001</v>
      </c>
      <c r="F407">
        <v>5.1824803274904641</v>
      </c>
      <c r="G407">
        <v>1.4037238272999999</v>
      </c>
      <c r="H407">
        <v>9.985844191</v>
      </c>
      <c r="I407">
        <v>5.1743156525112388</v>
      </c>
      <c r="J407">
        <v>4.7756085285081182</v>
      </c>
      <c r="K407">
        <v>7.0086182134319062</v>
      </c>
      <c r="L407">
        <v>4.5675054999596174</v>
      </c>
      <c r="M407">
        <v>6.9027677666925129</v>
      </c>
      <c r="N407">
        <v>7.5904715754502856</v>
      </c>
      <c r="O407">
        <v>7.0840079676852614</v>
      </c>
      <c r="Q407">
        <v>7.6926010086678689</v>
      </c>
    </row>
    <row r="408" spans="1:17" x14ac:dyDescent="0.3">
      <c r="A408">
        <v>10.697746234464486</v>
      </c>
      <c r="B408">
        <v>3.7279834639191418</v>
      </c>
      <c r="C408">
        <v>5.044843465425993</v>
      </c>
      <c r="D408">
        <v>83.94</v>
      </c>
      <c r="E408">
        <v>13.352967680000001</v>
      </c>
      <c r="F408">
        <v>7.5214511754236071</v>
      </c>
      <c r="G408">
        <v>4.1160758758</v>
      </c>
      <c r="H408">
        <v>5.4081298919999998</v>
      </c>
      <c r="I408">
        <v>4.9185145855361752</v>
      </c>
      <c r="J408">
        <v>4.7410921009615254</v>
      </c>
      <c r="K408">
        <v>3.308229574364423</v>
      </c>
      <c r="L408">
        <v>5.5428805572197595</v>
      </c>
      <c r="M408">
        <v>5.8012248914289239</v>
      </c>
      <c r="N408">
        <v>6.4136139888222026</v>
      </c>
      <c r="O408">
        <v>7.2148430128907597</v>
      </c>
      <c r="Q408">
        <v>7.3122212816858365</v>
      </c>
    </row>
    <row r="409" spans="1:17" x14ac:dyDescent="0.3">
      <c r="A409">
        <v>10.605966060524958</v>
      </c>
      <c r="B409">
        <v>3.6830008649636441</v>
      </c>
      <c r="C409">
        <v>4.7288911129778501</v>
      </c>
      <c r="D409">
        <v>85.05</v>
      </c>
      <c r="E409">
        <v>13.02287353</v>
      </c>
      <c r="F409">
        <v>8.1450904478007491</v>
      </c>
      <c r="G409">
        <v>2.0784081915999999</v>
      </c>
      <c r="H409">
        <v>2.9635985539999998</v>
      </c>
      <c r="I409">
        <v>6.2562755062748137</v>
      </c>
      <c r="J409">
        <v>3.5623668013871064</v>
      </c>
      <c r="K409">
        <v>2.5746860734262782</v>
      </c>
      <c r="L409">
        <v>4.4328825982720907</v>
      </c>
      <c r="M409">
        <v>5.8602096798639174</v>
      </c>
      <c r="N409">
        <v>7.5134769438749709</v>
      </c>
      <c r="O409">
        <v>6.8996067194636863</v>
      </c>
      <c r="Q409">
        <v>7.3096865546631102</v>
      </c>
    </row>
    <row r="410" spans="1:17" x14ac:dyDescent="0.3">
      <c r="A410">
        <v>9.077608659522225</v>
      </c>
      <c r="B410">
        <v>3.0543028518632283</v>
      </c>
      <c r="C410">
        <v>4.8297527014965551</v>
      </c>
      <c r="D410">
        <v>58.33</v>
      </c>
      <c r="E410">
        <v>12.30504082</v>
      </c>
      <c r="F410">
        <v>3.760265951813075</v>
      </c>
      <c r="G410">
        <v>0.4489207556</v>
      </c>
      <c r="H410">
        <v>8.4076631909999993</v>
      </c>
      <c r="I410">
        <v>2.5916404336770857</v>
      </c>
      <c r="J410">
        <v>2.7706230892055257</v>
      </c>
      <c r="K410">
        <v>4.8217721290097346</v>
      </c>
      <c r="L410">
        <v>3.1149693822576445</v>
      </c>
      <c r="M410">
        <v>4.9118510978423684</v>
      </c>
      <c r="N410">
        <v>6.4530971531102992</v>
      </c>
      <c r="O410">
        <v>4.6715166288498464</v>
      </c>
      <c r="Q410">
        <v>5.559577240308692</v>
      </c>
    </row>
    <row r="411" spans="1:17" x14ac:dyDescent="0.3">
      <c r="A411">
        <v>10.676277360748269</v>
      </c>
      <c r="B411">
        <v>3.771106404039533</v>
      </c>
      <c r="C411">
        <v>4.4164280613912137</v>
      </c>
      <c r="D411">
        <v>88.47</v>
      </c>
      <c r="E411">
        <v>13.83881697</v>
      </c>
      <c r="F411">
        <v>6.5987136366267327</v>
      </c>
      <c r="G411">
        <v>2.1437561668999998</v>
      </c>
      <c r="H411">
        <v>7.1187555170000003</v>
      </c>
      <c r="I411">
        <v>4.9476476049004994</v>
      </c>
      <c r="J411">
        <v>3.1015568008317986</v>
      </c>
      <c r="K411">
        <v>6.8154348463647594</v>
      </c>
      <c r="L411">
        <v>4.7817092302684925</v>
      </c>
      <c r="M411">
        <v>6.7253789878230874</v>
      </c>
      <c r="N411">
        <v>6.4459204631488589</v>
      </c>
      <c r="O411">
        <v>6.5657607327585144</v>
      </c>
      <c r="Q411">
        <v>7.4310412601578442</v>
      </c>
    </row>
    <row r="412" spans="1:17" x14ac:dyDescent="0.3">
      <c r="A412">
        <v>9.521714556684751</v>
      </c>
      <c r="B412">
        <v>2.9652498171259865</v>
      </c>
      <c r="C412">
        <v>4.8725219919666216</v>
      </c>
      <c r="D412">
        <v>64.290000000000006</v>
      </c>
      <c r="E412">
        <v>6.0959763809999998</v>
      </c>
      <c r="F412">
        <v>3.4338565145568323</v>
      </c>
      <c r="G412">
        <v>0.47179460359999997</v>
      </c>
      <c r="H412">
        <v>8.6444185999999998</v>
      </c>
      <c r="I412">
        <v>3.0062061228194907</v>
      </c>
      <c r="J412">
        <v>0.88408385002477419</v>
      </c>
      <c r="K412">
        <v>5.0712690194431111</v>
      </c>
      <c r="L412">
        <v>3.2164535043763474</v>
      </c>
      <c r="M412">
        <v>6.2124114860906463</v>
      </c>
      <c r="N412">
        <v>7.1659158143052357</v>
      </c>
      <c r="O412">
        <v>3.9605768216696067</v>
      </c>
      <c r="Q412">
        <v>5.9047615729665273</v>
      </c>
    </row>
    <row r="413" spans="1:17" x14ac:dyDescent="0.3">
      <c r="A413">
        <v>8.9957848378485057</v>
      </c>
      <c r="B413">
        <v>2.8054677824971268</v>
      </c>
      <c r="C413">
        <v>4.5269924049240675</v>
      </c>
      <c r="D413">
        <v>50.3</v>
      </c>
      <c r="E413">
        <v>25.648193620000001</v>
      </c>
      <c r="F413">
        <v>5.9938255024309708</v>
      </c>
      <c r="G413">
        <v>26.563071186599998</v>
      </c>
      <c r="H413">
        <v>23.346292259999998</v>
      </c>
      <c r="I413">
        <v>2.5509208656871492</v>
      </c>
      <c r="J413">
        <v>5.9968801321488661</v>
      </c>
      <c r="K413">
        <v>4.5792128229729157</v>
      </c>
      <c r="L413">
        <v>6.5597651295196595</v>
      </c>
      <c r="M413">
        <v>4.4951011685059772</v>
      </c>
      <c r="N413">
        <v>7.2665458851961793</v>
      </c>
      <c r="O413">
        <v>5.1160257105070501</v>
      </c>
      <c r="Q413">
        <v>5.7035180588138248</v>
      </c>
    </row>
    <row r="414" spans="1:17" x14ac:dyDescent="0.3">
      <c r="A414">
        <v>10.653747312552309</v>
      </c>
      <c r="B414">
        <v>4.0907277045649657</v>
      </c>
      <c r="C414">
        <v>5.4416381859922591</v>
      </c>
      <c r="D414">
        <v>84.95</v>
      </c>
      <c r="E414">
        <v>11.577838610000001</v>
      </c>
      <c r="F414">
        <v>10.151887627315627</v>
      </c>
      <c r="G414">
        <v>29.219378305260001</v>
      </c>
      <c r="H414">
        <v>16.762440380000001</v>
      </c>
      <c r="I414">
        <v>6.2663934566041002</v>
      </c>
      <c r="J414">
        <v>5.2080311246861548</v>
      </c>
      <c r="K414">
        <v>7.4017539475686478</v>
      </c>
      <c r="L414">
        <v>3.4878081057833152</v>
      </c>
      <c r="M414">
        <v>7.3054748660441797</v>
      </c>
      <c r="N414">
        <v>7.2702643556308395</v>
      </c>
      <c r="O414">
        <v>6.7715607407254677</v>
      </c>
      <c r="Q414">
        <v>5.6808497740752903</v>
      </c>
    </row>
    <row r="415" spans="1:17" x14ac:dyDescent="0.3">
      <c r="A415">
        <v>8.7069867630488922</v>
      </c>
      <c r="B415">
        <v>2.6906132843182258</v>
      </c>
      <c r="C415">
        <v>4.7780304589925331</v>
      </c>
      <c r="D415">
        <v>55.9</v>
      </c>
      <c r="E415">
        <v>9.4898137590000005</v>
      </c>
      <c r="F415">
        <v>2.8005472245439611</v>
      </c>
      <c r="G415">
        <v>0.235013369</v>
      </c>
      <c r="H415">
        <v>9.3328752599999998</v>
      </c>
      <c r="I415">
        <v>2.0102282861231431</v>
      </c>
      <c r="J415">
        <v>2.0046572410736876</v>
      </c>
      <c r="K415">
        <v>3.6847254174415438</v>
      </c>
      <c r="L415">
        <v>1.895565377803003</v>
      </c>
      <c r="M415">
        <v>5.3364626293118427</v>
      </c>
      <c r="N415">
        <v>5.9205275845994407</v>
      </c>
      <c r="O415">
        <v>2.6820481590831946</v>
      </c>
      <c r="Q415">
        <v>4.7403479695521789</v>
      </c>
    </row>
    <row r="416" spans="1:17" x14ac:dyDescent="0.3">
      <c r="A416">
        <v>9.7822234650430886</v>
      </c>
      <c r="B416">
        <v>2.8892797462830204</v>
      </c>
      <c r="C416">
        <v>4.7660127111049215</v>
      </c>
      <c r="D416">
        <v>75.67</v>
      </c>
      <c r="E416">
        <v>14.90433569</v>
      </c>
      <c r="F416">
        <v>7.5865944661626727</v>
      </c>
      <c r="G416">
        <v>13.536026830999999</v>
      </c>
      <c r="H416">
        <v>15.62960236</v>
      </c>
      <c r="I416">
        <v>1.8186566617100179</v>
      </c>
      <c r="J416">
        <v>4.4773011246005812</v>
      </c>
      <c r="K416">
        <v>1.9209355108304362</v>
      </c>
      <c r="L416">
        <v>4.4241912992866332</v>
      </c>
      <c r="M416">
        <v>5.3067372070146179</v>
      </c>
      <c r="N416">
        <v>6.6125382025908346</v>
      </c>
      <c r="O416">
        <v>5.8441901041827116</v>
      </c>
      <c r="Q416">
        <v>7.3777630882450884</v>
      </c>
    </row>
    <row r="417" spans="1:17" x14ac:dyDescent="0.3">
      <c r="A417">
        <v>10.878292445476164</v>
      </c>
      <c r="B417">
        <v>3.3955483537626954</v>
      </c>
      <c r="C417">
        <v>4.8238236720294365</v>
      </c>
      <c r="D417">
        <v>96.33</v>
      </c>
      <c r="E417">
        <v>15.962896799999999</v>
      </c>
      <c r="F417">
        <v>7.4082796638855619</v>
      </c>
      <c r="G417">
        <v>3.6645056476</v>
      </c>
      <c r="H417">
        <v>7.6790340830000003</v>
      </c>
      <c r="I417">
        <v>3.0073679437854466</v>
      </c>
      <c r="J417">
        <v>3.3744236037787396</v>
      </c>
      <c r="K417">
        <v>3.860857774420571</v>
      </c>
      <c r="L417">
        <v>5.5499964557319199</v>
      </c>
      <c r="M417">
        <v>5.6314062176169895</v>
      </c>
      <c r="N417">
        <v>6.2178609043348683</v>
      </c>
      <c r="O417">
        <v>7.3763472267117329</v>
      </c>
      <c r="Q417">
        <v>7.8129985264446065</v>
      </c>
    </row>
    <row r="418" spans="1:17" x14ac:dyDescent="0.3">
      <c r="A418">
        <v>9.7501032456367707</v>
      </c>
      <c r="B418">
        <v>3.3833261044105374</v>
      </c>
      <c r="C418">
        <v>4.9748008410870401</v>
      </c>
      <c r="D418">
        <v>88.41</v>
      </c>
      <c r="E418">
        <v>11.39249242</v>
      </c>
      <c r="F418">
        <v>6.6750864195284016</v>
      </c>
      <c r="G418">
        <v>11.907392722100001</v>
      </c>
      <c r="H418">
        <v>11.21112868</v>
      </c>
      <c r="I418">
        <v>3.1598484151865915</v>
      </c>
      <c r="J418">
        <v>3.6176815088120717</v>
      </c>
      <c r="K418">
        <v>1.5176206799295002</v>
      </c>
      <c r="L418">
        <v>3.1270585923636007</v>
      </c>
      <c r="M418">
        <v>6.8749928092588517</v>
      </c>
      <c r="N418">
        <v>6.7216273670062954</v>
      </c>
      <c r="O418">
        <v>5.5470726443282672</v>
      </c>
      <c r="Q418">
        <v>7.1062416796342696</v>
      </c>
    </row>
    <row r="419" spans="1:17" x14ac:dyDescent="0.3">
      <c r="A419">
        <v>10.655375228118674</v>
      </c>
      <c r="B419">
        <v>2.2823215759096915</v>
      </c>
      <c r="C419">
        <v>4.904682010193449</v>
      </c>
      <c r="D419">
        <v>86.42</v>
      </c>
      <c r="E419">
        <v>8.727074859</v>
      </c>
      <c r="F419">
        <v>6.496773677918636</v>
      </c>
      <c r="G419">
        <v>2.4628216741000002</v>
      </c>
      <c r="H419">
        <v>6.8928853009999997</v>
      </c>
      <c r="I419">
        <v>3.2406331505404049</v>
      </c>
      <c r="J419">
        <v>4.0355630254102923</v>
      </c>
      <c r="K419">
        <v>3.1431778143896918</v>
      </c>
      <c r="L419">
        <v>5.4606127308702881</v>
      </c>
      <c r="M419">
        <v>5.4782986974351351</v>
      </c>
      <c r="N419">
        <v>6.2946343322183713</v>
      </c>
      <c r="O419">
        <v>7.1165489275684299</v>
      </c>
      <c r="Q419">
        <v>7.581902892741514</v>
      </c>
    </row>
    <row r="420" spans="1:17" x14ac:dyDescent="0.3">
      <c r="A420">
        <v>10.505806992135533</v>
      </c>
      <c r="B420">
        <v>4.1009082069826528</v>
      </c>
      <c r="C420">
        <v>4.6390884041915523</v>
      </c>
      <c r="D420">
        <v>84.69</v>
      </c>
      <c r="E420">
        <v>26.84724696</v>
      </c>
      <c r="F420">
        <v>7.3563504766979753</v>
      </c>
      <c r="G420">
        <v>4.0241538628000004</v>
      </c>
      <c r="H420">
        <v>6.6734101910000003</v>
      </c>
      <c r="I420">
        <v>2.5543783187193716</v>
      </c>
      <c r="J420">
        <v>5.284356692160193</v>
      </c>
      <c r="K420">
        <v>3.3988383506433753</v>
      </c>
      <c r="L420">
        <v>5.3693747087899206</v>
      </c>
      <c r="M420">
        <v>4.7816160037932995</v>
      </c>
      <c r="N420">
        <v>7.1741899190188736</v>
      </c>
      <c r="O420">
        <v>6.7032435896161306</v>
      </c>
      <c r="Q420">
        <v>6.9884736180487277</v>
      </c>
    </row>
    <row r="421" spans="1:17" x14ac:dyDescent="0.3">
      <c r="A421">
        <v>10.629198723969337</v>
      </c>
      <c r="B421">
        <v>4.0164310286302172</v>
      </c>
      <c r="C421">
        <v>4.7700912281018786</v>
      </c>
      <c r="D421">
        <v>87.59</v>
      </c>
      <c r="E421">
        <v>16.66114593</v>
      </c>
      <c r="F421">
        <v>7.7282237934481115</v>
      </c>
      <c r="G421">
        <v>4.6516195563</v>
      </c>
      <c r="H421">
        <v>8.4396650429999998</v>
      </c>
      <c r="I421">
        <v>4.9322328800581694</v>
      </c>
      <c r="J421">
        <v>6.3153002198333299</v>
      </c>
      <c r="K421">
        <v>5.475742967721942</v>
      </c>
      <c r="L421">
        <v>6.3631516891414819</v>
      </c>
      <c r="M421">
        <v>4.5249566173963824</v>
      </c>
      <c r="N421">
        <v>6.6832923302416942</v>
      </c>
      <c r="O421">
        <v>7.0809469243501839</v>
      </c>
      <c r="Q421">
        <v>7.165991222717139</v>
      </c>
    </row>
    <row r="422" spans="1:17" x14ac:dyDescent="0.3">
      <c r="A422">
        <v>9.8020637223981648</v>
      </c>
      <c r="B422">
        <v>3.8479058685118721</v>
      </c>
      <c r="C422">
        <v>4.718677426781686</v>
      </c>
      <c r="D422">
        <v>66.84</v>
      </c>
      <c r="E422">
        <v>10.98679549</v>
      </c>
      <c r="F422">
        <v>4.6585974731557842</v>
      </c>
      <c r="G422">
        <v>3.0706292534999999</v>
      </c>
      <c r="H422">
        <v>4.8896718689999998</v>
      </c>
      <c r="I422">
        <v>3.5769591673361254</v>
      </c>
      <c r="J422">
        <v>4.4676007569398006</v>
      </c>
      <c r="K422">
        <v>0.75402869023549324</v>
      </c>
      <c r="L422">
        <v>3.9284527525328601</v>
      </c>
      <c r="M422">
        <v>4.5769828676039985</v>
      </c>
      <c r="N422">
        <v>5.7439601162574663</v>
      </c>
      <c r="O422">
        <v>5.1526594774128229</v>
      </c>
      <c r="Q422">
        <v>6.9418284612594459</v>
      </c>
    </row>
    <row r="423" spans="1:17" x14ac:dyDescent="0.3">
      <c r="A423">
        <v>9.4322031033906697</v>
      </c>
      <c r="B423">
        <v>3.453967893659744</v>
      </c>
      <c r="C423">
        <v>4.7913177476155751</v>
      </c>
      <c r="D423">
        <v>72.83</v>
      </c>
      <c r="E423">
        <v>14.0025</v>
      </c>
      <c r="F423">
        <v>7.0882372861089893</v>
      </c>
      <c r="G423">
        <v>11.6237641722</v>
      </c>
      <c r="H423">
        <v>12.580512280000001</v>
      </c>
      <c r="I423">
        <v>1.7385990419823931</v>
      </c>
      <c r="J423">
        <v>4.2264774621595507</v>
      </c>
      <c r="K423">
        <v>1.8721304346069156</v>
      </c>
      <c r="L423">
        <v>4.0571277853735745</v>
      </c>
      <c r="M423">
        <v>5.1380091130704528</v>
      </c>
      <c r="N423">
        <v>5.7775693121580467</v>
      </c>
      <c r="O423">
        <v>5.1473902899908461</v>
      </c>
      <c r="Q423">
        <v>6.5029531381827876</v>
      </c>
    </row>
    <row r="424" spans="1:17" x14ac:dyDescent="0.3">
      <c r="A424">
        <v>10.834351576259744</v>
      </c>
      <c r="B424">
        <v>3.9301919299714116</v>
      </c>
      <c r="C424">
        <v>4.755743044467466</v>
      </c>
      <c r="D424">
        <v>98.2</v>
      </c>
      <c r="E424">
        <v>19.901612750000002</v>
      </c>
      <c r="F424">
        <v>5.8084507038355255</v>
      </c>
      <c r="G424">
        <v>0.1845233117</v>
      </c>
      <c r="H424">
        <v>5.3730330960000003</v>
      </c>
      <c r="I424">
        <v>6.6074454392725661</v>
      </c>
      <c r="J424">
        <v>3.8787759509676203</v>
      </c>
      <c r="K424">
        <v>2.8979466979558941</v>
      </c>
      <c r="L424">
        <v>4.7950666828417754</v>
      </c>
      <c r="M424">
        <v>9.024087815055756</v>
      </c>
      <c r="N424">
        <v>7.567655405081557</v>
      </c>
      <c r="O424">
        <v>7.0244021905605711</v>
      </c>
      <c r="Q424">
        <v>7.5224291949763584</v>
      </c>
    </row>
    <row r="425" spans="1:17" x14ac:dyDescent="0.3">
      <c r="A425">
        <v>7.3752557780097545</v>
      </c>
      <c r="B425">
        <v>0.66757264181908349</v>
      </c>
      <c r="C425">
        <v>4.3368985070561337</v>
      </c>
      <c r="D425">
        <v>26</v>
      </c>
      <c r="E425">
        <v>7.5177580470000001</v>
      </c>
      <c r="F425">
        <v>2.3514794214147998</v>
      </c>
      <c r="G425">
        <v>0.88908830920000004</v>
      </c>
      <c r="H425">
        <v>8.5639852750000003</v>
      </c>
      <c r="I425">
        <v>0.97195839649153748</v>
      </c>
      <c r="J425">
        <v>1.6515790818172824</v>
      </c>
      <c r="K425">
        <v>3.2292994717908226</v>
      </c>
      <c r="L425">
        <v>2.2624295886950656</v>
      </c>
      <c r="M425">
        <v>2.9180749055632664</v>
      </c>
      <c r="N425">
        <v>5.2541990161640628</v>
      </c>
      <c r="O425">
        <v>2.3039146087961035</v>
      </c>
      <c r="Q425">
        <v>4.4000789134950375</v>
      </c>
    </row>
    <row r="426" spans="1:17" x14ac:dyDescent="0.3">
      <c r="A426">
        <v>11.037145182947038</v>
      </c>
      <c r="B426">
        <v>3.7161711852000923</v>
      </c>
      <c r="C426">
        <v>4.6472713620067267</v>
      </c>
      <c r="D426">
        <v>83.49</v>
      </c>
      <c r="E426">
        <v>26.751987509999999</v>
      </c>
      <c r="F426">
        <v>8.7345176875643809</v>
      </c>
      <c r="G426">
        <v>5.9995094992000002</v>
      </c>
      <c r="H426">
        <v>8.9917049339999995</v>
      </c>
      <c r="I426">
        <v>2.6005183582072435</v>
      </c>
      <c r="J426">
        <v>3.2023157601789611</v>
      </c>
      <c r="K426">
        <v>3.7044077039761971</v>
      </c>
      <c r="L426">
        <v>3.9788445496779574</v>
      </c>
      <c r="M426">
        <v>5.8307579417257598</v>
      </c>
      <c r="N426">
        <v>6.0492453467056446</v>
      </c>
      <c r="O426">
        <v>6.9557314559538597</v>
      </c>
      <c r="Q426">
        <v>7.2897232731384092</v>
      </c>
    </row>
    <row r="427" spans="1:17" x14ac:dyDescent="0.3">
      <c r="A427">
        <v>10.482653835144635</v>
      </c>
      <c r="B427">
        <v>3.7449912742477514</v>
      </c>
      <c r="C427">
        <v>4.8757315316314545</v>
      </c>
      <c r="D427">
        <v>77.349999999999994</v>
      </c>
      <c r="E427">
        <v>19.66319322</v>
      </c>
      <c r="F427">
        <v>7.2515330059796543</v>
      </c>
      <c r="G427">
        <v>14.329859986000001</v>
      </c>
      <c r="H427">
        <v>11.461352550000001</v>
      </c>
      <c r="I427">
        <v>4.0664951003712719</v>
      </c>
      <c r="J427">
        <v>4.8297252192926976</v>
      </c>
      <c r="K427">
        <v>6.5087532191886019</v>
      </c>
      <c r="L427">
        <v>5.0326466082257202</v>
      </c>
      <c r="M427">
        <v>6.6863806290938319</v>
      </c>
      <c r="N427">
        <v>5.7009747090546936</v>
      </c>
      <c r="O427">
        <v>7.3282352781130466</v>
      </c>
      <c r="Q427">
        <v>7.2846672012011675</v>
      </c>
    </row>
    <row r="428" spans="1:17" x14ac:dyDescent="0.3">
      <c r="A428">
        <v>10.314669620973522</v>
      </c>
      <c r="B428">
        <v>3.5252671680944072</v>
      </c>
      <c r="C428">
        <v>4.9929464312251719</v>
      </c>
      <c r="D428">
        <v>58.14</v>
      </c>
      <c r="E428">
        <v>7.3865400000000001</v>
      </c>
      <c r="F428">
        <v>6.0944513556315503</v>
      </c>
      <c r="G428">
        <v>1.8970162640999999</v>
      </c>
      <c r="H428">
        <v>5.1926819249999996</v>
      </c>
      <c r="I428">
        <v>1.7514943125846687</v>
      </c>
      <c r="J428">
        <v>6.1174641527057538</v>
      </c>
      <c r="K428">
        <v>2.5844034355197727</v>
      </c>
      <c r="L428">
        <v>4.9636044445386691</v>
      </c>
      <c r="M428">
        <v>3.8252051795555198</v>
      </c>
      <c r="N428">
        <v>6.3918661571240731</v>
      </c>
      <c r="O428">
        <v>5.998340835157058</v>
      </c>
      <c r="Q428">
        <v>7.0613759826443063</v>
      </c>
    </row>
    <row r="429" spans="1:17" x14ac:dyDescent="0.3">
      <c r="A429">
        <v>10.447960695714336</v>
      </c>
      <c r="B429">
        <v>3.9076072206832615</v>
      </c>
      <c r="C429">
        <v>4.8319869826685968</v>
      </c>
      <c r="D429">
        <v>91.06</v>
      </c>
      <c r="E429">
        <v>16.782061580000001</v>
      </c>
      <c r="F429">
        <v>6.5789446215386445</v>
      </c>
      <c r="G429">
        <v>8.5194047091999998</v>
      </c>
      <c r="H429">
        <v>12.79053614</v>
      </c>
      <c r="I429">
        <v>3.7731847516326913</v>
      </c>
      <c r="J429">
        <v>5.2740237840691462</v>
      </c>
      <c r="K429">
        <v>6.154830546843975</v>
      </c>
      <c r="L429">
        <v>7.6186608345078097</v>
      </c>
      <c r="M429">
        <v>5.3546180483547392</v>
      </c>
      <c r="N429">
        <v>6.8327662612889117</v>
      </c>
      <c r="O429">
        <v>7.0317400274902857</v>
      </c>
      <c r="Q429">
        <v>6.6657470118129254</v>
      </c>
    </row>
    <row r="430" spans="1:17" x14ac:dyDescent="0.3">
      <c r="A430">
        <v>9.5220807095210347</v>
      </c>
      <c r="B430">
        <v>2.8828737027463354</v>
      </c>
      <c r="C430">
        <v>4.867380592466203</v>
      </c>
      <c r="D430">
        <v>79.2</v>
      </c>
      <c r="E430">
        <v>15.214869999999999</v>
      </c>
      <c r="F430">
        <v>6.2620654411563752</v>
      </c>
      <c r="G430">
        <v>11.519287928400001</v>
      </c>
      <c r="H430">
        <v>10.1785885</v>
      </c>
      <c r="I430">
        <v>3.2099669984577863</v>
      </c>
      <c r="J430">
        <v>3.9431195136314305</v>
      </c>
      <c r="K430">
        <v>-0.68185329965284036</v>
      </c>
      <c r="L430">
        <v>4.2308015860832118</v>
      </c>
      <c r="M430">
        <v>6.5912392963466822</v>
      </c>
      <c r="N430">
        <v>6.6622195509202253</v>
      </c>
      <c r="O430">
        <v>4.4477065744577722</v>
      </c>
      <c r="Q430">
        <v>6.6153054538901106</v>
      </c>
    </row>
    <row r="431" spans="1:17" x14ac:dyDescent="0.3">
      <c r="A431">
        <v>9.5646525267257267</v>
      </c>
      <c r="B431">
        <v>2.9531130734372932</v>
      </c>
      <c r="C431">
        <v>4.9608145991123003</v>
      </c>
      <c r="D431">
        <v>71.38</v>
      </c>
      <c r="E431">
        <v>11.85277393</v>
      </c>
      <c r="F431">
        <v>6.4162291200491177</v>
      </c>
      <c r="G431">
        <v>3.9468304320000001</v>
      </c>
      <c r="H431">
        <v>5.1022532979999999</v>
      </c>
      <c r="I431">
        <v>4.7447085169272691</v>
      </c>
      <c r="J431">
        <v>3.3994756426051524</v>
      </c>
      <c r="K431">
        <v>1.8239392818467333</v>
      </c>
      <c r="L431">
        <v>3.548688040791828</v>
      </c>
      <c r="M431">
        <v>6.2017905451101338</v>
      </c>
      <c r="N431">
        <v>6.6265932723684564</v>
      </c>
      <c r="O431">
        <v>5.0010656453877775</v>
      </c>
      <c r="Q431">
        <v>6.7416873842566014</v>
      </c>
    </row>
    <row r="432" spans="1:17" x14ac:dyDescent="0.3">
      <c r="A432">
        <v>11.527291773599375</v>
      </c>
      <c r="B432">
        <v>3.8889242069211027</v>
      </c>
      <c r="C432">
        <v>4.9583590606419916</v>
      </c>
      <c r="D432">
        <v>97.33</v>
      </c>
      <c r="E432">
        <v>6.8230011179999996</v>
      </c>
      <c r="F432">
        <v>7.0759489221799496</v>
      </c>
      <c r="G432">
        <v>2.2882772830000002</v>
      </c>
      <c r="H432">
        <v>4.2479473069999996</v>
      </c>
      <c r="I432">
        <v>6.6480835465810104</v>
      </c>
      <c r="J432">
        <v>4.6827726530892297</v>
      </c>
      <c r="K432">
        <v>5.3419394960457494</v>
      </c>
      <c r="L432">
        <v>5.4148462668538366</v>
      </c>
      <c r="M432">
        <v>5.4286006716660147</v>
      </c>
      <c r="N432">
        <v>6.0409897690592933</v>
      </c>
      <c r="O432">
        <v>7.1750025659893737</v>
      </c>
      <c r="Q432">
        <v>7.244799279248455</v>
      </c>
    </row>
    <row r="433" spans="1:17" x14ac:dyDescent="0.3">
      <c r="A433">
        <v>9.1218369733847791</v>
      </c>
      <c r="B433">
        <v>2.7316813034145615</v>
      </c>
      <c r="C433">
        <v>4.4489841027987627</v>
      </c>
      <c r="D433">
        <v>57.43</v>
      </c>
      <c r="E433">
        <v>14.686936810000001</v>
      </c>
      <c r="F433">
        <v>5.8962204036964172</v>
      </c>
      <c r="G433">
        <v>16.1846606083</v>
      </c>
      <c r="H433">
        <v>16.452882649999999</v>
      </c>
      <c r="I433">
        <v>2.892133013567693</v>
      </c>
      <c r="J433">
        <v>2.6198963887755351</v>
      </c>
      <c r="K433">
        <v>4.8881809753500232</v>
      </c>
      <c r="L433">
        <v>2.3827747414956519</v>
      </c>
      <c r="M433">
        <v>5.4654511854798873</v>
      </c>
      <c r="N433">
        <v>6.5797341179009647</v>
      </c>
      <c r="O433">
        <v>3.9231477236461667</v>
      </c>
      <c r="Q433">
        <v>4.7454944276883184</v>
      </c>
    </row>
    <row r="434" spans="1:17" x14ac:dyDescent="0.3">
      <c r="A434">
        <v>10.708757334233022</v>
      </c>
      <c r="B434">
        <v>3.7145425990646936</v>
      </c>
      <c r="C434">
        <v>4.8109640989671885</v>
      </c>
      <c r="D434">
        <v>91.72</v>
      </c>
      <c r="E434">
        <v>19.323596649999999</v>
      </c>
      <c r="F434">
        <v>8.1577784720618389</v>
      </c>
      <c r="G434">
        <v>10.923616922600001</v>
      </c>
      <c r="H434">
        <v>13.46491968</v>
      </c>
      <c r="I434">
        <v>5.9562090635373037</v>
      </c>
      <c r="J434">
        <v>4.5206338724483324</v>
      </c>
      <c r="K434">
        <v>2.82980160659003</v>
      </c>
      <c r="L434">
        <v>4.8697087970871449</v>
      </c>
      <c r="M434">
        <v>5.5971501421662548</v>
      </c>
      <c r="N434">
        <v>6.2095392395595335</v>
      </c>
      <c r="O434">
        <v>6.8033573481131091</v>
      </c>
      <c r="Q434">
        <v>7.514281988664151</v>
      </c>
    </row>
    <row r="435" spans="1:17" x14ac:dyDescent="0.3">
      <c r="A435">
        <v>10.550643149245081</v>
      </c>
      <c r="B435">
        <v>3.6911453707163981</v>
      </c>
      <c r="C435">
        <v>4.7987613350402771</v>
      </c>
      <c r="D435">
        <v>88.22</v>
      </c>
      <c r="E435">
        <v>9.6170840819999999</v>
      </c>
      <c r="F435">
        <v>4.8788266142015146</v>
      </c>
      <c r="G435">
        <v>1.0801778973</v>
      </c>
      <c r="H435">
        <v>7.8366372440000003</v>
      </c>
      <c r="I435">
        <v>5.3665159501724613</v>
      </c>
      <c r="J435">
        <v>4.3184344701515682</v>
      </c>
      <c r="K435">
        <v>7.0535545666245465</v>
      </c>
      <c r="L435">
        <v>5.5515438685641589</v>
      </c>
      <c r="M435">
        <v>7.8619530034898641</v>
      </c>
      <c r="N435">
        <v>7.5563738029713869</v>
      </c>
      <c r="O435">
        <v>6.0058018647608575</v>
      </c>
      <c r="Q435">
        <v>7.3950519057792627</v>
      </c>
    </row>
    <row r="436" spans="1:17" x14ac:dyDescent="0.3">
      <c r="A436">
        <v>11.218849662788015</v>
      </c>
      <c r="B436">
        <v>2.8994540948754701</v>
      </c>
      <c r="C436">
        <v>4.6996618490808091</v>
      </c>
      <c r="D436">
        <v>96.81</v>
      </c>
      <c r="E436">
        <v>20.519917329999998</v>
      </c>
      <c r="F436">
        <v>6.7910336270862217</v>
      </c>
      <c r="G436">
        <v>1.0786139487999999</v>
      </c>
      <c r="H436">
        <v>6.6167333829999997</v>
      </c>
      <c r="I436">
        <v>6.5248573853685379</v>
      </c>
      <c r="J436">
        <v>4.775162778455325</v>
      </c>
      <c r="K436">
        <v>4.8335850725754597</v>
      </c>
      <c r="L436">
        <v>5.4036630309178664</v>
      </c>
      <c r="M436">
        <v>7.6475784416465569</v>
      </c>
      <c r="N436">
        <v>6.686089449901444</v>
      </c>
      <c r="O436">
        <v>7.2727578503184791</v>
      </c>
      <c r="Q436">
        <v>7.6099148710768949</v>
      </c>
    </row>
    <row r="437" spans="1:17" x14ac:dyDescent="0.3">
      <c r="A437">
        <v>9.4385908606585378</v>
      </c>
      <c r="B437">
        <v>3.1637964099770213</v>
      </c>
      <c r="C437">
        <v>4.9594823407376349</v>
      </c>
      <c r="D437">
        <v>68</v>
      </c>
      <c r="E437">
        <v>8.7770983190000003</v>
      </c>
      <c r="F437">
        <v>5.8690707512657205</v>
      </c>
      <c r="G437">
        <v>8.1159223300000001</v>
      </c>
      <c r="H437">
        <v>9.7902814849999995</v>
      </c>
      <c r="I437">
        <v>0.47360686310944211</v>
      </c>
      <c r="J437">
        <v>3.1735766364584914</v>
      </c>
      <c r="K437">
        <v>1.2972069320668227</v>
      </c>
      <c r="L437">
        <v>4.8129313215280902</v>
      </c>
      <c r="M437">
        <v>4.3174563334340395</v>
      </c>
      <c r="N437">
        <v>5.8053748600112893</v>
      </c>
      <c r="O437">
        <v>4.8367850089458724</v>
      </c>
      <c r="Q437">
        <v>6.7598949299203532</v>
      </c>
    </row>
    <row r="438" spans="1:17" x14ac:dyDescent="0.3">
      <c r="A438">
        <v>9.8654221717293353</v>
      </c>
      <c r="B438">
        <v>3.8055279950934287</v>
      </c>
      <c r="C438">
        <v>4.722419746038331</v>
      </c>
      <c r="D438">
        <v>68.63</v>
      </c>
      <c r="E438">
        <v>5.0125400000000004</v>
      </c>
      <c r="F438">
        <v>5.2148896645301548</v>
      </c>
      <c r="G438">
        <v>2.4499833026000002</v>
      </c>
      <c r="H438">
        <v>4.9325390369999997</v>
      </c>
      <c r="I438">
        <v>2.1395892698520593</v>
      </c>
      <c r="J438">
        <v>5.1916589132108646</v>
      </c>
      <c r="K438">
        <v>0.65798472892784365</v>
      </c>
      <c r="L438">
        <v>4.4920461928862778</v>
      </c>
      <c r="M438">
        <v>5.2419312784643086</v>
      </c>
      <c r="N438">
        <v>7.3762729829551548</v>
      </c>
      <c r="O438">
        <v>5.5062132223358997</v>
      </c>
      <c r="Q438">
        <v>7.2497887679468604</v>
      </c>
    </row>
    <row r="439" spans="1:17" x14ac:dyDescent="0.3">
      <c r="A439">
        <v>10.207473491694438</v>
      </c>
      <c r="B439">
        <v>4.0445895481047867</v>
      </c>
      <c r="C439">
        <v>4.7578054324116854</v>
      </c>
      <c r="D439">
        <v>89.65</v>
      </c>
      <c r="E439">
        <v>26.841509559999999</v>
      </c>
      <c r="F439">
        <v>7.8160816191562299</v>
      </c>
      <c r="G439">
        <v>21.719855206399998</v>
      </c>
      <c r="H439">
        <v>14.66513337</v>
      </c>
      <c r="I439">
        <v>4.8576909057197888</v>
      </c>
      <c r="J439">
        <v>7.1636356601313498</v>
      </c>
      <c r="K439">
        <v>6.813342656686598</v>
      </c>
      <c r="L439">
        <v>8.0952729631798341</v>
      </c>
      <c r="M439">
        <v>6.1099098815130031</v>
      </c>
      <c r="N439">
        <v>8.0509701005430845</v>
      </c>
      <c r="O439">
        <v>7.0440702159500619</v>
      </c>
      <c r="Q439">
        <v>7.1426570977309085</v>
      </c>
    </row>
    <row r="440" spans="1:17" x14ac:dyDescent="0.3">
      <c r="A440">
        <v>9.1408831069609615</v>
      </c>
      <c r="B440">
        <v>3.2071687055114944</v>
      </c>
      <c r="C440">
        <v>5.0623418364184491</v>
      </c>
      <c r="D440">
        <v>73.41</v>
      </c>
      <c r="E440">
        <v>13.76032041</v>
      </c>
      <c r="F440">
        <v>4.1911271735493356</v>
      </c>
      <c r="G440">
        <v>0.80555263089999996</v>
      </c>
      <c r="H440">
        <v>9.1378017089999997</v>
      </c>
      <c r="I440">
        <v>3.1409898233998503</v>
      </c>
      <c r="J440">
        <v>2.8829869732838587</v>
      </c>
      <c r="K440">
        <v>4.7093103639669902</v>
      </c>
      <c r="L440">
        <v>5.2978694751353483</v>
      </c>
      <c r="M440">
        <v>5.1122694625061564</v>
      </c>
      <c r="N440">
        <v>5.456893973850141</v>
      </c>
      <c r="O440">
        <v>4.6597165684423096</v>
      </c>
      <c r="Q440">
        <v>5.8927751962878263</v>
      </c>
    </row>
    <row r="441" spans="1:17" x14ac:dyDescent="0.3">
      <c r="A441">
        <v>10.889863891976971</v>
      </c>
      <c r="B441">
        <v>3.5951962379612725</v>
      </c>
      <c r="C441">
        <v>5.0021998152751541</v>
      </c>
      <c r="D441">
        <v>79.010000000000005</v>
      </c>
      <c r="E441">
        <v>49.275425679999998</v>
      </c>
      <c r="F441">
        <v>10.071781597096075</v>
      </c>
      <c r="G441">
        <v>33.457474530600003</v>
      </c>
      <c r="H441">
        <v>28.01313111</v>
      </c>
      <c r="I441">
        <v>6.440246305804501</v>
      </c>
      <c r="J441">
        <v>4.9659964291512049</v>
      </c>
      <c r="K441">
        <v>7.4315096877937323</v>
      </c>
      <c r="L441">
        <v>5.5812501440779458</v>
      </c>
      <c r="M441">
        <v>7.9680687634891774</v>
      </c>
      <c r="N441">
        <v>6.8817700632412961</v>
      </c>
      <c r="O441">
        <v>7.0052439688366084</v>
      </c>
      <c r="Q441">
        <v>7.6144463576675365</v>
      </c>
    </row>
    <row r="442" spans="1:17" x14ac:dyDescent="0.3">
      <c r="A442">
        <v>9.6886221426661443</v>
      </c>
      <c r="B442">
        <v>2.7683733483985007</v>
      </c>
      <c r="C442">
        <v>4.8099868206094172</v>
      </c>
      <c r="D442">
        <v>77.63</v>
      </c>
      <c r="E442">
        <v>10.2880693</v>
      </c>
      <c r="F442">
        <v>7.1453393255593207</v>
      </c>
      <c r="G442">
        <v>16.648829798200001</v>
      </c>
      <c r="H442">
        <v>15.005122979999999</v>
      </c>
      <c r="I442">
        <v>2.3522630653502481</v>
      </c>
      <c r="J442">
        <v>3.6125167055747736</v>
      </c>
      <c r="K442">
        <v>1.6414163076909021</v>
      </c>
      <c r="L442">
        <v>3.7385574264701389</v>
      </c>
      <c r="M442">
        <v>5.9106141320994317</v>
      </c>
      <c r="N442">
        <v>6.1479493571149799</v>
      </c>
      <c r="O442">
        <v>5.2476519723583124</v>
      </c>
      <c r="Q442">
        <v>6.8667212555934114</v>
      </c>
    </row>
    <row r="443" spans="1:17" x14ac:dyDescent="0.3">
      <c r="A443">
        <v>9.9462117367459069</v>
      </c>
      <c r="B443">
        <v>3.5917300468308953</v>
      </c>
      <c r="C443">
        <v>4.7313622112258509</v>
      </c>
      <c r="D443">
        <v>73.099999999999994</v>
      </c>
      <c r="E443">
        <v>6.420656782</v>
      </c>
      <c r="F443">
        <v>6.5391033474985258</v>
      </c>
      <c r="G443">
        <v>2.0150016312000001</v>
      </c>
      <c r="H443">
        <v>4.0454023039999996</v>
      </c>
      <c r="I443">
        <v>5.2236086775441679</v>
      </c>
      <c r="J443">
        <v>2.2200126675299621</v>
      </c>
      <c r="K443">
        <v>1.4727982656997409</v>
      </c>
      <c r="L443">
        <v>5.2417204274872136</v>
      </c>
      <c r="M443">
        <v>6.3479955889008925</v>
      </c>
      <c r="N443">
        <v>6.6029787104457789</v>
      </c>
      <c r="O443">
        <v>6.1348210868222948</v>
      </c>
      <c r="Q443">
        <v>7.4730022898611237</v>
      </c>
    </row>
    <row r="444" spans="1:17" x14ac:dyDescent="0.3">
      <c r="A444">
        <v>10.15766454643051</v>
      </c>
      <c r="B444">
        <v>3.7318380136121294</v>
      </c>
      <c r="C444">
        <v>4.7011165270353006</v>
      </c>
      <c r="D444">
        <v>78.69</v>
      </c>
      <c r="E444">
        <v>7.1460993689999999</v>
      </c>
      <c r="F444">
        <v>5.7255495481245751</v>
      </c>
      <c r="G444">
        <v>1.257399683</v>
      </c>
      <c r="H444">
        <v>4.9789053030000003</v>
      </c>
      <c r="I444">
        <v>2.5685558635325081</v>
      </c>
      <c r="J444">
        <v>5.9171853272278225</v>
      </c>
      <c r="K444">
        <v>1.5598385789809464</v>
      </c>
      <c r="L444">
        <v>4.0986933669786474</v>
      </c>
      <c r="M444">
        <v>4.3723439086261706</v>
      </c>
      <c r="N444">
        <v>6.9700493738100384</v>
      </c>
      <c r="O444">
        <v>5.7510254959504099</v>
      </c>
      <c r="Q444">
        <v>7.0730155053818562</v>
      </c>
    </row>
    <row r="445" spans="1:17" x14ac:dyDescent="0.3">
      <c r="A445">
        <v>10.835887826143351</v>
      </c>
      <c r="B445">
        <v>3.5947734112041481</v>
      </c>
      <c r="C445">
        <v>4.8632947061975464</v>
      </c>
      <c r="D445">
        <v>90.61</v>
      </c>
      <c r="E445">
        <v>14.251743980000001</v>
      </c>
      <c r="F445">
        <v>7.3302753847350042</v>
      </c>
      <c r="G445">
        <v>6.9529854304000001</v>
      </c>
      <c r="H445">
        <v>10.169397439999999</v>
      </c>
      <c r="I445">
        <v>1.0135337888151006</v>
      </c>
      <c r="J445">
        <v>4.4282200322631997</v>
      </c>
      <c r="K445">
        <v>3.6838436619344637</v>
      </c>
      <c r="L445">
        <v>5.3374211365934414</v>
      </c>
      <c r="M445">
        <v>5.203749540673912</v>
      </c>
      <c r="N445">
        <v>6.7479532329331917</v>
      </c>
      <c r="O445">
        <v>7.4133186867435032</v>
      </c>
      <c r="Q445">
        <v>7.6540823568474705</v>
      </c>
    </row>
    <row r="446" spans="1:17" x14ac:dyDescent="0.3">
      <c r="A446">
        <v>11.314669629163797</v>
      </c>
      <c r="B446">
        <v>3.9072314838007132</v>
      </c>
      <c r="C446">
        <v>4.9063112781240283</v>
      </c>
      <c r="D446">
        <v>87.48</v>
      </c>
      <c r="E446">
        <v>26.838055220000001</v>
      </c>
      <c r="F446">
        <v>8.7687643531383124</v>
      </c>
      <c r="G446">
        <v>1.0643917373</v>
      </c>
      <c r="H446">
        <v>4.1369804109999997</v>
      </c>
      <c r="I446">
        <v>6.7929382178019839</v>
      </c>
      <c r="J446">
        <v>6.3742495511814132</v>
      </c>
      <c r="K446">
        <v>3.9861863936393598</v>
      </c>
      <c r="L446">
        <v>5.1836357241506752</v>
      </c>
      <c r="M446">
        <v>7.6614079798248023</v>
      </c>
      <c r="N446">
        <v>7.3101087835427556</v>
      </c>
      <c r="O446">
        <v>7.8391440972643514</v>
      </c>
      <c r="Q446">
        <v>7.8793830663411004</v>
      </c>
    </row>
    <row r="447" spans="1:17" x14ac:dyDescent="0.3">
      <c r="A447">
        <v>9.3042859848187103</v>
      </c>
      <c r="B447">
        <v>2.6867301055683277</v>
      </c>
      <c r="C447">
        <v>4.5441454841503166</v>
      </c>
      <c r="D447">
        <v>53.74</v>
      </c>
      <c r="E447">
        <v>2.1597033959999998</v>
      </c>
      <c r="F447">
        <v>3.3904866155628306</v>
      </c>
      <c r="G447">
        <v>1.4680466648999999</v>
      </c>
      <c r="H447">
        <v>5.6713614799999998</v>
      </c>
      <c r="I447">
        <v>4.5131656636677784</v>
      </c>
      <c r="J447">
        <v>6.2037684140882634</v>
      </c>
      <c r="K447">
        <v>1.8322001636401894</v>
      </c>
      <c r="L447">
        <v>4.2250632759733815</v>
      </c>
      <c r="M447">
        <v>5.1618451638437417</v>
      </c>
      <c r="N447">
        <v>7.1110449097834749</v>
      </c>
      <c r="O447">
        <v>4.7060417589013523</v>
      </c>
      <c r="Q447">
        <v>6.0475189076693887</v>
      </c>
    </row>
    <row r="448" spans="1:17" x14ac:dyDescent="0.3">
      <c r="A448">
        <v>7.6615270813585168</v>
      </c>
      <c r="B448">
        <v>3.0731341129266152</v>
      </c>
      <c r="C448">
        <v>4.9696744010411571</v>
      </c>
      <c r="D448">
        <v>48.88</v>
      </c>
      <c r="E448">
        <v>7.2684162580000002</v>
      </c>
      <c r="F448">
        <v>3.4773471611369557</v>
      </c>
      <c r="G448">
        <v>0.82499026060000002</v>
      </c>
      <c r="H448">
        <v>4.006102329</v>
      </c>
      <c r="I448">
        <v>4.3131656798774287</v>
      </c>
      <c r="J448">
        <v>4.6063810244447909</v>
      </c>
      <c r="K448">
        <v>3.9505336717634005</v>
      </c>
      <c r="L448">
        <v>3.9705476820334691</v>
      </c>
      <c r="M448">
        <v>5.4280048761979085</v>
      </c>
      <c r="N448">
        <v>6.2064960612678695</v>
      </c>
      <c r="O448">
        <v>2.5741511218416213</v>
      </c>
      <c r="Q448">
        <v>5.1591855391344206</v>
      </c>
    </row>
    <row r="449" spans="1:17" x14ac:dyDescent="0.3">
      <c r="A449">
        <v>10.698875387042621</v>
      </c>
      <c r="B449">
        <v>3.9275887181066298</v>
      </c>
      <c r="C449">
        <v>4.7972770435168428</v>
      </c>
      <c r="D449">
        <v>92</v>
      </c>
      <c r="E449">
        <v>20.812155600000001</v>
      </c>
      <c r="F449">
        <v>6.9715331761682755</v>
      </c>
      <c r="G449">
        <v>4.1008758125</v>
      </c>
      <c r="H449">
        <v>8.2898303799999997</v>
      </c>
      <c r="I449">
        <v>1.9827376563281243</v>
      </c>
      <c r="J449">
        <v>4.5229903354892844</v>
      </c>
      <c r="K449">
        <v>4.8025548689104669</v>
      </c>
      <c r="L449">
        <v>5.4305415384495417</v>
      </c>
      <c r="M449">
        <v>4.8903431896107632</v>
      </c>
      <c r="N449">
        <v>6.6277585407568065</v>
      </c>
      <c r="O449">
        <v>6.6261200904216624</v>
      </c>
      <c r="Q449">
        <v>7.3505396691232789</v>
      </c>
    </row>
    <row r="450" spans="1:17" x14ac:dyDescent="0.3">
      <c r="A450">
        <v>10.941447093992288</v>
      </c>
      <c r="B450">
        <v>3.6641675808244041</v>
      </c>
      <c r="C450">
        <v>4.7833163713715656</v>
      </c>
      <c r="D450">
        <v>74.55</v>
      </c>
      <c r="E450">
        <v>18.991524519999999</v>
      </c>
      <c r="F450">
        <v>6.175832946682533</v>
      </c>
      <c r="G450">
        <v>9.4385216576000008</v>
      </c>
      <c r="H450">
        <v>13.781188739999999</v>
      </c>
      <c r="I450">
        <v>3.9986655488606062</v>
      </c>
      <c r="J450">
        <v>4.2559567589967333</v>
      </c>
      <c r="K450">
        <v>6.8439955143446669</v>
      </c>
      <c r="L450">
        <v>6.8007591097920077</v>
      </c>
      <c r="M450">
        <v>5.4095591224075594</v>
      </c>
      <c r="N450">
        <v>6.8511375980939322</v>
      </c>
      <c r="O450">
        <v>7.3636974809267866</v>
      </c>
      <c r="Q450">
        <v>7.1984169869704644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40"/>
  <sheetViews>
    <sheetView workbookViewId="0">
      <selection activeCell="A2" sqref="A2:XFD4"/>
    </sheetView>
  </sheetViews>
  <sheetFormatPr defaultRowHeight="14.4" x14ac:dyDescent="0.3"/>
  <sheetData>
    <row r="1" spans="1:16" x14ac:dyDescent="0.3">
      <c r="A1" t="s">
        <v>16</v>
      </c>
      <c r="B1" t="s">
        <v>15</v>
      </c>
      <c r="C1" t="s">
        <v>14</v>
      </c>
      <c r="D1" t="s">
        <v>13</v>
      </c>
      <c r="E1" t="s">
        <v>12</v>
      </c>
      <c r="F1" t="s">
        <v>11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M1" t="s">
        <v>4</v>
      </c>
      <c r="N1" t="s">
        <v>3</v>
      </c>
      <c r="O1" t="s">
        <v>2</v>
      </c>
      <c r="P1" t="s">
        <v>1</v>
      </c>
    </row>
    <row r="2" spans="1:16" x14ac:dyDescent="0.3">
      <c r="A2">
        <v>8.4701015838823874</v>
      </c>
      <c r="B2">
        <v>3.0596912343703115</v>
      </c>
      <c r="C2">
        <v>3.8312466954008584</v>
      </c>
      <c r="D2">
        <v>21.02</v>
      </c>
      <c r="E2">
        <v>12.84314848</v>
      </c>
      <c r="F2">
        <v>3.7604020179679098</v>
      </c>
      <c r="G2">
        <v>3.1226886256999999</v>
      </c>
      <c r="H2">
        <v>12.0950808</v>
      </c>
      <c r="I2">
        <v>2.0099447840052678</v>
      </c>
      <c r="J2">
        <v>3.0217411799967544</v>
      </c>
      <c r="K2">
        <v>4.34732947214715</v>
      </c>
      <c r="L2">
        <v>3.0767544167617471</v>
      </c>
      <c r="M2">
        <v>4.4632337632374917</v>
      </c>
      <c r="N2">
        <v>6.097083036826592</v>
      </c>
      <c r="O2">
        <v>3.8676576782125784</v>
      </c>
      <c r="P2">
        <v>6.363869697576698</v>
      </c>
    </row>
    <row r="3" spans="1:16" x14ac:dyDescent="0.3">
      <c r="A3">
        <v>10.496538116557788</v>
      </c>
      <c r="B3">
        <v>4.0290355230439756</v>
      </c>
      <c r="C3">
        <v>3.9646154555473165</v>
      </c>
      <c r="D3">
        <v>71.66</v>
      </c>
      <c r="E3">
        <v>13.084412990000001</v>
      </c>
      <c r="F3">
        <v>6.6651720775037111</v>
      </c>
      <c r="G3">
        <v>3.8800851579</v>
      </c>
      <c r="H3">
        <v>9.068479001</v>
      </c>
      <c r="I3">
        <v>4.8438026341845308</v>
      </c>
      <c r="J3">
        <v>2.8876007990926702</v>
      </c>
      <c r="K3">
        <v>6.9792117433258891</v>
      </c>
      <c r="L3">
        <v>5.0777120137419116</v>
      </c>
      <c r="M3">
        <v>6.5702106401930109</v>
      </c>
      <c r="N3">
        <v>6.3649606911450158</v>
      </c>
      <c r="O3">
        <v>6.5711512106715082</v>
      </c>
      <c r="P3">
        <v>8.3518296268366257</v>
      </c>
    </row>
    <row r="4" spans="1:16" x14ac:dyDescent="0.3">
      <c r="A4">
        <v>8.9378752653292626</v>
      </c>
      <c r="B4">
        <v>3.0648869363931626</v>
      </c>
      <c r="C4">
        <v>4.1814392690730342</v>
      </c>
      <c r="D4">
        <v>31.18</v>
      </c>
      <c r="E4">
        <v>6.9351883069999998</v>
      </c>
      <c r="F4">
        <v>3.293733078303283</v>
      </c>
      <c r="G4">
        <v>0.59544136670000003</v>
      </c>
      <c r="H4">
        <v>7.8183659069999996</v>
      </c>
      <c r="I4">
        <v>2.7979515788167135</v>
      </c>
      <c r="J4">
        <v>1.4667169948798504</v>
      </c>
      <c r="K4">
        <v>5.0990260975053925</v>
      </c>
      <c r="L4">
        <v>3.1070997111633725</v>
      </c>
      <c r="M4">
        <v>6.1239373316245809</v>
      </c>
      <c r="N4">
        <v>7.3986968951529404</v>
      </c>
      <c r="O4">
        <v>3.1878190410085114</v>
      </c>
      <c r="P4">
        <v>5.668087968790779</v>
      </c>
    </row>
    <row r="5" spans="1:16" x14ac:dyDescent="0.3">
      <c r="A5">
        <v>7.4690838849212344</v>
      </c>
      <c r="B5">
        <v>3.2777577849429509</v>
      </c>
      <c r="C5">
        <v>3.3935011750276849</v>
      </c>
      <c r="D5">
        <v>8.52</v>
      </c>
      <c r="E5">
        <v>30.843597989999999</v>
      </c>
      <c r="F5">
        <v>5.109484979687748</v>
      </c>
      <c r="G5">
        <v>30.7218557799</v>
      </c>
      <c r="H5">
        <v>25.28196067</v>
      </c>
      <c r="I5">
        <v>2.2012826400651493</v>
      </c>
      <c r="J5">
        <v>4.7556996784572885</v>
      </c>
      <c r="K5">
        <v>4.1145896426944812</v>
      </c>
      <c r="L5">
        <v>4.2723409565220578</v>
      </c>
      <c r="M5">
        <v>3.896745643313793</v>
      </c>
      <c r="N5">
        <v>6.1203918165804483</v>
      </c>
      <c r="O5">
        <v>3.1340553334079355</v>
      </c>
      <c r="P5">
        <v>6.7532575989572736</v>
      </c>
    </row>
    <row r="6" spans="1:16" x14ac:dyDescent="0.3">
      <c r="A6">
        <v>10.19054442959399</v>
      </c>
      <c r="B6">
        <v>4.0173074464025076</v>
      </c>
      <c r="C6">
        <v>4.8294331105702177</v>
      </c>
      <c r="D6">
        <v>56.9</v>
      </c>
      <c r="E6">
        <v>15.5996375</v>
      </c>
      <c r="F6">
        <v>10.006765700816162</v>
      </c>
      <c r="G6">
        <v>33.794041357890002</v>
      </c>
      <c r="H6">
        <v>15.527046136500001</v>
      </c>
      <c r="I6">
        <v>5.9509313463508517</v>
      </c>
      <c r="J6">
        <v>5.972104159959625</v>
      </c>
      <c r="K6">
        <v>7.4405110871893285</v>
      </c>
      <c r="L6">
        <v>3.1310034510702431</v>
      </c>
      <c r="M6">
        <v>7.5151691109347745</v>
      </c>
      <c r="N6">
        <v>6.1436459616238839</v>
      </c>
      <c r="O6">
        <v>6.1368340042480023</v>
      </c>
      <c r="P6">
        <v>6.9355791557512276</v>
      </c>
    </row>
    <row r="7" spans="1:16" x14ac:dyDescent="0.3">
      <c r="A7">
        <v>8.12740456269308</v>
      </c>
      <c r="B7">
        <v>2.8758131901871034</v>
      </c>
      <c r="C7">
        <v>3.9215772182329576</v>
      </c>
      <c r="D7">
        <v>11.01</v>
      </c>
      <c r="E7">
        <v>4.9911747479999997</v>
      </c>
      <c r="F7">
        <v>2.1381116628518311</v>
      </c>
      <c r="G7">
        <v>0.2475013928</v>
      </c>
      <c r="H7">
        <v>13.037280279999999</v>
      </c>
      <c r="I7">
        <v>1.7252330710967225</v>
      </c>
      <c r="J7">
        <v>1.1073689509573257</v>
      </c>
      <c r="K7">
        <v>3.6479486031715678</v>
      </c>
      <c r="L7">
        <v>0.82729147789076396</v>
      </c>
      <c r="M7">
        <v>5.2268404632568481</v>
      </c>
      <c r="N7">
        <v>5.614530663530414</v>
      </c>
      <c r="O7">
        <v>1.6247810029178704</v>
      </c>
      <c r="P7">
        <v>4.8007723307489565</v>
      </c>
    </row>
    <row r="8" spans="1:16" x14ac:dyDescent="0.3">
      <c r="A8">
        <v>9.4989719934635524</v>
      </c>
      <c r="B8">
        <v>3.4456500710295228</v>
      </c>
      <c r="C8">
        <v>4.7431914838854663</v>
      </c>
      <c r="D8">
        <v>35.270000000000003</v>
      </c>
      <c r="E8">
        <v>12.953037869999999</v>
      </c>
      <c r="F8">
        <v>6.7741173255768024</v>
      </c>
      <c r="G8">
        <v>11.082852214800001</v>
      </c>
      <c r="H8">
        <v>11.178722820000001</v>
      </c>
      <c r="I8">
        <v>2.7134526618095443</v>
      </c>
      <c r="J8">
        <v>5.1557996971787485</v>
      </c>
      <c r="K8">
        <v>3.1736682846891169</v>
      </c>
      <c r="L8">
        <v>4.0498198489729278</v>
      </c>
      <c r="M8">
        <v>6.3276995306598867</v>
      </c>
      <c r="N8">
        <v>6.812009120749094</v>
      </c>
      <c r="O8">
        <v>5.050899568959812</v>
      </c>
      <c r="P8">
        <v>7.7674186503355065</v>
      </c>
    </row>
    <row r="9" spans="1:16" x14ac:dyDescent="0.3">
      <c r="A9">
        <v>10.795485591841238</v>
      </c>
      <c r="B9">
        <v>4.1231764163042595</v>
      </c>
      <c r="C9">
        <v>4.6102572250366487</v>
      </c>
      <c r="D9">
        <v>82.74</v>
      </c>
      <c r="E9">
        <v>19.60682332</v>
      </c>
      <c r="F9">
        <v>7.5365399674537619</v>
      </c>
      <c r="G9">
        <v>4.9429201170999999</v>
      </c>
      <c r="H9">
        <v>10.291154929999999</v>
      </c>
      <c r="I9">
        <v>2.9828415024933768</v>
      </c>
      <c r="J9">
        <v>4.1030262764156138</v>
      </c>
      <c r="K9">
        <v>3.4159581419320508</v>
      </c>
      <c r="L9">
        <v>5.7233800037267111</v>
      </c>
      <c r="M9">
        <v>6.8215901206620719</v>
      </c>
      <c r="N9">
        <v>6.7385932010911045</v>
      </c>
      <c r="O9">
        <v>7.0604909925022747</v>
      </c>
      <c r="P9">
        <v>8.5566627947476341</v>
      </c>
    </row>
    <row r="10" spans="1:16" x14ac:dyDescent="0.3">
      <c r="A10">
        <v>9.2435817057559841</v>
      </c>
      <c r="B10">
        <v>3.4845470250571084</v>
      </c>
      <c r="C10">
        <v>4.6691773159623837</v>
      </c>
      <c r="D10">
        <v>61.45</v>
      </c>
      <c r="E10">
        <v>14.66002177</v>
      </c>
      <c r="F10">
        <v>6.4380385003054457</v>
      </c>
      <c r="G10">
        <v>17.0407926506</v>
      </c>
      <c r="H10">
        <v>13.03683026</v>
      </c>
      <c r="I10">
        <v>6.1531039689057963</v>
      </c>
      <c r="J10">
        <v>3.8234686983787247</v>
      </c>
      <c r="K10">
        <v>2.4043845144358436</v>
      </c>
      <c r="L10">
        <v>2.8318285292627827</v>
      </c>
      <c r="M10">
        <v>7.7659896202197984</v>
      </c>
      <c r="N10">
        <v>6.8399519160377551</v>
      </c>
      <c r="O10">
        <v>4.5589786261199823</v>
      </c>
      <c r="P10">
        <v>7.8067379426786996</v>
      </c>
    </row>
    <row r="11" spans="1:16" x14ac:dyDescent="0.3">
      <c r="A11">
        <v>10.57052173723882</v>
      </c>
      <c r="B11">
        <v>3.6966592611271105</v>
      </c>
      <c r="C11">
        <v>4.6072679840702371</v>
      </c>
      <c r="D11">
        <v>74.48</v>
      </c>
      <c r="E11">
        <v>25.06426909</v>
      </c>
      <c r="F11">
        <v>7.8714684605776597</v>
      </c>
      <c r="G11">
        <v>20.291068476</v>
      </c>
      <c r="H11">
        <v>14.292286089999999</v>
      </c>
      <c r="I11">
        <v>1.5205652451067748</v>
      </c>
      <c r="J11">
        <v>4.056544751017567</v>
      </c>
      <c r="K11">
        <v>3.7762334183130686</v>
      </c>
      <c r="L11">
        <v>5.8545826605942954</v>
      </c>
      <c r="M11">
        <v>6.6315485130373126</v>
      </c>
      <c r="N11">
        <v>6.2873581257608251</v>
      </c>
      <c r="O11">
        <v>7.1706095293869101</v>
      </c>
      <c r="P11">
        <v>8.9285937206771173</v>
      </c>
    </row>
    <row r="12" spans="1:16" x14ac:dyDescent="0.3">
      <c r="A12">
        <v>10.459668878022915</v>
      </c>
      <c r="B12">
        <v>4.0081747591811521</v>
      </c>
      <c r="C12">
        <v>4.3634807173867829</v>
      </c>
      <c r="D12">
        <v>42.87</v>
      </c>
      <c r="E12">
        <v>20.26557961</v>
      </c>
      <c r="F12">
        <v>7.0174787361723414</v>
      </c>
      <c r="G12">
        <v>6.2913077732999998</v>
      </c>
      <c r="H12">
        <v>8.5449238950000002</v>
      </c>
      <c r="I12">
        <v>4.1428160543018153</v>
      </c>
      <c r="J12">
        <v>5.6320679456935983</v>
      </c>
      <c r="K12">
        <v>3.8429124971841135</v>
      </c>
      <c r="L12">
        <v>5.4239313917682583</v>
      </c>
      <c r="M12">
        <v>5.1391069619650862</v>
      </c>
      <c r="N12">
        <v>6.9161741462459707</v>
      </c>
      <c r="O12">
        <v>6.5707567470918624</v>
      </c>
      <c r="P12">
        <v>8.1037003672460433</v>
      </c>
    </row>
    <row r="13" spans="1:16" x14ac:dyDescent="0.3">
      <c r="A13">
        <v>10.454408506866061</v>
      </c>
      <c r="B13">
        <v>4.2059942860342092</v>
      </c>
      <c r="C13">
        <v>4.5753293439770699</v>
      </c>
      <c r="D13">
        <v>68.709999999999994</v>
      </c>
      <c r="E13">
        <v>17.422599340000001</v>
      </c>
      <c r="F13">
        <v>7.4816060844577263</v>
      </c>
      <c r="G13">
        <v>7.8973692613999997</v>
      </c>
      <c r="H13">
        <v>11.503861710000001</v>
      </c>
      <c r="I13">
        <v>5.1341101968708758</v>
      </c>
      <c r="J13">
        <v>6.1644489486220779</v>
      </c>
      <c r="K13">
        <v>4.9680883418828028</v>
      </c>
      <c r="L13">
        <v>6.3741563853624772</v>
      </c>
      <c r="M13">
        <v>4.980245272153434</v>
      </c>
      <c r="N13">
        <v>6.703354073241055</v>
      </c>
      <c r="O13">
        <v>6.7344263392927797</v>
      </c>
      <c r="P13">
        <v>8.1166098669881439</v>
      </c>
    </row>
    <row r="14" spans="1:16" x14ac:dyDescent="0.3">
      <c r="A14">
        <v>10.023579032793949</v>
      </c>
      <c r="B14">
        <v>4.0226589999652793</v>
      </c>
      <c r="C14">
        <v>4.5085491473836656</v>
      </c>
      <c r="D14">
        <v>24</v>
      </c>
      <c r="E14">
        <v>10.57854262</v>
      </c>
      <c r="F14">
        <v>4.5428342240046451</v>
      </c>
      <c r="G14">
        <v>2.7971661292999999</v>
      </c>
      <c r="H14">
        <v>5.7441787279999996</v>
      </c>
      <c r="I14">
        <v>5.5979026945878614</v>
      </c>
      <c r="J14">
        <v>0.43648372721225198</v>
      </c>
      <c r="K14">
        <v>0.59900265671002695</v>
      </c>
      <c r="L14">
        <v>3.7388352742377746</v>
      </c>
      <c r="M14">
        <v>6.0481079123801331</v>
      </c>
      <c r="N14">
        <v>6.2813912386785553</v>
      </c>
      <c r="O14">
        <v>4.8730952925811932</v>
      </c>
      <c r="P14">
        <v>7.4787084014899481</v>
      </c>
    </row>
    <row r="15" spans="1:16" x14ac:dyDescent="0.3">
      <c r="A15">
        <v>9.32420462812523</v>
      </c>
      <c r="B15">
        <v>3.5223626014188993</v>
      </c>
      <c r="C15">
        <v>4.5261269786476381</v>
      </c>
      <c r="D15">
        <v>38.97</v>
      </c>
      <c r="E15">
        <v>25.827487080000001</v>
      </c>
      <c r="F15">
        <v>7.2135370656885645</v>
      </c>
      <c r="G15">
        <v>25.604310481300001</v>
      </c>
      <c r="H15">
        <v>18.74580388</v>
      </c>
      <c r="I15">
        <v>5.0019690344652128</v>
      </c>
      <c r="J15">
        <v>4.5185423848873363</v>
      </c>
      <c r="K15">
        <v>3.8973386734715403</v>
      </c>
      <c r="L15">
        <v>4.2469464501871803</v>
      </c>
      <c r="M15">
        <v>6.293219846898209</v>
      </c>
      <c r="N15">
        <v>5.8535434516196769</v>
      </c>
      <c r="O15">
        <v>4.6393416732278903</v>
      </c>
      <c r="P15">
        <v>7.3605540434479719</v>
      </c>
    </row>
    <row r="16" spans="1:16" x14ac:dyDescent="0.3">
      <c r="A16">
        <v>10.937561320066667</v>
      </c>
      <c r="B16">
        <v>4.1853609999421497</v>
      </c>
      <c r="C16">
        <v>4.5641398364300994</v>
      </c>
      <c r="D16">
        <v>87</v>
      </c>
      <c r="E16">
        <v>33.968279209999999</v>
      </c>
      <c r="F16">
        <v>6.5261653893050475</v>
      </c>
      <c r="G16">
        <v>0.1013930779</v>
      </c>
      <c r="H16">
        <v>6.3835261890000004</v>
      </c>
      <c r="I16">
        <v>6.3025199343359226</v>
      </c>
      <c r="J16">
        <v>4.4730201371250207</v>
      </c>
      <c r="K16">
        <v>7.5157093937667829</v>
      </c>
      <c r="L16">
        <v>5.0650712008135974</v>
      </c>
      <c r="M16">
        <v>9.0747227796656489</v>
      </c>
      <c r="N16">
        <v>7.6135185336387456</v>
      </c>
      <c r="O16">
        <v>7.3289190162595341</v>
      </c>
      <c r="P16">
        <v>8.8903816931166677</v>
      </c>
    </row>
    <row r="17" spans="1:16" x14ac:dyDescent="0.3">
      <c r="A17">
        <v>6.5610306658965731</v>
      </c>
      <c r="B17">
        <v>1.4783272523831519</v>
      </c>
      <c r="C17">
        <v>2.0643279038697879</v>
      </c>
      <c r="D17">
        <v>2.39</v>
      </c>
      <c r="E17">
        <v>5.8038030520000001</v>
      </c>
      <c r="F17">
        <v>1.2858657712458481</v>
      </c>
      <c r="G17">
        <v>1.1086732255</v>
      </c>
      <c r="H17">
        <v>7.6368756339999999</v>
      </c>
      <c r="I17">
        <v>0.29843430930248865</v>
      </c>
      <c r="J17">
        <v>1.0911861728401804</v>
      </c>
      <c r="K17">
        <v>2.8439910122867045</v>
      </c>
      <c r="L17">
        <v>1.4173746757255006</v>
      </c>
      <c r="M17">
        <v>2.3799003890670369</v>
      </c>
      <c r="N17">
        <v>4.1600237776169813</v>
      </c>
      <c r="O17">
        <v>1.7465951786269804</v>
      </c>
      <c r="P17">
        <v>4.9074923178793837</v>
      </c>
    </row>
    <row r="18" spans="1:16" x14ac:dyDescent="0.3">
      <c r="A18">
        <v>10.837205543732809</v>
      </c>
      <c r="B18">
        <v>3.8858155896073017</v>
      </c>
      <c r="C18">
        <v>4.6185798728980094</v>
      </c>
      <c r="D18">
        <v>41.61</v>
      </c>
      <c r="E18">
        <v>34.733740070000003</v>
      </c>
      <c r="F18">
        <v>8.9749449548088123</v>
      </c>
      <c r="G18">
        <v>22.431108042200002</v>
      </c>
      <c r="H18">
        <v>23.810415540000001</v>
      </c>
      <c r="I18">
        <v>1.5145807481539402</v>
      </c>
      <c r="J18">
        <v>3.1677067061026789</v>
      </c>
      <c r="K18">
        <v>2.8920008246976137</v>
      </c>
      <c r="L18">
        <v>5.2452790320071774</v>
      </c>
      <c r="M18">
        <v>6.8411911544671993</v>
      </c>
      <c r="N18">
        <v>5.8937151699291519</v>
      </c>
      <c r="O18">
        <v>6.4094448701776523</v>
      </c>
      <c r="P18">
        <v>7.9216739679928594</v>
      </c>
    </row>
    <row r="19" spans="1:16" x14ac:dyDescent="0.3">
      <c r="A19">
        <v>9.9309567945256738</v>
      </c>
      <c r="B19">
        <v>3.7947992207193928</v>
      </c>
      <c r="C19">
        <v>4.7662681063304193</v>
      </c>
      <c r="D19">
        <v>25.19</v>
      </c>
      <c r="E19">
        <v>14.025003870000001</v>
      </c>
      <c r="F19">
        <v>6.5752262261625756</v>
      </c>
      <c r="G19">
        <v>7.5053319261000002</v>
      </c>
      <c r="H19">
        <v>9.7470040979999997</v>
      </c>
      <c r="I19">
        <v>4.0705949488188864</v>
      </c>
      <c r="J19">
        <v>5.2564882284994638</v>
      </c>
      <c r="K19">
        <v>6.6122300151467686</v>
      </c>
      <c r="L19">
        <v>5.4840996447576451</v>
      </c>
      <c r="M19">
        <v>6.7897894267828534</v>
      </c>
      <c r="N19">
        <v>6.0071924383737425</v>
      </c>
      <c r="O19">
        <v>6.7219124815707616</v>
      </c>
      <c r="P19">
        <v>8.8987893290041153</v>
      </c>
    </row>
    <row r="20" spans="1:16" x14ac:dyDescent="0.3">
      <c r="A20">
        <v>10.372209110279307</v>
      </c>
      <c r="B20">
        <v>3.7517179793561177</v>
      </c>
      <c r="C20">
        <v>4.8005724823205762</v>
      </c>
      <c r="D20">
        <v>35</v>
      </c>
      <c r="E20">
        <v>7.9805296449999998</v>
      </c>
      <c r="F20">
        <v>6.0786731919460841</v>
      </c>
      <c r="G20">
        <v>3.1051887131</v>
      </c>
      <c r="H20">
        <v>7.0508027599999998</v>
      </c>
      <c r="I20">
        <v>4.3512408248600885</v>
      </c>
      <c r="J20">
        <v>0.35891564588597907</v>
      </c>
      <c r="K20">
        <v>2.6817757327414355</v>
      </c>
      <c r="L20">
        <v>5.0722936240971563</v>
      </c>
      <c r="M20">
        <v>4.8647313402764558</v>
      </c>
      <c r="N20">
        <v>6.3887327036701222</v>
      </c>
      <c r="O20">
        <v>5.8128723406343878</v>
      </c>
      <c r="P20">
        <v>7.2487060434382302</v>
      </c>
    </row>
    <row r="21" spans="1:16" x14ac:dyDescent="0.3">
      <c r="A21">
        <v>10.524547794201172</v>
      </c>
      <c r="B21">
        <v>3.8118765633069813</v>
      </c>
      <c r="C21">
        <v>4.319885238136032</v>
      </c>
      <c r="D21">
        <v>66.92</v>
      </c>
      <c r="E21">
        <v>22.981154440000001</v>
      </c>
      <c r="F21">
        <v>6.8893768807416933</v>
      </c>
      <c r="G21">
        <v>16.9451894623</v>
      </c>
      <c r="H21">
        <v>13.471978119999999</v>
      </c>
      <c r="I21">
        <v>3.312555539750031</v>
      </c>
      <c r="J21">
        <v>5.6339478400082816</v>
      </c>
      <c r="K21">
        <v>6.1370449118084869</v>
      </c>
      <c r="L21">
        <v>7.9654837018490507</v>
      </c>
      <c r="M21">
        <v>5.1082032968680595</v>
      </c>
      <c r="N21">
        <v>6.7940061147822428</v>
      </c>
      <c r="O21">
        <v>7.0768246826020835</v>
      </c>
      <c r="P21">
        <v>8.5867558075012411</v>
      </c>
    </row>
    <row r="22" spans="1:16" x14ac:dyDescent="0.3">
      <c r="A22">
        <v>8.9304941852921775</v>
      </c>
      <c r="B22">
        <v>3.4801457880564151</v>
      </c>
      <c r="C22">
        <v>4.4201650315649346</v>
      </c>
      <c r="D22">
        <v>46</v>
      </c>
      <c r="E22">
        <v>5.3141749850000002</v>
      </c>
      <c r="F22">
        <v>4.2659931523885559</v>
      </c>
      <c r="G22">
        <v>1.9520218138000001</v>
      </c>
      <c r="H22">
        <v>5.7721316030000001</v>
      </c>
      <c r="I22">
        <v>4.0303764768300443</v>
      </c>
      <c r="J22">
        <v>3.9214823885909071</v>
      </c>
      <c r="K22">
        <v>3.237145837713117</v>
      </c>
      <c r="L22">
        <v>3.9125934411736609</v>
      </c>
      <c r="M22">
        <v>7.3788872240436447</v>
      </c>
      <c r="N22">
        <v>6.4144684066025164</v>
      </c>
      <c r="O22">
        <v>3.6896718425912498</v>
      </c>
      <c r="P22">
        <v>7.2953019056759567</v>
      </c>
    </row>
    <row r="23" spans="1:16" x14ac:dyDescent="0.3">
      <c r="A23">
        <v>8.9699234919915156</v>
      </c>
      <c r="B23">
        <v>3.1761701217504221</v>
      </c>
      <c r="C23">
        <v>4.868918108144241</v>
      </c>
      <c r="D23">
        <v>36.22</v>
      </c>
      <c r="E23">
        <v>6.1538927760000002</v>
      </c>
      <c r="F23">
        <v>4.8209127888766066</v>
      </c>
      <c r="G23">
        <v>5.2808727661999999</v>
      </c>
      <c r="H23">
        <v>6.3740151379999999</v>
      </c>
      <c r="I23">
        <v>0.87869499902044679</v>
      </c>
      <c r="J23">
        <v>1.9347476732697606</v>
      </c>
      <c r="K23">
        <v>2.6494010590506694</v>
      </c>
      <c r="L23">
        <v>3.0187611625167179</v>
      </c>
      <c r="M23">
        <v>6.9745195614526718</v>
      </c>
      <c r="N23">
        <v>6.3162306819449325</v>
      </c>
      <c r="O23">
        <v>4.0736119236995139</v>
      </c>
      <c r="P23">
        <v>7.7338113647114843</v>
      </c>
    </row>
    <row r="24" spans="1:16" x14ac:dyDescent="0.3">
      <c r="A24">
        <v>11.29340035917873</v>
      </c>
      <c r="B24">
        <v>3.9778613484734291</v>
      </c>
      <c r="C24">
        <v>4.7130375568570981</v>
      </c>
      <c r="D24">
        <v>70</v>
      </c>
      <c r="E24">
        <v>11.856704430000001</v>
      </c>
      <c r="F24">
        <v>7.8807770238395749</v>
      </c>
      <c r="G24">
        <v>7.8519934305000003</v>
      </c>
      <c r="H24">
        <v>8.3593829389999996</v>
      </c>
      <c r="I24">
        <v>6.6006182517174494</v>
      </c>
      <c r="J24">
        <v>4.9796387039914638</v>
      </c>
      <c r="K24">
        <v>4.9242650106889672</v>
      </c>
      <c r="L24">
        <v>3.9434357576772414</v>
      </c>
      <c r="M24">
        <v>6.6226655202439595</v>
      </c>
      <c r="N24">
        <v>6.6065519863001931</v>
      </c>
      <c r="O24">
        <v>7.1503528289854978</v>
      </c>
      <c r="P24">
        <v>8.4896308787224495</v>
      </c>
    </row>
    <row r="25" spans="1:16" x14ac:dyDescent="0.3">
      <c r="A25">
        <v>8.9855704989173883</v>
      </c>
      <c r="B25">
        <v>2.8897068998305371</v>
      </c>
      <c r="C25">
        <v>3.7716108517114013</v>
      </c>
      <c r="D25">
        <v>17.21</v>
      </c>
      <c r="E25">
        <v>19.635659260000001</v>
      </c>
      <c r="F25">
        <v>5.699452535500936</v>
      </c>
      <c r="G25">
        <v>17.988816223299999</v>
      </c>
      <c r="H25">
        <v>17.142958140000001</v>
      </c>
      <c r="I25">
        <v>2.803501958264548</v>
      </c>
      <c r="J25">
        <v>2.208201098863229</v>
      </c>
      <c r="K25">
        <v>4.8496437706048461</v>
      </c>
      <c r="L25">
        <v>1.6834320422579745</v>
      </c>
      <c r="M25">
        <v>5.3222341171101855</v>
      </c>
      <c r="N25">
        <v>5.9513077358569957</v>
      </c>
      <c r="O25">
        <v>3.4731188752127298</v>
      </c>
      <c r="P25">
        <v>5.9919846368378682</v>
      </c>
    </row>
    <row r="26" spans="1:16" x14ac:dyDescent="0.3">
      <c r="A26">
        <v>10.635302408736912</v>
      </c>
      <c r="B26">
        <v>3.8380416672320146</v>
      </c>
      <c r="C26">
        <v>4.5720269673948373</v>
      </c>
      <c r="D26">
        <v>81</v>
      </c>
      <c r="E26">
        <v>30.889720690000001</v>
      </c>
      <c r="F26">
        <v>8.3036640453671993</v>
      </c>
      <c r="G26">
        <v>16.784303533700001</v>
      </c>
      <c r="H26">
        <v>18.74464296</v>
      </c>
      <c r="I26">
        <v>5.1850252715274241</v>
      </c>
      <c r="J26">
        <v>5.0575683321286178</v>
      </c>
      <c r="K26">
        <v>3.6580833104767749</v>
      </c>
      <c r="L26">
        <v>4.9115230979489102</v>
      </c>
      <c r="M26">
        <v>6.6259425638513134</v>
      </c>
      <c r="N26">
        <v>6.6098290299075479</v>
      </c>
      <c r="O26">
        <v>6.6122025806548308</v>
      </c>
      <c r="P26">
        <v>7.9828052913224097</v>
      </c>
    </row>
    <row r="27" spans="1:16" x14ac:dyDescent="0.3">
      <c r="A27">
        <v>10.231027154561334</v>
      </c>
      <c r="B27">
        <v>3.7331402154198652</v>
      </c>
      <c r="C27">
        <v>4.4468776069934979</v>
      </c>
      <c r="D27">
        <v>62.72</v>
      </c>
      <c r="E27">
        <v>10.190578110000001</v>
      </c>
      <c r="F27">
        <v>4.983058378851636</v>
      </c>
      <c r="G27">
        <v>1.6989011490999999</v>
      </c>
      <c r="H27">
        <v>9.5874067160000003</v>
      </c>
      <c r="I27">
        <v>5.5382798776979225</v>
      </c>
      <c r="J27">
        <v>4.539207199850753</v>
      </c>
      <c r="K27">
        <v>7.1201285028783419</v>
      </c>
      <c r="L27">
        <v>6.1267006580302938</v>
      </c>
      <c r="M27">
        <v>7.6361051565305447</v>
      </c>
      <c r="N27">
        <v>7.6010513685431382</v>
      </c>
      <c r="O27">
        <v>5.7391856538802459</v>
      </c>
      <c r="P27">
        <v>8.0522125991709714</v>
      </c>
    </row>
    <row r="28" spans="1:16" x14ac:dyDescent="0.3">
      <c r="A28">
        <v>11.109084037978162</v>
      </c>
      <c r="B28">
        <v>3.8181403640652336</v>
      </c>
      <c r="C28">
        <v>4.6312277203073808</v>
      </c>
      <c r="D28">
        <v>81.99</v>
      </c>
      <c r="E28">
        <v>16.094334190000001</v>
      </c>
      <c r="F28">
        <v>6.4057740123240654</v>
      </c>
      <c r="G28">
        <v>1.2218324375</v>
      </c>
      <c r="H28">
        <v>8.7695320120000009</v>
      </c>
      <c r="I28">
        <v>5.5455411199373765</v>
      </c>
      <c r="J28">
        <v>1.9028745089785715</v>
      </c>
      <c r="K28">
        <v>6.9541769468966548</v>
      </c>
      <c r="L28">
        <v>5.510298968288236</v>
      </c>
      <c r="M28">
        <v>7.7306809580585236</v>
      </c>
      <c r="N28">
        <v>6.5048136743852165</v>
      </c>
      <c r="O28">
        <v>6.8975627562528841</v>
      </c>
      <c r="P28">
        <v>8.4304265728344614</v>
      </c>
    </row>
    <row r="29" spans="1:16" x14ac:dyDescent="0.3">
      <c r="A29">
        <v>8.9898183813669252</v>
      </c>
      <c r="B29">
        <v>3.4292517038210795</v>
      </c>
      <c r="C29">
        <v>4.3311279992403451</v>
      </c>
      <c r="D29">
        <v>38.81</v>
      </c>
      <c r="E29">
        <v>3.7895155269999998</v>
      </c>
      <c r="F29">
        <v>4.2385846562258678</v>
      </c>
      <c r="G29">
        <v>3.9804757557000001</v>
      </c>
      <c r="H29">
        <v>7.9186557239999997</v>
      </c>
      <c r="I29">
        <v>-1.4447373110673989</v>
      </c>
      <c r="J29">
        <v>1.8384678463933082</v>
      </c>
      <c r="K29">
        <v>4.7820189212904403</v>
      </c>
      <c r="L29">
        <v>3.9728434763074554</v>
      </c>
      <c r="M29">
        <v>5.1443419898789644</v>
      </c>
      <c r="N29">
        <v>5.8925612270610399</v>
      </c>
      <c r="O29">
        <v>3.8103146303564608</v>
      </c>
      <c r="P29">
        <v>7.3877922739998834</v>
      </c>
    </row>
    <row r="30" spans="1:16" x14ac:dyDescent="0.3">
      <c r="A30">
        <v>9.84081395800807</v>
      </c>
      <c r="B30">
        <v>3.6906316551735356</v>
      </c>
      <c r="C30">
        <v>4.6852744302297529</v>
      </c>
      <c r="D30">
        <v>34.99</v>
      </c>
      <c r="E30">
        <v>8.8633562690000005</v>
      </c>
      <c r="F30">
        <v>5.5663233298459858</v>
      </c>
      <c r="G30">
        <v>8.4403621743000006</v>
      </c>
      <c r="H30">
        <v>8.775067408</v>
      </c>
      <c r="I30">
        <v>2.1256472063327241</v>
      </c>
      <c r="J30">
        <v>3.7508689864680864</v>
      </c>
      <c r="K30">
        <v>1.4984579935645761</v>
      </c>
      <c r="L30">
        <v>2.7109054248814841</v>
      </c>
      <c r="M30">
        <v>6.3121979624215587</v>
      </c>
      <c r="N30">
        <v>6.7068972086031637</v>
      </c>
      <c r="O30">
        <v>4.9551623790048973</v>
      </c>
      <c r="P30">
        <v>7.608794882274915</v>
      </c>
    </row>
    <row r="31" spans="1:16" x14ac:dyDescent="0.3">
      <c r="A31">
        <v>9.8330650882395823</v>
      </c>
      <c r="B31">
        <v>3.8934106952930021</v>
      </c>
      <c r="C31">
        <v>4.3658972527439976</v>
      </c>
      <c r="D31">
        <v>73.5</v>
      </c>
      <c r="E31">
        <v>32.476408579999998</v>
      </c>
      <c r="F31">
        <v>7.4624551436439504</v>
      </c>
      <c r="G31">
        <v>29.996139420599999</v>
      </c>
      <c r="H31">
        <v>15.24898634</v>
      </c>
      <c r="I31">
        <v>4.2470613499066667</v>
      </c>
      <c r="J31">
        <v>6.7996701203368204</v>
      </c>
      <c r="K31">
        <v>6.689434203387278</v>
      </c>
      <c r="L31">
        <v>7.8383030957695103</v>
      </c>
      <c r="M31">
        <v>6.1549750106899195</v>
      </c>
      <c r="N31">
        <v>7.6322564746585204</v>
      </c>
      <c r="O31">
        <v>6.1932005349446673</v>
      </c>
      <c r="P31">
        <v>8.2367135934274778</v>
      </c>
    </row>
    <row r="32" spans="1:16" x14ac:dyDescent="0.3">
      <c r="A32">
        <v>8.5797923331727581</v>
      </c>
      <c r="B32">
        <v>3.3293882352139632</v>
      </c>
      <c r="C32">
        <v>4.425445255041403</v>
      </c>
      <c r="D32">
        <v>15.23</v>
      </c>
      <c r="E32">
        <v>8.4375097350000008</v>
      </c>
      <c r="F32">
        <v>3.2815490556869142</v>
      </c>
      <c r="G32">
        <v>0.17532722680000001</v>
      </c>
      <c r="H32">
        <v>7.7636945979999998</v>
      </c>
      <c r="I32">
        <v>2.7384969597858602</v>
      </c>
      <c r="J32">
        <v>3.3261428448644867</v>
      </c>
      <c r="K32">
        <v>4.0940103192730808</v>
      </c>
      <c r="L32">
        <v>5.1043115345593861</v>
      </c>
      <c r="M32">
        <v>4.9108470903879358</v>
      </c>
      <c r="N32">
        <v>5.2168363102840729</v>
      </c>
      <c r="O32">
        <v>4.0408311472950009</v>
      </c>
      <c r="P32">
        <v>8.0816938040852619</v>
      </c>
    </row>
    <row r="33" spans="1:16" x14ac:dyDescent="0.3">
      <c r="A33">
        <v>10.304609911210155</v>
      </c>
      <c r="B33">
        <v>3.7152394612392263</v>
      </c>
      <c r="C33">
        <v>4.5811848232375798</v>
      </c>
      <c r="D33">
        <v>61</v>
      </c>
      <c r="E33">
        <v>93.714435499999993</v>
      </c>
      <c r="F33">
        <v>10.117327872706689</v>
      </c>
      <c r="G33">
        <v>15.8823203042</v>
      </c>
      <c r="H33">
        <v>11.278969760000001</v>
      </c>
      <c r="I33">
        <v>6.2033532404618237</v>
      </c>
      <c r="J33">
        <v>4.9379454655286787</v>
      </c>
      <c r="K33">
        <v>7.5410707859178743</v>
      </c>
      <c r="L33">
        <v>4.8932644941093795</v>
      </c>
      <c r="M33">
        <v>8.1948130651334665</v>
      </c>
      <c r="N33">
        <v>7.0806773757780679</v>
      </c>
      <c r="O33">
        <v>6.4702051383279562</v>
      </c>
      <c r="P33">
        <v>8.5739078073480162</v>
      </c>
    </row>
    <row r="34" spans="1:16" x14ac:dyDescent="0.3">
      <c r="A34">
        <v>9.3646910318061067</v>
      </c>
      <c r="B34">
        <v>3.0988184723597025</v>
      </c>
      <c r="C34">
        <v>4.4320065669789024</v>
      </c>
      <c r="D34">
        <v>55.19</v>
      </c>
      <c r="E34">
        <v>7.4375562320000004</v>
      </c>
      <c r="F34">
        <v>5.9064067842398496</v>
      </c>
      <c r="G34">
        <v>9.3917483573999991</v>
      </c>
      <c r="H34">
        <v>8.3435685100000008</v>
      </c>
      <c r="I34">
        <v>1.8151211001644214</v>
      </c>
      <c r="J34">
        <v>3.0281437400102753</v>
      </c>
      <c r="K34">
        <v>2.8724904302984817</v>
      </c>
      <c r="L34">
        <v>3.3620386556171877</v>
      </c>
      <c r="M34">
        <v>6.8750274432674594</v>
      </c>
      <c r="N34">
        <v>6.2339617079610194</v>
      </c>
      <c r="O34">
        <v>4.0543213267338958</v>
      </c>
      <c r="P34">
        <v>7.6147532282435106</v>
      </c>
    </row>
    <row r="35" spans="1:16" x14ac:dyDescent="0.3">
      <c r="A35">
        <v>9.807472124102441</v>
      </c>
      <c r="B35">
        <v>3.9331337696358482</v>
      </c>
      <c r="C35">
        <v>4.4788129971115689</v>
      </c>
      <c r="D35">
        <v>46.81</v>
      </c>
      <c r="E35">
        <v>4.9288600440000003</v>
      </c>
      <c r="F35">
        <v>5.976334560474414</v>
      </c>
      <c r="G35">
        <v>1.2770119315999999</v>
      </c>
      <c r="H35">
        <v>4.3218656690000001</v>
      </c>
      <c r="I35">
        <v>6.8219504617836</v>
      </c>
      <c r="J35">
        <v>4.2694505208630718</v>
      </c>
      <c r="K35">
        <v>2.6739017205896385</v>
      </c>
      <c r="L35">
        <v>5.1472475479765629</v>
      </c>
      <c r="M35">
        <v>7.6106058615583603</v>
      </c>
      <c r="N35">
        <v>6.5501188652686455</v>
      </c>
      <c r="O35">
        <v>5.5475144385335753</v>
      </c>
      <c r="P35">
        <v>7.875147954137387</v>
      </c>
    </row>
    <row r="36" spans="1:16" x14ac:dyDescent="0.3">
      <c r="A36">
        <v>10.185315020186113</v>
      </c>
      <c r="B36">
        <v>3.7884159422802073</v>
      </c>
      <c r="C36">
        <v>4.5740922304172296</v>
      </c>
      <c r="D36">
        <v>47.88</v>
      </c>
      <c r="E36">
        <v>7.2610864959999999</v>
      </c>
      <c r="F36">
        <v>5.5034436739385741</v>
      </c>
      <c r="G36">
        <v>3.7326775159999999</v>
      </c>
      <c r="H36">
        <v>7.2325336939999998</v>
      </c>
      <c r="I36">
        <v>4.5979812806975655</v>
      </c>
      <c r="J36">
        <v>5.547314866183954</v>
      </c>
      <c r="K36">
        <v>1.9699382891414141</v>
      </c>
      <c r="L36">
        <v>4.2433478930015278</v>
      </c>
      <c r="M36">
        <v>5.3397647911062025</v>
      </c>
      <c r="N36">
        <v>7.1254803918755334</v>
      </c>
      <c r="O36">
        <v>5.6711366122037523</v>
      </c>
      <c r="P36">
        <v>7.8248063896950173</v>
      </c>
    </row>
    <row r="37" spans="1:16" x14ac:dyDescent="0.3">
      <c r="A37">
        <v>10.670930187673868</v>
      </c>
      <c r="B37">
        <v>4.1326604936869229</v>
      </c>
      <c r="C37">
        <v>4.6123443897360916</v>
      </c>
      <c r="D37">
        <v>84.83</v>
      </c>
      <c r="E37">
        <v>16.937514289999999</v>
      </c>
      <c r="F37">
        <v>7.5601926927397223</v>
      </c>
      <c r="G37">
        <v>11.217899771900001</v>
      </c>
      <c r="H37">
        <v>11.143490269999999</v>
      </c>
      <c r="I37">
        <v>1.8216789292022477</v>
      </c>
      <c r="J37">
        <v>4.571757648969407</v>
      </c>
      <c r="K37">
        <v>3.88170574517342</v>
      </c>
      <c r="L37">
        <v>5.6322943513218391</v>
      </c>
      <c r="M37">
        <v>6.3154793056366927</v>
      </c>
      <c r="N37">
        <v>6.8698752463457113</v>
      </c>
      <c r="O37">
        <v>7.2847948024883689</v>
      </c>
      <c r="P37">
        <v>8.7145362270820694</v>
      </c>
    </row>
    <row r="38" spans="1:16" x14ac:dyDescent="0.3">
      <c r="A38">
        <v>10.914233553427952</v>
      </c>
      <c r="B38">
        <v>4.2412436333175982</v>
      </c>
      <c r="C38">
        <v>4.5242854572476272</v>
      </c>
      <c r="D38">
        <v>70.099999999999994</v>
      </c>
      <c r="E38">
        <v>24.174667970000002</v>
      </c>
      <c r="F38">
        <v>8.2431739681598657</v>
      </c>
      <c r="G38">
        <v>2.6027206567999999</v>
      </c>
      <c r="H38">
        <v>7.4056966449999999</v>
      </c>
      <c r="I38">
        <v>6.3700737942773618</v>
      </c>
      <c r="J38">
        <v>5.1300061412538378</v>
      </c>
      <c r="K38">
        <v>4.1138203516145406</v>
      </c>
      <c r="L38">
        <v>5.3978020507008582</v>
      </c>
      <c r="M38">
        <v>7.7211678945034725</v>
      </c>
      <c r="N38">
        <v>7.145704390466241</v>
      </c>
      <c r="O38">
        <v>7.211470161965134</v>
      </c>
      <c r="P38">
        <v>7.8541921778746602</v>
      </c>
    </row>
    <row r="39" spans="1:16" x14ac:dyDescent="0.3">
      <c r="A39">
        <v>8.9070707761826888</v>
      </c>
      <c r="B39">
        <v>3.330376154608985</v>
      </c>
      <c r="C39">
        <v>4.1623146886613682</v>
      </c>
      <c r="D39">
        <v>15.46</v>
      </c>
      <c r="E39">
        <v>1.474042955</v>
      </c>
      <c r="F39">
        <v>2.5638972475529154</v>
      </c>
      <c r="G39">
        <v>4.3917886836999998</v>
      </c>
      <c r="H39">
        <v>6.119947282</v>
      </c>
      <c r="I39">
        <v>3.3455984680000155</v>
      </c>
      <c r="J39">
        <v>5.977065345931492</v>
      </c>
      <c r="K39">
        <v>1.1663738623747382</v>
      </c>
      <c r="L39">
        <v>2.6149105323718498</v>
      </c>
      <c r="M39">
        <v>5.0445269511851762</v>
      </c>
      <c r="N39">
        <v>6.5811277927434393</v>
      </c>
      <c r="O39">
        <v>3.7759274870983934</v>
      </c>
      <c r="P39">
        <v>6.3574183811874754</v>
      </c>
    </row>
    <row r="40" spans="1:16" x14ac:dyDescent="0.3">
      <c r="A40">
        <v>7.511524648390866</v>
      </c>
      <c r="B40">
        <v>3.2140496832311345</v>
      </c>
      <c r="C40">
        <v>4.1590393211539123</v>
      </c>
      <c r="D40">
        <v>3.75</v>
      </c>
      <c r="E40">
        <v>3.7245309249999998</v>
      </c>
      <c r="F40">
        <v>2.9331656918548163</v>
      </c>
      <c r="G40">
        <v>0.51001914749999999</v>
      </c>
      <c r="H40">
        <v>4.010889465</v>
      </c>
      <c r="I40">
        <v>3.6433140061610887</v>
      </c>
      <c r="J40">
        <v>-2.7536156490550576</v>
      </c>
      <c r="K40">
        <v>3.775316452765336</v>
      </c>
      <c r="L40">
        <v>4.3190889369965628</v>
      </c>
      <c r="M40">
        <v>5.3943479268351107</v>
      </c>
      <c r="N40">
        <v>5.634531314426086</v>
      </c>
      <c r="O40">
        <v>2.9378725091193196</v>
      </c>
      <c r="P40">
        <v>7.3031700512368003</v>
      </c>
    </row>
    <row r="41" spans="1:16" x14ac:dyDescent="0.3">
      <c r="A41">
        <v>10.63904746172768</v>
      </c>
      <c r="B41">
        <v>4.034428865019609</v>
      </c>
      <c r="C41">
        <v>4.6876714074998347</v>
      </c>
      <c r="D41">
        <v>70</v>
      </c>
      <c r="E41">
        <v>27.963873159999999</v>
      </c>
      <c r="F41">
        <v>7.2200167923607808</v>
      </c>
      <c r="G41">
        <v>13.4750358362</v>
      </c>
      <c r="H41">
        <v>12.855172120000001</v>
      </c>
      <c r="I41">
        <v>-0.65149277357987656</v>
      </c>
      <c r="J41">
        <v>2.5250730369487941</v>
      </c>
      <c r="K41">
        <v>5.1247210157497127</v>
      </c>
      <c r="L41">
        <v>5.6878054941877414</v>
      </c>
      <c r="M41">
        <v>5.2327957176383286</v>
      </c>
      <c r="N41">
        <v>5.9925287740804487</v>
      </c>
      <c r="O41">
        <v>6.4856532867110035</v>
      </c>
      <c r="P41">
        <v>8.3257589923300603</v>
      </c>
    </row>
    <row r="42" spans="1:16" x14ac:dyDescent="0.3">
      <c r="A42">
        <v>10.698920526636824</v>
      </c>
      <c r="B42">
        <v>4.083461147974786</v>
      </c>
      <c r="C42">
        <v>4.2343963176698569</v>
      </c>
      <c r="D42">
        <v>67.97</v>
      </c>
      <c r="E42">
        <v>32.744437900000001</v>
      </c>
      <c r="F42">
        <v>6.4699275792801725</v>
      </c>
      <c r="G42">
        <v>14.296551513500001</v>
      </c>
      <c r="H42">
        <v>13.644473189999999</v>
      </c>
      <c r="I42">
        <v>3.6192881836370079</v>
      </c>
      <c r="J42">
        <v>3.8950410503602626</v>
      </c>
      <c r="K42">
        <v>6.4277857076548077</v>
      </c>
      <c r="L42">
        <v>6.5559305155757883</v>
      </c>
      <c r="M42">
        <v>4.892213952976153</v>
      </c>
      <c r="N42">
        <v>6.6320165049956783</v>
      </c>
      <c r="O42">
        <v>7.0119552393361042</v>
      </c>
      <c r="P42">
        <v>8.2209936279058962</v>
      </c>
    </row>
    <row r="43" spans="1:16" x14ac:dyDescent="0.3">
      <c r="A43">
        <v>10.494546635012288</v>
      </c>
      <c r="B43">
        <v>3.8777282145150869</v>
      </c>
      <c r="C43">
        <v>4.5648688892145657</v>
      </c>
      <c r="D43">
        <v>66</v>
      </c>
      <c r="E43">
        <v>12.318332209999999</v>
      </c>
      <c r="F43">
        <v>5.093139825336368</v>
      </c>
      <c r="G43">
        <v>1.449087265</v>
      </c>
      <c r="H43">
        <v>11.33096799</v>
      </c>
      <c r="I43">
        <v>5.0791848493307707</v>
      </c>
      <c r="J43">
        <v>5.1392962921692034</v>
      </c>
      <c r="K43">
        <v>7.0204008617331075</v>
      </c>
      <c r="L43">
        <v>4.9204623310496673</v>
      </c>
      <c r="M43">
        <v>6.8243097242153965</v>
      </c>
      <c r="N43">
        <v>7.5725518498110169</v>
      </c>
      <c r="O43">
        <v>6.6696549993743481</v>
      </c>
      <c r="P43">
        <v>8.3503777179195264</v>
      </c>
    </row>
    <row r="44" spans="1:16" x14ac:dyDescent="0.3">
      <c r="A44">
        <v>10.612385043187306</v>
      </c>
      <c r="B44">
        <v>3.7730772918740172</v>
      </c>
      <c r="C44">
        <v>4.7187666925706315</v>
      </c>
      <c r="D44">
        <v>63.6</v>
      </c>
      <c r="E44">
        <v>13.33616014</v>
      </c>
      <c r="F44">
        <v>7.4576893125355346</v>
      </c>
      <c r="G44">
        <v>5.0013443548999996</v>
      </c>
      <c r="H44">
        <v>6.9259570449999996</v>
      </c>
      <c r="I44">
        <v>4.0402555927945727</v>
      </c>
      <c r="J44">
        <v>5.500353928497824</v>
      </c>
      <c r="K44">
        <v>3.8224170937100559</v>
      </c>
      <c r="L44">
        <v>5.6154984401960268</v>
      </c>
      <c r="M44">
        <v>6.7358885930330148</v>
      </c>
      <c r="N44">
        <v>6.830767831223258</v>
      </c>
      <c r="O44">
        <v>6.872384911365649</v>
      </c>
      <c r="P44">
        <v>8.1693208987819688</v>
      </c>
    </row>
    <row r="45" spans="1:16" x14ac:dyDescent="0.3">
      <c r="A45">
        <v>10.567514834522221</v>
      </c>
      <c r="B45">
        <v>3.7959319211582092</v>
      </c>
      <c r="C45">
        <v>4.5296920448121343</v>
      </c>
      <c r="D45">
        <v>59.72</v>
      </c>
      <c r="E45">
        <v>8.4039760690000005</v>
      </c>
      <c r="F45">
        <v>7.7189245943528091</v>
      </c>
      <c r="G45">
        <v>3.3204789226</v>
      </c>
      <c r="H45">
        <v>4.1542162300000003</v>
      </c>
      <c r="I45">
        <v>6.5551160561433832</v>
      </c>
      <c r="J45">
        <v>2.6683990558376705</v>
      </c>
      <c r="K45">
        <v>2.725462479669766</v>
      </c>
      <c r="L45">
        <v>3.8384635057899752</v>
      </c>
      <c r="M45">
        <v>6.7821503224538615</v>
      </c>
      <c r="N45">
        <v>7.7302838039006021</v>
      </c>
      <c r="O45">
        <v>6.5569910647839587</v>
      </c>
      <c r="P45">
        <v>8.095766870163855</v>
      </c>
    </row>
    <row r="46" spans="1:16" x14ac:dyDescent="0.3">
      <c r="A46">
        <v>8.675904882571059</v>
      </c>
      <c r="B46">
        <v>3.0217829023822027</v>
      </c>
      <c r="C46">
        <v>3.967646909176143</v>
      </c>
      <c r="D46">
        <v>28.18</v>
      </c>
      <c r="E46">
        <v>12.076423269999999</v>
      </c>
      <c r="F46">
        <v>3.796301314427426</v>
      </c>
      <c r="G46">
        <v>2.8803963124999998</v>
      </c>
      <c r="H46">
        <v>12.383955540000001</v>
      </c>
      <c r="I46">
        <v>2.2123034831275494</v>
      </c>
      <c r="J46">
        <v>2.9474069307167721</v>
      </c>
      <c r="K46">
        <v>4.4313559021739479</v>
      </c>
      <c r="L46">
        <v>3.0411510977234735</v>
      </c>
      <c r="M46">
        <v>4.5671744292941137</v>
      </c>
      <c r="N46">
        <v>6.0180648399841603</v>
      </c>
      <c r="O46">
        <v>4.0585001589146241</v>
      </c>
      <c r="P46">
        <v>6.3783971170152345</v>
      </c>
    </row>
    <row r="47" spans="1:16" x14ac:dyDescent="0.3">
      <c r="A47">
        <v>10.606263229988029</v>
      </c>
      <c r="B47">
        <v>4.022861348282496</v>
      </c>
      <c r="C47">
        <v>4.0505668148762055</v>
      </c>
      <c r="D47">
        <v>72.400000000000006</v>
      </c>
      <c r="E47">
        <v>13.34499585</v>
      </c>
      <c r="F47">
        <v>6.7103284275351918</v>
      </c>
      <c r="G47">
        <v>3.8328155634000001</v>
      </c>
      <c r="H47">
        <v>8.7634574119999993</v>
      </c>
      <c r="I47">
        <v>4.8582489356164968</v>
      </c>
      <c r="J47">
        <v>2.9780684930689074</v>
      </c>
      <c r="K47">
        <v>7.0221061164001615</v>
      </c>
      <c r="L47">
        <v>5.13309570920529</v>
      </c>
      <c r="M47">
        <v>6.6465060530991851</v>
      </c>
      <c r="N47">
        <v>6.4175346124636006</v>
      </c>
      <c r="O47">
        <v>6.6697477169471755</v>
      </c>
      <c r="P47">
        <v>8.3694378848569215</v>
      </c>
    </row>
    <row r="48" spans="1:16" x14ac:dyDescent="0.3">
      <c r="A48">
        <v>9.1574668823691141</v>
      </c>
      <c r="B48">
        <v>3.0317309264490921</v>
      </c>
      <c r="C48">
        <v>4.3345418681021384</v>
      </c>
      <c r="D48">
        <v>34.5</v>
      </c>
      <c r="E48">
        <v>6.8297035900000003</v>
      </c>
      <c r="F48">
        <v>3.4528544319765322</v>
      </c>
      <c r="G48">
        <v>0.51493138350000001</v>
      </c>
      <c r="H48">
        <v>5.5799546639999997</v>
      </c>
      <c r="I48">
        <v>2.9442273018372815</v>
      </c>
      <c r="J48">
        <v>1.7509497866280936</v>
      </c>
      <c r="K48">
        <v>5.1883628252277587</v>
      </c>
      <c r="L48">
        <v>2.8809782715295822</v>
      </c>
      <c r="M48">
        <v>6.2167356185200671</v>
      </c>
      <c r="N48">
        <v>7.2681463057038824</v>
      </c>
      <c r="O48">
        <v>3.4314515798700094</v>
      </c>
      <c r="P48">
        <v>5.6783352584889668</v>
      </c>
    </row>
    <row r="49" spans="1:16" x14ac:dyDescent="0.3">
      <c r="A49">
        <v>7.6492163198206331</v>
      </c>
      <c r="B49">
        <v>3.3203320551022126</v>
      </c>
      <c r="C49">
        <v>3.5464514609816584</v>
      </c>
      <c r="D49">
        <v>10.52</v>
      </c>
      <c r="E49">
        <v>30.514431569999999</v>
      </c>
      <c r="F49">
        <v>5.3390404339659785</v>
      </c>
      <c r="G49">
        <v>30.7195938409</v>
      </c>
      <c r="H49">
        <v>26.06887442</v>
      </c>
      <c r="I49">
        <v>2.3164732638489136</v>
      </c>
      <c r="J49">
        <v>4.9656708086932193</v>
      </c>
      <c r="K49">
        <v>4.2084994398250375</v>
      </c>
      <c r="L49">
        <v>4.5357094500851467</v>
      </c>
      <c r="M49">
        <v>3.9784515303012804</v>
      </c>
      <c r="N49">
        <v>6.2352862527037427</v>
      </c>
      <c r="O49">
        <v>3.3597907440492061</v>
      </c>
      <c r="P49">
        <v>6.8376698501574333</v>
      </c>
    </row>
    <row r="50" spans="1:16" x14ac:dyDescent="0.3">
      <c r="A50">
        <v>10.247927958806518</v>
      </c>
      <c r="B50">
        <v>4.0238214080928412</v>
      </c>
      <c r="C50">
        <v>4.9247868769702183</v>
      </c>
      <c r="D50">
        <v>60.8</v>
      </c>
      <c r="E50">
        <v>11.36362009</v>
      </c>
      <c r="F50">
        <v>10.166361046053476</v>
      </c>
      <c r="G50">
        <v>35.020336978625998</v>
      </c>
      <c r="H50">
        <v>16.178259746999998</v>
      </c>
      <c r="I50">
        <v>5.9987800933317805</v>
      </c>
      <c r="J50">
        <v>6.0679900965099547</v>
      </c>
      <c r="K50">
        <v>7.5938554944512759</v>
      </c>
      <c r="L50">
        <v>3.2222022452218169</v>
      </c>
      <c r="M50">
        <v>7.5211708647849944</v>
      </c>
      <c r="N50">
        <v>6.2575554440857264</v>
      </c>
      <c r="O50">
        <v>6.203250319146</v>
      </c>
      <c r="P50">
        <v>7.0199914069513882</v>
      </c>
    </row>
    <row r="51" spans="1:16" x14ac:dyDescent="0.3">
      <c r="A51">
        <v>8.2185175774895907</v>
      </c>
      <c r="B51">
        <v>2.8865338177525022</v>
      </c>
      <c r="C51">
        <v>4.2180360345646504</v>
      </c>
      <c r="D51">
        <v>15.34</v>
      </c>
      <c r="E51">
        <v>4.0758877629999999</v>
      </c>
      <c r="F51">
        <v>2.0882690990346506</v>
      </c>
      <c r="G51">
        <v>0.25547300890000002</v>
      </c>
      <c r="H51">
        <v>11.924495240000001</v>
      </c>
      <c r="I51">
        <v>1.9847208113042158</v>
      </c>
      <c r="J51">
        <v>1.1395106343474961</v>
      </c>
      <c r="K51">
        <v>3.7483989651616221</v>
      </c>
      <c r="L51">
        <v>1.1753567661206319</v>
      </c>
      <c r="M51">
        <v>5.255516693350776</v>
      </c>
      <c r="N51">
        <v>5.7127908358456247</v>
      </c>
      <c r="O51">
        <v>1.7066483401686241</v>
      </c>
      <c r="P51">
        <v>4.9223023169049487</v>
      </c>
    </row>
    <row r="52" spans="1:16" x14ac:dyDescent="0.3">
      <c r="A52">
        <v>9.6279975208497088</v>
      </c>
      <c r="B52">
        <v>3.3336123381832814</v>
      </c>
      <c r="C52">
        <v>4.7914007592787611</v>
      </c>
      <c r="D52">
        <v>47.93</v>
      </c>
      <c r="E52">
        <v>14.319599999999999</v>
      </c>
      <c r="F52">
        <v>7.0731798809799287</v>
      </c>
      <c r="G52">
        <v>12.9595731262</v>
      </c>
      <c r="H52">
        <v>13.556100300000001</v>
      </c>
      <c r="I52">
        <v>2.1281765852775556</v>
      </c>
      <c r="J52">
        <v>4.709097888305144</v>
      </c>
      <c r="K52">
        <v>2.9468288475877946</v>
      </c>
      <c r="L52">
        <v>4.1368587459447177</v>
      </c>
      <c r="M52">
        <v>6.2524938025283863</v>
      </c>
      <c r="N52">
        <v>6.8384398092940559</v>
      </c>
      <c r="O52">
        <v>5.2320423326779206</v>
      </c>
      <c r="P52">
        <v>7.8467095926967705</v>
      </c>
    </row>
    <row r="53" spans="1:16" x14ac:dyDescent="0.3">
      <c r="A53">
        <v>10.859518093579142</v>
      </c>
      <c r="B53">
        <v>4.041544387174369</v>
      </c>
      <c r="C53">
        <v>4.6732960150356915</v>
      </c>
      <c r="D53">
        <v>86.65</v>
      </c>
      <c r="I53">
        <v>3.04292111627929</v>
      </c>
      <c r="J53">
        <v>3.8479862130432205</v>
      </c>
      <c r="K53">
        <v>3.5431646307147435</v>
      </c>
      <c r="L53">
        <v>5.6219410576377689</v>
      </c>
      <c r="M53">
        <v>6.6705315524016751</v>
      </c>
      <c r="N53">
        <v>6.6677297761117034</v>
      </c>
      <c r="O53">
        <v>7.1324132707922177</v>
      </c>
      <c r="P53">
        <v>8.5758292585441911</v>
      </c>
    </row>
    <row r="54" spans="1:16" x14ac:dyDescent="0.3">
      <c r="A54">
        <v>9.4410551887867111</v>
      </c>
      <c r="B54">
        <v>3.5113186615410394</v>
      </c>
      <c r="C54">
        <v>4.8116150876792494</v>
      </c>
      <c r="D54">
        <v>63.51</v>
      </c>
      <c r="E54">
        <v>12.628260879999999</v>
      </c>
      <c r="F54">
        <v>6.3929030786500673</v>
      </c>
      <c r="G54">
        <v>13.048557688200001</v>
      </c>
      <c r="H54">
        <v>9.8597262519999997</v>
      </c>
      <c r="I54">
        <v>5.554431042903305</v>
      </c>
      <c r="J54">
        <v>4.3369575513584673</v>
      </c>
      <c r="K54">
        <v>1.8994531404650505</v>
      </c>
      <c r="L54">
        <v>3.2857475015849409</v>
      </c>
      <c r="M54">
        <v>7.7355625790088922</v>
      </c>
      <c r="N54">
        <v>6.8599640473787371</v>
      </c>
      <c r="O54">
        <v>4.9462270898004093</v>
      </c>
      <c r="P54">
        <v>7.8645885769000463</v>
      </c>
    </row>
    <row r="55" spans="1:16" x14ac:dyDescent="0.3">
      <c r="A55">
        <v>10.62427421889949</v>
      </c>
      <c r="B55">
        <v>3.5888076635382635</v>
      </c>
      <c r="C55">
        <v>4.6769325522149821</v>
      </c>
      <c r="D55">
        <v>79.66</v>
      </c>
      <c r="E55">
        <v>22.308328289999999</v>
      </c>
      <c r="F55">
        <v>7.8845420647318525</v>
      </c>
      <c r="G55">
        <v>17.135349387400002</v>
      </c>
      <c r="H55">
        <v>13.33873341</v>
      </c>
      <c r="I55">
        <v>1.6345227806136833</v>
      </c>
      <c r="J55">
        <v>4.0495825450703773</v>
      </c>
      <c r="K55">
        <v>3.646953612010559</v>
      </c>
      <c r="L55">
        <v>5.8430774737705926</v>
      </c>
      <c r="M55">
        <v>6.541989941404637</v>
      </c>
      <c r="N55">
        <v>6.427554703771345</v>
      </c>
      <c r="O55">
        <v>7.2221273866517421</v>
      </c>
      <c r="P55">
        <v>8.9454701827002019</v>
      </c>
    </row>
    <row r="56" spans="1:16" x14ac:dyDescent="0.3">
      <c r="A56">
        <v>10.506299656914493</v>
      </c>
      <c r="B56">
        <v>4.014654095107149</v>
      </c>
      <c r="C56">
        <v>4.4293872060337192</v>
      </c>
      <c r="D56">
        <v>46.87</v>
      </c>
      <c r="E56">
        <v>21.462423000000001</v>
      </c>
      <c r="F56">
        <v>7.1558856388207737</v>
      </c>
      <c r="G56">
        <v>6.5939138679999996</v>
      </c>
      <c r="H56">
        <v>8.7424148329999998</v>
      </c>
      <c r="I56">
        <v>3.9667601867724693</v>
      </c>
      <c r="J56">
        <v>5.5125480721301141</v>
      </c>
      <c r="K56">
        <v>3.7554510931052625</v>
      </c>
      <c r="L56">
        <v>5.4309658648865584</v>
      </c>
      <c r="M56">
        <v>5.0434067961475488</v>
      </c>
      <c r="N56">
        <v>6.9521564896476225</v>
      </c>
      <c r="O56">
        <v>6.6184276540178315</v>
      </c>
      <c r="P56">
        <v>8.1368495200377904</v>
      </c>
    </row>
    <row r="57" spans="1:16" x14ac:dyDescent="0.3">
      <c r="A57">
        <v>10.503641866246909</v>
      </c>
      <c r="B57">
        <v>4.2004363133046514</v>
      </c>
      <c r="C57">
        <v>4.6543412299945404</v>
      </c>
      <c r="D57">
        <v>72.16</v>
      </c>
      <c r="E57">
        <v>17.13589881</v>
      </c>
      <c r="F57">
        <v>7.5912456483789308</v>
      </c>
      <c r="G57">
        <v>7.3807036721000001</v>
      </c>
      <c r="H57">
        <v>10.926540190000001</v>
      </c>
      <c r="I57">
        <v>5.1652139933668559</v>
      </c>
      <c r="J57">
        <v>6.1961054580971178</v>
      </c>
      <c r="K57">
        <v>5.0280108324833321</v>
      </c>
      <c r="L57">
        <v>6.3679101545353864</v>
      </c>
      <c r="M57">
        <v>4.8874213784837472</v>
      </c>
      <c r="N57">
        <v>6.7279535752416226</v>
      </c>
      <c r="O57">
        <v>6.7983809659172305</v>
      </c>
      <c r="P57">
        <v>8.1467698759618585</v>
      </c>
    </row>
    <row r="58" spans="1:16" x14ac:dyDescent="0.3">
      <c r="A58">
        <v>10.118639253920785</v>
      </c>
      <c r="B58">
        <v>3.9967149383003209</v>
      </c>
      <c r="C58">
        <v>4.5729568636234399</v>
      </c>
      <c r="D58">
        <v>32.25</v>
      </c>
      <c r="E58">
        <v>10.96414424</v>
      </c>
      <c r="F58">
        <v>4.6777459908718644</v>
      </c>
      <c r="G58">
        <v>3.0083460347000002</v>
      </c>
      <c r="H58">
        <v>5.673085371</v>
      </c>
      <c r="I58">
        <v>5.2135739641012053</v>
      </c>
      <c r="J58">
        <v>-9.7165922445388964E-2</v>
      </c>
      <c r="K58">
        <v>1.0014463662227209</v>
      </c>
      <c r="L58">
        <v>3.8768924739022097</v>
      </c>
      <c r="M58">
        <v>5.7587652293673974</v>
      </c>
      <c r="N58">
        <v>6.2934102587985823</v>
      </c>
      <c r="O58">
        <v>4.9351316182472633</v>
      </c>
      <c r="P58">
        <v>7.4920376722011026</v>
      </c>
    </row>
    <row r="59" spans="1:16" x14ac:dyDescent="0.3">
      <c r="A59">
        <v>9.3455703212362877</v>
      </c>
      <c r="B59">
        <v>3.509062341940119</v>
      </c>
      <c r="C59">
        <v>4.5961294413359424</v>
      </c>
      <c r="D59">
        <v>47.06</v>
      </c>
      <c r="E59">
        <v>24.118588509999999</v>
      </c>
      <c r="F59">
        <v>7.3057966779287673</v>
      </c>
      <c r="G59">
        <v>24.0913364245</v>
      </c>
      <c r="H59">
        <v>18.393691709999999</v>
      </c>
      <c r="I59">
        <v>4.8966965431204379</v>
      </c>
      <c r="J59">
        <v>4.2513499175447587</v>
      </c>
      <c r="K59">
        <v>3.0181954204377668</v>
      </c>
      <c r="L59">
        <v>4.2667888206964095</v>
      </c>
      <c r="M59">
        <v>6.2247627964709507</v>
      </c>
      <c r="N59">
        <v>5.8479762668446584</v>
      </c>
      <c r="O59">
        <v>4.7235387781727836</v>
      </c>
      <c r="P59">
        <v>7.4622377022891326</v>
      </c>
    </row>
    <row r="60" spans="1:16" x14ac:dyDescent="0.3">
      <c r="A60">
        <v>10.934962390216747</v>
      </c>
      <c r="B60">
        <v>4.1417905950090832</v>
      </c>
      <c r="C60">
        <v>4.6124436699545894</v>
      </c>
      <c r="D60">
        <v>89.51</v>
      </c>
      <c r="E60">
        <v>46.880472859999998</v>
      </c>
      <c r="F60">
        <v>6.9230670695737615</v>
      </c>
      <c r="G60">
        <v>0.15635535649999999</v>
      </c>
      <c r="H60">
        <v>4.8760516120000004</v>
      </c>
      <c r="I60">
        <v>5.6573612372508872</v>
      </c>
      <c r="J60">
        <v>4.8803325727102393</v>
      </c>
      <c r="K60">
        <v>6.9783504999630113</v>
      </c>
      <c r="L60">
        <v>4.9981156083666232</v>
      </c>
      <c r="M60">
        <v>9.3717739933699882</v>
      </c>
      <c r="N60">
        <v>7.6114480467434458</v>
      </c>
      <c r="O60">
        <v>7.3992468435159848</v>
      </c>
      <c r="P60">
        <v>8.9841445108502871</v>
      </c>
    </row>
    <row r="61" spans="1:16" x14ac:dyDescent="0.3">
      <c r="A61">
        <v>6.674561391814426</v>
      </c>
      <c r="B61">
        <v>1.2552379402900291</v>
      </c>
      <c r="C61">
        <v>2.6595599919417761</v>
      </c>
      <c r="D61">
        <v>2.81</v>
      </c>
      <c r="E61">
        <v>6.0724032240000003</v>
      </c>
      <c r="F61">
        <v>1.4342305092140186</v>
      </c>
      <c r="G61">
        <v>1.1086629966999999</v>
      </c>
      <c r="H61">
        <v>7.6495938729999997</v>
      </c>
      <c r="I61">
        <v>0.51098411131487498</v>
      </c>
      <c r="J61">
        <v>1.1263232220027002</v>
      </c>
      <c r="K61">
        <v>2.9958047136906982</v>
      </c>
      <c r="L61">
        <v>1.5878507401188242</v>
      </c>
      <c r="M61">
        <v>2.5718625772196222</v>
      </c>
      <c r="N61">
        <v>4.3295640621606921</v>
      </c>
      <c r="O61">
        <v>1.8438698297261606</v>
      </c>
      <c r="P61">
        <v>4.9290976362079437</v>
      </c>
    </row>
    <row r="62" spans="1:16" x14ac:dyDescent="0.3">
      <c r="A62">
        <v>10.902408411057234</v>
      </c>
      <c r="B62">
        <v>3.9235569092422584</v>
      </c>
      <c r="C62">
        <v>4.6912561349012201</v>
      </c>
      <c r="D62">
        <v>54.82</v>
      </c>
      <c r="E62">
        <v>34.527140060000001</v>
      </c>
      <c r="F62">
        <v>8.9156841016558772</v>
      </c>
      <c r="G62">
        <v>22.177433471499999</v>
      </c>
      <c r="H62">
        <v>23.1739864</v>
      </c>
      <c r="I62">
        <v>1.4333045731898004</v>
      </c>
      <c r="J62">
        <v>3.1528363751992483</v>
      </c>
      <c r="K62">
        <v>3.1222581271810976</v>
      </c>
      <c r="L62">
        <v>5.2785652491597981</v>
      </c>
      <c r="M62">
        <v>6.7552215730329968</v>
      </c>
      <c r="N62">
        <v>6.0005294781431751</v>
      </c>
      <c r="O62">
        <v>6.4781588009474689</v>
      </c>
      <c r="P62">
        <v>7.9496883178164168</v>
      </c>
    </row>
    <row r="63" spans="1:16" x14ac:dyDescent="0.3">
      <c r="A63">
        <v>9.9909488283061219</v>
      </c>
      <c r="B63">
        <v>3.7950180660522359</v>
      </c>
      <c r="C63">
        <v>4.8235021803050788</v>
      </c>
      <c r="D63">
        <v>27.88</v>
      </c>
      <c r="E63">
        <v>14.506215060000001</v>
      </c>
      <c r="F63">
        <v>6.6759163986207977</v>
      </c>
      <c r="G63">
        <v>7.5381102712999999</v>
      </c>
      <c r="H63">
        <v>9.5698317480000004</v>
      </c>
      <c r="I63">
        <v>4.1148813873829049</v>
      </c>
      <c r="J63">
        <v>5.1298436467640895</v>
      </c>
      <c r="K63">
        <v>6.7713133550207818</v>
      </c>
      <c r="L63">
        <v>5.2483721166704216</v>
      </c>
      <c r="M63">
        <v>6.8678931513057906</v>
      </c>
      <c r="N63">
        <v>6.1998055571376867</v>
      </c>
      <c r="O63">
        <v>6.8043029921636888</v>
      </c>
      <c r="P63">
        <v>8.8999418172452209</v>
      </c>
    </row>
    <row r="64" spans="1:16" x14ac:dyDescent="0.3">
      <c r="A64">
        <v>11.024513436041138</v>
      </c>
      <c r="B64">
        <v>3.9387603593364382</v>
      </c>
      <c r="C64">
        <v>4.7275647942016974</v>
      </c>
      <c r="D64">
        <v>61.16</v>
      </c>
      <c r="E64">
        <v>27.257629380000001</v>
      </c>
      <c r="F64">
        <v>8.7646037792177012</v>
      </c>
      <c r="G64">
        <v>18.6367084199</v>
      </c>
      <c r="H64">
        <v>19.310358870000002</v>
      </c>
      <c r="I64">
        <v>1.3469686469300304</v>
      </c>
      <c r="J64">
        <v>3.1358816419252613</v>
      </c>
      <c r="K64">
        <v>2.8753505585394312</v>
      </c>
      <c r="L64">
        <v>5.2603424265018939</v>
      </c>
      <c r="M64">
        <v>6.667376540787008</v>
      </c>
      <c r="N64">
        <v>6.0714038160639872</v>
      </c>
      <c r="O64">
        <v>6.6300254806159593</v>
      </c>
      <c r="P64">
        <v>7.9699268571063859</v>
      </c>
    </row>
    <row r="65" spans="1:16" x14ac:dyDescent="0.3">
      <c r="A65">
        <v>10.122181217776706</v>
      </c>
      <c r="B65">
        <v>3.7935419478202146</v>
      </c>
      <c r="C65">
        <v>4.8566290482823478</v>
      </c>
      <c r="D65">
        <v>48.13</v>
      </c>
      <c r="E65">
        <v>7.4799512589999999</v>
      </c>
    </row>
    <row r="66" spans="1:16" x14ac:dyDescent="0.3">
      <c r="A66">
        <v>10.537388847885364</v>
      </c>
      <c r="B66">
        <v>3.6321526640441202</v>
      </c>
      <c r="C66">
        <v>5.0199253410033489</v>
      </c>
      <c r="D66">
        <v>40.79</v>
      </c>
      <c r="E66">
        <v>6.2643420949999999</v>
      </c>
    </row>
    <row r="67" spans="1:16" x14ac:dyDescent="0.3">
      <c r="A67">
        <v>10.470929776721015</v>
      </c>
      <c r="B67">
        <v>3.6856233109261702</v>
      </c>
      <c r="C67">
        <v>4.4252058487678152</v>
      </c>
      <c r="D67">
        <v>74.3</v>
      </c>
      <c r="E67">
        <v>18.407813359999999</v>
      </c>
    </row>
    <row r="68" spans="1:16" x14ac:dyDescent="0.3">
      <c r="A68">
        <v>9.5499505372883231</v>
      </c>
      <c r="B68">
        <v>3.3773969040619036</v>
      </c>
      <c r="C68">
        <v>4.6135351023197195</v>
      </c>
      <c r="D68">
        <v>59.17</v>
      </c>
      <c r="E68">
        <v>6.9476952980000002</v>
      </c>
    </row>
    <row r="69" spans="1:16" x14ac:dyDescent="0.3">
      <c r="A69">
        <v>9.4171919265134143</v>
      </c>
      <c r="B69">
        <v>3.1995662769450646</v>
      </c>
      <c r="C69">
        <v>5.015092014813197</v>
      </c>
      <c r="D69">
        <v>49.9</v>
      </c>
      <c r="E69">
        <v>10.84503636</v>
      </c>
    </row>
    <row r="70" spans="1:16" x14ac:dyDescent="0.3">
      <c r="A70">
        <v>11.571364169998649</v>
      </c>
      <c r="B70">
        <v>3.9566756892151878</v>
      </c>
      <c r="C70">
        <v>4.971131874318556</v>
      </c>
      <c r="D70">
        <v>78.92</v>
      </c>
      <c r="E70">
        <v>8.7551230229999994</v>
      </c>
    </row>
    <row r="71" spans="1:16" x14ac:dyDescent="0.3">
      <c r="A71">
        <v>9.1409902938413889</v>
      </c>
      <c r="B71">
        <v>2.8837609977669865</v>
      </c>
      <c r="C71">
        <v>4.0863123905248369</v>
      </c>
      <c r="D71">
        <v>20.81</v>
      </c>
      <c r="E71">
        <v>17.177060000000001</v>
      </c>
    </row>
    <row r="72" spans="1:16" x14ac:dyDescent="0.3">
      <c r="A72">
        <v>10.844295271823359</v>
      </c>
      <c r="B72">
        <v>3.8034431726572584</v>
      </c>
      <c r="C72">
        <v>4.7607198867290572</v>
      </c>
      <c r="D72">
        <v>85.82</v>
      </c>
      <c r="E72">
        <v>23.307335590000001</v>
      </c>
      <c r="F72">
        <v>8.3224740471212577</v>
      </c>
      <c r="G72">
        <v>14.181787501300001</v>
      </c>
      <c r="H72">
        <v>15.37130709</v>
      </c>
      <c r="I72">
        <v>5.6759853023295594</v>
      </c>
      <c r="J72">
        <v>4.7867469255126274</v>
      </c>
      <c r="K72">
        <v>3.1091910746426135</v>
      </c>
      <c r="L72">
        <v>4.8434715144460556</v>
      </c>
      <c r="M72">
        <v>6.4208671200119474</v>
      </c>
      <c r="N72">
        <v>6.6421016666102322</v>
      </c>
      <c r="O72">
        <v>6.7621420917784159</v>
      </c>
      <c r="P72">
        <v>8.0395806138048336</v>
      </c>
    </row>
    <row r="73" spans="1:16" x14ac:dyDescent="0.3">
      <c r="A73">
        <v>10.389303013297951</v>
      </c>
      <c r="B73">
        <v>3.7200514578957313</v>
      </c>
      <c r="C73">
        <v>4.6094609674052478</v>
      </c>
      <c r="D73">
        <v>69.760000000000005</v>
      </c>
      <c r="E73">
        <v>9.0832769970000005</v>
      </c>
      <c r="F73">
        <v>4.9616997997607584</v>
      </c>
      <c r="G73">
        <v>1.5380848885</v>
      </c>
      <c r="H73">
        <v>8.5589062429999991</v>
      </c>
      <c r="I73">
        <v>5.6780992124980711</v>
      </c>
      <c r="J73">
        <v>4.9274601497864854</v>
      </c>
      <c r="K73">
        <v>7.250755539948921</v>
      </c>
      <c r="L73">
        <v>6.1046627130478166</v>
      </c>
      <c r="M73">
        <v>7.7640981547240662</v>
      </c>
      <c r="N73">
        <v>7.7355393550784246</v>
      </c>
      <c r="O73">
        <v>5.9287611703956875</v>
      </c>
      <c r="P73">
        <v>8.1446803938969534</v>
      </c>
    </row>
    <row r="74" spans="1:16" x14ac:dyDescent="0.3">
      <c r="A74">
        <v>11.352416279289635</v>
      </c>
      <c r="B74">
        <v>3.7406485711971649</v>
      </c>
      <c r="C74">
        <v>4.6703959709057985</v>
      </c>
      <c r="D74">
        <v>86.93</v>
      </c>
      <c r="E74">
        <v>14.729748089999999</v>
      </c>
      <c r="F74">
        <v>6.6347520011838972</v>
      </c>
      <c r="G74">
        <v>1.2243647522000001</v>
      </c>
      <c r="H74">
        <v>7.7655789119999996</v>
      </c>
      <c r="I74">
        <v>5.3829414481828044</v>
      </c>
      <c r="J74">
        <v>2.0058416180997098</v>
      </c>
      <c r="K74">
        <v>7.0503721146451408</v>
      </c>
      <c r="L74">
        <v>5.5611896795891234</v>
      </c>
      <c r="M74">
        <v>7.846234074990031</v>
      </c>
      <c r="N74">
        <v>6.5600192163631688</v>
      </c>
      <c r="O74">
        <v>7.1949338146055251</v>
      </c>
      <c r="P74">
        <v>8.5492269594695784</v>
      </c>
    </row>
    <row r="75" spans="1:16" x14ac:dyDescent="0.3">
      <c r="A75">
        <v>9.329011901693681</v>
      </c>
      <c r="B75">
        <v>3.3094247967551986</v>
      </c>
      <c r="C75">
        <v>4.6819460247901405</v>
      </c>
      <c r="D75">
        <v>48.6</v>
      </c>
      <c r="E75">
        <v>3.0364712699999998</v>
      </c>
      <c r="F75">
        <v>4.4820757477660154</v>
      </c>
      <c r="G75">
        <v>5.6621894912000004</v>
      </c>
      <c r="H75">
        <v>7.7293979439999996</v>
      </c>
      <c r="I75">
        <v>-0.93273185498504263</v>
      </c>
      <c r="J75">
        <v>1.7486759005039472</v>
      </c>
      <c r="K75">
        <v>2.2480959022456282</v>
      </c>
      <c r="L75">
        <v>4.1391030589832694</v>
      </c>
      <c r="M75">
        <v>5.0361461934501435</v>
      </c>
      <c r="N75">
        <v>5.9025960900615084</v>
      </c>
      <c r="O75">
        <v>4.1453794432237885</v>
      </c>
      <c r="P75">
        <v>7.3744210751055999</v>
      </c>
    </row>
    <row r="76" spans="1:16" x14ac:dyDescent="0.3">
      <c r="A76">
        <v>10.033638237001172</v>
      </c>
      <c r="B76">
        <v>3.6774675830364281</v>
      </c>
      <c r="C76">
        <v>4.8425321745398566</v>
      </c>
      <c r="D76">
        <v>42.09</v>
      </c>
      <c r="E76">
        <v>8.1678566959999994</v>
      </c>
      <c r="F76">
        <v>5.7587079811289152</v>
      </c>
      <c r="G76">
        <v>7.8409275324000003</v>
      </c>
      <c r="H76">
        <v>8.1590182700000007</v>
      </c>
      <c r="I76">
        <v>1.5763643488553196</v>
      </c>
      <c r="J76">
        <v>4.154797056654143</v>
      </c>
      <c r="K76">
        <v>1.0785259206161399</v>
      </c>
      <c r="L76">
        <v>3.1659996339932404</v>
      </c>
      <c r="M76">
        <v>6.1032549777882554</v>
      </c>
      <c r="N76">
        <v>7.2794276106916076</v>
      </c>
      <c r="O76">
        <v>5.5482757024177944</v>
      </c>
      <c r="P76">
        <v>7.8900301553267536</v>
      </c>
    </row>
    <row r="77" spans="1:16" x14ac:dyDescent="0.3">
      <c r="A77">
        <v>10.045898158017241</v>
      </c>
      <c r="C77">
        <v>4.504576070752389</v>
      </c>
      <c r="D77">
        <v>78.8</v>
      </c>
      <c r="E77">
        <v>30.544609049999998</v>
      </c>
      <c r="F77">
        <v>7.6378622462443078</v>
      </c>
      <c r="G77">
        <v>25.4912181513</v>
      </c>
      <c r="H77">
        <v>13.263872790000001</v>
      </c>
      <c r="I77">
        <v>4.3053013498218409</v>
      </c>
      <c r="J77">
        <v>6.974725799827155</v>
      </c>
      <c r="K77">
        <v>6.8013279046619637</v>
      </c>
      <c r="L77">
        <v>7.8799168324801032</v>
      </c>
      <c r="M77">
        <v>6.3587281896446042</v>
      </c>
      <c r="N77">
        <v>7.7423246233254313</v>
      </c>
      <c r="O77">
        <v>6.5425849908621494</v>
      </c>
      <c r="P77">
        <v>8.4346452891949664</v>
      </c>
    </row>
    <row r="78" spans="1:16" x14ac:dyDescent="0.3">
      <c r="A78">
        <v>9.1161395765773552</v>
      </c>
      <c r="B78">
        <v>3.4527761327495146</v>
      </c>
      <c r="C78">
        <v>4.7840692259807165</v>
      </c>
      <c r="D78">
        <v>24.66</v>
      </c>
      <c r="E78">
        <v>6.8784059180000003</v>
      </c>
      <c r="F78">
        <v>3.3593358215424969</v>
      </c>
      <c r="G78">
        <v>0.22087306270000001</v>
      </c>
      <c r="H78">
        <v>8.6039159359999999</v>
      </c>
      <c r="I78">
        <v>2.9848436476427915</v>
      </c>
      <c r="J78">
        <v>3.2537233887252657</v>
      </c>
      <c r="K78">
        <v>4.4256382604845586</v>
      </c>
      <c r="L78">
        <v>5.2606145977120899</v>
      </c>
      <c r="M78">
        <v>5.152402051843489</v>
      </c>
      <c r="N78">
        <v>5.3963295707766346</v>
      </c>
      <c r="O78">
        <v>4.6222513399032881</v>
      </c>
      <c r="P78">
        <v>8.0944157611265197</v>
      </c>
    </row>
    <row r="79" spans="1:16" x14ac:dyDescent="0.3">
      <c r="A79">
        <v>10.577044083331069</v>
      </c>
      <c r="B79">
        <v>3.6722544270699036</v>
      </c>
      <c r="C79">
        <v>4.8297527014965551</v>
      </c>
      <c r="D79">
        <v>69.900000000000006</v>
      </c>
      <c r="E79">
        <v>45.531248759999997</v>
      </c>
      <c r="F79">
        <v>10.017501697182242</v>
      </c>
      <c r="G79">
        <v>34.1397826209</v>
      </c>
      <c r="H79">
        <v>28.861402930000001</v>
      </c>
      <c r="I79">
        <v>6.277827231559189</v>
      </c>
      <c r="J79">
        <v>4.7147605363072111</v>
      </c>
      <c r="K79">
        <v>7.6093551362753011</v>
      </c>
      <c r="L79">
        <v>5.0217855716021225</v>
      </c>
      <c r="M79">
        <v>8.2497008767538578</v>
      </c>
      <c r="N79">
        <v>7.06929300660493</v>
      </c>
      <c r="O79">
        <v>6.8216615128588538</v>
      </c>
      <c r="P79">
        <v>8.6601794379575807</v>
      </c>
    </row>
    <row r="80" spans="1:16" x14ac:dyDescent="0.3">
      <c r="A80">
        <v>9.6839624467446299</v>
      </c>
      <c r="B80">
        <v>3.1891290281654796</v>
      </c>
      <c r="C80">
        <v>4.7221529014737058</v>
      </c>
      <c r="D80">
        <v>61.8</v>
      </c>
      <c r="E80">
        <v>5.354229599</v>
      </c>
      <c r="F80">
        <v>6.2057248932856046</v>
      </c>
      <c r="G80">
        <v>14.567027938500001</v>
      </c>
      <c r="H80">
        <v>13.017741640000001</v>
      </c>
      <c r="I80">
        <v>2.1684759741576825</v>
      </c>
      <c r="J80">
        <v>2.7127775271200627</v>
      </c>
      <c r="K80">
        <v>2.9817674665596909</v>
      </c>
      <c r="L80">
        <v>3.7947919243791346</v>
      </c>
      <c r="M80">
        <v>6.7241429758804721</v>
      </c>
      <c r="N80">
        <v>6.2869940729138589</v>
      </c>
      <c r="O80">
        <v>4.2763657850314303</v>
      </c>
      <c r="P80">
        <v>7.7368854358280972</v>
      </c>
    </row>
    <row r="81" spans="1:16" x14ac:dyDescent="0.3">
      <c r="A81">
        <v>10.079162066608289</v>
      </c>
      <c r="B81">
        <v>3.9109143917449454</v>
      </c>
      <c r="C81">
        <v>4.5619494835335281</v>
      </c>
      <c r="D81">
        <v>56.74</v>
      </c>
      <c r="E81">
        <v>5.0130010739999999</v>
      </c>
      <c r="F81">
        <v>6.3633254104231076</v>
      </c>
      <c r="G81">
        <v>1.4468726582</v>
      </c>
      <c r="H81">
        <v>3.9703681479999999</v>
      </c>
      <c r="I81">
        <v>6.512323703276742</v>
      </c>
      <c r="J81">
        <v>4.059993223923354</v>
      </c>
      <c r="K81">
        <v>2.0058694902278078</v>
      </c>
      <c r="L81">
        <v>5.0999376645026606</v>
      </c>
      <c r="M81">
        <v>7.4761774547314337</v>
      </c>
      <c r="N81">
        <v>6.6063620866647881</v>
      </c>
      <c r="O81">
        <v>5.8273352811258787</v>
      </c>
      <c r="P81">
        <v>8.0385014140774356</v>
      </c>
    </row>
    <row r="82" spans="1:16" x14ac:dyDescent="0.3">
      <c r="A82">
        <v>10.395405548374491</v>
      </c>
      <c r="B82">
        <v>3.7951048723873968</v>
      </c>
      <c r="C82">
        <v>4.6697399566373914</v>
      </c>
      <c r="D82">
        <v>55.11</v>
      </c>
      <c r="E82">
        <v>5.1073316139999996</v>
      </c>
      <c r="F82">
        <v>5.379902357523255</v>
      </c>
      <c r="G82">
        <v>2.6357440935000001</v>
      </c>
      <c r="H82">
        <v>7.3848112590000001</v>
      </c>
      <c r="I82">
        <v>4.0557864101613559</v>
      </c>
      <c r="J82">
        <v>5.4272256702903228</v>
      </c>
      <c r="K82">
        <v>1.7680276674484494</v>
      </c>
      <c r="L82">
        <v>4.279925253063297</v>
      </c>
      <c r="M82">
        <v>5.1512019695551556</v>
      </c>
      <c r="N82">
        <v>7.1197784894349292</v>
      </c>
      <c r="O82">
        <v>6.0016301666660619</v>
      </c>
      <c r="P82">
        <v>7.9055707742041017</v>
      </c>
    </row>
    <row r="83" spans="1:16" x14ac:dyDescent="0.3">
      <c r="A83">
        <v>10.884141790233567</v>
      </c>
      <c r="B83">
        <v>4.0947181228962926</v>
      </c>
      <c r="C83">
        <v>4.7042007094510456</v>
      </c>
      <c r="D83">
        <v>82.01</v>
      </c>
      <c r="E83">
        <v>11.528344560000001</v>
      </c>
      <c r="F83">
        <v>7.406839013972883</v>
      </c>
      <c r="G83">
        <v>8.5960403999999997</v>
      </c>
      <c r="H83">
        <v>9.8074150610000004</v>
      </c>
      <c r="I83">
        <v>1.8121180700495281</v>
      </c>
      <c r="J83">
        <v>4.4602194914582896</v>
      </c>
      <c r="K83">
        <v>3.772899557878437</v>
      </c>
      <c r="L83">
        <v>5.6212356599821938</v>
      </c>
      <c r="M83">
        <v>6.093413417962573</v>
      </c>
      <c r="N83">
        <v>7.0467202933183914</v>
      </c>
      <c r="O83">
        <v>7.4587644145696785</v>
      </c>
      <c r="P83">
        <v>8.5181851272851468</v>
      </c>
    </row>
    <row r="84" spans="1:16" x14ac:dyDescent="0.3">
      <c r="A84">
        <v>11.05966095172877</v>
      </c>
      <c r="B84">
        <v>4.1770192705255047</v>
      </c>
      <c r="C84">
        <v>4.6874872284773046</v>
      </c>
      <c r="D84">
        <v>77.2</v>
      </c>
      <c r="E84">
        <v>23.274062359999999</v>
      </c>
      <c r="F84">
        <v>8.4495149498651596</v>
      </c>
      <c r="G84">
        <v>1.7461332425</v>
      </c>
      <c r="H84">
        <v>5.9080349280000002</v>
      </c>
      <c r="I84">
        <v>6.7884620320525908</v>
      </c>
      <c r="J84">
        <v>6.1189078066137848</v>
      </c>
      <c r="K84">
        <v>3.8131115008179406</v>
      </c>
      <c r="L84">
        <v>5.4119673039215037</v>
      </c>
      <c r="M84">
        <v>7.8163427172163944</v>
      </c>
      <c r="N84">
        <v>7.3555952153943505</v>
      </c>
      <c r="O84">
        <v>7.4066640813057489</v>
      </c>
      <c r="P84">
        <v>8.0743376940895146</v>
      </c>
    </row>
    <row r="85" spans="1:16" x14ac:dyDescent="0.3">
      <c r="A85">
        <v>9.1809115612853702</v>
      </c>
      <c r="B85">
        <v>3.2639215527832053</v>
      </c>
      <c r="C85">
        <v>4.489198009735671</v>
      </c>
      <c r="D85">
        <v>28.63</v>
      </c>
      <c r="E85">
        <v>1.89332192</v>
      </c>
      <c r="F85">
        <v>3.1621346317594599</v>
      </c>
      <c r="G85">
        <v>2.6889514374000001</v>
      </c>
      <c r="H85">
        <v>5.0307350059999996</v>
      </c>
      <c r="I85">
        <v>3.6936060270845741</v>
      </c>
      <c r="J85">
        <v>6.0383707910373712</v>
      </c>
      <c r="K85">
        <v>1.1091614673586812</v>
      </c>
      <c r="L85">
        <v>3.2583854581424863</v>
      </c>
      <c r="M85">
        <v>5.1560301672150022</v>
      </c>
      <c r="N85">
        <v>6.7377538436817961</v>
      </c>
      <c r="O85">
        <v>4.2507865578363848</v>
      </c>
      <c r="P85">
        <v>6.5715636829776622</v>
      </c>
    </row>
    <row r="86" spans="1:16" x14ac:dyDescent="0.3">
      <c r="A86">
        <v>8.0291070546197361</v>
      </c>
      <c r="B86">
        <v>3.3258466250035079</v>
      </c>
      <c r="C86">
        <v>4.7798795097799047</v>
      </c>
      <c r="D86">
        <v>6.55</v>
      </c>
      <c r="E86">
        <v>3.6538255259999999</v>
      </c>
      <c r="F86">
        <v>3.3620755901224375</v>
      </c>
      <c r="G86">
        <v>1.1640920448000001</v>
      </c>
      <c r="H86">
        <v>2.2769616309999998</v>
      </c>
      <c r="I86">
        <v>3.8711273676840237</v>
      </c>
      <c r="J86">
        <v>-2.047766486589123</v>
      </c>
      <c r="K86">
        <v>4.0699635368565819</v>
      </c>
      <c r="L86">
        <v>4.3037007945502666</v>
      </c>
      <c r="M86">
        <v>5.6149363738584066</v>
      </c>
      <c r="N86">
        <v>6.0583961382460689</v>
      </c>
      <c r="O86">
        <v>3.2648004472917274</v>
      </c>
      <c r="P86">
        <v>7.2857276823985098</v>
      </c>
    </row>
    <row r="87" spans="1:16" x14ac:dyDescent="0.3">
      <c r="A87">
        <v>10.822454699613692</v>
      </c>
      <c r="B87">
        <v>3.9979380606658363</v>
      </c>
      <c r="C87">
        <v>4.7894065749868178</v>
      </c>
      <c r="D87">
        <v>75.09</v>
      </c>
      <c r="E87">
        <v>18.660346570000002</v>
      </c>
      <c r="F87">
        <v>6.9112974938014924</v>
      </c>
      <c r="G87">
        <v>6.6150099560999998</v>
      </c>
      <c r="H87">
        <v>10.11982441</v>
      </c>
      <c r="I87">
        <v>0.17552808845948259</v>
      </c>
      <c r="J87">
        <v>3.4139848591444757</v>
      </c>
      <c r="K87">
        <v>4.8229039207708908</v>
      </c>
      <c r="L87">
        <v>5.6466351458698449</v>
      </c>
      <c r="M87">
        <v>5.1932183708759894</v>
      </c>
      <c r="N87">
        <v>6.1590020273309216</v>
      </c>
      <c r="O87">
        <v>6.7081808620758894</v>
      </c>
      <c r="P87">
        <v>8.3264039535884642</v>
      </c>
    </row>
    <row r="88" spans="1:16" x14ac:dyDescent="0.3">
      <c r="A88">
        <v>10.78024712307295</v>
      </c>
      <c r="B88">
        <v>3.9646438224908098</v>
      </c>
      <c r="C88">
        <v>4.4181174548182351</v>
      </c>
      <c r="D88">
        <v>75</v>
      </c>
      <c r="E88">
        <v>27.222664600000002</v>
      </c>
      <c r="F88">
        <v>6.5849138305625727</v>
      </c>
      <c r="G88">
        <v>11.7174025773</v>
      </c>
      <c r="H88">
        <v>12.80473188</v>
      </c>
      <c r="I88">
        <v>3.7071255541965251</v>
      </c>
      <c r="J88">
        <v>3.9395002647604427</v>
      </c>
      <c r="K88">
        <v>6.5696267497602081</v>
      </c>
      <c r="L88">
        <v>6.6861225311505663</v>
      </c>
      <c r="M88">
        <v>5.0506724951590707</v>
      </c>
      <c r="N88">
        <v>6.7469023969922768</v>
      </c>
      <c r="O88">
        <v>7.1393460751706597</v>
      </c>
      <c r="P88">
        <v>8.2316067562486062</v>
      </c>
    </row>
    <row r="89" spans="1:16" x14ac:dyDescent="0.3">
      <c r="A89">
        <v>10.813055738649457</v>
      </c>
      <c r="B89">
        <v>3.7819832203202219</v>
      </c>
      <c r="C89">
        <v>4.6409233556939089</v>
      </c>
      <c r="D89">
        <v>71.67</v>
      </c>
      <c r="E89">
        <v>10.78836729</v>
      </c>
      <c r="F89">
        <v>5.184760456171162</v>
      </c>
      <c r="G89">
        <v>1.1107899799000001</v>
      </c>
      <c r="H89">
        <v>8.9159242400000007</v>
      </c>
      <c r="I89">
        <v>5.0604027188564027</v>
      </c>
      <c r="J89">
        <v>4.8546444768828785</v>
      </c>
      <c r="K89">
        <v>7.0095060584908708</v>
      </c>
      <c r="L89">
        <v>4.8885338050392866</v>
      </c>
      <c r="M89">
        <v>6.8192894430838829</v>
      </c>
      <c r="N89">
        <v>7.4992654301429962</v>
      </c>
      <c r="O89">
        <v>7.0826165179283551</v>
      </c>
      <c r="P89">
        <v>8.3745669266836398</v>
      </c>
    </row>
    <row r="90" spans="1:16" x14ac:dyDescent="0.3">
      <c r="A90">
        <v>10.853387126584051</v>
      </c>
      <c r="B90">
        <v>3.6736591303664201</v>
      </c>
      <c r="C90">
        <v>4.8653011893525822</v>
      </c>
      <c r="D90">
        <v>72.87</v>
      </c>
      <c r="E90">
        <v>10.996155679999999</v>
      </c>
      <c r="F90">
        <v>7.5185330496141374</v>
      </c>
      <c r="G90">
        <v>4.3369399915000004</v>
      </c>
      <c r="H90">
        <v>5.6875643040000003</v>
      </c>
      <c r="I90">
        <v>4.4436065774211482</v>
      </c>
      <c r="J90">
        <v>5.1203774575072343</v>
      </c>
      <c r="K90">
        <v>3.6772202344928</v>
      </c>
      <c r="L90">
        <v>5.6209569421361287</v>
      </c>
      <c r="M90">
        <v>6.5940869188475375</v>
      </c>
      <c r="N90">
        <v>6.7704708035702756</v>
      </c>
      <c r="O90">
        <v>7.1979231060095188</v>
      </c>
      <c r="P90">
        <v>8.328915842852215</v>
      </c>
    </row>
    <row r="91" spans="1:16" x14ac:dyDescent="0.3">
      <c r="A91">
        <v>10.787771488275197</v>
      </c>
      <c r="B91">
        <v>3.7824340546903206</v>
      </c>
      <c r="C91">
        <v>4.6560533963026609</v>
      </c>
      <c r="D91">
        <v>66</v>
      </c>
      <c r="E91">
        <v>7.9838618490000002</v>
      </c>
      <c r="F91">
        <v>7.8795226415858144</v>
      </c>
      <c r="G91">
        <v>2.5830769372</v>
      </c>
      <c r="H91">
        <v>3.5615175749999999</v>
      </c>
      <c r="I91">
        <v>6.4699923766798237</v>
      </c>
      <c r="J91">
        <v>2.4336737818512177</v>
      </c>
      <c r="K91">
        <v>2.5191825289563123</v>
      </c>
      <c r="L91">
        <v>3.9832034415319089</v>
      </c>
      <c r="M91">
        <v>6.4372025538568325</v>
      </c>
      <c r="N91">
        <v>7.6206980638880992</v>
      </c>
      <c r="O91">
        <v>6.8372622998604236</v>
      </c>
      <c r="P91">
        <v>8.1349445767264985</v>
      </c>
    </row>
    <row r="92" spans="1:16" x14ac:dyDescent="0.3">
      <c r="A92">
        <v>9.0811424335045015</v>
      </c>
      <c r="B92">
        <v>3.0618820613423754</v>
      </c>
      <c r="C92">
        <v>4.3574777617524694</v>
      </c>
      <c r="D92">
        <v>33.83</v>
      </c>
      <c r="E92">
        <v>11.64693565</v>
      </c>
      <c r="F92">
        <v>3.975958636586407</v>
      </c>
      <c r="G92">
        <v>1.5857383519999999</v>
      </c>
      <c r="H92">
        <v>9.2031480319999996</v>
      </c>
      <c r="I92">
        <v>2.3542386207386339</v>
      </c>
      <c r="J92">
        <v>3.0136030315987208</v>
      </c>
      <c r="K92">
        <v>4.5838507725358166</v>
      </c>
      <c r="L92">
        <v>3.0991711006161036</v>
      </c>
      <c r="M92">
        <v>4.7516864061710544</v>
      </c>
      <c r="N92">
        <v>6.2460790054223914</v>
      </c>
      <c r="O92">
        <v>4.5972691024725894</v>
      </c>
      <c r="P92">
        <v>6.4278278513312452</v>
      </c>
    </row>
    <row r="93" spans="1:16" x14ac:dyDescent="0.3">
      <c r="A93">
        <v>10.749269979519667</v>
      </c>
      <c r="B93">
        <v>4.0006432076392411</v>
      </c>
      <c r="C93">
        <v>4.1917737075536463</v>
      </c>
      <c r="D93">
        <v>76.7</v>
      </c>
      <c r="E93">
        <v>13.60045257</v>
      </c>
      <c r="F93">
        <v>6.6963695970478785</v>
      </c>
      <c r="G93">
        <v>3.1009381038999999</v>
      </c>
      <c r="H93">
        <v>7.9444210850000001</v>
      </c>
      <c r="I93">
        <v>4.9337821480078308</v>
      </c>
      <c r="J93">
        <v>2.9943473075698237</v>
      </c>
      <c r="K93">
        <v>7.0154948202804919</v>
      </c>
      <c r="L93">
        <v>5.0253845293074679</v>
      </c>
      <c r="M93">
        <v>6.6455921394206321</v>
      </c>
      <c r="N93">
        <v>6.4015507132921909</v>
      </c>
      <c r="O93">
        <v>6.7666635526360581</v>
      </c>
      <c r="P93">
        <v>8.4578189847548249</v>
      </c>
    </row>
    <row r="94" spans="1:16" x14ac:dyDescent="0.3">
      <c r="A94">
        <v>9.2855406045391184</v>
      </c>
      <c r="B94">
        <v>3.051863849437622</v>
      </c>
      <c r="C94">
        <v>4.4863866499981242</v>
      </c>
      <c r="D94">
        <v>37.299999999999997</v>
      </c>
      <c r="E94">
        <v>6.5441023080000003</v>
      </c>
      <c r="F94">
        <v>3.6881046219779976</v>
      </c>
      <c r="G94">
        <v>0.57308636970000004</v>
      </c>
      <c r="H94">
        <v>6.1725436079999998</v>
      </c>
      <c r="I94">
        <v>3.1452635411493102</v>
      </c>
      <c r="J94">
        <v>1.7718063267901001</v>
      </c>
      <c r="K94">
        <v>5.3245270330971328</v>
      </c>
      <c r="L94">
        <v>3.461600869361467</v>
      </c>
      <c r="M94">
        <v>6.347883928370833</v>
      </c>
      <c r="N94">
        <v>7.2518923762370466</v>
      </c>
      <c r="O94">
        <v>3.7000210503761513</v>
      </c>
      <c r="P94">
        <v>5.8805042150370879</v>
      </c>
    </row>
    <row r="95" spans="1:16" x14ac:dyDescent="0.3">
      <c r="A95">
        <v>8.1521980158617868</v>
      </c>
      <c r="B95">
        <v>3.2314567068705533</v>
      </c>
      <c r="C95">
        <v>3.8649313978942956</v>
      </c>
      <c r="D95">
        <v>22.6</v>
      </c>
      <c r="E95">
        <v>25.565311040000001</v>
      </c>
      <c r="F95">
        <v>5.5480691058032949</v>
      </c>
      <c r="G95">
        <v>27.708525525799999</v>
      </c>
      <c r="H95">
        <v>21.18740811</v>
      </c>
      <c r="I95">
        <v>2.3779165193127429</v>
      </c>
      <c r="J95">
        <v>5.4179483516790592</v>
      </c>
      <c r="K95">
        <v>4.2753759873126</v>
      </c>
      <c r="L95">
        <v>4.9896147398402819</v>
      </c>
      <c r="M95">
        <v>4.0558057583236868</v>
      </c>
      <c r="N95">
        <v>6.0998223289189548</v>
      </c>
      <c r="O95">
        <v>3.9134124816587956</v>
      </c>
      <c r="P95">
        <v>7.0903225555845069</v>
      </c>
    </row>
    <row r="96" spans="1:16" x14ac:dyDescent="0.3">
      <c r="A96">
        <v>10.358250632365579</v>
      </c>
      <c r="B96">
        <v>4.0988546272863235</v>
      </c>
      <c r="C96">
        <v>5.1170952051973826</v>
      </c>
      <c r="D96">
        <v>66.7</v>
      </c>
      <c r="E96">
        <v>11.25305706</v>
      </c>
      <c r="F96">
        <v>10.088332053674783</v>
      </c>
      <c r="G96">
        <v>31.033548588896</v>
      </c>
      <c r="H96">
        <v>13.600482250500001</v>
      </c>
      <c r="I96">
        <v>6.1203716083121558</v>
      </c>
      <c r="J96">
        <v>5.8562053421873212</v>
      </c>
      <c r="K96">
        <v>7.569777185340878</v>
      </c>
      <c r="L96">
        <v>3.213438962368977</v>
      </c>
      <c r="M96">
        <v>7.2138878426402808</v>
      </c>
      <c r="N96">
        <v>6.1178398693371623</v>
      </c>
      <c r="O96">
        <v>6.4618868783732921</v>
      </c>
      <c r="P96">
        <v>7.2726441123784618</v>
      </c>
    </row>
    <row r="97" spans="1:16" x14ac:dyDescent="0.3">
      <c r="A97">
        <v>8.6004307899862926</v>
      </c>
      <c r="B97">
        <v>2.871217865887306</v>
      </c>
      <c r="C97">
        <v>4.5230920749524843</v>
      </c>
      <c r="D97">
        <v>25.6</v>
      </c>
      <c r="E97">
        <v>3.723762877</v>
      </c>
      <c r="F97">
        <v>2.2852097596888195</v>
      </c>
      <c r="G97">
        <v>0.1498813447</v>
      </c>
      <c r="H97">
        <v>10.14282283</v>
      </c>
      <c r="I97">
        <v>2.0954766224825341</v>
      </c>
      <c r="J97">
        <v>0.89605963469245875</v>
      </c>
      <c r="K97">
        <v>3.7010715436374668</v>
      </c>
      <c r="L97">
        <v>1.0318611758515206</v>
      </c>
      <c r="M97">
        <v>5.3629077502829343</v>
      </c>
      <c r="N97">
        <v>5.7341436686409422</v>
      </c>
      <c r="O97">
        <v>2.3496254032522135</v>
      </c>
      <c r="P97">
        <v>5.1168884712132634</v>
      </c>
    </row>
    <row r="98" spans="1:16" x14ac:dyDescent="0.3">
      <c r="A98">
        <v>10.030076149635702</v>
      </c>
      <c r="B98">
        <v>3.1685014319800069</v>
      </c>
      <c r="C98">
        <v>4.8843159274175862</v>
      </c>
      <c r="D98">
        <v>62.97</v>
      </c>
      <c r="E98">
        <v>13.556553729999999</v>
      </c>
      <c r="F98">
        <v>7.4183505042768267</v>
      </c>
      <c r="G98">
        <v>14.110479231099999</v>
      </c>
      <c r="H98">
        <v>14.18520045</v>
      </c>
      <c r="I98">
        <v>1.2706001181661712</v>
      </c>
      <c r="J98">
        <v>4.5744130982405089</v>
      </c>
      <c r="K98">
        <v>2.6155092631232075</v>
      </c>
      <c r="L98">
        <v>4.227760116933923</v>
      </c>
      <c r="M98">
        <v>6.0490420254282995</v>
      </c>
      <c r="N98">
        <v>6.6797091707746228</v>
      </c>
      <c r="O98">
        <v>5.6405010972044911</v>
      </c>
      <c r="P98">
        <v>7.960155534742535</v>
      </c>
    </row>
    <row r="99" spans="1:16" x14ac:dyDescent="0.3">
      <c r="A99">
        <v>11.071656997896786</v>
      </c>
      <c r="B99">
        <v>3.9910835926763006</v>
      </c>
      <c r="C99">
        <v>4.7813898305905775</v>
      </c>
      <c r="D99">
        <v>85.02</v>
      </c>
      <c r="E99">
        <v>15.57597264</v>
      </c>
      <c r="F99">
        <v>7.6416802963563919</v>
      </c>
      <c r="G99">
        <v>3.3722399569000001</v>
      </c>
      <c r="H99">
        <v>7.2000881750000003</v>
      </c>
      <c r="I99">
        <v>2.9968917287431611</v>
      </c>
      <c r="J99">
        <v>3.9276231447721104</v>
      </c>
      <c r="K99">
        <v>3.5694109215144914</v>
      </c>
      <c r="L99">
        <v>5.6951976383706926</v>
      </c>
      <c r="M99">
        <v>6.4291178526440094</v>
      </c>
      <c r="N99">
        <v>6.6279976065814985</v>
      </c>
      <c r="O99">
        <v>7.4873969849127677</v>
      </c>
      <c r="P99">
        <v>8.7790593964881207</v>
      </c>
    </row>
    <row r="100" spans="1:16" x14ac:dyDescent="0.3">
      <c r="A100">
        <v>9.8033909359978431</v>
      </c>
      <c r="B100">
        <v>3.6158193211411995</v>
      </c>
      <c r="C100">
        <v>4.7978545298175925</v>
      </c>
      <c r="D100">
        <v>70.58</v>
      </c>
      <c r="E100">
        <v>5.4015081919999997</v>
      </c>
      <c r="F100">
        <v>5.9039854537070777</v>
      </c>
      <c r="G100">
        <v>5.4218339273999998</v>
      </c>
      <c r="H100">
        <v>6.2782020249999997</v>
      </c>
      <c r="I100">
        <v>4.6148041443667491</v>
      </c>
      <c r="J100">
        <v>4.1403461647716338</v>
      </c>
      <c r="K100">
        <v>2.0121144589223654</v>
      </c>
      <c r="L100">
        <v>3.8366637509734116</v>
      </c>
      <c r="M100">
        <v>7.6175488105607903</v>
      </c>
      <c r="N100">
        <v>6.9721579669025608</v>
      </c>
      <c r="O100">
        <v>5.4289514460113937</v>
      </c>
      <c r="P100">
        <v>7.996160226206019</v>
      </c>
    </row>
    <row r="101" spans="1:16" x14ac:dyDescent="0.3">
      <c r="A101">
        <v>10.885584751364705</v>
      </c>
      <c r="B101">
        <v>3.4344905917693276</v>
      </c>
      <c r="C101">
        <v>4.8550725066029923</v>
      </c>
      <c r="D101">
        <v>83.67</v>
      </c>
      <c r="E101">
        <v>17.20822721</v>
      </c>
      <c r="F101">
        <v>7.84061751601865</v>
      </c>
      <c r="G101">
        <v>14.8824469713</v>
      </c>
      <c r="H101">
        <v>11.04582862</v>
      </c>
      <c r="I101">
        <v>1.7637495646617229</v>
      </c>
      <c r="J101">
        <v>4.2351242082311469</v>
      </c>
      <c r="K101">
        <v>3.3201949469553131</v>
      </c>
      <c r="L101">
        <v>5.8247485941271098</v>
      </c>
      <c r="M101">
        <v>6.3364632056169441</v>
      </c>
      <c r="N101">
        <v>6.5848112629288718</v>
      </c>
      <c r="O101">
        <v>7.5450496378691758</v>
      </c>
      <c r="P101">
        <v>8.9479936037556307</v>
      </c>
    </row>
    <row r="102" spans="1:16" x14ac:dyDescent="0.3">
      <c r="A102">
        <v>10.723553686653267</v>
      </c>
      <c r="B102">
        <v>4.0309354125588381</v>
      </c>
      <c r="C102">
        <v>4.5327070142543757</v>
      </c>
      <c r="D102">
        <v>70.680000000000007</v>
      </c>
      <c r="E102">
        <v>19.97045065</v>
      </c>
      <c r="F102">
        <v>7.2646027720605977</v>
      </c>
      <c r="G102">
        <v>4.262739711</v>
      </c>
      <c r="H102">
        <v>6.5392699639999998</v>
      </c>
      <c r="I102">
        <v>3.6378914128091031</v>
      </c>
      <c r="J102">
        <v>5.4109510383599995</v>
      </c>
      <c r="K102">
        <v>3.3089104578626376</v>
      </c>
      <c r="L102">
        <v>5.4280148898522267</v>
      </c>
      <c r="M102">
        <v>4.9302028698312865</v>
      </c>
      <c r="N102">
        <v>6.9931083287662528</v>
      </c>
      <c r="O102">
        <v>6.8378414960149172</v>
      </c>
      <c r="P102">
        <v>8.2035755886050481</v>
      </c>
    </row>
    <row r="103" spans="1:16" x14ac:dyDescent="0.3">
      <c r="A103">
        <v>10.72983169480481</v>
      </c>
      <c r="B103">
        <v>4.127110821108011</v>
      </c>
      <c r="C103">
        <v>4.868072767075649</v>
      </c>
      <c r="D103">
        <v>78</v>
      </c>
      <c r="E103">
        <v>13.304718510000001</v>
      </c>
      <c r="F103">
        <v>7.5736880705363649</v>
      </c>
      <c r="G103">
        <v>5.0911077869000003</v>
      </c>
      <c r="H103">
        <v>7.8655447560000002</v>
      </c>
      <c r="I103">
        <v>5.0967340958811098</v>
      </c>
      <c r="J103">
        <v>6.1075491316062402</v>
      </c>
      <c r="K103">
        <v>5.078162831719375</v>
      </c>
      <c r="L103">
        <v>6.396396247472512</v>
      </c>
      <c r="M103">
        <v>4.8754325597680319</v>
      </c>
      <c r="N103">
        <v>6.7493559311899567</v>
      </c>
      <c r="O103">
        <v>7.0797459396096301</v>
      </c>
      <c r="P103">
        <v>8.2299861021420853</v>
      </c>
    </row>
    <row r="104" spans="1:16" x14ac:dyDescent="0.3">
      <c r="A104">
        <v>10.373397427387058</v>
      </c>
      <c r="B104">
        <v>3.8287665314905515</v>
      </c>
      <c r="C104">
        <v>4.7944673565184717</v>
      </c>
      <c r="D104">
        <v>38.200000000000003</v>
      </c>
      <c r="E104">
        <v>9.2056311350000009</v>
      </c>
      <c r="F104">
        <v>4.795398743227179</v>
      </c>
      <c r="G104">
        <v>2.2072407595999999</v>
      </c>
      <c r="H104">
        <v>5.027014823</v>
      </c>
      <c r="I104">
        <v>4.4754284618210347</v>
      </c>
      <c r="J104">
        <v>4.3449755734235991</v>
      </c>
      <c r="K104">
        <v>0.99624176129718489</v>
      </c>
      <c r="L104">
        <v>4.0375845461032283</v>
      </c>
      <c r="M104">
        <v>5.8097802130173317</v>
      </c>
      <c r="N104">
        <v>6.3609708933644731</v>
      </c>
      <c r="O104">
        <v>5.3554504680954098</v>
      </c>
      <c r="P104">
        <v>7.5678823761556071</v>
      </c>
    </row>
    <row r="105" spans="1:16" x14ac:dyDescent="0.3">
      <c r="A105">
        <v>9.6639605219713935</v>
      </c>
      <c r="B105">
        <v>3.4329288396584974</v>
      </c>
      <c r="C105">
        <v>4.806885789888681</v>
      </c>
      <c r="D105">
        <v>61</v>
      </c>
      <c r="E105">
        <v>23.304314609999999</v>
      </c>
      <c r="F105">
        <v>7.6097403641079415</v>
      </c>
      <c r="G105">
        <v>22.6615754237</v>
      </c>
      <c r="H105">
        <v>17.467101360000001</v>
      </c>
      <c r="I105">
        <v>4.1828251215146253</v>
      </c>
      <c r="J105">
        <v>4.3043162349070672</v>
      </c>
      <c r="K105">
        <v>2.1822565599214476</v>
      </c>
      <c r="L105">
        <v>4.2201150497600981</v>
      </c>
      <c r="M105">
        <v>6.0364599944607678</v>
      </c>
      <c r="N105">
        <v>5.792566939132648</v>
      </c>
      <c r="O105">
        <v>5.0416238310613926</v>
      </c>
      <c r="P105">
        <v>7.5181000198086849</v>
      </c>
    </row>
    <row r="106" spans="1:16" x14ac:dyDescent="0.3">
      <c r="A106">
        <v>10.925488738832398</v>
      </c>
      <c r="B106">
        <v>4.1615796075515981</v>
      </c>
      <c r="C106">
        <v>4.6856435701379677</v>
      </c>
      <c r="D106">
        <v>91</v>
      </c>
      <c r="E106">
        <v>40.748281509999998</v>
      </c>
      <c r="F106">
        <v>7.1775716619523902</v>
      </c>
      <c r="G106">
        <v>0.17639430040000001</v>
      </c>
      <c r="H106">
        <v>3.9529184590000002</v>
      </c>
      <c r="I106">
        <v>6.8479866834560248</v>
      </c>
      <c r="J106">
        <v>4.1920655477887614</v>
      </c>
      <c r="K106">
        <v>4.5815303145504842</v>
      </c>
      <c r="L106">
        <v>5.0595661154934843</v>
      </c>
      <c r="M106">
        <v>9.2939624331633421</v>
      </c>
      <c r="N106">
        <v>7.457461388291855</v>
      </c>
      <c r="O106">
        <v>7.2538753643626439</v>
      </c>
      <c r="P106">
        <v>8.9150719047979035</v>
      </c>
    </row>
    <row r="107" spans="1:16" x14ac:dyDescent="0.3">
      <c r="A107">
        <v>6.8987145343299883</v>
      </c>
      <c r="B107">
        <v>1.152424871561136</v>
      </c>
      <c r="C107">
        <v>3.3666059368925363</v>
      </c>
      <c r="D107">
        <v>4.38</v>
      </c>
      <c r="E107">
        <v>6.7777331910000003</v>
      </c>
      <c r="F107">
        <v>1.8657667148030472</v>
      </c>
      <c r="G107">
        <v>0.97330194869999997</v>
      </c>
      <c r="H107">
        <v>4.0882950899999999</v>
      </c>
      <c r="I107">
        <v>0.63005561329071125</v>
      </c>
      <c r="J107">
        <v>1.2800436996076747</v>
      </c>
      <c r="K107">
        <v>3.2335848256863025</v>
      </c>
      <c r="L107">
        <v>1.679766571094816</v>
      </c>
      <c r="M107">
        <v>2.1992086627498697</v>
      </c>
      <c r="N107">
        <v>4.6018062306996228</v>
      </c>
      <c r="O107">
        <v>2.1511509467127961</v>
      </c>
      <c r="P107">
        <v>4.9985656368343196</v>
      </c>
    </row>
    <row r="108" spans="1:16" x14ac:dyDescent="0.3">
      <c r="A108">
        <v>11.022849732122834</v>
      </c>
      <c r="B108">
        <v>3.9021096527773165</v>
      </c>
      <c r="C108">
        <v>4.722419746038331</v>
      </c>
      <c r="D108">
        <v>65.34</v>
      </c>
      <c r="E108">
        <v>25.726342339999999</v>
      </c>
      <c r="F108">
        <v>8.7308767947078145</v>
      </c>
      <c r="G108">
        <v>15.725466537399999</v>
      </c>
      <c r="H108">
        <v>16.749578790000001</v>
      </c>
      <c r="I108">
        <v>1.2708392870432128</v>
      </c>
      <c r="J108">
        <v>3.1710793992653379</v>
      </c>
      <c r="K108">
        <v>2.8289839050897627</v>
      </c>
      <c r="L108">
        <v>5.3345098420804984</v>
      </c>
      <c r="M108">
        <v>6.5254006716362065</v>
      </c>
      <c r="N108">
        <v>5.9650500398220334</v>
      </c>
      <c r="O108">
        <v>6.7440725864571363</v>
      </c>
      <c r="P108">
        <v>8.0823864366865408</v>
      </c>
    </row>
    <row r="109" spans="1:16" x14ac:dyDescent="0.3">
      <c r="A109">
        <v>10.293229700179056</v>
      </c>
      <c r="B109">
        <v>3.8160630818691921</v>
      </c>
      <c r="C109">
        <v>4.8406374869911328</v>
      </c>
      <c r="D109">
        <v>59.39</v>
      </c>
      <c r="E109">
        <v>11.115463549999999</v>
      </c>
      <c r="F109">
        <v>6.7550054708572755</v>
      </c>
      <c r="G109">
        <v>10.2700461227</v>
      </c>
      <c r="H109">
        <v>7.8452143090000002</v>
      </c>
      <c r="I109">
        <v>4.1888794997807137</v>
      </c>
      <c r="J109">
        <v>5.1902433552341476</v>
      </c>
      <c r="K109">
        <v>6.7454954756831054</v>
      </c>
      <c r="L109">
        <v>5.3426503554565787</v>
      </c>
      <c r="M109">
        <v>6.9394432100434065</v>
      </c>
      <c r="N109">
        <v>6.0812162791240123</v>
      </c>
      <c r="O109">
        <v>7.1530888051386787</v>
      </c>
      <c r="P109">
        <v>9.0087136641242225</v>
      </c>
    </row>
    <row r="110" spans="1:16" x14ac:dyDescent="0.3">
      <c r="A110">
        <v>10.612508082252363</v>
      </c>
      <c r="B110">
        <v>3.6119674014107908</v>
      </c>
      <c r="C110">
        <v>5.0227614738940964</v>
      </c>
      <c r="D110">
        <v>44.53</v>
      </c>
      <c r="E110">
        <v>6.4048812890000004</v>
      </c>
      <c r="F110">
        <v>6.193981275376145</v>
      </c>
      <c r="G110">
        <v>1.9433199167999999</v>
      </c>
      <c r="H110">
        <v>5.0496979030000002</v>
      </c>
      <c r="I110">
        <v>3.3655457961589978</v>
      </c>
      <c r="J110">
        <v>6.2199135205542877</v>
      </c>
      <c r="K110">
        <v>2.6834936199240405</v>
      </c>
      <c r="L110">
        <v>4.9835202744949818</v>
      </c>
      <c r="M110">
        <v>4.5954850530156897</v>
      </c>
      <c r="N110">
        <v>6.3901959192084039</v>
      </c>
      <c r="O110">
        <v>6.1602306423674147</v>
      </c>
      <c r="P110">
        <v>7.3867325246269706</v>
      </c>
    </row>
    <row r="111" spans="1:16" x14ac:dyDescent="0.3">
      <c r="A111">
        <v>10.579971672199534</v>
      </c>
      <c r="B111">
        <v>3.6289022168919609</v>
      </c>
      <c r="C111">
        <v>4.4529509730105801</v>
      </c>
      <c r="D111">
        <v>75.400000000000006</v>
      </c>
      <c r="E111">
        <v>17.314338100000001</v>
      </c>
      <c r="F111">
        <v>6.8420085428077719</v>
      </c>
      <c r="G111">
        <v>11.839231716800001</v>
      </c>
      <c r="H111">
        <v>9.6836666910000009</v>
      </c>
      <c r="I111">
        <v>3.4284345059168784</v>
      </c>
      <c r="J111">
        <v>5.4437089535877234</v>
      </c>
      <c r="K111">
        <v>6.1643271875426509</v>
      </c>
      <c r="L111">
        <v>7.8546513165962892</v>
      </c>
      <c r="M111">
        <v>5.1542360073531359</v>
      </c>
      <c r="N111">
        <v>6.6161406065785613</v>
      </c>
      <c r="O111">
        <v>7.1793821057802631</v>
      </c>
      <c r="P111">
        <v>8.5482589159322995</v>
      </c>
    </row>
    <row r="112" spans="1:16" x14ac:dyDescent="0.3">
      <c r="A112">
        <v>9.7019220123754124</v>
      </c>
      <c r="B112">
        <v>3.3067627105529023</v>
      </c>
      <c r="C112">
        <v>4.6618340331056327</v>
      </c>
      <c r="D112">
        <v>63.41</v>
      </c>
      <c r="E112">
        <v>6.9532993259999998</v>
      </c>
      <c r="F112">
        <v>5.2330917377625266</v>
      </c>
      <c r="G112">
        <v>4.6100868912999999</v>
      </c>
      <c r="H112">
        <v>6.0135563909999998</v>
      </c>
      <c r="I112">
        <v>4.2653581101755282</v>
      </c>
      <c r="J112">
        <v>4.7710090781515015</v>
      </c>
      <c r="K112">
        <v>1.4191575705925006</v>
      </c>
      <c r="L112">
        <v>4.5498091620458627</v>
      </c>
      <c r="M112">
        <v>7.2546178692239014</v>
      </c>
      <c r="N112">
        <v>6.5588699069638992</v>
      </c>
      <c r="O112">
        <v>4.5544183355196388</v>
      </c>
      <c r="P112">
        <v>7.6197447680365915</v>
      </c>
    </row>
    <row r="113" spans="1:16" x14ac:dyDescent="0.3">
      <c r="A113">
        <v>9.6132689324323497</v>
      </c>
      <c r="B113">
        <v>3.1953044865158944</v>
      </c>
      <c r="C113">
        <v>5.0513932865684232</v>
      </c>
      <c r="D113">
        <v>55.22</v>
      </c>
      <c r="E113">
        <v>11.144791939999999</v>
      </c>
      <c r="F113">
        <v>6.1217200031504522</v>
      </c>
      <c r="G113">
        <v>3.0206150623000001</v>
      </c>
      <c r="H113">
        <v>4.7005761540000002</v>
      </c>
      <c r="I113">
        <v>2.4750171770785578</v>
      </c>
      <c r="J113">
        <v>3.1414961105563415</v>
      </c>
      <c r="K113">
        <v>1.7278027752483367</v>
      </c>
      <c r="L113">
        <v>3.3033391360067554</v>
      </c>
      <c r="M113">
        <v>6.9514564597089281</v>
      </c>
      <c r="N113">
        <v>6.6277133980556551</v>
      </c>
      <c r="O113">
        <v>4.7703997771208506</v>
      </c>
      <c r="P113">
        <v>7.8705879926135642</v>
      </c>
    </row>
    <row r="114" spans="1:16" x14ac:dyDescent="0.3">
      <c r="A114">
        <v>11.646529354966754</v>
      </c>
      <c r="B114">
        <v>3.9837914883276202</v>
      </c>
      <c r="C114">
        <v>4.9818242122421363</v>
      </c>
      <c r="D114">
        <v>82.23</v>
      </c>
      <c r="E114">
        <v>6.4194789950000004</v>
      </c>
      <c r="F114">
        <v>7.5395487634296305</v>
      </c>
      <c r="G114">
        <v>3.0266200888000001</v>
      </c>
      <c r="H114">
        <v>4.3437205519999997</v>
      </c>
      <c r="I114">
        <v>6.6442491563169801</v>
      </c>
      <c r="J114">
        <v>4.8123129129599791</v>
      </c>
      <c r="K114">
        <v>3.8516043789657837</v>
      </c>
      <c r="L114">
        <v>4.5873111739445251</v>
      </c>
      <c r="M114">
        <v>6.3379921447984282</v>
      </c>
      <c r="N114">
        <v>6.5143760295211655</v>
      </c>
      <c r="O114">
        <v>7.5382907155366947</v>
      </c>
      <c r="P114">
        <v>8.4587020270351694</v>
      </c>
    </row>
    <row r="115" spans="1:16" x14ac:dyDescent="0.3">
      <c r="A115">
        <v>9.1787465003850048</v>
      </c>
      <c r="B115">
        <v>2.8919494843133977</v>
      </c>
      <c r="C115">
        <v>4.1934354648663312</v>
      </c>
      <c r="D115">
        <v>21.71</v>
      </c>
      <c r="E115">
        <v>15.72923353</v>
      </c>
      <c r="F115">
        <v>5.6826945763644581</v>
      </c>
      <c r="G115">
        <v>19.534464122300001</v>
      </c>
      <c r="H115">
        <v>16.112432040000002</v>
      </c>
      <c r="I115">
        <v>2.8641634101052276</v>
      </c>
      <c r="J115">
        <v>2.346793589815023</v>
      </c>
      <c r="K115">
        <v>4.9405898741240861</v>
      </c>
      <c r="L115">
        <v>1.7961859281546582</v>
      </c>
      <c r="M115">
        <v>5.4957742603596369</v>
      </c>
      <c r="N115">
        <v>6.2103900013376947</v>
      </c>
      <c r="O115">
        <v>3.8244723506907707</v>
      </c>
      <c r="P115">
        <v>5.7910977193622486</v>
      </c>
    </row>
    <row r="116" spans="1:16" x14ac:dyDescent="0.3">
      <c r="A116">
        <v>10.949560156359622</v>
      </c>
      <c r="B116">
        <v>3.7878805017416965</v>
      </c>
      <c r="C116">
        <v>4.8242253913936946</v>
      </c>
      <c r="D116">
        <v>87.42</v>
      </c>
      <c r="E116">
        <v>19.248753059999999</v>
      </c>
      <c r="F116">
        <v>8.170345726396226</v>
      </c>
      <c r="G116">
        <v>11.570113838099999</v>
      </c>
      <c r="H116">
        <v>13.00180235</v>
      </c>
      <c r="I116">
        <v>5.5547633959299647</v>
      </c>
      <c r="J116">
        <v>4.8927807386741149</v>
      </c>
      <c r="K116">
        <v>2.9397385270783323</v>
      </c>
      <c r="L116">
        <v>4.9918815718371565</v>
      </c>
      <c r="M116">
        <v>6.382873679264943</v>
      </c>
      <c r="N116">
        <v>6.5592575639876811</v>
      </c>
      <c r="O116">
        <v>6.8412241690507578</v>
      </c>
      <c r="P116">
        <v>8.0296501785251593</v>
      </c>
    </row>
    <row r="117" spans="1:16" x14ac:dyDescent="0.3">
      <c r="A117">
        <v>10.350989916435351</v>
      </c>
      <c r="B117">
        <v>3.7112243960694036</v>
      </c>
      <c r="C117">
        <v>4.6820386302446684</v>
      </c>
      <c r="D117">
        <v>72.03</v>
      </c>
      <c r="E117">
        <v>8.4688554880000009</v>
      </c>
      <c r="F117">
        <v>4.9215156752474769</v>
      </c>
      <c r="G117">
        <v>1.3157955799000001</v>
      </c>
      <c r="H117">
        <v>7.7430883619999999</v>
      </c>
      <c r="I117">
        <v>5.782795195541766</v>
      </c>
      <c r="J117">
        <v>5.1141701341107781</v>
      </c>
      <c r="K117">
        <v>6.9554810240660991</v>
      </c>
      <c r="L117">
        <v>5.6864722109051522</v>
      </c>
      <c r="M117">
        <v>7.6833798872283374</v>
      </c>
      <c r="N117">
        <v>7.5784035990378964</v>
      </c>
      <c r="O117">
        <v>5.9053786166696529</v>
      </c>
      <c r="P117">
        <v>8.1684864171266813</v>
      </c>
    </row>
    <row r="118" spans="1:16" x14ac:dyDescent="0.3">
      <c r="A118">
        <v>11.482548728311512</v>
      </c>
      <c r="B118">
        <v>3.6841292330933593</v>
      </c>
      <c r="C118">
        <v>4.6933641967240076</v>
      </c>
      <c r="D118">
        <v>90.57</v>
      </c>
      <c r="E118">
        <v>14.849883670000001</v>
      </c>
      <c r="F118">
        <v>6.7960909685294526</v>
      </c>
      <c r="G118">
        <v>1.2218279867999999</v>
      </c>
      <c r="H118">
        <v>7.0683698530000001</v>
      </c>
      <c r="I118">
        <v>5.4236710247812825</v>
      </c>
      <c r="J118">
        <v>1.6160830374900197</v>
      </c>
      <c r="K118">
        <v>6.7997374957179169</v>
      </c>
      <c r="L118">
        <v>5.4855464284993696</v>
      </c>
      <c r="M118">
        <v>7.7866521669182633</v>
      </c>
      <c r="N118">
        <v>6.6073656030704608</v>
      </c>
      <c r="O118">
        <v>7.3174060947806963</v>
      </c>
      <c r="P118">
        <v>8.5867992919065106</v>
      </c>
    </row>
    <row r="119" spans="1:16" x14ac:dyDescent="0.3">
      <c r="A119">
        <v>9.5468840346179249</v>
      </c>
      <c r="B119">
        <v>3.205480100088602</v>
      </c>
      <c r="C119">
        <v>4.7415350605086077</v>
      </c>
      <c r="D119">
        <v>53.13</v>
      </c>
      <c r="E119">
        <v>4.3161212190000002</v>
      </c>
      <c r="F119">
        <v>5.0428917162530853</v>
      </c>
      <c r="G119">
        <v>6.9529076861999997</v>
      </c>
      <c r="H119">
        <v>8.1419936689999997</v>
      </c>
      <c r="I119">
        <v>-1.2430267874805947</v>
      </c>
      <c r="J119">
        <v>3.0080785517929813</v>
      </c>
      <c r="K119">
        <v>2.0289588627015545</v>
      </c>
      <c r="L119">
        <v>4.1783123935801045</v>
      </c>
      <c r="M119">
        <v>4.9569290341547267</v>
      </c>
      <c r="N119">
        <v>5.9551567896213484</v>
      </c>
      <c r="O119">
        <v>4.4265119964628639</v>
      </c>
      <c r="P119">
        <v>7.3804158815959022</v>
      </c>
    </row>
    <row r="120" spans="1:16" x14ac:dyDescent="0.3">
      <c r="A120">
        <v>10.119243885416321</v>
      </c>
      <c r="B120">
        <v>3.6649665187469131</v>
      </c>
      <c r="C120">
        <v>4.881968241837793</v>
      </c>
      <c r="D120">
        <v>44.13</v>
      </c>
      <c r="E120">
        <v>7.7777968629999998</v>
      </c>
      <c r="F120">
        <v>5.771057965833883</v>
      </c>
      <c r="G120">
        <v>6.9259836783999997</v>
      </c>
      <c r="H120">
        <v>7.4762888930000004</v>
      </c>
      <c r="I120">
        <v>1.0104109618960107</v>
      </c>
      <c r="J120">
        <v>4.2591803170423539</v>
      </c>
      <c r="K120">
        <v>0.82116896225748237</v>
      </c>
      <c r="L120">
        <v>3.5859145070362377</v>
      </c>
      <c r="M120">
        <v>6.0196659935233079</v>
      </c>
      <c r="N120">
        <v>7.2922264307003566</v>
      </c>
      <c r="O120">
        <v>5.8816153858698437</v>
      </c>
      <c r="P120">
        <v>8.2480567683595183</v>
      </c>
    </row>
    <row r="121" spans="1:16" x14ac:dyDescent="0.3">
      <c r="A121">
        <v>9.9248086342398114</v>
      </c>
      <c r="B121">
        <v>3.9017338987125734</v>
      </c>
      <c r="C121">
        <v>4.5289368799885024</v>
      </c>
      <c r="D121">
        <v>81</v>
      </c>
      <c r="E121">
        <v>27.598755220000001</v>
      </c>
      <c r="F121">
        <v>7.6290558813581155</v>
      </c>
      <c r="G121">
        <v>21.406733720799998</v>
      </c>
      <c r="H121">
        <v>11.4762448</v>
      </c>
      <c r="I121">
        <v>4.5482571867615977</v>
      </c>
      <c r="J121">
        <v>7.0089557490554633</v>
      </c>
      <c r="K121">
        <v>6.7880114063607433</v>
      </c>
      <c r="L121">
        <v>7.8599210823694037</v>
      </c>
      <c r="M121">
        <v>6.3610146159927954</v>
      </c>
      <c r="N121">
        <v>7.6922159741812948</v>
      </c>
      <c r="O121">
        <v>6.4626471356392736</v>
      </c>
      <c r="P121">
        <v>8.4904001727666447</v>
      </c>
    </row>
    <row r="122" spans="1:16" x14ac:dyDescent="0.3">
      <c r="A122">
        <v>9.3617730757363926</v>
      </c>
      <c r="B122">
        <v>3.4603194234996089</v>
      </c>
      <c r="C122">
        <v>4.9376344012117652</v>
      </c>
      <c r="D122">
        <v>26.83</v>
      </c>
      <c r="E122">
        <v>6.4748510000000001</v>
      </c>
      <c r="F122">
        <v>3.5702881856078768</v>
      </c>
      <c r="G122">
        <v>0.16747849309999999</v>
      </c>
      <c r="H122">
        <v>7.7924366039999997</v>
      </c>
      <c r="I122">
        <v>3.1818723753503768</v>
      </c>
      <c r="J122">
        <v>3.4436325251072017</v>
      </c>
      <c r="K122">
        <v>4.5954871177851428</v>
      </c>
      <c r="L122">
        <v>5.2685571762802725</v>
      </c>
      <c r="M122">
        <v>5.1895964465678093</v>
      </c>
      <c r="N122">
        <v>5.3486887057329673</v>
      </c>
      <c r="O122">
        <v>4.7994324677236566</v>
      </c>
      <c r="P122">
        <v>8.0559892526770351</v>
      </c>
    </row>
    <row r="123" spans="1:16" x14ac:dyDescent="0.3">
      <c r="A123">
        <v>10.589635294075828</v>
      </c>
      <c r="B123">
        <v>3.6551046979675856</v>
      </c>
      <c r="C123">
        <v>4.8845428305687317</v>
      </c>
      <c r="D123">
        <v>69</v>
      </c>
      <c r="E123">
        <v>49.827487529999999</v>
      </c>
      <c r="F123">
        <v>10.093719108967832</v>
      </c>
      <c r="G123">
        <v>34.241308605900002</v>
      </c>
      <c r="H123">
        <v>26.579480920000002</v>
      </c>
      <c r="I123">
        <v>6.4684765840438665</v>
      </c>
      <c r="J123">
        <v>4.2925057805698383</v>
      </c>
      <c r="K123">
        <v>7.5169030572929261</v>
      </c>
      <c r="L123">
        <v>5.0990320890709118</v>
      </c>
      <c r="M123">
        <v>7.885552319407009</v>
      </c>
      <c r="N123">
        <v>6.7667627024411798</v>
      </c>
      <c r="O123">
        <v>6.9478760390869994</v>
      </c>
      <c r="P123">
        <v>8.6553603514975066</v>
      </c>
    </row>
    <row r="124" spans="1:16" x14ac:dyDescent="0.3">
      <c r="A124">
        <v>9.8336014250719614</v>
      </c>
      <c r="B124">
        <v>3.1725868015119669</v>
      </c>
      <c r="C124">
        <v>4.6273229906292244</v>
      </c>
      <c r="D124">
        <v>66.05</v>
      </c>
      <c r="E124">
        <v>5.264358434</v>
      </c>
      <c r="F124">
        <v>6.3779799587736283</v>
      </c>
      <c r="G124">
        <v>16.844404248</v>
      </c>
      <c r="H124">
        <v>13.6172895</v>
      </c>
      <c r="I124">
        <v>2.7482517445607968</v>
      </c>
      <c r="J124">
        <v>3.9699241259861338</v>
      </c>
      <c r="K124">
        <v>2.6349230592537936</v>
      </c>
      <c r="L124">
        <v>3.435428758134238</v>
      </c>
      <c r="M124">
        <v>6.6359332662218202</v>
      </c>
      <c r="N124">
        <v>6.2822858331647966</v>
      </c>
      <c r="O124">
        <v>4.4563274275222131</v>
      </c>
      <c r="P124">
        <v>7.7546541397795901</v>
      </c>
    </row>
    <row r="125" spans="1:16" x14ac:dyDescent="0.3">
      <c r="A125">
        <v>10.222014008282891</v>
      </c>
      <c r="B125">
        <v>3.8778560195357401</v>
      </c>
      <c r="C125">
        <v>4.6200587984818418</v>
      </c>
      <c r="D125">
        <v>58</v>
      </c>
      <c r="E125">
        <v>5.8209765259999999</v>
      </c>
      <c r="F125">
        <v>6.6000173636950414</v>
      </c>
      <c r="G125">
        <v>2.1139396583000001</v>
      </c>
      <c r="H125">
        <v>4.2509536859999999</v>
      </c>
      <c r="I125">
        <v>5.661008871204281</v>
      </c>
      <c r="J125">
        <v>4.1165396799574063</v>
      </c>
      <c r="K125">
        <v>1.0880175835804249</v>
      </c>
      <c r="L125">
        <v>5.0033683791012455</v>
      </c>
      <c r="M125">
        <v>7.3475990476453479</v>
      </c>
      <c r="N125">
        <v>6.7090221317789327</v>
      </c>
      <c r="O125">
        <v>6.1027454066933071</v>
      </c>
      <c r="P125">
        <v>8.1498956151374724</v>
      </c>
    </row>
    <row r="126" spans="1:16" x14ac:dyDescent="0.3">
      <c r="A126">
        <v>10.479510855147508</v>
      </c>
      <c r="B126">
        <v>3.8007052363598386</v>
      </c>
      <c r="C126">
        <v>4.681019498271529</v>
      </c>
      <c r="D126">
        <v>59.6</v>
      </c>
      <c r="E126">
        <v>5.3059887830000001</v>
      </c>
      <c r="F126">
        <v>5.4643297552472063</v>
      </c>
      <c r="G126">
        <v>2.4422757878999999</v>
      </c>
      <c r="H126">
        <v>7.9106197380000003</v>
      </c>
      <c r="I126">
        <v>3.3875880648144738</v>
      </c>
      <c r="J126">
        <v>5.4865979214510707</v>
      </c>
      <c r="K126">
        <v>1.7017771735957996</v>
      </c>
      <c r="L126">
        <v>4.3698868258055601</v>
      </c>
      <c r="M126">
        <v>5.0624831939032182</v>
      </c>
      <c r="N126">
        <v>6.9481953813886914</v>
      </c>
      <c r="O126">
        <v>6.1463658090351494</v>
      </c>
      <c r="P126">
        <v>7.9581924662908987</v>
      </c>
    </row>
    <row r="127" spans="1:16" x14ac:dyDescent="0.3">
      <c r="A127">
        <v>10.928578876215273</v>
      </c>
      <c r="B127">
        <v>4.0568159880592018</v>
      </c>
      <c r="C127">
        <v>4.6859203356732007</v>
      </c>
      <c r="D127">
        <v>90</v>
      </c>
      <c r="E127">
        <v>11.19786792</v>
      </c>
      <c r="F127">
        <v>7.422376632248783</v>
      </c>
      <c r="G127">
        <v>8.6088039799999994</v>
      </c>
      <c r="H127">
        <v>9.1337803340000008</v>
      </c>
      <c r="I127">
        <v>1.6401484697601203</v>
      </c>
      <c r="J127">
        <v>4.425196813275674</v>
      </c>
      <c r="K127">
        <v>3.5022522634925934</v>
      </c>
      <c r="L127">
        <v>5.6221235659163282</v>
      </c>
      <c r="M127">
        <v>5.9494185852977468</v>
      </c>
      <c r="N127">
        <v>7.0802184135697797</v>
      </c>
      <c r="O127">
        <v>7.5741038079062655</v>
      </c>
      <c r="P127">
        <v>8.6021069552862368</v>
      </c>
    </row>
    <row r="128" spans="1:16" x14ac:dyDescent="0.3">
      <c r="A128">
        <v>11.191176309901897</v>
      </c>
      <c r="B128">
        <v>4.1453806340280659</v>
      </c>
      <c r="C128">
        <v>4.7566888336270008</v>
      </c>
      <c r="D128">
        <v>79.2</v>
      </c>
      <c r="E128">
        <v>24.365645130000001</v>
      </c>
      <c r="F128">
        <v>8.6230532671356368</v>
      </c>
      <c r="G128">
        <v>1.6776237464999999</v>
      </c>
      <c r="H128">
        <v>5.6462444549999997</v>
      </c>
      <c r="I128">
        <v>6.7506810819259417</v>
      </c>
      <c r="J128">
        <v>6.355868943228673</v>
      </c>
      <c r="K128">
        <v>4.050099858461274</v>
      </c>
      <c r="L128">
        <v>5.3396023047362631</v>
      </c>
      <c r="M128">
        <v>7.8088070670373009</v>
      </c>
      <c r="N128">
        <v>7.3531660767314913</v>
      </c>
      <c r="O128">
        <v>7.5904249423586174</v>
      </c>
      <c r="P128">
        <v>8.0980295828050242</v>
      </c>
    </row>
    <row r="129" spans="1:16" x14ac:dyDescent="0.3">
      <c r="A129">
        <v>9.292012520620208</v>
      </c>
      <c r="B129">
        <v>3.2127353210649869</v>
      </c>
      <c r="C129">
        <v>4.5374265339015718</v>
      </c>
      <c r="D129">
        <v>34.369999999999997</v>
      </c>
      <c r="E129">
        <v>1.6166247419999999</v>
      </c>
      <c r="F129">
        <v>3.1722620002164019</v>
      </c>
      <c r="G129">
        <v>1.8234572684999999</v>
      </c>
      <c r="H129">
        <v>3.910621012</v>
      </c>
      <c r="I129">
        <v>4.1709857878421408</v>
      </c>
      <c r="J129">
        <v>6.0127904209784839</v>
      </c>
      <c r="K129">
        <v>0.91573420195289046</v>
      </c>
      <c r="L129">
        <v>3.4509630308091661</v>
      </c>
      <c r="M129">
        <v>5.1820087627387883</v>
      </c>
      <c r="N129">
        <v>6.7572673751271939</v>
      </c>
      <c r="O129">
        <v>4.3650104038170312</v>
      </c>
      <c r="P129">
        <v>6.6210695100551336</v>
      </c>
    </row>
    <row r="130" spans="1:16" x14ac:dyDescent="0.3">
      <c r="A130">
        <v>8.266421472984554</v>
      </c>
      <c r="B130">
        <v>3.3509472497191179</v>
      </c>
      <c r="C130">
        <v>4.7921475543182401</v>
      </c>
      <c r="D130">
        <v>11</v>
      </c>
      <c r="E130">
        <v>3.2870337209999998</v>
      </c>
      <c r="F130">
        <v>3.5124460463234999</v>
      </c>
      <c r="G130">
        <v>0.96821810220000004</v>
      </c>
      <c r="H130">
        <v>1.904709991</v>
      </c>
      <c r="I130">
        <v>3.9410273803113065</v>
      </c>
      <c r="J130">
        <v>-1.5316633731815104</v>
      </c>
      <c r="K130">
        <v>4.1285154639925583</v>
      </c>
      <c r="L130">
        <v>4.1120151774049853</v>
      </c>
      <c r="M130">
        <v>5.6594647066643091</v>
      </c>
      <c r="N130">
        <v>5.9911694309386494</v>
      </c>
      <c r="O130">
        <v>3.4945943961686523</v>
      </c>
      <c r="P130">
        <v>7.2670567485804574</v>
      </c>
    </row>
    <row r="131" spans="1:16" x14ac:dyDescent="0.3">
      <c r="A131">
        <v>10.752954487351028</v>
      </c>
      <c r="B131">
        <v>4.008795754217882</v>
      </c>
      <c r="C131">
        <v>4.7934738144595936</v>
      </c>
      <c r="D131">
        <v>78.39</v>
      </c>
      <c r="E131">
        <v>18.463453000000001</v>
      </c>
      <c r="F131">
        <v>6.8858578731133564</v>
      </c>
      <c r="G131">
        <v>5.8434053911000001</v>
      </c>
      <c r="H131">
        <v>9.1910891400000008</v>
      </c>
      <c r="I131">
        <v>0.48589116114115638</v>
      </c>
      <c r="J131">
        <v>3.7146544007749909</v>
      </c>
      <c r="K131">
        <v>4.7088716338575942</v>
      </c>
      <c r="L131">
        <v>5.5885008022309695</v>
      </c>
      <c r="M131">
        <v>5.0434250445448843</v>
      </c>
      <c r="N131">
        <v>6.0228571842611256</v>
      </c>
      <c r="O131">
        <v>6.6447158479209687</v>
      </c>
      <c r="P131">
        <v>8.3147976145344114</v>
      </c>
    </row>
    <row r="132" spans="1:16" x14ac:dyDescent="0.3">
      <c r="A132">
        <v>10.787275753648309</v>
      </c>
      <c r="B132">
        <v>3.982498752358592</v>
      </c>
      <c r="C132">
        <v>4.4558577828010826</v>
      </c>
      <c r="D132">
        <v>74</v>
      </c>
      <c r="E132">
        <v>25.920332169999998</v>
      </c>
      <c r="F132">
        <v>6.5880473743659458</v>
      </c>
      <c r="G132">
        <v>10.6162575632</v>
      </c>
      <c r="H132">
        <v>11.836255100000001</v>
      </c>
      <c r="I132">
        <v>3.7015524835071969</v>
      </c>
      <c r="J132">
        <v>3.9288597710206536</v>
      </c>
      <c r="K132">
        <v>6.6053227284187157</v>
      </c>
      <c r="L132">
        <v>6.6353696284123336</v>
      </c>
      <c r="M132">
        <v>5.0290659944595211</v>
      </c>
      <c r="N132">
        <v>6.6968097680642886</v>
      </c>
      <c r="O132">
        <v>7.2010720143376314</v>
      </c>
      <c r="P132">
        <v>8.2716850312319625</v>
      </c>
    </row>
    <row r="133" spans="1:16" x14ac:dyDescent="0.3">
      <c r="A133">
        <v>10.66296071826755</v>
      </c>
      <c r="B133">
        <v>3.8971449729224399</v>
      </c>
      <c r="C133">
        <v>4.6261485923732835</v>
      </c>
      <c r="D133">
        <v>74.25</v>
      </c>
      <c r="E133">
        <v>11.925758139999999</v>
      </c>
      <c r="F133">
        <v>5.0093184997378302</v>
      </c>
      <c r="G133">
        <v>1.0706629592000001</v>
      </c>
      <c r="H133">
        <v>10.26347206</v>
      </c>
      <c r="I133">
        <v>4.781324507122271</v>
      </c>
      <c r="J133">
        <v>4.7665267293123579</v>
      </c>
      <c r="K133">
        <v>6.8842133899605322</v>
      </c>
      <c r="L133">
        <v>4.7447134511762235</v>
      </c>
      <c r="M133">
        <v>6.6743968835732677</v>
      </c>
      <c r="N133">
        <v>7.4807563078937402</v>
      </c>
      <c r="O133">
        <v>6.9672258191966314</v>
      </c>
      <c r="P133">
        <v>8.3850325617239267</v>
      </c>
    </row>
    <row r="134" spans="1:16" x14ac:dyDescent="0.3">
      <c r="A134">
        <v>10.778185159311921</v>
      </c>
      <c r="B134">
        <v>3.6600894089643337</v>
      </c>
      <c r="C134">
        <v>4.9171301508993963</v>
      </c>
      <c r="D134">
        <v>73.45</v>
      </c>
      <c r="E134">
        <v>11.636169280000001</v>
      </c>
      <c r="F134">
        <v>7.2922139790205636</v>
      </c>
      <c r="G134">
        <v>4.0123346977000001</v>
      </c>
      <c r="H134">
        <v>5.9724540380000004</v>
      </c>
      <c r="I134">
        <v>3.8774712432598304</v>
      </c>
      <c r="J134">
        <v>4.9900467978093035</v>
      </c>
      <c r="K134">
        <v>3.5552884835814291</v>
      </c>
      <c r="L134">
        <v>5.6029813269466846</v>
      </c>
      <c r="M134">
        <v>6.3683566759332528</v>
      </c>
      <c r="N134">
        <v>6.6403980545878749</v>
      </c>
      <c r="O134">
        <v>7.1343937870139094</v>
      </c>
      <c r="P134">
        <v>8.3298269773081675</v>
      </c>
    </row>
    <row r="135" spans="1:16" x14ac:dyDescent="0.3">
      <c r="A135">
        <v>10.711769821588275</v>
      </c>
      <c r="B135">
        <v>3.7539261342242725</v>
      </c>
      <c r="C135">
        <v>4.6860125738321923</v>
      </c>
      <c r="D135">
        <v>70</v>
      </c>
      <c r="E135">
        <v>10.426115619999999</v>
      </c>
      <c r="F135">
        <v>7.9147233799989998</v>
      </c>
      <c r="G135">
        <v>2.4950827274999998</v>
      </c>
      <c r="H135">
        <v>3.8654268809999999</v>
      </c>
      <c r="I135">
        <v>6.2296485344247987</v>
      </c>
      <c r="J135">
        <v>2.6304229482454096</v>
      </c>
      <c r="K135">
        <v>2.6180004282468525</v>
      </c>
      <c r="L135">
        <v>4.1265722146109658</v>
      </c>
      <c r="M135">
        <v>6.1497122687746737</v>
      </c>
      <c r="N135">
        <v>7.529611446608385</v>
      </c>
      <c r="O135">
        <v>6.7917801665097963</v>
      </c>
      <c r="P135">
        <v>8.1666864392945726</v>
      </c>
    </row>
    <row r="136" spans="1:16" x14ac:dyDescent="0.3">
      <c r="A136">
        <v>9.0540373775807819</v>
      </c>
      <c r="B136">
        <v>3.0583252108250365</v>
      </c>
      <c r="C136">
        <v>4.4648731004493687</v>
      </c>
      <c r="D136">
        <v>39.22</v>
      </c>
      <c r="E136">
        <v>13.19727786</v>
      </c>
      <c r="F136">
        <v>3.701606445919785</v>
      </c>
      <c r="G136">
        <v>1.5166764043000001</v>
      </c>
      <c r="H136">
        <v>9.3970564850000002</v>
      </c>
      <c r="I136">
        <v>2.0799305549836307</v>
      </c>
      <c r="J136">
        <v>2.9596636911239882</v>
      </c>
      <c r="K136">
        <v>4.5330885064570507</v>
      </c>
      <c r="L136">
        <v>3.0870927255815146</v>
      </c>
      <c r="M136">
        <v>4.5503091042087211</v>
      </c>
      <c r="N136">
        <v>6.182372585916398</v>
      </c>
      <c r="O136">
        <v>4.5619101217898761</v>
      </c>
      <c r="P136">
        <v>6.4866717407030769</v>
      </c>
    </row>
    <row r="137" spans="1:16" x14ac:dyDescent="0.3">
      <c r="A137">
        <v>10.615775376623457</v>
      </c>
      <c r="B137">
        <v>4.0139615266177682</v>
      </c>
      <c r="C137">
        <v>4.255187087338931</v>
      </c>
      <c r="D137">
        <v>80.3</v>
      </c>
      <c r="E137">
        <v>16.257672750000001</v>
      </c>
      <c r="F137">
        <v>6.536960673532251</v>
      </c>
      <c r="G137">
        <v>3.4723049663999999</v>
      </c>
      <c r="H137">
        <v>8.4155551410000005</v>
      </c>
      <c r="I137">
        <v>4.6249283634549796</v>
      </c>
      <c r="J137">
        <v>3.2168235297622005</v>
      </c>
      <c r="K137">
        <v>6.8708351194305877</v>
      </c>
      <c r="L137">
        <v>5.0151170287709039</v>
      </c>
      <c r="M137">
        <v>6.4966408301205734</v>
      </c>
      <c r="N137">
        <v>6.3189110564781235</v>
      </c>
      <c r="O137">
        <v>6.6624302516333733</v>
      </c>
      <c r="P137">
        <v>8.4009777087564323</v>
      </c>
    </row>
    <row r="138" spans="1:16" x14ac:dyDescent="0.3">
      <c r="A138">
        <v>9.234349824436535</v>
      </c>
      <c r="B138">
        <v>3.0504828752632007</v>
      </c>
      <c r="C138">
        <v>4.582413198865475</v>
      </c>
      <c r="D138">
        <v>41.56</v>
      </c>
      <c r="E138">
        <v>5.6335938949999997</v>
      </c>
      <c r="F138">
        <v>3.199693738678822</v>
      </c>
      <c r="G138">
        <v>0.61400517229999996</v>
      </c>
      <c r="H138">
        <v>7.3174662069999998</v>
      </c>
      <c r="I138">
        <v>2.9879790959489432</v>
      </c>
      <c r="J138">
        <v>1.3199728293637754</v>
      </c>
      <c r="K138">
        <v>4.4023195757545368</v>
      </c>
      <c r="L138">
        <v>3.0145685501381827</v>
      </c>
      <c r="M138">
        <v>6.6227247929796773</v>
      </c>
      <c r="N138">
        <v>7.3907105573662655</v>
      </c>
      <c r="O138">
        <v>3.5880906970239868</v>
      </c>
      <c r="P138">
        <v>5.665427469336402</v>
      </c>
    </row>
    <row r="139" spans="1:16" x14ac:dyDescent="0.3">
      <c r="A139">
        <v>8.2527066765676445</v>
      </c>
      <c r="B139">
        <v>3.1443186857699987</v>
      </c>
      <c r="C139">
        <v>4.0120493194952704</v>
      </c>
      <c r="D139">
        <v>28.9</v>
      </c>
      <c r="E139">
        <v>27.53404158</v>
      </c>
      <c r="F139">
        <v>5.4490454435189077</v>
      </c>
      <c r="G139">
        <v>29.6510537775</v>
      </c>
      <c r="H139">
        <v>21.89970533</v>
      </c>
      <c r="I139">
        <v>2.1723237462827902</v>
      </c>
      <c r="J139">
        <v>5.5416885242314455</v>
      </c>
      <c r="K139">
        <v>4.1623710106514258</v>
      </c>
      <c r="L139">
        <v>5.1479022015168026</v>
      </c>
      <c r="M139">
        <v>3.8900081496761265</v>
      </c>
      <c r="N139">
        <v>6.3228205156015829</v>
      </c>
      <c r="O139">
        <v>4.1558529690717414</v>
      </c>
      <c r="P139">
        <v>6.7614874642397984</v>
      </c>
    </row>
    <row r="140" spans="1:16" x14ac:dyDescent="0.3">
      <c r="A140">
        <v>10.331920208930685</v>
      </c>
      <c r="B140">
        <v>4.1149738791737969</v>
      </c>
      <c r="C140">
        <v>5.1951211737195866</v>
      </c>
      <c r="D140">
        <v>69.400000000000006</v>
      </c>
      <c r="E140">
        <v>14.708950440000001</v>
      </c>
      <c r="F140">
        <v>9.8814603738073181</v>
      </c>
      <c r="G140">
        <v>32.616159155250003</v>
      </c>
      <c r="H140">
        <v>13.768203093</v>
      </c>
      <c r="I140">
        <v>5.6075812109541765</v>
      </c>
      <c r="J140">
        <v>5.6170103012430284</v>
      </c>
      <c r="K140">
        <v>7.4259996936114216</v>
      </c>
      <c r="L140">
        <v>3.0619183517451041</v>
      </c>
      <c r="M140">
        <v>6.9815470604151812</v>
      </c>
      <c r="N140">
        <v>6.3436781516943865</v>
      </c>
      <c r="O140">
        <v>6.3740207902350114</v>
      </c>
      <c r="P140">
        <v>6.9438090210337533</v>
      </c>
    </row>
    <row r="141" spans="1:16" x14ac:dyDescent="0.3">
      <c r="A141">
        <v>8.5463635687160178</v>
      </c>
      <c r="B141">
        <v>2.8007142706302202</v>
      </c>
      <c r="C141">
        <v>4.530769863411841</v>
      </c>
      <c r="D141">
        <v>30</v>
      </c>
      <c r="E141">
        <v>5.2200216590000004</v>
      </c>
      <c r="F141">
        <v>2.3203841571031552</v>
      </c>
      <c r="G141">
        <v>0.22275262400000001</v>
      </c>
      <c r="H141">
        <v>8.8110750719999995</v>
      </c>
      <c r="I141">
        <v>1.7861683788733538</v>
      </c>
      <c r="J141">
        <v>1.0893243364320824</v>
      </c>
      <c r="K141">
        <v>3.5307047211701916</v>
      </c>
      <c r="L141">
        <v>1.0360798219132701</v>
      </c>
      <c r="M141">
        <v>5.2221771073241685</v>
      </c>
      <c r="N141">
        <v>5.6319096472285528</v>
      </c>
      <c r="O141">
        <v>2.2781437008451766</v>
      </c>
      <c r="P141">
        <v>5.1476737630662939</v>
      </c>
    </row>
    <row r="142" spans="1:16" x14ac:dyDescent="0.3">
      <c r="A142">
        <v>9.8905036249778338</v>
      </c>
      <c r="B142">
        <v>3.1820248094134405</v>
      </c>
      <c r="C142">
        <v>4.8247875275257428</v>
      </c>
      <c r="D142">
        <v>64.430000000000007</v>
      </c>
      <c r="E142">
        <v>14.563747619999999</v>
      </c>
      <c r="F142">
        <v>7.2186461202501633</v>
      </c>
      <c r="G142">
        <v>14.444415579399999</v>
      </c>
      <c r="H142">
        <v>15.69664066</v>
      </c>
      <c r="I142">
        <v>0.91209539685587893</v>
      </c>
      <c r="J142">
        <v>4.7348667555251787</v>
      </c>
      <c r="K142">
        <v>2.175787435883437</v>
      </c>
      <c r="L142">
        <v>4.3247651796802709</v>
      </c>
      <c r="M142">
        <v>5.7280250749584587</v>
      </c>
      <c r="N142">
        <v>6.5406844978999814</v>
      </c>
      <c r="O142">
        <v>5.5460193727709513</v>
      </c>
      <c r="P142">
        <v>7.9191562215772233</v>
      </c>
    </row>
    <row r="143" spans="1:16" x14ac:dyDescent="0.3">
      <c r="A143">
        <v>10.971004692720294</v>
      </c>
      <c r="B143">
        <v>3.9160282214026449</v>
      </c>
      <c r="C143">
        <v>4.8174549939674254</v>
      </c>
      <c r="D143">
        <v>86.84</v>
      </c>
      <c r="E143">
        <v>17.5020208</v>
      </c>
      <c r="F143">
        <v>7.5419737118785628</v>
      </c>
      <c r="G143">
        <v>3.3900782501000002</v>
      </c>
      <c r="H143">
        <v>7.8627364049999997</v>
      </c>
      <c r="I143">
        <v>2.5105642658370404</v>
      </c>
      <c r="J143">
        <v>3.9186776743515708</v>
      </c>
      <c r="K143">
        <v>3.1662538838620855</v>
      </c>
      <c r="L143">
        <v>5.6162055186165087</v>
      </c>
      <c r="M143">
        <v>6.117898658819227</v>
      </c>
      <c r="N143">
        <v>6.3756189758962369</v>
      </c>
      <c r="O143">
        <v>7.4897376030200959</v>
      </c>
      <c r="P143">
        <v>8.8038962843238817</v>
      </c>
    </row>
    <row r="144" spans="1:16" x14ac:dyDescent="0.3">
      <c r="A144">
        <v>9.5973699179286616</v>
      </c>
      <c r="B144">
        <v>3.6078822962030919</v>
      </c>
      <c r="C144">
        <v>4.7670339008796496</v>
      </c>
      <c r="D144">
        <v>72.5</v>
      </c>
      <c r="E144">
        <v>5.6797850089999997</v>
      </c>
      <c r="F144">
        <v>5.6252045283031675</v>
      </c>
      <c r="G144">
        <v>4.7307803834</v>
      </c>
      <c r="H144">
        <v>5.6036599120000004</v>
      </c>
      <c r="I144">
        <v>4.3653708070780564</v>
      </c>
      <c r="J144">
        <v>4.2440099500737896</v>
      </c>
      <c r="K144">
        <v>2.7071427304745241</v>
      </c>
      <c r="L144">
        <v>4.0421437972068643</v>
      </c>
      <c r="M144">
        <v>7.2052843437040925</v>
      </c>
      <c r="N144">
        <v>6.6612669119213059</v>
      </c>
      <c r="O144">
        <v>5.3253880108417899</v>
      </c>
      <c r="P144">
        <v>8.0799310225337244</v>
      </c>
    </row>
    <row r="145" spans="1:16" x14ac:dyDescent="0.3">
      <c r="A145">
        <v>10.760176888919194</v>
      </c>
      <c r="B145">
        <v>3.2871235943921988</v>
      </c>
      <c r="C145">
        <v>4.9706462858798925</v>
      </c>
      <c r="D145">
        <v>82.49</v>
      </c>
      <c r="E145">
        <v>13.95842055</v>
      </c>
      <c r="F145">
        <v>7.1418032184524032</v>
      </c>
      <c r="G145">
        <v>10.7297958896</v>
      </c>
      <c r="H145">
        <v>10.17553026</v>
      </c>
      <c r="I145">
        <v>1.6922783171586091</v>
      </c>
      <c r="J145">
        <v>4.1539281047823424</v>
      </c>
      <c r="K145">
        <v>3.1691695736307266</v>
      </c>
      <c r="L145">
        <v>5.8238522211490658</v>
      </c>
      <c r="M145">
        <v>5.9607693485677196</v>
      </c>
      <c r="N145">
        <v>6.3848908217504112</v>
      </c>
      <c r="O145">
        <v>7.4766105313602518</v>
      </c>
      <c r="P145">
        <v>8.9423146847551838</v>
      </c>
    </row>
    <row r="146" spans="1:16" x14ac:dyDescent="0.3">
      <c r="A146">
        <v>10.63660036103912</v>
      </c>
      <c r="B146">
        <v>4.1789687988282358</v>
      </c>
      <c r="C146">
        <v>4.5260187476826541</v>
      </c>
      <c r="D146">
        <v>71.58</v>
      </c>
      <c r="E146">
        <v>22.640705010000001</v>
      </c>
      <c r="F146">
        <v>7.1510577194130116</v>
      </c>
      <c r="G146">
        <v>4.2580157950000004</v>
      </c>
      <c r="H146">
        <v>7.0736882300000001</v>
      </c>
      <c r="I146">
        <v>3.3178605375461303</v>
      </c>
      <c r="J146">
        <v>5.5434823497598824</v>
      </c>
      <c r="K146">
        <v>3.2035010860197346</v>
      </c>
      <c r="L146">
        <v>5.384056852475946</v>
      </c>
      <c r="M146">
        <v>4.7340778481683916</v>
      </c>
      <c r="N146">
        <v>7.0756955350893795</v>
      </c>
      <c r="O146">
        <v>6.8235127744701147</v>
      </c>
      <c r="P146">
        <v>8.227221040067672</v>
      </c>
    </row>
    <row r="147" spans="1:16" x14ac:dyDescent="0.3">
      <c r="A147">
        <v>10.63904746172768</v>
      </c>
      <c r="B147">
        <v>4.1945586661843315</v>
      </c>
      <c r="C147">
        <v>4.8650698774274206</v>
      </c>
      <c r="D147">
        <v>79</v>
      </c>
      <c r="E147">
        <v>15.25874061</v>
      </c>
      <c r="F147">
        <v>7.4435989471755732</v>
      </c>
      <c r="G147">
        <v>4.8538166985000002</v>
      </c>
      <c r="H147">
        <v>8.3679608319999996</v>
      </c>
      <c r="I147">
        <v>4.8690149398391105</v>
      </c>
      <c r="J147">
        <v>6.0834458558182094</v>
      </c>
      <c r="K147">
        <v>4.9638731576517143</v>
      </c>
      <c r="L147">
        <v>6.3704943227900381</v>
      </c>
      <c r="M147">
        <v>4.6594475747813613</v>
      </c>
      <c r="N147">
        <v>6.6876840751347917</v>
      </c>
      <c r="O147">
        <v>7.0369876995663043</v>
      </c>
      <c r="P147">
        <v>8.2791227259747782</v>
      </c>
    </row>
    <row r="148" spans="1:16" x14ac:dyDescent="0.3">
      <c r="A148">
        <v>10.299272626590986</v>
      </c>
      <c r="B148">
        <v>3.9595392747078471</v>
      </c>
      <c r="C148">
        <v>4.7551407125643861</v>
      </c>
      <c r="D148">
        <v>42.4</v>
      </c>
      <c r="E148">
        <v>10.612757350000001</v>
      </c>
      <c r="F148">
        <v>4.6786829420383986</v>
      </c>
      <c r="G148">
        <v>2.0948319866</v>
      </c>
      <c r="H148">
        <v>5.2753590790000002</v>
      </c>
      <c r="I148">
        <v>3.5032205730891421</v>
      </c>
      <c r="J148">
        <v>5.2758276101024411</v>
      </c>
      <c r="K148">
        <v>0.68346638240693081</v>
      </c>
      <c r="L148">
        <v>4.1406430318109875</v>
      </c>
      <c r="M148">
        <v>5.1938262636323485</v>
      </c>
      <c r="N148">
        <v>6.1148036471521525</v>
      </c>
      <c r="O148">
        <v>5.2230422533963203</v>
      </c>
      <c r="P148">
        <v>7.6076423282910319</v>
      </c>
    </row>
    <row r="149" spans="1:16" x14ac:dyDescent="0.3">
      <c r="A149">
        <v>9.4750096701188902</v>
      </c>
      <c r="B149">
        <v>3.4279484760070855</v>
      </c>
      <c r="C149">
        <v>4.774153178342865</v>
      </c>
      <c r="D149">
        <v>62</v>
      </c>
      <c r="E149">
        <v>24.93819337</v>
      </c>
      <c r="F149">
        <v>7.4313499293640275</v>
      </c>
      <c r="G149">
        <v>25.995331072100001</v>
      </c>
      <c r="H149">
        <v>20.475533559999999</v>
      </c>
      <c r="I149">
        <v>3.0132814126075922</v>
      </c>
      <c r="J149">
        <v>4.5938759530933639</v>
      </c>
      <c r="K149">
        <v>1.0963588004255311</v>
      </c>
      <c r="L149">
        <v>4.324524672200825</v>
      </c>
      <c r="M149">
        <v>5.6914786505601214</v>
      </c>
      <c r="N149">
        <v>5.7784900275497506</v>
      </c>
      <c r="O149">
        <v>4.9986635647263338</v>
      </c>
      <c r="P149">
        <v>7.6006083462950214</v>
      </c>
    </row>
    <row r="150" spans="1:16" x14ac:dyDescent="0.3">
      <c r="A150">
        <v>10.60811854103736</v>
      </c>
      <c r="B150">
        <v>4.0970479738827761</v>
      </c>
      <c r="C150">
        <v>4.6773047837472905</v>
      </c>
      <c r="D150">
        <v>93</v>
      </c>
      <c r="E150">
        <v>31.445980710000001</v>
      </c>
      <c r="F150">
        <v>6.648232985179674</v>
      </c>
      <c r="G150">
        <v>6.8597689899999995E-2</v>
      </c>
      <c r="H150">
        <v>3.9712379690000001</v>
      </c>
      <c r="I150">
        <v>7.0246715867828504</v>
      </c>
      <c r="J150">
        <v>5.5135864528491716</v>
      </c>
      <c r="K150">
        <v>4.2351810537404653</v>
      </c>
      <c r="L150">
        <v>5.3030216837418216</v>
      </c>
      <c r="M150">
        <v>9.0674868123123051</v>
      </c>
      <c r="N150">
        <v>7.3303472242826437</v>
      </c>
      <c r="O150">
        <v>6.9799841720720943</v>
      </c>
      <c r="P150">
        <v>8.9833767346657201</v>
      </c>
    </row>
    <row r="151" spans="1:16" x14ac:dyDescent="0.3">
      <c r="A151">
        <v>6.9939329752231894</v>
      </c>
      <c r="B151">
        <v>1.1158099459751352</v>
      </c>
      <c r="C151">
        <v>3.7667659927710075</v>
      </c>
      <c r="D151">
        <v>5.12</v>
      </c>
      <c r="E151">
        <v>9.0937244489999998</v>
      </c>
      <c r="F151">
        <v>2.1784642390403941</v>
      </c>
      <c r="G151">
        <v>3.4501771144000002</v>
      </c>
      <c r="H151">
        <v>7.7886006989999998</v>
      </c>
      <c r="I151">
        <v>0.40714532052744429</v>
      </c>
      <c r="J151">
        <v>1.2564763376988524</v>
      </c>
      <c r="K151">
        <v>3.1023276970182616</v>
      </c>
      <c r="L151">
        <v>1.7882206064851336</v>
      </c>
      <c r="M151">
        <v>1.825787515512854</v>
      </c>
      <c r="N151">
        <v>4.7064080827614907</v>
      </c>
      <c r="O151">
        <v>2.2198824926069372</v>
      </c>
      <c r="P151">
        <v>5.0282710874851055</v>
      </c>
    </row>
    <row r="152" spans="1:16" x14ac:dyDescent="0.3">
      <c r="A152">
        <v>10.860997000226238</v>
      </c>
      <c r="B152">
        <v>3.8430947731780489</v>
      </c>
      <c r="C152">
        <v>4.6346318961377104</v>
      </c>
      <c r="D152">
        <v>67.38</v>
      </c>
      <c r="E152">
        <v>24.260093550000001</v>
      </c>
      <c r="F152">
        <v>8.585780322371301</v>
      </c>
      <c r="G152">
        <v>10.9514654022</v>
      </c>
      <c r="H152">
        <v>13.250696850000001</v>
      </c>
      <c r="I152">
        <v>1.1794295485516657</v>
      </c>
      <c r="J152">
        <v>3.1032120718570266</v>
      </c>
      <c r="K152">
        <v>2.4583834685678889</v>
      </c>
      <c r="L152">
        <v>5.2993359336170611</v>
      </c>
      <c r="M152">
        <v>6.1792916525386303</v>
      </c>
      <c r="N152">
        <v>5.8462853077487997</v>
      </c>
      <c r="O152">
        <v>6.7315329035091223</v>
      </c>
      <c r="P152">
        <v>8.0432060770181319</v>
      </c>
    </row>
    <row r="153" spans="1:16" x14ac:dyDescent="0.3">
      <c r="A153">
        <v>10.22951254915098</v>
      </c>
      <c r="B153">
        <v>3.8204627197220513</v>
      </c>
      <c r="C153">
        <v>4.821329403527856</v>
      </c>
      <c r="D153">
        <v>63.12</v>
      </c>
      <c r="E153">
        <v>17.623254800000002</v>
      </c>
      <c r="F153">
        <v>6.9603350713054883</v>
      </c>
      <c r="G153">
        <v>16.384112324299998</v>
      </c>
      <c r="H153">
        <v>9.7233976660000003</v>
      </c>
      <c r="I153">
        <v>3.9852419252243618</v>
      </c>
      <c r="J153">
        <v>4.9450555061689547</v>
      </c>
      <c r="K153">
        <v>6.5787585058460962</v>
      </c>
      <c r="L153">
        <v>5.2219130034803944</v>
      </c>
      <c r="M153">
        <v>6.6125239180652589</v>
      </c>
      <c r="N153">
        <v>5.9005356004494569</v>
      </c>
      <c r="O153">
        <v>7.040671141556901</v>
      </c>
      <c r="P153">
        <v>8.8757064446286105</v>
      </c>
    </row>
    <row r="154" spans="1:16" x14ac:dyDescent="0.3">
      <c r="A154">
        <v>10.518051376717915</v>
      </c>
      <c r="B154">
        <v>3.6366492035455518</v>
      </c>
      <c r="C154">
        <v>5.0170149010602945</v>
      </c>
      <c r="D154">
        <v>48.83</v>
      </c>
      <c r="E154">
        <v>7.4689101889999998</v>
      </c>
      <c r="F154">
        <v>6.0485698320219008</v>
      </c>
      <c r="G154">
        <v>2.0198647923999999</v>
      </c>
      <c r="H154">
        <v>6.0588604679999998</v>
      </c>
      <c r="I154">
        <v>3.234738514053404</v>
      </c>
      <c r="J154">
        <v>6.1216621844445314</v>
      </c>
      <c r="K154">
        <v>2.7265742358369272</v>
      </c>
      <c r="L154">
        <v>5.0049483278218743</v>
      </c>
      <c r="M154">
        <v>4.6038982379228264</v>
      </c>
      <c r="N154">
        <v>6.369769163408991</v>
      </c>
      <c r="O154">
        <v>6.1145967946304127</v>
      </c>
      <c r="P154">
        <v>7.4457353625044842</v>
      </c>
    </row>
    <row r="155" spans="1:16" x14ac:dyDescent="0.3">
      <c r="A155">
        <v>10.617784491818808</v>
      </c>
      <c r="B155">
        <v>3.9503396680672371</v>
      </c>
      <c r="C155">
        <v>4.5049077640496966</v>
      </c>
      <c r="D155">
        <v>78</v>
      </c>
      <c r="E155">
        <v>18.758471119999999</v>
      </c>
      <c r="F155">
        <v>6.6108989872745632</v>
      </c>
      <c r="G155">
        <v>12.082255391</v>
      </c>
      <c r="H155">
        <v>11.363768220000001</v>
      </c>
      <c r="I155">
        <v>3.2188168569607987</v>
      </c>
      <c r="J155">
        <v>5.3758469402202653</v>
      </c>
      <c r="K155">
        <v>6.030933390797844</v>
      </c>
      <c r="L155">
        <v>7.7433961792337671</v>
      </c>
      <c r="M155">
        <v>5.007186227237046</v>
      </c>
      <c r="N155">
        <v>6.5604050596245269</v>
      </c>
      <c r="O155">
        <v>7.1845111324855742</v>
      </c>
      <c r="P155">
        <v>8.5463317306023523</v>
      </c>
    </row>
    <row r="156" spans="1:16" x14ac:dyDescent="0.3">
      <c r="A156">
        <v>9.4107473963165216</v>
      </c>
      <c r="B156">
        <v>3.2650101891445584</v>
      </c>
      <c r="C156">
        <v>4.676373944994423</v>
      </c>
      <c r="D156">
        <v>66.84</v>
      </c>
      <c r="E156">
        <v>7.7585182110000002</v>
      </c>
      <c r="F156">
        <v>5.0614192284514496</v>
      </c>
      <c r="G156">
        <v>5.6439717904000002</v>
      </c>
      <c r="H156">
        <v>5.636700856</v>
      </c>
      <c r="I156">
        <v>4.074665884946981</v>
      </c>
      <c r="J156">
        <v>4.4641306517087038</v>
      </c>
      <c r="K156">
        <v>0.33699626666361249</v>
      </c>
      <c r="L156">
        <v>4.7190229013374942</v>
      </c>
      <c r="M156">
        <v>6.8717536276750861</v>
      </c>
      <c r="N156">
        <v>6.2477929107041392</v>
      </c>
      <c r="O156">
        <v>4.0130736752283509</v>
      </c>
      <c r="P156">
        <v>7.4443605087373035</v>
      </c>
    </row>
    <row r="157" spans="1:16" x14ac:dyDescent="0.3">
      <c r="A157">
        <v>9.3789854979538934</v>
      </c>
      <c r="B157">
        <v>3.1606873484540214</v>
      </c>
      <c r="C157">
        <v>5.0535031943234312</v>
      </c>
      <c r="D157">
        <v>59.76</v>
      </c>
      <c r="E157">
        <v>9.9944021739999993</v>
      </c>
      <c r="F157">
        <v>5.6567511424387593</v>
      </c>
      <c r="G157">
        <v>2.4869552443999998</v>
      </c>
      <c r="H157">
        <v>3.861268575</v>
      </c>
      <c r="I157">
        <v>3.4536427653177979</v>
      </c>
      <c r="J157">
        <v>2.7604955847578525</v>
      </c>
      <c r="K157">
        <v>1.6210613015694877</v>
      </c>
      <c r="L157">
        <v>3.3593320858465563</v>
      </c>
      <c r="M157">
        <v>6.5258730098445135</v>
      </c>
      <c r="N157">
        <v>6.3621818271694117</v>
      </c>
      <c r="O157">
        <v>4.5870880643528587</v>
      </c>
      <c r="P157">
        <v>7.8921445326651032</v>
      </c>
    </row>
    <row r="158" spans="1:16" x14ac:dyDescent="0.3">
      <c r="A158">
        <v>11.544414442060171</v>
      </c>
      <c r="B158">
        <v>3.9724647200353402</v>
      </c>
      <c r="C158">
        <v>4.9772853144147016</v>
      </c>
      <c r="D158">
        <v>87.31</v>
      </c>
      <c r="E158">
        <v>8.7752156479999996</v>
      </c>
      <c r="F158">
        <v>7.4868745714047744</v>
      </c>
      <c r="G158">
        <v>3.2079828726000001</v>
      </c>
      <c r="H158">
        <v>5.1626075240000002</v>
      </c>
      <c r="I158">
        <v>6.4114919828556776</v>
      </c>
      <c r="J158">
        <v>4.7097492819996312</v>
      </c>
      <c r="K158">
        <v>3.8756480746207767</v>
      </c>
      <c r="L158">
        <v>4.7919388064949313</v>
      </c>
      <c r="M158">
        <v>6.0963737855346203</v>
      </c>
      <c r="N158">
        <v>6.3684151641892424</v>
      </c>
      <c r="O158">
        <v>7.4758896618123334</v>
      </c>
      <c r="P158">
        <v>8.4823842323088599</v>
      </c>
    </row>
    <row r="159" spans="1:16" x14ac:dyDescent="0.3">
      <c r="A159">
        <v>8.9551900245268872</v>
      </c>
      <c r="B159">
        <v>2.8265546125912859</v>
      </c>
      <c r="C159">
        <v>4.2770826989012711</v>
      </c>
      <c r="D159">
        <v>26.34</v>
      </c>
      <c r="E159">
        <v>18.176187500000001</v>
      </c>
      <c r="F159">
        <v>5.5983161715388654</v>
      </c>
      <c r="G159">
        <v>21.663646020400002</v>
      </c>
      <c r="H159">
        <v>19.599314</v>
      </c>
      <c r="I159">
        <v>2.6825602100335586</v>
      </c>
      <c r="J159">
        <v>2.374341078430366</v>
      </c>
      <c r="K159">
        <v>4.7580715994594742</v>
      </c>
      <c r="L159">
        <v>1.9624086882819385</v>
      </c>
      <c r="M159">
        <v>5.2790248278077563</v>
      </c>
      <c r="N159">
        <v>6.2406449446276859</v>
      </c>
      <c r="O159">
        <v>3.6950351190731987</v>
      </c>
      <c r="P159">
        <v>5.9077214054325422</v>
      </c>
    </row>
    <row r="160" spans="1:16" x14ac:dyDescent="0.3">
      <c r="A160">
        <v>10.857074069153979</v>
      </c>
      <c r="B160">
        <v>3.7759754693449996</v>
      </c>
      <c r="C160">
        <v>4.7972770435168428</v>
      </c>
      <c r="D160">
        <v>89.63</v>
      </c>
      <c r="E160">
        <v>20.904272429999999</v>
      </c>
      <c r="F160">
        <v>8.0297604202034876</v>
      </c>
      <c r="G160">
        <v>12.361855131</v>
      </c>
      <c r="H160">
        <v>13.658503140000001</v>
      </c>
      <c r="I160">
        <v>5.3407051581903806</v>
      </c>
      <c r="J160">
        <v>4.7599253295936057</v>
      </c>
      <c r="K160">
        <v>2.8260048449236033</v>
      </c>
      <c r="L160">
        <v>5.0483978762000739</v>
      </c>
      <c r="M160">
        <v>6.154618686968079</v>
      </c>
      <c r="N160">
        <v>6.4266600656227002</v>
      </c>
      <c r="O160">
        <v>6.7731589309223921</v>
      </c>
      <c r="P160">
        <v>7.9491028905174961</v>
      </c>
    </row>
    <row r="161" spans="1:16" x14ac:dyDescent="0.3">
      <c r="A161">
        <v>10.247112717290387</v>
      </c>
      <c r="B161">
        <v>3.767047520738533</v>
      </c>
      <c r="C161">
        <v>4.6886837862159085</v>
      </c>
      <c r="D161">
        <v>79.7</v>
      </c>
      <c r="E161">
        <v>8.938252769</v>
      </c>
      <c r="F161">
        <v>4.6990193662007762</v>
      </c>
      <c r="G161">
        <v>1.3949319731000001</v>
      </c>
      <c r="H161">
        <v>8.6138100299999998</v>
      </c>
      <c r="I161">
        <v>5.7718283470807794</v>
      </c>
      <c r="J161">
        <v>5.1748317285657519</v>
      </c>
      <c r="K161">
        <v>7.0177785698443147</v>
      </c>
      <c r="L161">
        <v>5.8900133927928247</v>
      </c>
      <c r="M161">
        <v>7.496488721750092</v>
      </c>
      <c r="N161">
        <v>7.5812831608637739</v>
      </c>
      <c r="O161">
        <v>5.8683766627145708</v>
      </c>
      <c r="P161">
        <v>8.2212093383453286</v>
      </c>
    </row>
    <row r="162" spans="1:16" x14ac:dyDescent="0.3">
      <c r="A162">
        <v>11.290619063148579</v>
      </c>
      <c r="B162">
        <v>3.6024086193572313</v>
      </c>
      <c r="C162">
        <v>4.7088993717505687</v>
      </c>
      <c r="D162">
        <v>92.08</v>
      </c>
      <c r="E162">
        <v>15.802763110000001</v>
      </c>
      <c r="F162">
        <v>6.6702513149360572</v>
      </c>
      <c r="G162">
        <v>1.5443690438</v>
      </c>
      <c r="H162">
        <v>7.6709106660000002</v>
      </c>
      <c r="I162">
        <v>5.2833797435946517</v>
      </c>
      <c r="J162">
        <v>0.62263970645180156</v>
      </c>
      <c r="K162">
        <v>6.190984210212898</v>
      </c>
      <c r="L162">
        <v>5.5531088284629808</v>
      </c>
      <c r="M162">
        <v>7.5707902222394061</v>
      </c>
      <c r="N162">
        <v>6.5695135924541059</v>
      </c>
      <c r="O162">
        <v>7.2298872108914098</v>
      </c>
      <c r="P162">
        <v>8.6013737993905295</v>
      </c>
    </row>
    <row r="163" spans="1:16" x14ac:dyDescent="0.3">
      <c r="A163">
        <v>9.3537478352709122</v>
      </c>
      <c r="B163">
        <v>3.0983667846962573</v>
      </c>
      <c r="C163">
        <v>4.7614044080187279</v>
      </c>
      <c r="D163">
        <v>58.97</v>
      </c>
      <c r="E163">
        <v>6.1011627910000001</v>
      </c>
      <c r="F163">
        <v>5.1573304471613666</v>
      </c>
      <c r="G163">
        <v>9.3734968004999999</v>
      </c>
      <c r="H163">
        <v>9.2990839510000001</v>
      </c>
      <c r="I163">
        <v>-1.8498100639760098</v>
      </c>
      <c r="J163">
        <v>2.6153889910918582</v>
      </c>
      <c r="K163">
        <v>1.8432274002865903</v>
      </c>
      <c r="L163">
        <v>4.3305515957175906</v>
      </c>
      <c r="M163">
        <v>4.6656430934242437</v>
      </c>
      <c r="N163">
        <v>5.8488994555689846</v>
      </c>
      <c r="O163">
        <v>4.3361483473730233</v>
      </c>
      <c r="P163">
        <v>7.3683542477195587</v>
      </c>
    </row>
    <row r="164" spans="1:16" x14ac:dyDescent="0.3">
      <c r="A164">
        <v>10.046028239318238</v>
      </c>
      <c r="B164">
        <v>3.7037876828382701</v>
      </c>
      <c r="C164">
        <v>4.706281687356503</v>
      </c>
      <c r="D164">
        <v>48.27</v>
      </c>
      <c r="E164">
        <v>4.1049721249999997</v>
      </c>
      <c r="F164">
        <v>4.8771034122379611</v>
      </c>
      <c r="G164">
        <v>4.4123742504000001</v>
      </c>
      <c r="H164">
        <v>6.5871633340000004</v>
      </c>
      <c r="I164">
        <v>1.3310267454667364</v>
      </c>
      <c r="J164">
        <v>4.8388338621871503</v>
      </c>
      <c r="K164">
        <v>1.4707886878418952</v>
      </c>
      <c r="L164">
        <v>3.9895365010088102</v>
      </c>
      <c r="M164">
        <v>5.7441280232059926</v>
      </c>
      <c r="N164">
        <v>7.2853085014470027</v>
      </c>
      <c r="O164">
        <v>5.9006661341593452</v>
      </c>
      <c r="P164">
        <v>8.2325450771884565</v>
      </c>
    </row>
    <row r="165" spans="1:16" x14ac:dyDescent="0.3">
      <c r="A165">
        <v>9.814219084777946</v>
      </c>
      <c r="B165">
        <v>3.9975376705342542</v>
      </c>
      <c r="C165">
        <v>4.5756383833820538</v>
      </c>
      <c r="D165">
        <v>81.599999999999994</v>
      </c>
      <c r="E165">
        <v>28.734094549999998</v>
      </c>
      <c r="F165">
        <v>7.5407227944172037</v>
      </c>
      <c r="G165">
        <v>21.870990289000002</v>
      </c>
      <c r="H165">
        <v>12.954872910000001</v>
      </c>
      <c r="I165">
        <v>4.1558084857377633</v>
      </c>
      <c r="J165">
        <v>7.0419862524042456</v>
      </c>
      <c r="K165">
        <v>6.5989291514055477</v>
      </c>
      <c r="L165">
        <v>7.8563488661197551</v>
      </c>
      <c r="M165">
        <v>6.2263901698051951</v>
      </c>
      <c r="N165">
        <v>7.6933807447438758</v>
      </c>
      <c r="O165">
        <v>6.4024045399793863</v>
      </c>
      <c r="P165">
        <v>8.5173636148933323</v>
      </c>
    </row>
    <row r="166" spans="1:16" x14ac:dyDescent="0.3">
      <c r="A166">
        <v>9.0552058750261928</v>
      </c>
      <c r="B166">
        <v>3.4567397466469272</v>
      </c>
      <c r="C166">
        <v>5.0799747721748689</v>
      </c>
      <c r="D166">
        <v>29</v>
      </c>
      <c r="E166">
        <v>9.2287273780000003</v>
      </c>
      <c r="F166">
        <v>3.4565898829119881</v>
      </c>
      <c r="G166">
        <v>0.27751029890000001</v>
      </c>
      <c r="H166">
        <v>7.279129116</v>
      </c>
      <c r="I166">
        <v>2.7888640003088288</v>
      </c>
      <c r="J166">
        <v>3.0224609070284427</v>
      </c>
      <c r="K166">
        <v>4.5087656637859324</v>
      </c>
      <c r="L166">
        <v>5.1889493404667286</v>
      </c>
      <c r="M166">
        <v>4.9949495760260891</v>
      </c>
      <c r="N166">
        <v>5.2218802933892237</v>
      </c>
      <c r="O166">
        <v>4.6748977628462747</v>
      </c>
      <c r="P166">
        <v>8.0359300333155019</v>
      </c>
    </row>
    <row r="167" spans="1:16" x14ac:dyDescent="0.3">
      <c r="A167">
        <v>10.560437444784185</v>
      </c>
      <c r="B167">
        <v>3.6606387790871544</v>
      </c>
      <c r="C167">
        <v>4.9319527720617868</v>
      </c>
      <c r="D167">
        <v>69</v>
      </c>
      <c r="E167">
        <v>48.680146639999997</v>
      </c>
      <c r="F167">
        <v>9.8588759168199616</v>
      </c>
      <c r="G167">
        <v>33.620792172000002</v>
      </c>
      <c r="H167">
        <v>26.594404950000001</v>
      </c>
      <c r="I167">
        <v>6.4126748274843726</v>
      </c>
      <c r="J167">
        <v>4.6488120748374726</v>
      </c>
      <c r="K167">
        <v>7.3785073207072722</v>
      </c>
      <c r="L167">
        <v>5.0131352396144617</v>
      </c>
      <c r="M167">
        <v>7.6517162653388384</v>
      </c>
      <c r="N167">
        <v>6.7137536041325543</v>
      </c>
      <c r="O167">
        <v>6.7245186320208603</v>
      </c>
      <c r="P167">
        <v>8.7240385010160981</v>
      </c>
    </row>
    <row r="168" spans="1:16" x14ac:dyDescent="0.3">
      <c r="A168">
        <v>9.7119032284629885</v>
      </c>
      <c r="B168">
        <v>3.1171979259278078</v>
      </c>
      <c r="C168">
        <v>4.623010104116422</v>
      </c>
      <c r="D168">
        <v>70</v>
      </c>
      <c r="E168">
        <v>5.7039504570000004</v>
      </c>
      <c r="F168">
        <v>6.2361728864520378</v>
      </c>
      <c r="G168">
        <v>20.834459144</v>
      </c>
      <c r="H168">
        <v>15.64326355</v>
      </c>
      <c r="I168">
        <v>3.0523211679522269</v>
      </c>
      <c r="J168">
        <v>3.3334025563726555</v>
      </c>
      <c r="K168">
        <v>2.4592574459492642</v>
      </c>
      <c r="L168">
        <v>3.486606714595883</v>
      </c>
      <c r="M168">
        <v>6.2499195943731429</v>
      </c>
      <c r="N168">
        <v>6.0086923676256374</v>
      </c>
      <c r="O168">
        <v>4.3586226838396653</v>
      </c>
      <c r="P168">
        <v>7.8080069663092786</v>
      </c>
    </row>
    <row r="169" spans="1:16" x14ac:dyDescent="0.3">
      <c r="A169">
        <v>10.11188288150143</v>
      </c>
      <c r="B169">
        <v>3.8316401797337356</v>
      </c>
      <c r="C169">
        <v>4.6365719491276227</v>
      </c>
      <c r="D169">
        <v>64</v>
      </c>
      <c r="E169">
        <v>6.4778538550000002</v>
      </c>
      <c r="F169">
        <v>6.4296695847597354</v>
      </c>
      <c r="G169">
        <v>2.320074601</v>
      </c>
      <c r="H169">
        <v>4.7254922759999998</v>
      </c>
      <c r="I169">
        <v>4.9708004336195257</v>
      </c>
      <c r="J169">
        <v>3.7415679625343516</v>
      </c>
      <c r="K169">
        <v>1.7721273160688444</v>
      </c>
      <c r="L169">
        <v>5.2087990859246593</v>
      </c>
      <c r="M169">
        <v>6.9938335802450409</v>
      </c>
      <c r="N169">
        <v>6.5357247386514539</v>
      </c>
      <c r="O169">
        <v>6.1035086545730444</v>
      </c>
      <c r="P169">
        <v>8.2011088817503275</v>
      </c>
    </row>
    <row r="170" spans="1:16" x14ac:dyDescent="0.3">
      <c r="A170">
        <v>10.383874587161552</v>
      </c>
      <c r="B170">
        <v>3.7741064516889851</v>
      </c>
      <c r="C170">
        <v>4.6991157988306194</v>
      </c>
      <c r="D170">
        <v>62.4</v>
      </c>
      <c r="E170">
        <v>6.2312769189999999</v>
      </c>
      <c r="F170">
        <v>5.3893804095953532</v>
      </c>
      <c r="G170">
        <v>2.1884970417999998</v>
      </c>
      <c r="H170">
        <v>6.4580808159999998</v>
      </c>
      <c r="I170">
        <v>2.4476334290447159</v>
      </c>
      <c r="J170">
        <v>5.6398127692396622</v>
      </c>
      <c r="K170">
        <v>1.496218061239283</v>
      </c>
      <c r="L170">
        <v>4.3510766635654248</v>
      </c>
      <c r="M170">
        <v>4.7725421130200303</v>
      </c>
      <c r="N170">
        <v>6.7806226674973029</v>
      </c>
      <c r="O170">
        <v>6.0789275051195526</v>
      </c>
      <c r="P170">
        <v>7.969088747002659</v>
      </c>
    </row>
    <row r="171" spans="1:16" x14ac:dyDescent="0.3">
      <c r="A171">
        <v>10.740886580744084</v>
      </c>
      <c r="B171">
        <v>4.0107606671294871</v>
      </c>
      <c r="C171">
        <v>4.7193913300781141</v>
      </c>
      <c r="D171">
        <v>91</v>
      </c>
      <c r="E171">
        <v>12.91340318</v>
      </c>
      <c r="F171">
        <v>7.2269052644893481</v>
      </c>
      <c r="G171">
        <v>8.9902383744000005</v>
      </c>
      <c r="H171">
        <v>10.56874483</v>
      </c>
      <c r="I171">
        <v>1.2041312132328006</v>
      </c>
      <c r="J171">
        <v>4.5579889910572335</v>
      </c>
      <c r="K171">
        <v>3.9078710628338884</v>
      </c>
      <c r="L171">
        <v>5.4599726774841386</v>
      </c>
      <c r="M171">
        <v>5.6748479226214013</v>
      </c>
      <c r="N171">
        <v>6.94226316790364</v>
      </c>
      <c r="O171">
        <v>7.3735368493049531</v>
      </c>
      <c r="P171">
        <v>8.5340513291311062</v>
      </c>
    </row>
    <row r="172" spans="1:16" x14ac:dyDescent="0.3">
      <c r="A172">
        <v>11.155207119734779</v>
      </c>
      <c r="B172">
        <v>4.1945937850029082</v>
      </c>
      <c r="C172">
        <v>4.7915667619351847</v>
      </c>
      <c r="D172">
        <v>81.3</v>
      </c>
      <c r="E172">
        <v>25.983515329999999</v>
      </c>
      <c r="F172">
        <v>8.5322955712809154</v>
      </c>
      <c r="G172">
        <v>1.5887878011000001</v>
      </c>
      <c r="H172">
        <v>5.7210111890000004</v>
      </c>
      <c r="I172">
        <v>6.6897467247981144</v>
      </c>
      <c r="J172">
        <v>6.2466462849860083</v>
      </c>
      <c r="K172">
        <v>3.9294476792235966</v>
      </c>
      <c r="L172">
        <v>5.3820239647279351</v>
      </c>
      <c r="M172">
        <v>7.6345651388092906</v>
      </c>
      <c r="N172">
        <v>7.3402435180076901</v>
      </c>
      <c r="O172">
        <v>7.5152999084510448</v>
      </c>
      <c r="P172">
        <v>8.1211832420788284</v>
      </c>
    </row>
    <row r="173" spans="1:16" x14ac:dyDescent="0.3">
      <c r="A173">
        <v>9.1089718775878943</v>
      </c>
      <c r="B173">
        <v>3.1431648282771181</v>
      </c>
      <c r="C173">
        <v>4.4773368144782069</v>
      </c>
      <c r="D173">
        <v>36.4</v>
      </c>
      <c r="E173">
        <v>1.7384970209999999</v>
      </c>
      <c r="F173">
        <v>2.947432734270472</v>
      </c>
      <c r="G173">
        <v>1.9793587646999999</v>
      </c>
      <c r="H173">
        <v>5.02477514</v>
      </c>
      <c r="I173">
        <v>4.2007377374788062</v>
      </c>
      <c r="J173">
        <v>5.9153471117843681</v>
      </c>
      <c r="K173">
        <v>0.90867446085811654</v>
      </c>
      <c r="L173">
        <v>3.5783322309220922</v>
      </c>
      <c r="M173">
        <v>4.9930828164210874</v>
      </c>
      <c r="N173">
        <v>6.7316200604682264</v>
      </c>
      <c r="O173">
        <v>4.3396696971060491</v>
      </c>
      <c r="P173">
        <v>6.697673376713329</v>
      </c>
    </row>
    <row r="174" spans="1:16" x14ac:dyDescent="0.3">
      <c r="A174">
        <v>7.841885928984623</v>
      </c>
      <c r="B174">
        <v>3.3436285643277297</v>
      </c>
      <c r="C174">
        <v>4.7829815873041595</v>
      </c>
      <c r="D174">
        <v>17.899999999999999</v>
      </c>
      <c r="E174">
        <v>5.5507381840000001</v>
      </c>
      <c r="F174">
        <v>3.4036634278100664</v>
      </c>
      <c r="G174">
        <v>1.1027492095</v>
      </c>
      <c r="H174">
        <v>2.1867872610000001</v>
      </c>
      <c r="I174">
        <v>3.9779284862349407</v>
      </c>
      <c r="J174">
        <v>4.1130845745864653</v>
      </c>
      <c r="K174">
        <v>3.9448676239740523</v>
      </c>
      <c r="L174">
        <v>3.9673031308560045</v>
      </c>
      <c r="M174">
        <v>5.4155263042923689</v>
      </c>
      <c r="N174">
        <v>5.7690780133885813</v>
      </c>
      <c r="O174">
        <v>3.0821182967173364</v>
      </c>
      <c r="P174">
        <v>7.2076455373534563</v>
      </c>
    </row>
    <row r="175" spans="1:16" x14ac:dyDescent="0.3">
      <c r="A175">
        <v>10.552212515543326</v>
      </c>
      <c r="B175">
        <v>3.978172772392333</v>
      </c>
      <c r="C175">
        <v>4.80352912047967</v>
      </c>
      <c r="D175">
        <v>83.56</v>
      </c>
      <c r="E175">
        <v>20.014913079999999</v>
      </c>
      <c r="F175">
        <v>6.6383312692887682</v>
      </c>
      <c r="G175">
        <v>3.4230550828999999</v>
      </c>
      <c r="H175">
        <v>4.8140375569999998</v>
      </c>
      <c r="I175">
        <v>0.77205860499725165</v>
      </c>
      <c r="J175">
        <v>3.8595107784261211</v>
      </c>
      <c r="K175">
        <v>4.6448905748255012</v>
      </c>
      <c r="L175">
        <v>5.5478208469731225</v>
      </c>
      <c r="M175">
        <v>4.9353465741600075</v>
      </c>
      <c r="N175">
        <v>6.002299518040827</v>
      </c>
      <c r="O175">
        <v>6.47858192991833</v>
      </c>
      <c r="P175">
        <v>8.322722222096484</v>
      </c>
    </row>
    <row r="176" spans="1:16" x14ac:dyDescent="0.3">
      <c r="A176">
        <v>10.757945432978323</v>
      </c>
      <c r="B176">
        <v>3.9109430774862277</v>
      </c>
      <c r="C176">
        <v>4.4954669208961278</v>
      </c>
      <c r="D176">
        <v>71</v>
      </c>
      <c r="E176">
        <v>21.487689790000001</v>
      </c>
      <c r="F176">
        <v>6.0675419861480542</v>
      </c>
      <c r="G176">
        <v>10.7084204671</v>
      </c>
      <c r="H176">
        <v>14.3971175</v>
      </c>
      <c r="I176">
        <v>3.5816454729332645</v>
      </c>
      <c r="J176">
        <v>3.8751393458710393</v>
      </c>
      <c r="K176">
        <v>6.6249186588564681</v>
      </c>
      <c r="L176">
        <v>6.5973706885414964</v>
      </c>
      <c r="M176">
        <v>4.892742636049709</v>
      </c>
      <c r="N176">
        <v>6.5979618561591726</v>
      </c>
      <c r="O176">
        <v>7.1903132294156862</v>
      </c>
      <c r="P176">
        <v>8.3121783991247771</v>
      </c>
    </row>
    <row r="177" spans="1:16" x14ac:dyDescent="0.3">
      <c r="A177">
        <v>10.856572980238759</v>
      </c>
      <c r="B177">
        <v>3.8718948308394023</v>
      </c>
      <c r="C177">
        <v>4.6222239405539192</v>
      </c>
      <c r="D177">
        <v>76</v>
      </c>
      <c r="E177">
        <v>11.86682435</v>
      </c>
      <c r="F177">
        <v>5.1804821988745342</v>
      </c>
      <c r="G177">
        <v>0.96181152879999998</v>
      </c>
      <c r="H177">
        <v>10.36545621</v>
      </c>
      <c r="I177">
        <v>4.9254805572144438</v>
      </c>
      <c r="J177">
        <v>4.8548388807373088</v>
      </c>
      <c r="K177">
        <v>6.9278061857990574</v>
      </c>
      <c r="L177">
        <v>4.6944808563357165</v>
      </c>
      <c r="M177">
        <v>6.7739223980155527</v>
      </c>
      <c r="N177">
        <v>7.4951330688899631</v>
      </c>
      <c r="O177">
        <v>7.1176962336691165</v>
      </c>
      <c r="P177">
        <v>8.4186378722382393</v>
      </c>
    </row>
    <row r="178" spans="1:16" x14ac:dyDescent="0.3">
      <c r="A178">
        <v>10.754877030826584</v>
      </c>
      <c r="B178">
        <v>3.6989417994806382</v>
      </c>
      <c r="C178">
        <v>4.9805196701916321</v>
      </c>
      <c r="D178">
        <v>75.17</v>
      </c>
      <c r="E178">
        <v>11.905575389999999</v>
      </c>
      <c r="F178">
        <v>7.402844429122184</v>
      </c>
      <c r="G178">
        <v>3.9481996698000001</v>
      </c>
      <c r="H178">
        <v>5.7960718120000001</v>
      </c>
      <c r="I178">
        <v>4.7367972266917056</v>
      </c>
      <c r="J178">
        <v>5.0236928264328737</v>
      </c>
      <c r="K178">
        <v>3.3935864517081269</v>
      </c>
      <c r="L178">
        <v>5.6693079024326245</v>
      </c>
      <c r="M178">
        <v>6.2305724953582313</v>
      </c>
      <c r="N178">
        <v>6.5610421510642496</v>
      </c>
      <c r="O178">
        <v>7.1556152211015753</v>
      </c>
      <c r="P178">
        <v>8.3800043229453305</v>
      </c>
    </row>
    <row r="179" spans="1:16" x14ac:dyDescent="0.3">
      <c r="A179">
        <v>10.700544196486584</v>
      </c>
      <c r="B179">
        <v>3.7475266120410433</v>
      </c>
      <c r="C179">
        <v>4.7105207015959172</v>
      </c>
      <c r="D179">
        <v>75</v>
      </c>
      <c r="E179">
        <v>10.479162710000001</v>
      </c>
      <c r="F179">
        <v>7.9835265839152818</v>
      </c>
      <c r="G179">
        <v>2.3341889572999999</v>
      </c>
      <c r="H179">
        <v>3.5307655050000002</v>
      </c>
      <c r="I179">
        <v>6.2405517079367447</v>
      </c>
      <c r="J179">
        <v>2.5034900250163883</v>
      </c>
      <c r="K179">
        <v>2.5532806895194038</v>
      </c>
      <c r="L179">
        <v>4.0413577449492371</v>
      </c>
      <c r="M179">
        <v>6.0923749213157219</v>
      </c>
      <c r="N179">
        <v>7.5567474941370474</v>
      </c>
      <c r="O179">
        <v>6.8138818731236226</v>
      </c>
      <c r="P179">
        <v>8.2257235150402703</v>
      </c>
    </row>
    <row r="180" spans="1:16" x14ac:dyDescent="0.3">
      <c r="A180">
        <v>9.3258096217822963</v>
      </c>
      <c r="B180">
        <v>3.0640322174318513</v>
      </c>
      <c r="C180">
        <v>4.6058699411023643</v>
      </c>
      <c r="D180">
        <v>40.65</v>
      </c>
      <c r="E180">
        <v>11.22417166</v>
      </c>
      <c r="F180">
        <v>3.7312963543186299</v>
      </c>
      <c r="G180">
        <v>1.0070490399000001</v>
      </c>
      <c r="H180">
        <v>9.4096911399999996</v>
      </c>
      <c r="I180">
        <v>2.2758122045320066</v>
      </c>
      <c r="J180">
        <v>3.0448179862429146</v>
      </c>
      <c r="K180">
        <v>4.6591303080773097</v>
      </c>
      <c r="L180">
        <v>3.067301592991329</v>
      </c>
      <c r="M180">
        <v>4.7835937015810472</v>
      </c>
      <c r="N180">
        <v>6.2715775054097653</v>
      </c>
      <c r="O180">
        <v>4.8679294924162315</v>
      </c>
      <c r="P180">
        <v>6.5483653957859547</v>
      </c>
    </row>
    <row r="181" spans="1:16" x14ac:dyDescent="0.3">
      <c r="A181">
        <v>10.767368577592539</v>
      </c>
      <c r="B181">
        <v>3.9858856266639719</v>
      </c>
      <c r="C181">
        <v>4.3251916979213432</v>
      </c>
      <c r="D181">
        <v>80.3</v>
      </c>
      <c r="E181">
        <v>14.04658137</v>
      </c>
      <c r="F181">
        <v>6.5577590035175444</v>
      </c>
      <c r="G181">
        <v>2.7644997061000001</v>
      </c>
      <c r="H181">
        <v>8.4300695139999995</v>
      </c>
      <c r="I181">
        <v>4.8377494220517994</v>
      </c>
      <c r="J181">
        <v>3.2198864656336483</v>
      </c>
      <c r="K181">
        <v>6.8119534369628889</v>
      </c>
      <c r="L181">
        <v>4.8963568490052705</v>
      </c>
      <c r="M181">
        <v>6.5909032301458126</v>
      </c>
      <c r="N181">
        <v>6.3991635975800891</v>
      </c>
      <c r="O181">
        <v>6.7723225945616088</v>
      </c>
      <c r="P181">
        <v>8.4444542005491154</v>
      </c>
    </row>
    <row r="182" spans="1:16" x14ac:dyDescent="0.3">
      <c r="A182">
        <v>9.4618769977916095</v>
      </c>
      <c r="B182">
        <v>3.0134334839015016</v>
      </c>
      <c r="C182">
        <v>4.7606342886121631</v>
      </c>
      <c r="D182">
        <v>45</v>
      </c>
      <c r="E182">
        <v>5.7296676660000001</v>
      </c>
      <c r="F182">
        <v>3.3964984650761605</v>
      </c>
      <c r="G182">
        <v>0.40801957090000002</v>
      </c>
      <c r="H182">
        <v>7.868395617</v>
      </c>
      <c r="I182">
        <v>3.2808460397417134</v>
      </c>
      <c r="J182">
        <v>0.88073592661379019</v>
      </c>
      <c r="K182">
        <v>3.7845668378839594</v>
      </c>
      <c r="L182">
        <v>2.9601774682936259</v>
      </c>
      <c r="M182">
        <v>6.7810341353593193</v>
      </c>
      <c r="N182">
        <v>7.4805400556135542</v>
      </c>
      <c r="O182">
        <v>3.751009483412179</v>
      </c>
      <c r="P182">
        <v>5.7674361982258251</v>
      </c>
    </row>
    <row r="183" spans="1:16" x14ac:dyDescent="0.3">
      <c r="A183">
        <v>8.4252971767117</v>
      </c>
      <c r="B183">
        <v>3.0749919361539586</v>
      </c>
      <c r="C183">
        <v>4.1458295049106093</v>
      </c>
      <c r="D183">
        <v>34.299999999999997</v>
      </c>
      <c r="E183">
        <v>27.51270427</v>
      </c>
      <c r="F183">
        <v>5.7157262221491516</v>
      </c>
      <c r="G183">
        <v>29.124908036000001</v>
      </c>
      <c r="H183">
        <v>20.399876030000001</v>
      </c>
      <c r="I183">
        <v>2.2063982741094219</v>
      </c>
      <c r="J183">
        <v>5.7231697008144167</v>
      </c>
      <c r="K183">
        <v>4.2952509030010848</v>
      </c>
      <c r="L183">
        <v>5.389549251860263</v>
      </c>
      <c r="M183">
        <v>4.1285822072844347</v>
      </c>
      <c r="N183">
        <v>6.5900636180447911</v>
      </c>
      <c r="O183">
        <v>4.3566612960728506</v>
      </c>
      <c r="P183">
        <v>6.8056779787801398</v>
      </c>
    </row>
    <row r="184" spans="1:16" x14ac:dyDescent="0.3">
      <c r="A184">
        <v>10.390532647636716</v>
      </c>
      <c r="B184">
        <v>4.1285182944659304</v>
      </c>
      <c r="C184">
        <v>5.279898781024019</v>
      </c>
      <c r="D184">
        <v>72</v>
      </c>
      <c r="E184">
        <v>16.10010866</v>
      </c>
      <c r="F184">
        <v>10.160113791996183</v>
      </c>
      <c r="G184">
        <v>32.328647919960005</v>
      </c>
      <c r="H184">
        <v>13.41241218</v>
      </c>
      <c r="I184">
        <v>5.8280123272699349</v>
      </c>
      <c r="J184">
        <v>5.5784327123335169</v>
      </c>
      <c r="K184">
        <v>7.4067231106409617</v>
      </c>
      <c r="L184">
        <v>2.9409878528338269</v>
      </c>
      <c r="M184">
        <v>7.1479658015264</v>
      </c>
      <c r="N184">
        <v>6.6081975925475982</v>
      </c>
      <c r="O184">
        <v>6.4073626665900303</v>
      </c>
      <c r="P184">
        <v>6.9879995355740947</v>
      </c>
    </row>
    <row r="185" spans="1:16" x14ac:dyDescent="0.3">
      <c r="A185">
        <v>8.740496729931813</v>
      </c>
      <c r="B185">
        <v>2.750468526214525</v>
      </c>
      <c r="C185">
        <v>4.5732666369750827</v>
      </c>
      <c r="D185">
        <v>36.5</v>
      </c>
      <c r="E185">
        <v>5.0563198089999997</v>
      </c>
      <c r="F185">
        <v>2.2258492271640882</v>
      </c>
      <c r="G185">
        <v>0.14913064779999999</v>
      </c>
      <c r="H185">
        <v>9.6298649580000006</v>
      </c>
      <c r="I185">
        <v>1.8079854982259596</v>
      </c>
      <c r="J185">
        <v>0.96068763783875599</v>
      </c>
      <c r="K185">
        <v>3.6342614094109931</v>
      </c>
      <c r="L185">
        <v>1.0635450232784638</v>
      </c>
      <c r="M185">
        <v>5.4051020449474532</v>
      </c>
      <c r="N185">
        <v>5.8391873900542279</v>
      </c>
      <c r="O185">
        <v>2.4710627892258419</v>
      </c>
      <c r="P185">
        <v>5.2054623852756254</v>
      </c>
    </row>
    <row r="186" spans="1:16" x14ac:dyDescent="0.3">
      <c r="A186">
        <v>9.8938411754843223</v>
      </c>
      <c r="B186">
        <v>3.1121373834266115</v>
      </c>
      <c r="C186">
        <v>4.8102312297515351</v>
      </c>
      <c r="D186">
        <v>68.819999999999993</v>
      </c>
      <c r="E186">
        <v>15.303136090000001</v>
      </c>
      <c r="F186">
        <v>7.4192321773287224</v>
      </c>
      <c r="G186">
        <v>15.0108196298</v>
      </c>
      <c r="H186">
        <v>17.786955580000001</v>
      </c>
      <c r="I186">
        <v>1.1475688328158009</v>
      </c>
      <c r="J186">
        <v>4.9143908888261567</v>
      </c>
      <c r="K186">
        <v>2.3872597197438159</v>
      </c>
      <c r="L186">
        <v>4.4172529860096708</v>
      </c>
      <c r="M186">
        <v>5.6895732923261342</v>
      </c>
      <c r="N186">
        <v>6.6122990528411973</v>
      </c>
      <c r="O186">
        <v>5.5821611622309888</v>
      </c>
      <c r="P186">
        <v>7.9308730454493634</v>
      </c>
    </row>
    <row r="187" spans="1:16" x14ac:dyDescent="0.3">
      <c r="A187">
        <v>10.968904936346597</v>
      </c>
      <c r="B187">
        <v>3.8512892611824383</v>
      </c>
      <c r="C187">
        <v>4.7500494473061758</v>
      </c>
      <c r="D187">
        <v>88.72</v>
      </c>
      <c r="E187">
        <v>13.937023</v>
      </c>
      <c r="F187">
        <v>7.2879089979656859</v>
      </c>
      <c r="G187">
        <v>3.6516737038999998</v>
      </c>
      <c r="H187">
        <v>7.95715605</v>
      </c>
      <c r="I187">
        <v>3.1068941174454938</v>
      </c>
      <c r="J187">
        <v>3.7878707623851842</v>
      </c>
      <c r="K187">
        <v>3.2424396094417176</v>
      </c>
      <c r="L187">
        <v>5.6804908419482132</v>
      </c>
      <c r="M187">
        <v>5.9658639777935161</v>
      </c>
      <c r="N187">
        <v>6.4184373368476528</v>
      </c>
      <c r="O187">
        <v>7.4403638360023141</v>
      </c>
      <c r="P187">
        <v>8.8163933409072488</v>
      </c>
    </row>
    <row r="188" spans="1:16" x14ac:dyDescent="0.3">
      <c r="A188">
        <v>9.5914444791714111</v>
      </c>
      <c r="B188">
        <v>3.5890385388410526</v>
      </c>
      <c r="C188">
        <v>4.8209265188682835</v>
      </c>
      <c r="D188">
        <v>74.099999999999994</v>
      </c>
      <c r="E188">
        <v>9.2653201119999995</v>
      </c>
      <c r="F188">
        <v>6.3214990147647718</v>
      </c>
      <c r="G188">
        <v>7.9513111405999997</v>
      </c>
      <c r="H188">
        <v>9.635911557</v>
      </c>
      <c r="I188">
        <v>3.7567909131237278</v>
      </c>
      <c r="J188">
        <v>3.9764195223304935</v>
      </c>
      <c r="K188">
        <v>2.2786890027507147</v>
      </c>
      <c r="L188">
        <v>4.1445564441324914</v>
      </c>
      <c r="M188">
        <v>7.2543611739463305</v>
      </c>
      <c r="N188">
        <v>6.6863458965909315</v>
      </c>
      <c r="O188">
        <v>5.4447239313999951</v>
      </c>
      <c r="P188">
        <v>8.0263683158420616</v>
      </c>
    </row>
    <row r="189" spans="1:16" x14ac:dyDescent="0.3">
      <c r="A189">
        <v>10.740778366176134</v>
      </c>
      <c r="B189">
        <v>3.1482716122888741</v>
      </c>
      <c r="C189">
        <v>5.0521610409247542</v>
      </c>
      <c r="D189">
        <v>86.89</v>
      </c>
      <c r="E189">
        <v>10.940574700000001</v>
      </c>
      <c r="F189">
        <v>6.9951856781679318</v>
      </c>
      <c r="G189">
        <v>6.3646231273999998</v>
      </c>
      <c r="H189">
        <v>8.2273280240000002</v>
      </c>
      <c r="I189">
        <v>2.6511352017561025</v>
      </c>
      <c r="J189">
        <v>3.8378547579344788</v>
      </c>
      <c r="K189">
        <v>2.9453746747540426</v>
      </c>
      <c r="L189">
        <v>5.7768564166459804</v>
      </c>
      <c r="M189">
        <v>5.8939331242157218</v>
      </c>
      <c r="N189">
        <v>6.4329296249484091</v>
      </c>
      <c r="O189">
        <v>7.4514720297687074</v>
      </c>
      <c r="P189">
        <v>8.951242504022467</v>
      </c>
    </row>
    <row r="190" spans="1:16" x14ac:dyDescent="0.3">
      <c r="A190">
        <v>10.614057078787942</v>
      </c>
      <c r="B190">
        <v>4.1659208969724704</v>
      </c>
      <c r="C190">
        <v>4.5183042529664297</v>
      </c>
      <c r="D190">
        <v>77.28</v>
      </c>
      <c r="E190">
        <v>24.915279269999999</v>
      </c>
      <c r="F190">
        <v>7.3354607902005524</v>
      </c>
      <c r="G190">
        <v>4.4139660028999996</v>
      </c>
      <c r="H190">
        <v>7.3334332670000002</v>
      </c>
      <c r="I190">
        <v>3.3427019869868069</v>
      </c>
      <c r="J190">
        <v>5.529302697516691</v>
      </c>
      <c r="K190">
        <v>3.3383446816178513</v>
      </c>
      <c r="L190">
        <v>5.4240438957378112</v>
      </c>
      <c r="M190">
        <v>4.7482393559295044</v>
      </c>
      <c r="N190">
        <v>7.1830655252415996</v>
      </c>
      <c r="O190">
        <v>6.7851980586205327</v>
      </c>
      <c r="P190">
        <v>8.2604910261682001</v>
      </c>
    </row>
    <row r="191" spans="1:16" x14ac:dyDescent="0.3">
      <c r="A191">
        <v>10.640316634182197</v>
      </c>
      <c r="B191">
        <v>4.1804241651648173</v>
      </c>
      <c r="C191">
        <v>4.6939133958224799</v>
      </c>
      <c r="D191">
        <v>82</v>
      </c>
      <c r="E191">
        <v>15.25099045</v>
      </c>
      <c r="F191">
        <v>7.5695694646568565</v>
      </c>
      <c r="G191">
        <v>5.0863390296000004</v>
      </c>
      <c r="H191">
        <v>9.1607271229999991</v>
      </c>
      <c r="I191">
        <v>4.8896854088579182</v>
      </c>
      <c r="J191">
        <v>6.1931000611711697</v>
      </c>
      <c r="K191">
        <v>5.0050427121511332</v>
      </c>
      <c r="L191">
        <v>6.3549178103200106</v>
      </c>
      <c r="M191">
        <v>4.6685868715260179</v>
      </c>
      <c r="N191">
        <v>6.6860650958970016</v>
      </c>
      <c r="O191">
        <v>7.0334705205016785</v>
      </c>
      <c r="P191">
        <v>8.3133048602453066</v>
      </c>
    </row>
    <row r="192" spans="1:16" x14ac:dyDescent="0.3">
      <c r="A192">
        <v>10.200550486793661</v>
      </c>
      <c r="B192">
        <v>3.9421591816782611</v>
      </c>
      <c r="C192">
        <v>4.6765601820747644</v>
      </c>
      <c r="D192">
        <v>44.4</v>
      </c>
      <c r="E192">
        <v>10.09712062</v>
      </c>
      <c r="F192">
        <v>4.6273750335187573</v>
      </c>
      <c r="G192">
        <v>1.9865144350999999</v>
      </c>
      <c r="H192">
        <v>4.8258146120000003</v>
      </c>
      <c r="I192">
        <v>3.6194215991019298</v>
      </c>
      <c r="J192">
        <v>4.9215482907156334</v>
      </c>
      <c r="K192">
        <v>0.36373180111101272</v>
      </c>
      <c r="L192">
        <v>4.181444127067917</v>
      </c>
      <c r="M192">
        <v>5.3013482733037636</v>
      </c>
      <c r="N192">
        <v>5.8876895991718463</v>
      </c>
      <c r="O192">
        <v>5.0819847108369416</v>
      </c>
      <c r="P192">
        <v>7.6358641767535103</v>
      </c>
    </row>
    <row r="193" spans="1:16" x14ac:dyDescent="0.3">
      <c r="A193">
        <v>9.4797566356210705</v>
      </c>
      <c r="B193">
        <v>3.4008219358158067</v>
      </c>
      <c r="C193">
        <v>4.7957078975533864</v>
      </c>
      <c r="D193">
        <v>65</v>
      </c>
      <c r="E193">
        <v>24.067451210000002</v>
      </c>
      <c r="F193">
        <v>7.539854201568585</v>
      </c>
      <c r="G193">
        <v>25.585527330000001</v>
      </c>
      <c r="H193">
        <v>21.200070749999998</v>
      </c>
      <c r="I193">
        <v>2.5952345521874722</v>
      </c>
      <c r="J193">
        <v>4.1941697424224236</v>
      </c>
      <c r="K193">
        <v>1.5475423539466195</v>
      </c>
      <c r="L193">
        <v>4.1728274689406506</v>
      </c>
      <c r="M193">
        <v>5.5652662426328821</v>
      </c>
      <c r="N193">
        <v>5.8524696400479996</v>
      </c>
      <c r="O193">
        <v>5.0097203076237751</v>
      </c>
      <c r="P193">
        <v>7.6643849185547941</v>
      </c>
    </row>
    <row r="194" spans="1:16" x14ac:dyDescent="0.3">
      <c r="A194">
        <v>10.637680702532075</v>
      </c>
      <c r="B194">
        <v>4.1016912014256599</v>
      </c>
      <c r="C194">
        <v>4.6679571740868564</v>
      </c>
      <c r="D194">
        <v>93.39</v>
      </c>
      <c r="E194">
        <v>21.000936410000001</v>
      </c>
      <c r="F194">
        <v>6.097021057861002</v>
      </c>
      <c r="G194">
        <v>7.4289887600000007E-2</v>
      </c>
      <c r="H194">
        <v>4.2565432489999999</v>
      </c>
      <c r="I194">
        <v>6.6868278347572625</v>
      </c>
      <c r="J194">
        <v>5.5882155460891525</v>
      </c>
      <c r="K194">
        <v>4.090003268765277</v>
      </c>
      <c r="L194">
        <v>5.1886155574333861</v>
      </c>
      <c r="M194">
        <v>9.0282564958878613</v>
      </c>
      <c r="N194">
        <v>7.5976132440360624</v>
      </c>
      <c r="O194">
        <v>6.9641740786349322</v>
      </c>
      <c r="P194">
        <v>8.9671314295539055</v>
      </c>
    </row>
    <row r="195" spans="1:16" x14ac:dyDescent="0.3">
      <c r="A195">
        <v>7.2048925102046733</v>
      </c>
      <c r="B195">
        <v>1.0475199351432269</v>
      </c>
      <c r="C195">
        <v>4.1125118661775497</v>
      </c>
      <c r="D195">
        <v>7.5</v>
      </c>
      <c r="E195">
        <v>7.1805487550000002</v>
      </c>
      <c r="F195">
        <v>2.103570035059485</v>
      </c>
      <c r="G195">
        <v>1.9980356076000001</v>
      </c>
      <c r="H195">
        <v>6.3084533399999998</v>
      </c>
      <c r="I195">
        <v>0.75629700131174005</v>
      </c>
      <c r="J195">
        <v>1.2775939249450259</v>
      </c>
      <c r="K195">
        <v>3.2234070196012725</v>
      </c>
      <c r="L195">
        <v>1.9731160005991439</v>
      </c>
      <c r="M195">
        <v>2.6718950951217111</v>
      </c>
      <c r="N195">
        <v>4.9405515239406306</v>
      </c>
      <c r="O195">
        <v>2.4035857783888992</v>
      </c>
      <c r="P195">
        <v>5.0539376659357842</v>
      </c>
    </row>
    <row r="196" spans="1:16" x14ac:dyDescent="0.3">
      <c r="A196">
        <v>10.79285919505902</v>
      </c>
      <c r="B196">
        <v>3.8046723425408646</v>
      </c>
      <c r="C196">
        <v>4.6211419554977899</v>
      </c>
      <c r="D196">
        <v>69.849999999999994</v>
      </c>
      <c r="E196">
        <v>20.753628670000001</v>
      </c>
      <c r="F196">
        <v>8.4459125730784734</v>
      </c>
      <c r="G196">
        <v>7.4921336216999999</v>
      </c>
      <c r="H196">
        <v>10.182872489999999</v>
      </c>
      <c r="I196">
        <v>1.121703014106306</v>
      </c>
      <c r="J196">
        <v>3.1831260502834637</v>
      </c>
      <c r="K196">
        <v>2.5601831283967669</v>
      </c>
      <c r="L196">
        <v>5.0797913863776989</v>
      </c>
      <c r="M196">
        <v>6.097451049202121</v>
      </c>
      <c r="N196">
        <v>5.821533818329927</v>
      </c>
      <c r="O196">
        <v>6.6567609544339925</v>
      </c>
      <c r="P196">
        <v>8.0294881908409206</v>
      </c>
    </row>
    <row r="197" spans="1:16" x14ac:dyDescent="0.3">
      <c r="A197">
        <v>10.330159530288689</v>
      </c>
      <c r="B197">
        <v>3.826313960357449</v>
      </c>
      <c r="C197">
        <v>4.8096608488030919</v>
      </c>
      <c r="D197">
        <v>67.5</v>
      </c>
      <c r="E197">
        <v>14.66321363</v>
      </c>
      <c r="F197">
        <v>6.9533159682952785</v>
      </c>
      <c r="G197">
        <v>12.2884915331</v>
      </c>
      <c r="H197">
        <v>9.2014541229999995</v>
      </c>
      <c r="I197">
        <v>4.00183946060619</v>
      </c>
      <c r="J197">
        <v>5.0588300745834802</v>
      </c>
      <c r="K197">
        <v>6.643975294448536</v>
      </c>
      <c r="L197">
        <v>5.2480720742220086</v>
      </c>
      <c r="M197">
        <v>6.7025083701722812</v>
      </c>
      <c r="N197">
        <v>5.8200252359172717</v>
      </c>
      <c r="O197">
        <v>7.0960406176077857</v>
      </c>
      <c r="P197">
        <v>8.908424139496578</v>
      </c>
    </row>
    <row r="198" spans="1:16" x14ac:dyDescent="0.3">
      <c r="A198">
        <v>10.487070951635932</v>
      </c>
      <c r="B198">
        <v>3.630469325952689</v>
      </c>
      <c r="C198">
        <v>5.0550986508027762</v>
      </c>
      <c r="D198">
        <v>53.68</v>
      </c>
      <c r="E198">
        <v>7.2431334720000002</v>
      </c>
      <c r="F198">
        <v>6.0996172067332939</v>
      </c>
      <c r="G198">
        <v>2.1543012610000001</v>
      </c>
      <c r="H198">
        <v>7.7331807880000003</v>
      </c>
      <c r="I198">
        <v>3.177580792978556</v>
      </c>
      <c r="J198">
        <v>6.260019661966135</v>
      </c>
      <c r="K198">
        <v>2.6582805422215929</v>
      </c>
      <c r="L198">
        <v>5.0089801236836893</v>
      </c>
      <c r="M198">
        <v>4.5615870249649735</v>
      </c>
      <c r="N198">
        <v>6.4134146858573295</v>
      </c>
      <c r="O198">
        <v>6.0861142688578944</v>
      </c>
      <c r="P198">
        <v>7.4591408917479338</v>
      </c>
    </row>
    <row r="199" spans="1:16" x14ac:dyDescent="0.3">
      <c r="A199">
        <v>10.703424227277591</v>
      </c>
      <c r="B199">
        <v>3.9326991299782117</v>
      </c>
      <c r="C199">
        <v>4.5633059818893926</v>
      </c>
      <c r="D199">
        <v>78.209999999999994</v>
      </c>
      <c r="E199">
        <v>17.972783289999999</v>
      </c>
      <c r="F199">
        <v>6.860042321488999</v>
      </c>
      <c r="G199">
        <v>10.676769438799999</v>
      </c>
      <c r="H199">
        <v>11.982082520000001</v>
      </c>
      <c r="I199">
        <v>3.3561943273276413</v>
      </c>
      <c r="J199">
        <v>5.3903499715478285</v>
      </c>
      <c r="K199">
        <v>6.0536981401258245</v>
      </c>
      <c r="L199">
        <v>7.7253457548155859</v>
      </c>
      <c r="M199">
        <v>5.1003268543016445</v>
      </c>
      <c r="N199">
        <v>6.5787334585911097</v>
      </c>
      <c r="O199">
        <v>7.2422538864207837</v>
      </c>
      <c r="P199">
        <v>8.5472627990967975</v>
      </c>
    </row>
    <row r="200" spans="1:16" x14ac:dyDescent="0.3">
      <c r="A200">
        <v>9.3348562466737501</v>
      </c>
      <c r="B200">
        <v>3.2233738038440065</v>
      </c>
      <c r="C200">
        <v>4.6898789139150452</v>
      </c>
      <c r="D200">
        <v>68.42</v>
      </c>
      <c r="E200">
        <v>7.6443120540000002</v>
      </c>
      <c r="F200">
        <v>5.2412450619606066</v>
      </c>
      <c r="G200">
        <v>5.7717921424999998</v>
      </c>
      <c r="H200">
        <v>6.4249483300000003</v>
      </c>
      <c r="I200">
        <v>3.8025030238071462</v>
      </c>
      <c r="J200">
        <v>4.1495573697588961</v>
      </c>
      <c r="K200">
        <v>1.2051183905924556</v>
      </c>
      <c r="L200">
        <v>4.4409917918292274</v>
      </c>
      <c r="M200">
        <v>6.9342900992534764</v>
      </c>
      <c r="N200">
        <v>6.3980752414826663</v>
      </c>
      <c r="O200">
        <v>4.2366676105695342</v>
      </c>
      <c r="P200">
        <v>7.5302933040000681</v>
      </c>
    </row>
    <row r="201" spans="1:16" x14ac:dyDescent="0.3">
      <c r="A201">
        <v>9.3914111468684851</v>
      </c>
      <c r="B201">
        <v>3.1830117964448124</v>
      </c>
      <c r="C201">
        <v>5.0535031943234312</v>
      </c>
      <c r="D201">
        <v>62.12</v>
      </c>
      <c r="E201">
        <v>10.608376440000001</v>
      </c>
      <c r="F201">
        <v>5.9515408220843744</v>
      </c>
      <c r="G201">
        <v>2.710012173</v>
      </c>
      <c r="H201">
        <v>4.1183727269999997</v>
      </c>
      <c r="I201">
        <v>4.9286092091495517</v>
      </c>
      <c r="J201">
        <v>2.2367818435542284</v>
      </c>
      <c r="K201">
        <v>0.66124548279580952</v>
      </c>
      <c r="L201">
        <v>3.5516172406919742</v>
      </c>
      <c r="M201">
        <v>6.5733962231840657</v>
      </c>
      <c r="N201">
        <v>6.4517152078442157</v>
      </c>
      <c r="O201">
        <v>4.5422312168847983</v>
      </c>
      <c r="P201">
        <v>7.9206599549359513</v>
      </c>
    </row>
    <row r="202" spans="1:16" x14ac:dyDescent="0.3">
      <c r="A202">
        <v>11.561382240238423</v>
      </c>
      <c r="B202">
        <v>3.9821788404974376</v>
      </c>
      <c r="C202">
        <v>4.9638231723104518</v>
      </c>
      <c r="D202">
        <v>90.62</v>
      </c>
      <c r="E202">
        <v>8.365462677</v>
      </c>
      <c r="F202">
        <v>7.502041570363378</v>
      </c>
      <c r="G202">
        <v>2.8695874698999999</v>
      </c>
      <c r="H202">
        <v>4.9288853000000001</v>
      </c>
      <c r="I202">
        <v>6.5362328039517799</v>
      </c>
      <c r="J202">
        <v>4.7250301988212104</v>
      </c>
      <c r="K202">
        <v>3.7238565035878066</v>
      </c>
      <c r="L202">
        <v>5.0487819183314055</v>
      </c>
      <c r="M202">
        <v>5.9427305526208798</v>
      </c>
      <c r="N202">
        <v>6.2732002083268981</v>
      </c>
      <c r="O202">
        <v>7.3797593563092123</v>
      </c>
      <c r="P202">
        <v>8.5457772410708976</v>
      </c>
    </row>
    <row r="203" spans="1:16" x14ac:dyDescent="0.3">
      <c r="A203">
        <v>9.1005255059689762</v>
      </c>
      <c r="B203">
        <v>2.8319300958595641</v>
      </c>
      <c r="C203">
        <v>4.355297574931857</v>
      </c>
      <c r="D203">
        <v>31.05</v>
      </c>
      <c r="E203">
        <v>16.937809359999999</v>
      </c>
      <c r="F203">
        <v>5.7714322224067107</v>
      </c>
      <c r="G203">
        <v>20.166782015199999</v>
      </c>
      <c r="H203">
        <v>19.22545736</v>
      </c>
      <c r="I203">
        <v>2.7575507319818029</v>
      </c>
      <c r="J203">
        <v>2.668225849493258</v>
      </c>
      <c r="K203">
        <v>4.7548121201261226</v>
      </c>
      <c r="L203">
        <v>2.0926645631400684</v>
      </c>
      <c r="M203">
        <v>5.3827208404586715</v>
      </c>
      <c r="N203">
        <v>6.3759682611107387</v>
      </c>
      <c r="O203">
        <v>3.8710810037073147</v>
      </c>
      <c r="P203">
        <v>5.7824274058952554</v>
      </c>
    </row>
    <row r="204" spans="1:16" x14ac:dyDescent="0.3">
      <c r="A204">
        <v>10.826515538062948</v>
      </c>
      <c r="B204">
        <v>3.7693005473411834</v>
      </c>
      <c r="C204">
        <v>4.7445842417707693</v>
      </c>
      <c r="D204">
        <v>90.72</v>
      </c>
      <c r="E204">
        <v>21.294116150000001</v>
      </c>
      <c r="F204">
        <v>8.183561416904146</v>
      </c>
      <c r="G204">
        <v>12.4566414308</v>
      </c>
      <c r="H204">
        <v>14.53870072</v>
      </c>
      <c r="I204">
        <v>5.6979348160448353</v>
      </c>
      <c r="J204">
        <v>4.7908447438343043</v>
      </c>
      <c r="K204">
        <v>2.67030424599163</v>
      </c>
      <c r="L204">
        <v>5.0244534300378332</v>
      </c>
      <c r="M204">
        <v>6.0141078920101858</v>
      </c>
      <c r="N204">
        <v>6.3445775477162041</v>
      </c>
      <c r="O204">
        <v>6.7656560407979747</v>
      </c>
      <c r="P204">
        <v>8.0799213879568583</v>
      </c>
    </row>
    <row r="205" spans="1:16" x14ac:dyDescent="0.3">
      <c r="A205">
        <v>10.424986018358423</v>
      </c>
      <c r="B205">
        <v>3.7616647661800733</v>
      </c>
      <c r="C205">
        <v>4.680092112505351</v>
      </c>
      <c r="D205">
        <v>80.459999999999994</v>
      </c>
      <c r="E205">
        <v>9.0030395890000001</v>
      </c>
      <c r="F205">
        <v>4.8355354027250348</v>
      </c>
      <c r="G205">
        <v>1.2040353343000001</v>
      </c>
      <c r="H205">
        <v>8.3224317009999993</v>
      </c>
      <c r="I205">
        <v>5.8293751971031682</v>
      </c>
      <c r="J205">
        <v>5.2884784225671675</v>
      </c>
      <c r="K205">
        <v>7.056994430706399</v>
      </c>
      <c r="L205">
        <v>5.8979925945497271</v>
      </c>
      <c r="M205">
        <v>7.6001563350267292</v>
      </c>
      <c r="N205">
        <v>7.5690863282358283</v>
      </c>
      <c r="O205">
        <v>6.0765884241583432</v>
      </c>
      <c r="P205">
        <v>8.2193260939060906</v>
      </c>
    </row>
    <row r="206" spans="1:16" x14ac:dyDescent="0.3">
      <c r="A206">
        <v>11.382475035586163</v>
      </c>
      <c r="B206">
        <v>3.518019470289333</v>
      </c>
      <c r="C206">
        <v>4.7414478042806394</v>
      </c>
      <c r="D206">
        <v>93.39</v>
      </c>
      <c r="E206">
        <v>16.15028886</v>
      </c>
      <c r="F206">
        <v>6.664666677317431</v>
      </c>
      <c r="G206">
        <v>1.4305215122999999</v>
      </c>
      <c r="H206">
        <v>7.4545918689999997</v>
      </c>
      <c r="I206">
        <v>5.0554444345529648</v>
      </c>
      <c r="J206">
        <v>0.61018221052192756</v>
      </c>
      <c r="K206">
        <v>4.9583072935201278</v>
      </c>
      <c r="L206">
        <v>5.4313594322549088</v>
      </c>
      <c r="M206">
        <v>7.5988003735614909</v>
      </c>
      <c r="N206">
        <v>6.6091187724686105</v>
      </c>
      <c r="O206">
        <v>7.2786436150908838</v>
      </c>
      <c r="P206">
        <v>8.5956011445294429</v>
      </c>
    </row>
    <row r="207" spans="1:16" x14ac:dyDescent="0.3">
      <c r="A207">
        <v>9.4412933501818745</v>
      </c>
      <c r="B207">
        <v>2.9960459491101945</v>
      </c>
      <c r="C207">
        <v>4.8082742819645743</v>
      </c>
      <c r="D207">
        <v>62.32</v>
      </c>
      <c r="E207">
        <v>6.685215855</v>
      </c>
      <c r="F207">
        <v>5.3858890099669052</v>
      </c>
      <c r="G207">
        <v>9.6258235169000006</v>
      </c>
      <c r="H207">
        <v>9.809824807</v>
      </c>
      <c r="I207">
        <v>0.27332224467154775</v>
      </c>
      <c r="J207">
        <v>2.0735305880976527</v>
      </c>
      <c r="K207">
        <v>1.7862492567248043</v>
      </c>
      <c r="L207">
        <v>4.4331423888525601</v>
      </c>
      <c r="M207">
        <v>4.6354012415357335</v>
      </c>
      <c r="N207">
        <v>5.9127439601673588</v>
      </c>
      <c r="O207">
        <v>4.5053387213621816</v>
      </c>
      <c r="P207">
        <v>7.4219964271980112</v>
      </c>
    </row>
    <row r="208" spans="1:16" x14ac:dyDescent="0.3">
      <c r="A208">
        <v>10.023002421037271</v>
      </c>
      <c r="B208">
        <v>3.7404008535171633</v>
      </c>
      <c r="C208">
        <v>4.7417095501269184</v>
      </c>
      <c r="D208">
        <v>53.3</v>
      </c>
      <c r="E208">
        <v>3.510941957</v>
      </c>
      <c r="F208">
        <v>4.8095697281885954</v>
      </c>
      <c r="G208">
        <v>4.0056944374999999</v>
      </c>
      <c r="H208">
        <v>5.6967608629999997</v>
      </c>
      <c r="I208">
        <v>1.197050369586214</v>
      </c>
      <c r="J208">
        <v>4.9973434110710535</v>
      </c>
      <c r="K208">
        <v>1.4703437045858954</v>
      </c>
      <c r="L208">
        <v>3.8543084038483193</v>
      </c>
      <c r="M208">
        <v>5.596425642594709</v>
      </c>
      <c r="N208">
        <v>7.3590409890045869</v>
      </c>
      <c r="O208">
        <v>5.8443932514520762</v>
      </c>
      <c r="P208">
        <v>8.2745898735723777</v>
      </c>
    </row>
    <row r="209" spans="1:16" x14ac:dyDescent="0.3">
      <c r="A209">
        <v>10.002744479133469</v>
      </c>
      <c r="B209">
        <v>4.0535480914688549</v>
      </c>
      <c r="C209">
        <v>4.6293748746849088</v>
      </c>
      <c r="D209">
        <v>83.7</v>
      </c>
      <c r="E209">
        <v>29.46593215</v>
      </c>
      <c r="F209">
        <v>7.8044253427974359</v>
      </c>
      <c r="G209">
        <v>21.401514888400001</v>
      </c>
      <c r="H209">
        <v>11.879827649999999</v>
      </c>
      <c r="I209">
        <v>4.3488616011900447</v>
      </c>
      <c r="J209">
        <v>7.0187120367211371</v>
      </c>
      <c r="K209">
        <v>6.6500376184610328</v>
      </c>
      <c r="L209">
        <v>7.8860157239867412</v>
      </c>
      <c r="M209">
        <v>6.0855006122799349</v>
      </c>
      <c r="N209">
        <v>7.6765485655539463</v>
      </c>
      <c r="O209">
        <v>6.6368582551854267</v>
      </c>
      <c r="P209">
        <v>8.5904948265676389</v>
      </c>
    </row>
    <row r="210" spans="1:16" x14ac:dyDescent="0.3">
      <c r="A210">
        <v>9.2756598380968249</v>
      </c>
      <c r="B210">
        <v>3.4460403988122206</v>
      </c>
      <c r="C210">
        <v>5.1122287231848382</v>
      </c>
      <c r="D210">
        <v>43</v>
      </c>
      <c r="E210">
        <v>9.0663440980000001</v>
      </c>
      <c r="F210">
        <v>3.5703147849829304</v>
      </c>
      <c r="G210">
        <v>0.22337576109999999</v>
      </c>
      <c r="H210">
        <v>8.529893349</v>
      </c>
      <c r="I210">
        <v>2.9528275890996638</v>
      </c>
      <c r="J210">
        <v>3.0037554531889765</v>
      </c>
      <c r="K210">
        <v>4.569038276212126</v>
      </c>
      <c r="L210">
        <v>5.3036285386795488</v>
      </c>
      <c r="M210">
        <v>5.0949334084939704</v>
      </c>
      <c r="N210">
        <v>5.4351123661013094</v>
      </c>
      <c r="O210">
        <v>4.7930612044969143</v>
      </c>
      <c r="P210">
        <v>8.0352761747419592</v>
      </c>
    </row>
    <row r="211" spans="1:16" x14ac:dyDescent="0.3">
      <c r="A211">
        <v>10.748711835976422</v>
      </c>
      <c r="B211">
        <v>3.6721863379203508</v>
      </c>
      <c r="C211">
        <v>4.9803822509252349</v>
      </c>
      <c r="D211">
        <v>71</v>
      </c>
      <c r="E211">
        <v>49.908655459999999</v>
      </c>
      <c r="F211">
        <v>10.127139757626482</v>
      </c>
      <c r="G211">
        <v>34.332882900599998</v>
      </c>
      <c r="H211">
        <v>27.851834610000001</v>
      </c>
      <c r="I211">
        <v>6.4724610654328991</v>
      </c>
      <c r="J211">
        <v>4.6870739436671025</v>
      </c>
      <c r="K211">
        <v>7.4666707199081692</v>
      </c>
      <c r="L211">
        <v>5.172162852789044</v>
      </c>
      <c r="M211">
        <v>7.8163943233008988</v>
      </c>
      <c r="N211">
        <v>6.7495853166104931</v>
      </c>
      <c r="O211">
        <v>6.8442749827936513</v>
      </c>
      <c r="P211">
        <v>8.7493391694148723</v>
      </c>
    </row>
    <row r="212" spans="1:16" x14ac:dyDescent="0.3">
      <c r="A212">
        <v>9.7172182134940766</v>
      </c>
      <c r="B212">
        <v>3.0122141500395498</v>
      </c>
      <c r="C212">
        <v>4.6972022714345849</v>
      </c>
      <c r="D212">
        <v>75.709999999999994</v>
      </c>
      <c r="E212">
        <v>6.7677710299999996</v>
      </c>
      <c r="F212">
        <v>6.5423114252426959</v>
      </c>
      <c r="G212">
        <v>19.133678812199999</v>
      </c>
      <c r="H212">
        <v>15.617216519999999</v>
      </c>
      <c r="I212">
        <v>2.121875481568285</v>
      </c>
      <c r="J212">
        <v>4.6141622386539076</v>
      </c>
      <c r="K212">
        <v>2.1864140027058561</v>
      </c>
      <c r="L212">
        <v>3.7705341071556666</v>
      </c>
      <c r="M212">
        <v>6.1907122842431725</v>
      </c>
      <c r="N212">
        <v>6.0276568260729544</v>
      </c>
      <c r="O212">
        <v>4.6277669589621064</v>
      </c>
      <c r="P212">
        <v>7.940243309896676</v>
      </c>
    </row>
    <row r="213" spans="1:16" x14ac:dyDescent="0.3">
      <c r="A213">
        <v>10.062071249151874</v>
      </c>
      <c r="B213">
        <v>3.7962945347134891</v>
      </c>
      <c r="C213">
        <v>4.641984159110808</v>
      </c>
      <c r="D213">
        <v>70</v>
      </c>
      <c r="E213">
        <v>5.7233639180000004</v>
      </c>
      <c r="F213">
        <v>6.365503514689526</v>
      </c>
      <c r="G213">
        <v>2.1780987962</v>
      </c>
      <c r="H213">
        <v>4.6646608599999997</v>
      </c>
      <c r="I213">
        <v>5.3650504359552471</v>
      </c>
      <c r="J213">
        <v>4.1731806538005554</v>
      </c>
      <c r="K213">
        <v>1.6807267983771719</v>
      </c>
      <c r="L213">
        <v>5.3741414076564995</v>
      </c>
      <c r="M213">
        <v>6.9712868821287453</v>
      </c>
      <c r="N213">
        <v>6.6580873035885553</v>
      </c>
      <c r="O213">
        <v>6.1784558982119702</v>
      </c>
      <c r="P213">
        <v>8.2303163253654219</v>
      </c>
    </row>
    <row r="214" spans="1:16" x14ac:dyDescent="0.3">
      <c r="A214">
        <v>10.33322241961703</v>
      </c>
      <c r="B214">
        <v>3.7642925386508934</v>
      </c>
      <c r="C214">
        <v>4.6989337158002549</v>
      </c>
      <c r="D214">
        <v>65.8</v>
      </c>
      <c r="E214">
        <v>6.3573511180000004</v>
      </c>
      <c r="F214">
        <v>5.4906082301305492</v>
      </c>
      <c r="G214">
        <v>2.1907816745000002</v>
      </c>
      <c r="H214">
        <v>6.682139448</v>
      </c>
      <c r="I214">
        <v>2.5027878959936793</v>
      </c>
      <c r="J214">
        <v>5.7555980780920128</v>
      </c>
      <c r="K214">
        <v>1.5201996275767733</v>
      </c>
      <c r="L214">
        <v>4.3381072602904345</v>
      </c>
      <c r="M214">
        <v>4.6972748885149924</v>
      </c>
      <c r="N214">
        <v>6.7987692948975216</v>
      </c>
      <c r="O214">
        <v>6.0287344370077403</v>
      </c>
      <c r="P214">
        <v>7.9688238188059932</v>
      </c>
    </row>
    <row r="215" spans="1:16" x14ac:dyDescent="0.3">
      <c r="A215">
        <v>10.860459469017288</v>
      </c>
      <c r="B215">
        <v>3.9203789016757531</v>
      </c>
      <c r="C215">
        <v>4.7626866238630745</v>
      </c>
      <c r="D215">
        <v>90</v>
      </c>
      <c r="E215">
        <v>13.69625096</v>
      </c>
      <c r="F215">
        <v>7.453025445876337</v>
      </c>
      <c r="G215">
        <v>9.7234376934999993</v>
      </c>
      <c r="H215">
        <v>11.343883959999999</v>
      </c>
      <c r="I215">
        <v>2.0656802227075075</v>
      </c>
      <c r="J215">
        <v>4.3601241581178529</v>
      </c>
      <c r="K215">
        <v>3.6280831864366343</v>
      </c>
      <c r="L215">
        <v>5.456007932132759</v>
      </c>
      <c r="M215">
        <v>5.5812514318709292</v>
      </c>
      <c r="N215">
        <v>6.9649308865425557</v>
      </c>
      <c r="O215">
        <v>7.4234618377410726</v>
      </c>
      <c r="P215">
        <v>8.5670981225734266</v>
      </c>
    </row>
    <row r="216" spans="1:16" x14ac:dyDescent="0.3">
      <c r="A216">
        <v>11.219976211912041</v>
      </c>
      <c r="B216">
        <v>4.137776258284962</v>
      </c>
      <c r="C216">
        <v>4.8133219194830641</v>
      </c>
      <c r="D216">
        <v>83.9</v>
      </c>
      <c r="E216">
        <v>25.336598259999999</v>
      </c>
      <c r="F216">
        <v>8.6041705593820499</v>
      </c>
      <c r="G216">
        <v>1.6430038192</v>
      </c>
      <c r="H216">
        <v>5.8754976259999996</v>
      </c>
      <c r="I216">
        <v>6.7149920503459795</v>
      </c>
      <c r="J216">
        <v>6.3864535457404941</v>
      </c>
      <c r="K216">
        <v>4.2212130565759844</v>
      </c>
      <c r="L216">
        <v>5.3341068670854979</v>
      </c>
      <c r="M216">
        <v>7.66453739705707</v>
      </c>
      <c r="N216">
        <v>7.2641260518919086</v>
      </c>
      <c r="O216">
        <v>7.6428613634270945</v>
      </c>
      <c r="P216">
        <v>8.1438129186535217</v>
      </c>
    </row>
    <row r="217" spans="1:16" x14ac:dyDescent="0.3">
      <c r="A217">
        <v>9.2753787681554041</v>
      </c>
      <c r="B217">
        <v>3.1090756035689071</v>
      </c>
      <c r="C217">
        <v>4.4473461007945243</v>
      </c>
      <c r="D217">
        <v>39.82</v>
      </c>
      <c r="E217">
        <v>1.934398896</v>
      </c>
      <c r="F217">
        <v>3.164763334768351</v>
      </c>
      <c r="G217">
        <v>1.8373282612999999</v>
      </c>
      <c r="H217">
        <v>4.4706592389999997</v>
      </c>
      <c r="I217">
        <v>4.3258324441511924</v>
      </c>
      <c r="J217">
        <v>6.0138551041873463</v>
      </c>
      <c r="K217">
        <v>0.89494828130899429</v>
      </c>
      <c r="L217">
        <v>3.7834350245093877</v>
      </c>
      <c r="M217">
        <v>5.0660271727734694</v>
      </c>
      <c r="N217">
        <v>6.9189565848828316</v>
      </c>
      <c r="O217">
        <v>4.4988388347774535</v>
      </c>
      <c r="P217">
        <v>6.7909836029791242</v>
      </c>
    </row>
    <row r="218" spans="1:16" x14ac:dyDescent="0.3">
      <c r="A218">
        <v>7.9946323114318254</v>
      </c>
      <c r="B218">
        <v>3.34147714410856</v>
      </c>
      <c r="C218">
        <v>4.768733569853457</v>
      </c>
      <c r="D218">
        <v>23.3</v>
      </c>
      <c r="E218">
        <v>4.3362721909999999</v>
      </c>
      <c r="F218">
        <v>3.4472348238969452</v>
      </c>
      <c r="G218">
        <v>1.0703991137</v>
      </c>
      <c r="H218">
        <v>3.193728992</v>
      </c>
      <c r="I218">
        <v>4.1054101783224288</v>
      </c>
      <c r="J218">
        <v>4.1633468256118142</v>
      </c>
      <c r="K218">
        <v>4.0956610489300873</v>
      </c>
      <c r="L218">
        <v>4.0203242322939632</v>
      </c>
      <c r="M218">
        <v>5.5325409068380837</v>
      </c>
      <c r="N218">
        <v>5.8979478809999204</v>
      </c>
      <c r="O218">
        <v>3.2066804628173231</v>
      </c>
      <c r="P218">
        <v>7.1945854211443399</v>
      </c>
    </row>
    <row r="219" spans="1:16" x14ac:dyDescent="0.3">
      <c r="A219">
        <v>10.56856956482773</v>
      </c>
      <c r="B219">
        <v>3.9660020831777869</v>
      </c>
      <c r="C219">
        <v>4.7974420736352137</v>
      </c>
      <c r="D219">
        <v>85</v>
      </c>
      <c r="E219">
        <v>21.01352048</v>
      </c>
      <c r="F219">
        <v>6.8655561993699967</v>
      </c>
      <c r="G219">
        <v>5.7818583342999998</v>
      </c>
      <c r="H219">
        <v>9.4919713380000008</v>
      </c>
      <c r="I219">
        <v>0.4962795746968478</v>
      </c>
      <c r="J219">
        <v>3.8720679540187515</v>
      </c>
      <c r="K219">
        <v>4.630708711212117</v>
      </c>
      <c r="L219">
        <v>5.508530117084848</v>
      </c>
      <c r="M219">
        <v>5.0133973694064506</v>
      </c>
      <c r="N219">
        <v>6.0572596018354403</v>
      </c>
      <c r="O219">
        <v>6.4816632699766279</v>
      </c>
      <c r="P219">
        <v>8.3165876013902373</v>
      </c>
    </row>
    <row r="220" spans="1:16" x14ac:dyDescent="0.3">
      <c r="A220">
        <v>10.786717758283793</v>
      </c>
      <c r="B220">
        <v>3.8813027286985946</v>
      </c>
      <c r="C220">
        <v>4.5259105050024591</v>
      </c>
      <c r="D220">
        <v>71.69</v>
      </c>
      <c r="E220">
        <v>19.968013849999998</v>
      </c>
      <c r="F220">
        <v>6.1564379157315914</v>
      </c>
      <c r="G220">
        <v>10.5551422145</v>
      </c>
      <c r="H220">
        <v>14.224620760000001</v>
      </c>
      <c r="I220">
        <v>3.6871892520162368</v>
      </c>
      <c r="J220">
        <v>3.9890582397952747</v>
      </c>
      <c r="K220">
        <v>6.6877225781813472</v>
      </c>
      <c r="L220">
        <v>6.6621329837792196</v>
      </c>
      <c r="M220">
        <v>4.9709568956512244</v>
      </c>
      <c r="N220">
        <v>6.6407764402252507</v>
      </c>
      <c r="O220">
        <v>7.1872950222078424</v>
      </c>
      <c r="P220">
        <v>8.2606392884575115</v>
      </c>
    </row>
    <row r="221" spans="1:16" x14ac:dyDescent="0.3">
      <c r="A221">
        <v>11.038833489815886</v>
      </c>
      <c r="B221">
        <v>3.850856684034103</v>
      </c>
      <c r="C221">
        <v>4.6617395374759854</v>
      </c>
      <c r="D221">
        <v>79.489999999999995</v>
      </c>
      <c r="E221">
        <v>13.067096960000001</v>
      </c>
      <c r="F221">
        <v>5.382287156216722</v>
      </c>
      <c r="G221">
        <v>0.84592646149999995</v>
      </c>
      <c r="H221">
        <v>9.8278009080000004</v>
      </c>
      <c r="I221">
        <v>4.9959021452871699</v>
      </c>
      <c r="J221">
        <v>4.7812025524673762</v>
      </c>
      <c r="K221">
        <v>6.9430661587867588</v>
      </c>
      <c r="L221">
        <v>4.6697339979058388</v>
      </c>
      <c r="M221">
        <v>6.8197966832629229</v>
      </c>
      <c r="N221">
        <v>7.4940958616206208</v>
      </c>
      <c r="O221">
        <v>7.2426983920896664</v>
      </c>
      <c r="P221">
        <v>8.42572448684877</v>
      </c>
    </row>
    <row r="222" spans="1:16" x14ac:dyDescent="0.3">
      <c r="A222">
        <v>10.846906951798536</v>
      </c>
      <c r="B222">
        <v>3.6900768649391011</v>
      </c>
      <c r="C222">
        <v>5.0364979536219829</v>
      </c>
      <c r="D222">
        <v>78.739999999999995</v>
      </c>
      <c r="E222">
        <v>11.66917993</v>
      </c>
      <c r="F222">
        <v>7.5345593252859668</v>
      </c>
      <c r="G222">
        <v>3.7939033997</v>
      </c>
      <c r="H222">
        <v>4.9361063810000001</v>
      </c>
      <c r="I222">
        <v>4.5294910041060295</v>
      </c>
      <c r="J222">
        <v>5.0250333359601775</v>
      </c>
      <c r="K222">
        <v>3.4931653456447878</v>
      </c>
      <c r="L222">
        <v>5.5478463376439722</v>
      </c>
      <c r="M222">
        <v>6.0812562316680188</v>
      </c>
      <c r="N222">
        <v>6.5201083558089206</v>
      </c>
      <c r="O222">
        <v>7.2269675677775815</v>
      </c>
      <c r="P222">
        <v>8.3907117238540891</v>
      </c>
    </row>
    <row r="223" spans="1:16" x14ac:dyDescent="0.3">
      <c r="A223">
        <v>10.772749567980506</v>
      </c>
      <c r="B223">
        <v>3.7395610614822301</v>
      </c>
      <c r="C223">
        <v>4.7314503518984212</v>
      </c>
      <c r="D223">
        <v>81.61</v>
      </c>
      <c r="E223">
        <v>10.00503949</v>
      </c>
      <c r="F223">
        <v>8.0517147827160525</v>
      </c>
      <c r="G223">
        <v>2.1918628099999999</v>
      </c>
      <c r="H223">
        <v>3.4040140509999999</v>
      </c>
      <c r="I223">
        <v>6.3622215171280425</v>
      </c>
      <c r="J223">
        <v>2.6925703011573412</v>
      </c>
      <c r="K223">
        <v>2.4419647855129534</v>
      </c>
      <c r="L223">
        <v>4.0529762623944841</v>
      </c>
      <c r="M223">
        <v>6.0350615072422977</v>
      </c>
      <c r="N223">
        <v>7.5567945613829703</v>
      </c>
      <c r="O223">
        <v>6.9358062053383795</v>
      </c>
      <c r="P223">
        <v>8.263255342975901</v>
      </c>
    </row>
    <row r="224" spans="1:16" x14ac:dyDescent="0.3">
      <c r="A224">
        <v>9.4854689783563444</v>
      </c>
      <c r="B224">
        <v>3.0752417833757817</v>
      </c>
      <c r="C224">
        <v>4.7702608058536837</v>
      </c>
      <c r="D224">
        <v>45.69</v>
      </c>
      <c r="E224">
        <v>9.7201941620000003</v>
      </c>
      <c r="F224">
        <v>3.7459928754766718</v>
      </c>
      <c r="G224">
        <v>0.69990250129999998</v>
      </c>
      <c r="H224">
        <v>8.8291340760000008</v>
      </c>
      <c r="I224">
        <v>2.5206131398705875</v>
      </c>
      <c r="J224">
        <v>3.089379280834939</v>
      </c>
      <c r="K224">
        <v>4.7921255373894294</v>
      </c>
      <c r="L224">
        <v>3.1624883255243406</v>
      </c>
      <c r="M224">
        <v>5.0181204925748704</v>
      </c>
      <c r="N224">
        <v>6.4254961878279406</v>
      </c>
      <c r="O224">
        <v>5.0124842796684099</v>
      </c>
      <c r="P224">
        <v>6.5580448331933914</v>
      </c>
    </row>
    <row r="225" spans="1:16" x14ac:dyDescent="0.3">
      <c r="A225">
        <v>10.860574678602852</v>
      </c>
      <c r="B225">
        <v>3.9685712944148626</v>
      </c>
      <c r="C225">
        <v>4.3529839492211506</v>
      </c>
      <c r="D225">
        <v>83</v>
      </c>
      <c r="E225">
        <v>13.42582088</v>
      </c>
      <c r="F225">
        <v>6.5909152768231047</v>
      </c>
      <c r="G225">
        <v>2.4834497429</v>
      </c>
      <c r="H225">
        <v>7.9859777440000004</v>
      </c>
      <c r="I225">
        <v>4.8613378973424641</v>
      </c>
      <c r="J225">
        <v>3.1356370914246217</v>
      </c>
      <c r="K225">
        <v>6.7843865583614242</v>
      </c>
      <c r="L225">
        <v>4.9303457938836939</v>
      </c>
      <c r="M225">
        <v>6.6721838324610596</v>
      </c>
      <c r="N225">
        <v>6.4318020798684383</v>
      </c>
      <c r="O225">
        <v>6.842374157196323</v>
      </c>
      <c r="P225">
        <v>8.4733500586835913</v>
      </c>
    </row>
    <row r="226" spans="1:16" x14ac:dyDescent="0.3">
      <c r="A226">
        <v>9.5960108527561676</v>
      </c>
      <c r="B226">
        <v>2.9779198925133761</v>
      </c>
      <c r="C226">
        <v>4.8682265186134677</v>
      </c>
      <c r="D226">
        <v>52.25</v>
      </c>
      <c r="E226">
        <v>4.9086808309999999</v>
      </c>
      <c r="F226">
        <v>3.4497863957489998</v>
      </c>
      <c r="G226">
        <v>0.42044986449999999</v>
      </c>
      <c r="H226">
        <v>7.0722542180000003</v>
      </c>
      <c r="I226">
        <v>3.3148060031144326</v>
      </c>
      <c r="J226">
        <v>1.2008782853634274</v>
      </c>
      <c r="K226">
        <v>4.9628940617873667</v>
      </c>
      <c r="L226">
        <v>2.9838271249093276</v>
      </c>
      <c r="M226">
        <v>6.4149555510038185</v>
      </c>
      <c r="N226">
        <v>7.2945668555275027</v>
      </c>
      <c r="O226">
        <v>3.9533987333297707</v>
      </c>
      <c r="P226">
        <v>5.867511534983552</v>
      </c>
    </row>
    <row r="227" spans="1:16" x14ac:dyDescent="0.3">
      <c r="A227">
        <v>8.6365749484363175</v>
      </c>
      <c r="B227">
        <v>3.0373376916244132</v>
      </c>
      <c r="C227">
        <v>4.2783313983351166</v>
      </c>
      <c r="D227">
        <v>38.299999999999997</v>
      </c>
      <c r="E227">
        <v>25.807948400000001</v>
      </c>
      <c r="F227">
        <v>5.8292067951917259</v>
      </c>
      <c r="G227">
        <v>26.760182061799998</v>
      </c>
      <c r="H227">
        <v>17.9992439</v>
      </c>
      <c r="I227">
        <v>2.3383340838273168</v>
      </c>
      <c r="J227">
        <v>5.9338608809957041</v>
      </c>
      <c r="K227">
        <v>4.4100556662572563</v>
      </c>
      <c r="L227">
        <v>5.7345634140971855</v>
      </c>
      <c r="M227">
        <v>4.430942331586567</v>
      </c>
      <c r="N227">
        <v>6.8540954510035306</v>
      </c>
      <c r="O227">
        <v>4.6060386407720451</v>
      </c>
      <c r="P227">
        <v>6.8851845251564097</v>
      </c>
    </row>
    <row r="228" spans="1:16" x14ac:dyDescent="0.3">
      <c r="A228">
        <v>10.467152275317837</v>
      </c>
      <c r="B228">
        <v>4.1182898601434426</v>
      </c>
      <c r="C228">
        <v>5.3773133727745348</v>
      </c>
      <c r="D228">
        <v>72.2</v>
      </c>
      <c r="E228">
        <v>13.707089979999999</v>
      </c>
      <c r="F228">
        <v>10.149057418166933</v>
      </c>
      <c r="G228">
        <v>28.09819116489</v>
      </c>
      <c r="H228">
        <v>11.720485180499999</v>
      </c>
      <c r="I228">
        <v>6.0572425341820963</v>
      </c>
      <c r="J228">
        <v>5.5493916275328488</v>
      </c>
      <c r="K228">
        <v>7.5403205158564148</v>
      </c>
      <c r="L228">
        <v>3.2423963840612502</v>
      </c>
      <c r="M228">
        <v>7.2360118175539192</v>
      </c>
      <c r="N228">
        <v>6.8703521698909027</v>
      </c>
      <c r="O228">
        <v>6.5372783867012441</v>
      </c>
      <c r="P228">
        <v>7.0675060819503646</v>
      </c>
    </row>
    <row r="229" spans="1:16" x14ac:dyDescent="0.3">
      <c r="A229">
        <v>8.8857176517121186</v>
      </c>
      <c r="B229">
        <v>2.7315800079534953</v>
      </c>
      <c r="C229">
        <v>4.6007604774993913</v>
      </c>
      <c r="D229">
        <v>40.35</v>
      </c>
      <c r="E229">
        <v>4.3273849919999998</v>
      </c>
      <c r="F229">
        <v>2.1560416587608868</v>
      </c>
      <c r="G229">
        <v>9.7547673599999996E-2</v>
      </c>
      <c r="H229">
        <v>8.5004687079999997</v>
      </c>
      <c r="I229">
        <v>1.6306534593081494</v>
      </c>
      <c r="J229">
        <v>1.1530259049517544</v>
      </c>
      <c r="K229">
        <v>3.6413281437408931</v>
      </c>
      <c r="L229">
        <v>1.3720794710144391</v>
      </c>
      <c r="M229">
        <v>5.5642149883146272</v>
      </c>
      <c r="N229">
        <v>5.9021491790267824</v>
      </c>
      <c r="O229">
        <v>2.6857025555928278</v>
      </c>
      <c r="P229">
        <v>5.1242200775597073</v>
      </c>
    </row>
    <row r="230" spans="1:16" x14ac:dyDescent="0.3">
      <c r="A230">
        <v>9.9858506429612515</v>
      </c>
      <c r="B230">
        <v>3.0375004821892428</v>
      </c>
      <c r="C230">
        <v>4.8250283463107717</v>
      </c>
      <c r="D230">
        <v>70.489999999999995</v>
      </c>
      <c r="E230">
        <v>16.279679420000001</v>
      </c>
      <c r="F230">
        <v>7.7080061814928387</v>
      </c>
      <c r="G230">
        <v>15.3284150066</v>
      </c>
      <c r="H230">
        <v>15.815839349999999</v>
      </c>
      <c r="I230">
        <v>1.5407965953512122</v>
      </c>
      <c r="J230">
        <v>4.7298441939313669</v>
      </c>
      <c r="K230">
        <v>2.2236872757439685</v>
      </c>
      <c r="L230">
        <v>4.312108993231389</v>
      </c>
      <c r="M230">
        <v>5.6358211984019686</v>
      </c>
      <c r="N230">
        <v>6.6476074955282218</v>
      </c>
      <c r="O230">
        <v>5.823544106266656</v>
      </c>
      <c r="P230">
        <v>7.9768113509720262</v>
      </c>
    </row>
    <row r="231" spans="1:16" x14ac:dyDescent="0.3">
      <c r="A231">
        <v>11.030914029720199</v>
      </c>
      <c r="B231">
        <v>3.794317391068565</v>
      </c>
      <c r="C231">
        <v>4.8558510802953894</v>
      </c>
      <c r="D231">
        <v>89.81</v>
      </c>
      <c r="E231">
        <v>13.74682076</v>
      </c>
      <c r="F231">
        <v>7.4266257912481022</v>
      </c>
      <c r="G231">
        <v>3.3990550719999999</v>
      </c>
      <c r="H231">
        <v>7.8935395570000004</v>
      </c>
      <c r="I231">
        <v>2.9074805761808351</v>
      </c>
      <c r="J231">
        <v>3.6248420148613749</v>
      </c>
      <c r="K231">
        <v>3.5657114916345525</v>
      </c>
      <c r="L231">
        <v>5.6438831918739121</v>
      </c>
      <c r="M231">
        <v>6.0179411153962521</v>
      </c>
      <c r="N231">
        <v>6.3090047018419764</v>
      </c>
      <c r="O231">
        <v>7.5149015786292788</v>
      </c>
      <c r="P231">
        <v>8.857372067098181</v>
      </c>
    </row>
    <row r="232" spans="1:16" x14ac:dyDescent="0.3">
      <c r="A232">
        <v>9.7673814195391362</v>
      </c>
      <c r="B232">
        <v>3.5701868620186845</v>
      </c>
      <c r="C232">
        <v>4.9122871710784795</v>
      </c>
      <c r="D232">
        <v>76.5</v>
      </c>
      <c r="E232">
        <v>13.387651760000001</v>
      </c>
      <c r="F232">
        <v>7.0559097622321918</v>
      </c>
      <c r="G232">
        <v>11.4747977018</v>
      </c>
      <c r="H232">
        <v>11.42619706</v>
      </c>
      <c r="I232">
        <v>3.62878045364539</v>
      </c>
      <c r="J232">
        <v>3.6485830809415702</v>
      </c>
      <c r="K232">
        <v>2.4248076493194541</v>
      </c>
      <c r="L232">
        <v>3.8438918332623357</v>
      </c>
      <c r="M232">
        <v>7.2621471978290675</v>
      </c>
      <c r="N232">
        <v>6.5057291912094142</v>
      </c>
      <c r="O232">
        <v>5.9979641351987194</v>
      </c>
      <c r="P232">
        <v>8.1305488817091458</v>
      </c>
    </row>
    <row r="233" spans="1:16" x14ac:dyDescent="0.3">
      <c r="A233">
        <v>10.835474452516607</v>
      </c>
      <c r="B233">
        <v>2.9977264828905272</v>
      </c>
      <c r="C233">
        <v>5.1113249181041835</v>
      </c>
      <c r="D233">
        <v>88.71</v>
      </c>
      <c r="E233">
        <v>9.2721492699999999</v>
      </c>
      <c r="F233">
        <v>6.9020753898244296</v>
      </c>
      <c r="G233">
        <v>4.9179199351999996</v>
      </c>
      <c r="H233">
        <v>7.1339889139999997</v>
      </c>
      <c r="I233">
        <v>2.2476063240799564</v>
      </c>
      <c r="J233">
        <v>3.868740276277248</v>
      </c>
      <c r="K233">
        <v>3.1360622569606673</v>
      </c>
      <c r="L233">
        <v>5.7243112582502569</v>
      </c>
      <c r="M233">
        <v>5.8742974344012753</v>
      </c>
      <c r="N233">
        <v>6.4484871810488951</v>
      </c>
      <c r="O233">
        <v>7.5212956978178003</v>
      </c>
      <c r="P233">
        <v>8.9110761175928879</v>
      </c>
    </row>
    <row r="234" spans="1:16" x14ac:dyDescent="0.3">
      <c r="A234">
        <v>10.687617380807945</v>
      </c>
      <c r="B234">
        <v>4.1546836083341461</v>
      </c>
      <c r="C234">
        <v>4.5478588192749783</v>
      </c>
      <c r="D234">
        <v>77.819999999999993</v>
      </c>
      <c r="E234">
        <v>23.714629200000001</v>
      </c>
      <c r="F234">
        <v>7.3892856344335067</v>
      </c>
      <c r="G234">
        <v>4.2278375461</v>
      </c>
      <c r="H234">
        <v>6.7219413289999999</v>
      </c>
      <c r="I234">
        <v>3.0724024758748589</v>
      </c>
      <c r="J234">
        <v>5.4223930888563547</v>
      </c>
      <c r="K234">
        <v>3.469564843842678</v>
      </c>
      <c r="L234">
        <v>5.4128853771670382</v>
      </c>
      <c r="M234">
        <v>4.7195334673608045</v>
      </c>
      <c r="N234">
        <v>7.1791316424636262</v>
      </c>
      <c r="O234">
        <v>6.8662939426264398</v>
      </c>
      <c r="P234">
        <v>8.2788119742962571</v>
      </c>
    </row>
    <row r="235" spans="1:16" x14ac:dyDescent="0.3">
      <c r="A235">
        <v>10.753852134294116</v>
      </c>
      <c r="B235">
        <v>4.151174597848577</v>
      </c>
      <c r="C235">
        <v>4.7212629049749451</v>
      </c>
      <c r="D235">
        <v>81.27</v>
      </c>
      <c r="E235">
        <v>14.96353856</v>
      </c>
      <c r="F235">
        <v>7.7338016676342622</v>
      </c>
      <c r="G235">
        <v>4.6025310270000004</v>
      </c>
      <c r="H235">
        <v>7.9494773209999998</v>
      </c>
      <c r="I235">
        <v>5.049537734910821</v>
      </c>
      <c r="J235">
        <v>6.2498854767499061</v>
      </c>
      <c r="K235">
        <v>5.0446532314652499</v>
      </c>
      <c r="L235">
        <v>6.3721399296301513</v>
      </c>
      <c r="M235">
        <v>4.6174820964043635</v>
      </c>
      <c r="N235">
        <v>6.6268161341291476</v>
      </c>
      <c r="O235">
        <v>7.1778905668352557</v>
      </c>
      <c r="P235">
        <v>8.3455158941561933</v>
      </c>
    </row>
    <row r="236" spans="1:16" x14ac:dyDescent="0.3">
      <c r="A236">
        <v>10.162615817569847</v>
      </c>
      <c r="B236">
        <v>3.9178804685758841</v>
      </c>
      <c r="C236">
        <v>4.6650415830254817</v>
      </c>
      <c r="D236">
        <v>51.65</v>
      </c>
      <c r="E236">
        <v>9.7532691259999993</v>
      </c>
      <c r="F236">
        <v>4.7050485870613894</v>
      </c>
      <c r="G236">
        <v>1.9701942126</v>
      </c>
      <c r="H236">
        <v>4.7851518469999998</v>
      </c>
      <c r="I236">
        <v>3.3609233073890934</v>
      </c>
      <c r="J236">
        <v>4.5250502031678295</v>
      </c>
      <c r="K236">
        <v>0.58833458514931203</v>
      </c>
      <c r="L236">
        <v>4.1732414488802698</v>
      </c>
      <c r="M236">
        <v>5.2269395472236404</v>
      </c>
      <c r="N236">
        <v>5.902771333577232</v>
      </c>
      <c r="O236">
        <v>5.1600379748513223</v>
      </c>
      <c r="P236">
        <v>7.7018027356032759</v>
      </c>
    </row>
    <row r="237" spans="1:16" x14ac:dyDescent="0.3">
      <c r="A237">
        <v>9.5552058579554178</v>
      </c>
      <c r="B237">
        <v>3.3889493604203418</v>
      </c>
      <c r="C237">
        <v>4.7715317232033163</v>
      </c>
      <c r="D237">
        <v>68.02</v>
      </c>
      <c r="E237">
        <v>22.731680369999999</v>
      </c>
      <c r="F237">
        <v>7.6356597933249315</v>
      </c>
      <c r="G237">
        <v>21.578294523299999</v>
      </c>
      <c r="H237">
        <v>17.478134090000001</v>
      </c>
      <c r="I237">
        <v>2.6274912105586763</v>
      </c>
      <c r="J237">
        <v>4.3269552746504969</v>
      </c>
      <c r="K237">
        <v>1.2837564638575818</v>
      </c>
      <c r="L237">
        <v>4.1955030813384795</v>
      </c>
      <c r="M237">
        <v>5.4721477818372355</v>
      </c>
      <c r="N237">
        <v>5.9358632453657822</v>
      </c>
      <c r="O237">
        <v>5.1268336686179188</v>
      </c>
      <c r="P237">
        <v>7.7426061719826631</v>
      </c>
    </row>
    <row r="238" spans="1:16" x14ac:dyDescent="0.3">
      <c r="A238">
        <v>10.736396675471232</v>
      </c>
      <c r="B238">
        <v>4.0791156201001293</v>
      </c>
      <c r="C238">
        <v>4.6671115875282743</v>
      </c>
      <c r="D238">
        <v>94.82</v>
      </c>
      <c r="E238">
        <v>20.85931678</v>
      </c>
      <c r="F238">
        <v>6.1939318078905972</v>
      </c>
      <c r="G238">
        <v>6.7730443700000004E-2</v>
      </c>
      <c r="H238">
        <v>4.3677272389999997</v>
      </c>
      <c r="I238">
        <v>6.7556479578896464</v>
      </c>
      <c r="J238">
        <v>5.093763570083004</v>
      </c>
      <c r="K238">
        <v>4.1870422892249994</v>
      </c>
      <c r="L238">
        <v>5.0545428569297224</v>
      </c>
      <c r="M238">
        <v>9.0545767396805807</v>
      </c>
      <c r="N238">
        <v>7.6777611225152347</v>
      </c>
      <c r="O238">
        <v>7.0457476566006969</v>
      </c>
      <c r="P238">
        <v>8.8585882993692877</v>
      </c>
    </row>
    <row r="239" spans="1:16" x14ac:dyDescent="0.3">
      <c r="A239">
        <v>7.2875606403097235</v>
      </c>
      <c r="B239">
        <v>0.96798794919928333</v>
      </c>
      <c r="C239">
        <v>4.2720722500058281</v>
      </c>
      <c r="D239">
        <v>10.07</v>
      </c>
      <c r="E239">
        <v>6.8707992999999998</v>
      </c>
      <c r="F239">
        <v>2.3342457552732001</v>
      </c>
      <c r="G239">
        <v>2.1826704858000001</v>
      </c>
      <c r="H239">
        <v>5.9735623520000001</v>
      </c>
      <c r="I239">
        <v>0.89770939427373253</v>
      </c>
      <c r="J239">
        <v>1.4194555633863841</v>
      </c>
      <c r="K239">
        <v>3.2893462648836804</v>
      </c>
      <c r="L239">
        <v>1.9586944707331104</v>
      </c>
      <c r="M239">
        <v>2.8776284655241535</v>
      </c>
      <c r="N239">
        <v>4.9519692536531945</v>
      </c>
      <c r="O239">
        <v>2.4971446260104311</v>
      </c>
      <c r="P239">
        <v>5.083097575276982</v>
      </c>
    </row>
    <row r="240" spans="1:16" x14ac:dyDescent="0.3">
      <c r="A240">
        <v>10.863297438323778</v>
      </c>
      <c r="B240">
        <v>3.7817652126987649</v>
      </c>
      <c r="C240">
        <v>4.6561484307527206</v>
      </c>
      <c r="D240">
        <v>74.89</v>
      </c>
      <c r="E240">
        <v>21.191380559999999</v>
      </c>
      <c r="F240">
        <v>8.5544063123138798</v>
      </c>
      <c r="G240">
        <v>5.7764951517999998</v>
      </c>
      <c r="H240">
        <v>9.3335689730000002</v>
      </c>
      <c r="I240">
        <v>2.3502020478664365</v>
      </c>
      <c r="J240">
        <v>3.0741208870931351</v>
      </c>
      <c r="K240">
        <v>2.6836936563495115</v>
      </c>
      <c r="L240">
        <v>4.6815365541464677</v>
      </c>
      <c r="M240">
        <v>6.0556108039315832</v>
      </c>
      <c r="N240">
        <v>5.7835169834187008</v>
      </c>
      <c r="O240">
        <v>6.6905458300041092</v>
      </c>
      <c r="P240">
        <v>8.0961292039295074</v>
      </c>
    </row>
    <row r="241" spans="1:16" x14ac:dyDescent="0.3">
      <c r="A241">
        <v>10.424956336400598</v>
      </c>
      <c r="B241">
        <v>3.8339020552361074</v>
      </c>
      <c r="C241">
        <v>4.8003257007621327</v>
      </c>
      <c r="D241">
        <v>68.87</v>
      </c>
      <c r="E241">
        <v>13.9800325</v>
      </c>
      <c r="F241">
        <v>7.0356862767326254</v>
      </c>
      <c r="G241">
        <v>10.689809041</v>
      </c>
      <c r="H241">
        <v>8.7250494229999997</v>
      </c>
      <c r="I241">
        <v>4.1261425851338212</v>
      </c>
      <c r="J241">
        <v>4.8875893962517418</v>
      </c>
      <c r="K241">
        <v>6.5674948205114223</v>
      </c>
      <c r="L241">
        <v>5.1655152937581574</v>
      </c>
      <c r="M241">
        <v>6.6082733830353186</v>
      </c>
      <c r="N241">
        <v>5.7799057041782529</v>
      </c>
      <c r="O241">
        <v>7.2105106838117132</v>
      </c>
      <c r="P241">
        <v>8.895116236469935</v>
      </c>
    </row>
    <row r="242" spans="1:16" x14ac:dyDescent="0.3">
      <c r="A242">
        <v>10.554118595992994</v>
      </c>
      <c r="B242">
        <v>3.6106599676976354</v>
      </c>
      <c r="C242">
        <v>5.0796014985609785</v>
      </c>
      <c r="D242">
        <v>54.39</v>
      </c>
      <c r="E242">
        <v>7.3662026980000004</v>
      </c>
      <c r="F242">
        <v>6.263964399252572</v>
      </c>
      <c r="G242">
        <v>2.1046517192</v>
      </c>
      <c r="H242">
        <v>6.2070513280000004</v>
      </c>
      <c r="I242">
        <v>2.791292144269879</v>
      </c>
      <c r="J242">
        <v>6.1668891322870865</v>
      </c>
      <c r="K242">
        <v>2.7480136225591569</v>
      </c>
      <c r="L242">
        <v>4.997885006734057</v>
      </c>
      <c r="M242">
        <v>4.5020327638043653</v>
      </c>
      <c r="N242">
        <v>6.4348413508845113</v>
      </c>
      <c r="O242">
        <v>6.1378813963865113</v>
      </c>
      <c r="P242">
        <v>7.483640631158587</v>
      </c>
    </row>
    <row r="243" spans="1:16" x14ac:dyDescent="0.3">
      <c r="A243">
        <v>10.782450179144284</v>
      </c>
      <c r="B243">
        <v>3.9184738586034875</v>
      </c>
      <c r="C243">
        <v>4.637734176861354</v>
      </c>
      <c r="D243">
        <v>79.05</v>
      </c>
      <c r="E243">
        <v>17.45941084</v>
      </c>
      <c r="F243">
        <v>6.8970989911155351</v>
      </c>
      <c r="G243">
        <v>9.2283284369</v>
      </c>
      <c r="H243">
        <v>10.13859864</v>
      </c>
      <c r="I243">
        <v>3.4794157923803102</v>
      </c>
      <c r="J243">
        <v>5.3401199042978922</v>
      </c>
      <c r="K243">
        <v>6.064909102187733</v>
      </c>
      <c r="L243">
        <v>7.7185316935156605</v>
      </c>
      <c r="M243">
        <v>5.1635436840134155</v>
      </c>
      <c r="N243">
        <v>6.4958391998889295</v>
      </c>
      <c r="O243">
        <v>7.3551562248008517</v>
      </c>
      <c r="P243">
        <v>8.5487315088523133</v>
      </c>
    </row>
    <row r="244" spans="1:16" x14ac:dyDescent="0.3">
      <c r="A244">
        <v>9.5253700659462002</v>
      </c>
      <c r="B244">
        <v>3.2058319389355447</v>
      </c>
      <c r="C244">
        <v>4.7036571327027454</v>
      </c>
      <c r="D244">
        <v>69.75</v>
      </c>
      <c r="E244">
        <v>8.2429045569999992</v>
      </c>
      <c r="F244">
        <v>5.6064270499733802</v>
      </c>
      <c r="G244">
        <v>5.3885826060999999</v>
      </c>
      <c r="H244">
        <v>5.441726461</v>
      </c>
      <c r="I244">
        <v>3.6212633729043118</v>
      </c>
      <c r="J244">
        <v>4.039631885848384</v>
      </c>
      <c r="K244">
        <v>1.5800430440446738</v>
      </c>
      <c r="L244">
        <v>4.4307495455484069</v>
      </c>
      <c r="M244">
        <v>6.9361575093189272</v>
      </c>
      <c r="N244">
        <v>6.4218651313717672</v>
      </c>
      <c r="O244">
        <v>4.5603341365430596</v>
      </c>
      <c r="P244">
        <v>7.5562294865969468</v>
      </c>
    </row>
    <row r="245" spans="1:16" x14ac:dyDescent="0.3">
      <c r="A245">
        <v>9.5720625571364284</v>
      </c>
      <c r="B245">
        <v>3.1404740413854579</v>
      </c>
      <c r="C245">
        <v>5.0772341912007457</v>
      </c>
      <c r="D245">
        <v>63.64</v>
      </c>
      <c r="E245">
        <v>10.211717119999999</v>
      </c>
      <c r="F245">
        <v>6.2186396776378396</v>
      </c>
      <c r="G245">
        <v>2.4016599670000001</v>
      </c>
      <c r="H245">
        <v>3.6966875240000001</v>
      </c>
      <c r="I245">
        <v>5.0490570039955793</v>
      </c>
      <c r="J245">
        <v>3.0029518825833348</v>
      </c>
      <c r="K245">
        <v>1.6001282195122337</v>
      </c>
      <c r="L245">
        <v>3.4246775115632797</v>
      </c>
      <c r="M245">
        <v>6.5550158688715587</v>
      </c>
      <c r="N245">
        <v>6.4829301420986045</v>
      </c>
      <c r="O245">
        <v>4.866242962998407</v>
      </c>
      <c r="P245">
        <v>7.9129250972569922</v>
      </c>
    </row>
    <row r="246" spans="1:16" x14ac:dyDescent="0.3">
      <c r="A246">
        <v>11.659291638281204</v>
      </c>
      <c r="B246">
        <v>3.983132465509573</v>
      </c>
      <c r="C246">
        <v>4.9913165497098557</v>
      </c>
      <c r="D246">
        <v>90.03</v>
      </c>
      <c r="E246">
        <v>8.8119166710000005</v>
      </c>
      <c r="F246">
        <v>7.6660455599860287</v>
      </c>
      <c r="G246">
        <v>2.8678949187999998</v>
      </c>
      <c r="H246">
        <v>4.019119366</v>
      </c>
      <c r="I246">
        <v>6.6683444896891437</v>
      </c>
      <c r="J246">
        <v>4.7440851576356886</v>
      </c>
      <c r="K246">
        <v>4.4183147451813571</v>
      </c>
      <c r="L246">
        <v>5.099765885978111</v>
      </c>
      <c r="M246">
        <v>5.7745639278698597</v>
      </c>
      <c r="N246">
        <v>6.2134160520107615</v>
      </c>
      <c r="O246">
        <v>7.4564215570581203</v>
      </c>
      <c r="P246">
        <v>8.6023235650945029</v>
      </c>
    </row>
    <row r="247" spans="1:16" x14ac:dyDescent="0.3">
      <c r="A247">
        <v>9.1936010479718853</v>
      </c>
      <c r="B247">
        <v>2.8208627942116435</v>
      </c>
      <c r="C247">
        <v>4.3747502257031057</v>
      </c>
      <c r="D247">
        <v>37.18</v>
      </c>
      <c r="E247">
        <v>16.509816310000001</v>
      </c>
      <c r="F247">
        <v>5.8363964884062449</v>
      </c>
      <c r="G247">
        <v>16.995107878999999</v>
      </c>
      <c r="H247">
        <v>17.28430582</v>
      </c>
      <c r="I247">
        <v>2.9343034267157133</v>
      </c>
      <c r="J247">
        <v>2.7744071055923758</v>
      </c>
      <c r="K247">
        <v>4.6920073915312734</v>
      </c>
      <c r="L247">
        <v>2.1908023600101534</v>
      </c>
      <c r="M247">
        <v>5.5016537457147887</v>
      </c>
      <c r="N247">
        <v>6.3917883073672668</v>
      </c>
      <c r="O247">
        <v>3.9223928839024658</v>
      </c>
      <c r="P247">
        <v>5.8017361875489728</v>
      </c>
    </row>
    <row r="248" spans="1:16" x14ac:dyDescent="0.3">
      <c r="A248">
        <v>10.888202994524125</v>
      </c>
      <c r="B248">
        <v>3.7522801322567707</v>
      </c>
      <c r="C248">
        <v>4.7747441699595434</v>
      </c>
      <c r="D248">
        <v>91.42</v>
      </c>
      <c r="E248">
        <v>19.81420267</v>
      </c>
      <c r="F248">
        <v>8.2996659137456721</v>
      </c>
      <c r="G248">
        <v>11.9111806219</v>
      </c>
      <c r="H248">
        <v>12.848269520000001</v>
      </c>
      <c r="I248">
        <v>5.8477604920722603</v>
      </c>
      <c r="J248">
        <v>4.7909024740820341</v>
      </c>
      <c r="K248">
        <v>2.9215857655334747</v>
      </c>
      <c r="L248">
        <v>5.0424942549968126</v>
      </c>
      <c r="M248">
        <v>5.8635088490404002</v>
      </c>
      <c r="N248">
        <v>6.3023609731813011</v>
      </c>
      <c r="O248">
        <v>6.9263855708321644</v>
      </c>
      <c r="P248">
        <v>8.2093021748927946</v>
      </c>
    </row>
    <row r="249" spans="1:16" x14ac:dyDescent="0.3">
      <c r="A249">
        <v>10.556515616499246</v>
      </c>
      <c r="B249">
        <v>3.7506722446760015</v>
      </c>
      <c r="C249">
        <v>4.692173229609665</v>
      </c>
      <c r="D249">
        <v>81.23</v>
      </c>
      <c r="E249">
        <v>9.3053502510000001</v>
      </c>
      <c r="F249">
        <v>5.0164028594083048</v>
      </c>
      <c r="G249">
        <v>1.1840408654000001</v>
      </c>
      <c r="H249">
        <v>8.0338169950000005</v>
      </c>
      <c r="I249">
        <v>6.3536674162719304</v>
      </c>
      <c r="J249">
        <v>5.450587958083986</v>
      </c>
      <c r="K249">
        <v>6.9790686082994871</v>
      </c>
      <c r="L249">
        <v>5.8359369715527816</v>
      </c>
      <c r="M249">
        <v>7.639836530284895</v>
      </c>
      <c r="N249">
        <v>7.5852816468572906</v>
      </c>
      <c r="O249">
        <v>6.1603008039699887</v>
      </c>
      <c r="P249">
        <v>8.2162975010304269</v>
      </c>
    </row>
    <row r="250" spans="1:16" x14ac:dyDescent="0.3">
      <c r="A250">
        <v>11.52001030809344</v>
      </c>
      <c r="B250">
        <v>3.4264298415087389</v>
      </c>
      <c r="C250">
        <v>4.7511734801079344</v>
      </c>
      <c r="D250">
        <v>93.49</v>
      </c>
      <c r="E250">
        <v>18.461854429999999</v>
      </c>
      <c r="F250">
        <v>6.8142161675099064</v>
      </c>
      <c r="G250">
        <v>1.0322311189</v>
      </c>
      <c r="H250">
        <v>6.9256516359999996</v>
      </c>
      <c r="I250">
        <v>6.0043828964039241</v>
      </c>
      <c r="J250">
        <v>2.2711875585154764</v>
      </c>
      <c r="K250">
        <v>4.8830938990647841</v>
      </c>
      <c r="L250">
        <v>5.4228546336902275</v>
      </c>
      <c r="M250">
        <v>7.6753653157629902</v>
      </c>
      <c r="N250">
        <v>6.5353334965142924</v>
      </c>
      <c r="O250">
        <v>7.4026161328177258</v>
      </c>
      <c r="P250">
        <v>8.6118169065666983</v>
      </c>
    </row>
    <row r="251" spans="1:16" x14ac:dyDescent="0.3">
      <c r="A251">
        <v>9.5389964273973895</v>
      </c>
      <c r="B251">
        <v>2.8838015166196174</v>
      </c>
      <c r="C251">
        <v>4.8744336729158544</v>
      </c>
      <c r="D251">
        <v>61.95</v>
      </c>
      <c r="E251">
        <v>5.873991996</v>
      </c>
      <c r="F251">
        <v>5.4218761001253943</v>
      </c>
      <c r="G251">
        <v>7.0435262674999999</v>
      </c>
      <c r="H251">
        <v>7.3326895070000004</v>
      </c>
      <c r="I251">
        <v>0.27279549211591692</v>
      </c>
      <c r="J251">
        <v>2.8165818697288589</v>
      </c>
      <c r="K251">
        <v>1.8579407119809728</v>
      </c>
      <c r="L251">
        <v>4.6241051541277383</v>
      </c>
      <c r="M251">
        <v>4.5717122200667921</v>
      </c>
      <c r="N251">
        <v>5.9254250134134976</v>
      </c>
      <c r="O251">
        <v>4.6386226195586664</v>
      </c>
      <c r="P251">
        <v>7.4156087663231887</v>
      </c>
    </row>
    <row r="252" spans="1:16" x14ac:dyDescent="0.3">
      <c r="A252">
        <v>10.051735128996331</v>
      </c>
      <c r="B252">
        <v>3.7554203627630951</v>
      </c>
      <c r="C252">
        <v>4.7543657523499441</v>
      </c>
      <c r="D252">
        <v>55.25</v>
      </c>
      <c r="E252">
        <v>3.68836955</v>
      </c>
      <c r="F252">
        <v>5.0484794061312392</v>
      </c>
      <c r="G252">
        <v>3.9060445344999999</v>
      </c>
      <c r="H252">
        <v>5.0379520949999996</v>
      </c>
      <c r="I252">
        <v>0.86202571230028924</v>
      </c>
      <c r="J252">
        <v>5.019658013758308</v>
      </c>
      <c r="K252">
        <v>1.960638000968399</v>
      </c>
      <c r="L252">
        <v>3.9905390970880985</v>
      </c>
      <c r="M252">
        <v>5.5563050733601562</v>
      </c>
      <c r="N252">
        <v>7.2992011960849625</v>
      </c>
      <c r="O252">
        <v>5.8237745991447714</v>
      </c>
      <c r="P252">
        <v>8.3362468733478643</v>
      </c>
    </row>
    <row r="253" spans="1:16" x14ac:dyDescent="0.3">
      <c r="A253">
        <v>10.089136899422757</v>
      </c>
      <c r="B253">
        <v>4.0815890490342888</v>
      </c>
      <c r="C253">
        <v>4.6591847742943298</v>
      </c>
      <c r="D253">
        <v>83.76</v>
      </c>
      <c r="E253">
        <v>25.721317200000001</v>
      </c>
      <c r="F253">
        <v>7.8012022605186155</v>
      </c>
      <c r="G253">
        <v>17.985490200699999</v>
      </c>
      <c r="H253">
        <v>10.427929349999999</v>
      </c>
      <c r="I253">
        <v>4.4488570913100141</v>
      </c>
      <c r="J253">
        <v>6.9915333263905737</v>
      </c>
      <c r="K253">
        <v>6.7078946338272356</v>
      </c>
      <c r="L253">
        <v>7.9245091310737008</v>
      </c>
      <c r="M253">
        <v>5.9891348774105637</v>
      </c>
      <c r="N253">
        <v>7.7206554141839767</v>
      </c>
      <c r="O253">
        <v>6.8060318389166277</v>
      </c>
      <c r="P253">
        <v>8.6747658569945418</v>
      </c>
    </row>
    <row r="254" spans="1:16" x14ac:dyDescent="0.3">
      <c r="A254">
        <v>9.561841957140917</v>
      </c>
      <c r="B254">
        <v>3.428107205926167</v>
      </c>
      <c r="C254">
        <v>4.9573751544553719</v>
      </c>
      <c r="D254">
        <v>49</v>
      </c>
      <c r="E254">
        <v>7.9720855750000004</v>
      </c>
      <c r="F254">
        <v>3.6298333267452585</v>
      </c>
      <c r="G254">
        <v>0.2372972334</v>
      </c>
      <c r="H254">
        <v>7.156679102</v>
      </c>
      <c r="I254">
        <v>3.0954575291599</v>
      </c>
      <c r="J254">
        <v>2.9956545130439447</v>
      </c>
      <c r="K254">
        <v>4.6380721807638583</v>
      </c>
      <c r="L254">
        <v>5.2123926483078717</v>
      </c>
      <c r="M254">
        <v>5.1574275801314924</v>
      </c>
      <c r="N254">
        <v>5.439671814313483</v>
      </c>
      <c r="O254">
        <v>4.9789126000887221</v>
      </c>
      <c r="P254">
        <v>8.0472859479252463</v>
      </c>
    </row>
    <row r="255" spans="1:16" x14ac:dyDescent="0.3">
      <c r="A255">
        <v>10.881193182111749</v>
      </c>
      <c r="B255">
        <v>3.6632908191229285</v>
      </c>
      <c r="C255">
        <v>5.0144945044219762</v>
      </c>
      <c r="D255">
        <v>71</v>
      </c>
      <c r="E255">
        <v>45.156971349999999</v>
      </c>
      <c r="F255">
        <v>10.101972946724526</v>
      </c>
      <c r="G255">
        <v>28.910765615999999</v>
      </c>
      <c r="H255">
        <v>23.54167751</v>
      </c>
      <c r="I255">
        <v>6.4628116157980742</v>
      </c>
      <c r="J255">
        <v>4.8512643158106963</v>
      </c>
      <c r="K255">
        <v>7.4299259351362155</v>
      </c>
      <c r="L255">
        <v>5.3167327898910406</v>
      </c>
      <c r="M255">
        <v>7.8984407019411975</v>
      </c>
      <c r="N255">
        <v>6.7072794607494615</v>
      </c>
      <c r="O255">
        <v>7.0427690907177958</v>
      </c>
      <c r="P255">
        <v>8.7789399144750462</v>
      </c>
    </row>
    <row r="256" spans="1:16" x14ac:dyDescent="0.3">
      <c r="A256">
        <v>9.8084623321270179</v>
      </c>
      <c r="B256">
        <v>2.9714612337370609</v>
      </c>
      <c r="C256">
        <v>4.7059200890882344</v>
      </c>
      <c r="D256">
        <v>74.44</v>
      </c>
      <c r="E256">
        <v>7.104378047</v>
      </c>
      <c r="F256">
        <v>6.773026879021355</v>
      </c>
      <c r="G256">
        <v>16.0958338969</v>
      </c>
      <c r="H256">
        <v>11.53101461</v>
      </c>
      <c r="I256">
        <v>2.3028757402387696</v>
      </c>
      <c r="J256">
        <v>4.2055359055002661</v>
      </c>
      <c r="K256">
        <v>1.8103992551409753</v>
      </c>
      <c r="L256">
        <v>3.7255377455295351</v>
      </c>
      <c r="M256">
        <v>6.1447146888098114</v>
      </c>
      <c r="N256">
        <v>6.0688019656959247</v>
      </c>
      <c r="O256">
        <v>4.792703937331992</v>
      </c>
      <c r="P256">
        <v>7.9487958966666206</v>
      </c>
    </row>
    <row r="257" spans="1:16" x14ac:dyDescent="0.3">
      <c r="A257">
        <v>10.126030923778305</v>
      </c>
      <c r="B257">
        <v>3.7592292911576646</v>
      </c>
      <c r="C257">
        <v>4.6597530637583828</v>
      </c>
      <c r="D257">
        <v>67.34</v>
      </c>
      <c r="E257">
        <v>5.8038780030000003</v>
      </c>
      <c r="F257">
        <v>6.5273341797771902</v>
      </c>
      <c r="G257">
        <v>1.9235242239999999</v>
      </c>
      <c r="H257">
        <v>3.9659860679999999</v>
      </c>
      <c r="I257">
        <v>5.3328535704811371</v>
      </c>
      <c r="J257">
        <v>4.3241895184759667</v>
      </c>
      <c r="K257">
        <v>1.678659674355091</v>
      </c>
      <c r="L257">
        <v>5.4334970962608242</v>
      </c>
      <c r="M257">
        <v>6.8950765480087206</v>
      </c>
      <c r="N257">
        <v>6.5321093849289342</v>
      </c>
      <c r="O257">
        <v>6.4061065236580319</v>
      </c>
      <c r="P257">
        <v>8.3573164834688161</v>
      </c>
    </row>
    <row r="258" spans="1:16" x14ac:dyDescent="0.3">
      <c r="A258">
        <v>10.368321592451126</v>
      </c>
      <c r="B258">
        <v>3.7471264151125685</v>
      </c>
      <c r="C258">
        <v>4.7194805321655018</v>
      </c>
      <c r="D258">
        <v>67.09</v>
      </c>
      <c r="E258">
        <v>6.4672310609999997</v>
      </c>
      <c r="F258">
        <v>5.6560720356598031</v>
      </c>
      <c r="G258">
        <v>1.5321288609999999</v>
      </c>
      <c r="H258">
        <v>5.2355035699999997</v>
      </c>
      <c r="I258">
        <v>2.2734300966515795</v>
      </c>
      <c r="J258">
        <v>5.9830187377300774</v>
      </c>
      <c r="K258">
        <v>1.4334475578407488</v>
      </c>
      <c r="L258">
        <v>4.2956484387702174</v>
      </c>
      <c r="M258">
        <v>4.5852237616236726</v>
      </c>
      <c r="N258">
        <v>6.8185743252002871</v>
      </c>
      <c r="O258">
        <v>6.0450467681530817</v>
      </c>
      <c r="P258">
        <v>7.9331717296320852</v>
      </c>
    </row>
    <row r="259" spans="1:16" x14ac:dyDescent="0.3">
      <c r="A259">
        <v>10.99529339649126</v>
      </c>
      <c r="B259">
        <v>3.8575896073519953</v>
      </c>
      <c r="C259">
        <v>4.7958731868099616</v>
      </c>
      <c r="D259">
        <v>92.77</v>
      </c>
      <c r="E259">
        <v>13.376577810000001</v>
      </c>
      <c r="F259">
        <v>7.5795623614787528</v>
      </c>
      <c r="G259">
        <v>9.1668057611999991</v>
      </c>
      <c r="H259">
        <v>10.67239635</v>
      </c>
      <c r="I259">
        <v>0.88955794044588354</v>
      </c>
      <c r="J259">
        <v>4.1222509108672263</v>
      </c>
      <c r="K259">
        <v>3.5741466548690957</v>
      </c>
      <c r="L259">
        <v>5.3569641867214894</v>
      </c>
      <c r="M259">
        <v>5.5832962620603261</v>
      </c>
      <c r="N259">
        <v>6.8906499079042547</v>
      </c>
      <c r="O259">
        <v>7.5675928892487727</v>
      </c>
      <c r="P259">
        <v>8.5461543976571281</v>
      </c>
    </row>
    <row r="260" spans="1:16" x14ac:dyDescent="0.3">
      <c r="A260">
        <v>11.389808227723144</v>
      </c>
      <c r="B260">
        <v>4.1234482154146379</v>
      </c>
      <c r="C260">
        <v>4.8452888415082631</v>
      </c>
      <c r="D260">
        <v>85.19</v>
      </c>
      <c r="E260">
        <v>24.855031260000001</v>
      </c>
      <c r="F260">
        <v>8.7538343529050628</v>
      </c>
      <c r="G260">
        <v>1.4684737818</v>
      </c>
      <c r="H260">
        <v>5.5854395309999996</v>
      </c>
      <c r="I260">
        <v>6.7166539468509594</v>
      </c>
      <c r="J260">
        <v>6.4008359679698081</v>
      </c>
      <c r="K260">
        <v>4.0318922623311844</v>
      </c>
      <c r="L260">
        <v>5.3074554585261327</v>
      </c>
      <c r="M260">
        <v>7.6936700946552579</v>
      </c>
      <c r="N260">
        <v>7.2299245596100166</v>
      </c>
      <c r="O260">
        <v>7.8079679595114104</v>
      </c>
      <c r="P260">
        <v>8.165941804794036</v>
      </c>
    </row>
    <row r="261" spans="1:16" x14ac:dyDescent="0.3">
      <c r="A261">
        <v>9.33617975681533</v>
      </c>
      <c r="B261">
        <v>3.0311261699757983</v>
      </c>
      <c r="C261">
        <v>4.4884116253778954</v>
      </c>
      <c r="D261">
        <v>43.07</v>
      </c>
      <c r="E261">
        <v>1.8394267179999999</v>
      </c>
      <c r="F261">
        <v>3.2651213498064577</v>
      </c>
      <c r="G261">
        <v>1.6546374215999999</v>
      </c>
      <c r="H261">
        <v>3.8259026939999998</v>
      </c>
      <c r="I261">
        <v>4.3574064867105982</v>
      </c>
      <c r="J261">
        <v>6.1809137452941236</v>
      </c>
      <c r="K261">
        <v>1.1332813059562539</v>
      </c>
      <c r="L261">
        <v>3.9688139398035607</v>
      </c>
      <c r="M261">
        <v>5.1674443133979011</v>
      </c>
      <c r="N261">
        <v>7.253675115094758</v>
      </c>
      <c r="O261">
        <v>4.5778700462768001</v>
      </c>
      <c r="P261">
        <v>6.8884118656310918</v>
      </c>
    </row>
    <row r="262" spans="1:16" x14ac:dyDescent="0.3">
      <c r="A262">
        <v>8.1803208747736846</v>
      </c>
      <c r="B262">
        <v>3.3258776139220405</v>
      </c>
      <c r="C262">
        <v>4.80352912047967</v>
      </c>
      <c r="D262">
        <v>28.71</v>
      </c>
      <c r="E262">
        <v>4.3924176370000003</v>
      </c>
      <c r="F262">
        <v>3.73179073179872</v>
      </c>
      <c r="G262">
        <v>0.89124977419999996</v>
      </c>
      <c r="H262">
        <v>2.58609117</v>
      </c>
      <c r="I262">
        <v>4.276783042606751</v>
      </c>
      <c r="J262">
        <v>4.3222251592110323</v>
      </c>
      <c r="K262">
        <v>4.0426402969918707</v>
      </c>
      <c r="L262">
        <v>4.0597737829354807</v>
      </c>
      <c r="M262">
        <v>5.6125993984521836</v>
      </c>
      <c r="N262">
        <v>5.9091704183212101</v>
      </c>
      <c r="O262">
        <v>3.2710681949660319</v>
      </c>
      <c r="P262">
        <v>7.1403424902392274</v>
      </c>
    </row>
    <row r="263" spans="1:16" x14ac:dyDescent="0.3">
      <c r="A263">
        <v>10.631325972886003</v>
      </c>
      <c r="B263">
        <v>3.9533562761752576</v>
      </c>
      <c r="C263">
        <v>4.7951291699112577</v>
      </c>
      <c r="D263">
        <v>85.38</v>
      </c>
      <c r="E263">
        <v>21.39265923</v>
      </c>
      <c r="F263">
        <v>7.0034460485771604</v>
      </c>
      <c r="G263">
        <v>4.6673754474000004</v>
      </c>
      <c r="H263">
        <v>8.2314345259999993</v>
      </c>
      <c r="I263">
        <v>1.2509181545434105</v>
      </c>
      <c r="J263">
        <v>4.21679746494772</v>
      </c>
      <c r="K263">
        <v>4.6943482998288388</v>
      </c>
      <c r="L263">
        <v>5.4911700759708637</v>
      </c>
      <c r="M263">
        <v>4.8197495663701115</v>
      </c>
      <c r="N263">
        <v>6.203265837475028</v>
      </c>
      <c r="O263">
        <v>6.5447948064314589</v>
      </c>
      <c r="P263">
        <v>8.2888823626894599</v>
      </c>
    </row>
    <row r="264" spans="1:16" x14ac:dyDescent="0.3">
      <c r="A264">
        <v>10.815589523788828</v>
      </c>
      <c r="B264">
        <v>3.8302850159746336</v>
      </c>
      <c r="C264">
        <v>4.560277417097355</v>
      </c>
      <c r="D264">
        <v>69.73</v>
      </c>
      <c r="E264">
        <v>18.105683039999999</v>
      </c>
      <c r="F264">
        <v>6.1469693300401813</v>
      </c>
      <c r="G264">
        <v>9.5092092682999994</v>
      </c>
      <c r="H264">
        <v>12.83810637</v>
      </c>
      <c r="I264">
        <v>3.7326321822622428</v>
      </c>
      <c r="J264">
        <v>4.024776795038056</v>
      </c>
      <c r="K264">
        <v>6.7103593520553355</v>
      </c>
      <c r="L264">
        <v>6.678258546212156</v>
      </c>
      <c r="M264">
        <v>5.0446768110391611</v>
      </c>
      <c r="N264">
        <v>6.7142955893948635</v>
      </c>
      <c r="O264">
        <v>7.2302950099312682</v>
      </c>
      <c r="P264">
        <v>8.2968777921073418</v>
      </c>
    </row>
    <row r="265" spans="1:16" x14ac:dyDescent="0.3">
      <c r="A265">
        <v>11.122516443016048</v>
      </c>
      <c r="B265">
        <v>3.8260613507255679</v>
      </c>
      <c r="C265">
        <v>4.6694586758704535</v>
      </c>
      <c r="D265">
        <v>79</v>
      </c>
      <c r="E265">
        <v>12.72958582</v>
      </c>
      <c r="F265">
        <v>5.3446034054828706</v>
      </c>
      <c r="G265">
        <v>0.87595663109999999</v>
      </c>
      <c r="H265">
        <v>8.8883722919999997</v>
      </c>
      <c r="I265">
        <v>5.1283212903230462</v>
      </c>
      <c r="J265">
        <v>4.7825754169165045</v>
      </c>
      <c r="K265">
        <v>6.9509340658137084</v>
      </c>
      <c r="L265">
        <v>4.7499943662072299</v>
      </c>
      <c r="M265">
        <v>6.8558261326329752</v>
      </c>
      <c r="N265">
        <v>7.5021288404414594</v>
      </c>
      <c r="O265">
        <v>7.3218849799873817</v>
      </c>
      <c r="P265">
        <v>8.4412489198347078</v>
      </c>
    </row>
    <row r="266" spans="1:16" x14ac:dyDescent="0.3">
      <c r="A266">
        <v>10.79072015681027</v>
      </c>
      <c r="B266">
        <v>3.6809173894894993</v>
      </c>
      <c r="C266">
        <v>5.072231992312906</v>
      </c>
      <c r="D266">
        <v>80.03</v>
      </c>
      <c r="E266">
        <v>12.83668275</v>
      </c>
      <c r="F266">
        <v>7.5594836078387218</v>
      </c>
      <c r="G266">
        <v>3.8894678239</v>
      </c>
      <c r="H266">
        <v>5.1414289960000001</v>
      </c>
      <c r="I266">
        <v>5.38681778639579</v>
      </c>
      <c r="J266">
        <v>5.0046937781707852</v>
      </c>
      <c r="K266">
        <v>3.5517903369192192</v>
      </c>
      <c r="L266">
        <v>5.5904453142901449</v>
      </c>
      <c r="M266">
        <v>6.061887235535778</v>
      </c>
      <c r="N266">
        <v>6.5446272665447527</v>
      </c>
      <c r="O266">
        <v>7.2605250897241342</v>
      </c>
      <c r="P266">
        <v>8.4543097010260766</v>
      </c>
    </row>
    <row r="267" spans="1:16" x14ac:dyDescent="0.3">
      <c r="A267">
        <v>10.708645586157767</v>
      </c>
      <c r="B267">
        <v>3.733297323343737</v>
      </c>
      <c r="C267">
        <v>4.7104306966455844</v>
      </c>
      <c r="D267">
        <v>80.72</v>
      </c>
      <c r="E267">
        <v>11.35660992</v>
      </c>
      <c r="F267">
        <v>8.0956977161612969</v>
      </c>
      <c r="G267">
        <v>2.0574097482</v>
      </c>
      <c r="H267">
        <v>3.0958755490000001</v>
      </c>
      <c r="I267">
        <v>6.3753738660690464</v>
      </c>
      <c r="J267">
        <v>3.0419903000736674</v>
      </c>
      <c r="K267">
        <v>2.4347098404905472</v>
      </c>
      <c r="L267">
        <v>4.2172405032809808</v>
      </c>
      <c r="M267">
        <v>5.9550308577825453</v>
      </c>
      <c r="N267">
        <v>7.502325638171798</v>
      </c>
      <c r="O267">
        <v>6.9617767848390582</v>
      </c>
      <c r="P267">
        <v>8.322504566306252</v>
      </c>
    </row>
    <row r="268" spans="1:16" x14ac:dyDescent="0.3">
      <c r="A268">
        <v>9.4166225662149809</v>
      </c>
      <c r="B268">
        <v>3.0951560041707729</v>
      </c>
      <c r="C268">
        <v>4.8187481324326003</v>
      </c>
      <c r="D268">
        <v>48.56</v>
      </c>
      <c r="E268">
        <v>10.492703069999999</v>
      </c>
      <c r="F268">
        <v>3.7836503603377327</v>
      </c>
      <c r="G268">
        <v>0.54802962089999996</v>
      </c>
      <c r="H268">
        <v>8.8151486680000009</v>
      </c>
      <c r="I268">
        <v>2.6422714302167378</v>
      </c>
      <c r="J268">
        <v>2.9272875453443987</v>
      </c>
      <c r="K268">
        <v>4.8506355618492023</v>
      </c>
      <c r="L268">
        <v>3.1747981057400048</v>
      </c>
      <c r="M268">
        <v>5.0464078762787654</v>
      </c>
      <c r="N268">
        <v>6.3984976259227544</v>
      </c>
      <c r="O268">
        <v>4.9318542060791852</v>
      </c>
      <c r="P268">
        <v>6.5901861119737708</v>
      </c>
    </row>
    <row r="269" spans="1:16" x14ac:dyDescent="0.3">
      <c r="A269">
        <v>10.868511304089857</v>
      </c>
      <c r="B269">
        <v>3.9276956447268794</v>
      </c>
      <c r="C269">
        <v>4.374876130645041</v>
      </c>
      <c r="D269">
        <v>83</v>
      </c>
      <c r="E269">
        <v>13.783504089999999</v>
      </c>
      <c r="F269">
        <v>6.7298652415767206</v>
      </c>
      <c r="G269">
        <v>2.2703780323</v>
      </c>
      <c r="H269">
        <v>7.3226091159999998</v>
      </c>
      <c r="I269">
        <v>4.8669710228498495</v>
      </c>
      <c r="J269">
        <v>3.193511251650818</v>
      </c>
      <c r="K269">
        <v>6.7783739019027172</v>
      </c>
      <c r="L269">
        <v>4.9090414072423183</v>
      </c>
      <c r="M269">
        <v>6.7048628356784787</v>
      </c>
      <c r="N269">
        <v>6.4387657147761548</v>
      </c>
      <c r="O269">
        <v>6.8495098081215069</v>
      </c>
      <c r="P269">
        <v>8.4412437087223111</v>
      </c>
    </row>
    <row r="270" spans="1:16" x14ac:dyDescent="0.3">
      <c r="A270">
        <v>9.6441985545855644</v>
      </c>
      <c r="B270">
        <v>2.9455482525829773</v>
      </c>
      <c r="C270">
        <v>4.929497542636617</v>
      </c>
      <c r="D270">
        <v>55.05</v>
      </c>
      <c r="E270">
        <v>4.8616134559999997</v>
      </c>
      <c r="F270">
        <v>3.4343815298784945</v>
      </c>
      <c r="G270">
        <v>0.41541986829999999</v>
      </c>
      <c r="H270">
        <v>7.1740446880000004</v>
      </c>
      <c r="I270">
        <v>3.2512951891708286</v>
      </c>
      <c r="J270">
        <v>1.6595961010741098</v>
      </c>
      <c r="K270">
        <v>5.0434274449828838</v>
      </c>
      <c r="L270">
        <v>2.965847754520464</v>
      </c>
      <c r="M270">
        <v>6.3841597469009059</v>
      </c>
      <c r="N270">
        <v>7.2167635340915446</v>
      </c>
      <c r="O270">
        <v>4.0307868079754101</v>
      </c>
      <c r="P270">
        <v>5.9685797513066756</v>
      </c>
    </row>
    <row r="271" spans="1:16" x14ac:dyDescent="0.3">
      <c r="A271">
        <v>8.7543185402508659</v>
      </c>
      <c r="B271">
        <v>3.0069880581480288</v>
      </c>
      <c r="C271">
        <v>4.3928429271077309</v>
      </c>
      <c r="D271">
        <v>42.3</v>
      </c>
      <c r="E271">
        <v>26.274007340000001</v>
      </c>
      <c r="F271">
        <v>5.9252359542351254</v>
      </c>
      <c r="G271">
        <v>27.055577474700002</v>
      </c>
      <c r="H271">
        <v>19.555764060000001</v>
      </c>
      <c r="I271">
        <v>2.4194437804789191</v>
      </c>
      <c r="J271">
        <v>6.1646118538221968</v>
      </c>
      <c r="K271">
        <v>4.4655310381889777</v>
      </c>
      <c r="L271">
        <v>5.9822507570802026</v>
      </c>
      <c r="M271">
        <v>4.4516867535179392</v>
      </c>
      <c r="N271">
        <v>7.0143393751556591</v>
      </c>
      <c r="O271">
        <v>4.7947373614408892</v>
      </c>
      <c r="P271">
        <v>6.9430057075142537</v>
      </c>
    </row>
    <row r="272" spans="1:16" x14ac:dyDescent="0.3">
      <c r="A272">
        <v>10.510749993938903</v>
      </c>
      <c r="B272">
        <v>4.1215782244466839</v>
      </c>
      <c r="C272">
        <v>5.4406846078349584</v>
      </c>
      <c r="D272">
        <v>72.900000000000006</v>
      </c>
      <c r="E272">
        <v>16.177450400000001</v>
      </c>
      <c r="F272">
        <v>10.151576077660438</v>
      </c>
      <c r="G272">
        <v>27.272022094497601</v>
      </c>
      <c r="H272">
        <v>12.757930420000001</v>
      </c>
      <c r="I272">
        <v>6.2108894326052688</v>
      </c>
      <c r="J272">
        <v>5.4359209340269423</v>
      </c>
      <c r="K272">
        <v>7.4907783377443931</v>
      </c>
      <c r="L272">
        <v>3.1739142005172289</v>
      </c>
      <c r="M272">
        <v>7.2600870537992979</v>
      </c>
      <c r="N272">
        <v>7.0238375467694372</v>
      </c>
      <c r="O272">
        <v>6.5769822765884625</v>
      </c>
      <c r="P272">
        <v>7.1253272643082077</v>
      </c>
    </row>
    <row r="273" spans="1:16" x14ac:dyDescent="0.3">
      <c r="A273">
        <v>8.9727174993971381</v>
      </c>
      <c r="B273">
        <v>2.7128605246334985</v>
      </c>
      <c r="C273">
        <v>4.6507170009440619</v>
      </c>
      <c r="D273">
        <v>48.98</v>
      </c>
      <c r="E273">
        <v>5.1899865739999997</v>
      </c>
      <c r="F273">
        <v>2.4003705465309633</v>
      </c>
      <c r="G273">
        <v>0.12146672660000001</v>
      </c>
      <c r="H273">
        <v>8.9731080940000005</v>
      </c>
      <c r="I273">
        <v>1.7871689767217083</v>
      </c>
      <c r="J273">
        <v>1.4994869042699275</v>
      </c>
      <c r="K273">
        <v>3.674238625754088</v>
      </c>
      <c r="L273">
        <v>1.5136715392618838</v>
      </c>
      <c r="M273">
        <v>5.6582955800995229</v>
      </c>
      <c r="N273">
        <v>5.982812245182676</v>
      </c>
      <c r="O273">
        <v>2.8473557784891415</v>
      </c>
      <c r="P273">
        <v>4.9836321008357958</v>
      </c>
    </row>
    <row r="274" spans="1:16" x14ac:dyDescent="0.3">
      <c r="A274">
        <v>9.8898955990166613</v>
      </c>
      <c r="B274">
        <v>2.9957554154105011</v>
      </c>
      <c r="C274">
        <v>4.8498403678465811</v>
      </c>
      <c r="D274">
        <v>73.430000000000007</v>
      </c>
      <c r="E274">
        <v>16.081698639999999</v>
      </c>
      <c r="F274">
        <v>7.6467573280465988</v>
      </c>
      <c r="G274">
        <v>14.5308222093</v>
      </c>
      <c r="H274">
        <v>14.73108369</v>
      </c>
      <c r="I274">
        <v>2.6714852110388354</v>
      </c>
      <c r="J274">
        <v>4.5858891742095187</v>
      </c>
      <c r="K274">
        <v>2.6582399842888145</v>
      </c>
      <c r="L274">
        <v>4.4126436669731008</v>
      </c>
      <c r="M274">
        <v>5.5938683337731003</v>
      </c>
      <c r="N274">
        <v>6.6604692576031095</v>
      </c>
      <c r="O274">
        <v>5.862613245751441</v>
      </c>
      <c r="P274">
        <v>8.055155049276399</v>
      </c>
    </row>
    <row r="275" spans="1:16" x14ac:dyDescent="0.3">
      <c r="A275">
        <v>10.976918776006979</v>
      </c>
      <c r="B275">
        <v>3.7131100344140942</v>
      </c>
      <c r="C275">
        <v>4.867380592466203</v>
      </c>
      <c r="D275">
        <v>92.26</v>
      </c>
      <c r="E275">
        <v>14.216107969999999</v>
      </c>
      <c r="F275">
        <v>7.3546456537808629</v>
      </c>
      <c r="G275">
        <v>3.2830827118000001</v>
      </c>
      <c r="H275">
        <v>8.0738844939999996</v>
      </c>
      <c r="I275">
        <v>3.9486290011834222</v>
      </c>
      <c r="J275">
        <v>3.4435340521264166</v>
      </c>
      <c r="K275">
        <v>3.7124700817571421</v>
      </c>
      <c r="L275">
        <v>5.5272521505735126</v>
      </c>
      <c r="M275">
        <v>5.9038552264418023</v>
      </c>
      <c r="N275">
        <v>6.2171936293676904</v>
      </c>
      <c r="O275">
        <v>7.4720394690655523</v>
      </c>
      <c r="P275">
        <v>8.8757000667435424</v>
      </c>
    </row>
    <row r="276" spans="1:16" x14ac:dyDescent="0.3">
      <c r="A276">
        <v>9.765489054378838</v>
      </c>
      <c r="B276">
        <v>3.5213185948992778</v>
      </c>
      <c r="C276">
        <v>5.0168161531713373</v>
      </c>
      <c r="D276">
        <v>78.39</v>
      </c>
      <c r="E276">
        <v>10.751362220000001</v>
      </c>
      <c r="F276">
        <v>6.8421446636786651</v>
      </c>
      <c r="G276">
        <v>10.902937464500001</v>
      </c>
      <c r="H276">
        <v>10.543085100000001</v>
      </c>
      <c r="I276">
        <v>4.4298644244777767</v>
      </c>
      <c r="J276">
        <v>4.1746815194189502</v>
      </c>
      <c r="K276">
        <v>1.3297721355995424</v>
      </c>
      <c r="L276">
        <v>2.7160664967194332</v>
      </c>
      <c r="M276">
        <v>7.1427079241522664</v>
      </c>
      <c r="N276">
        <v>6.4737721417632219</v>
      </c>
      <c r="O276">
        <v>5.9129841764750992</v>
      </c>
      <c r="P276">
        <v>8.1492031959022064</v>
      </c>
    </row>
    <row r="277" spans="1:16" x14ac:dyDescent="0.3">
      <c r="A277">
        <v>10.766715003467674</v>
      </c>
      <c r="B277">
        <v>2.7992746411126217</v>
      </c>
      <c r="C277">
        <v>5.1485404412298088</v>
      </c>
      <c r="D277">
        <v>89.88</v>
      </c>
      <c r="E277">
        <v>8.5456708930000005</v>
      </c>
      <c r="F277">
        <v>6.711140155293851</v>
      </c>
      <c r="G277">
        <v>3.9784660544000001</v>
      </c>
      <c r="H277">
        <v>6.9093218729999997</v>
      </c>
      <c r="I277">
        <v>2.9649867977922093</v>
      </c>
      <c r="J277">
        <v>3.9458160508039355</v>
      </c>
      <c r="K277">
        <v>3.1708388519963582</v>
      </c>
      <c r="L277">
        <v>5.7482328145059789</v>
      </c>
      <c r="M277">
        <v>5.8214570040126929</v>
      </c>
      <c r="N277">
        <v>6.4357694680202533</v>
      </c>
      <c r="O277">
        <v>7.3899975288488395</v>
      </c>
      <c r="P277">
        <v>8.9173244263474736</v>
      </c>
    </row>
    <row r="278" spans="1:16" x14ac:dyDescent="0.3">
      <c r="A278">
        <v>10.61736829948298</v>
      </c>
      <c r="B278">
        <v>4.133533023263908</v>
      </c>
      <c r="C278">
        <v>4.5832312784693379</v>
      </c>
      <c r="D278">
        <v>81.44</v>
      </c>
      <c r="E278">
        <v>25.366782799999999</v>
      </c>
      <c r="F278">
        <v>7.4108104525696339</v>
      </c>
      <c r="G278">
        <v>4.0682061463999997</v>
      </c>
      <c r="H278">
        <v>6.2532523419999997</v>
      </c>
      <c r="I278">
        <v>3.134715146609393</v>
      </c>
      <c r="J278">
        <v>5.387226946412925</v>
      </c>
      <c r="K278">
        <v>3.4613885130263577</v>
      </c>
      <c r="L278">
        <v>5.4001714389290543</v>
      </c>
      <c r="M278">
        <v>4.6906600046948945</v>
      </c>
      <c r="N278">
        <v>7.1386931100015749</v>
      </c>
      <c r="O278">
        <v>6.8123100222753381</v>
      </c>
      <c r="P278">
        <v>8.3122347466813338</v>
      </c>
    </row>
    <row r="279" spans="1:16" x14ac:dyDescent="0.3">
      <c r="A279">
        <v>10.693421095533761</v>
      </c>
      <c r="B279">
        <v>4.12392474385386</v>
      </c>
      <c r="C279">
        <v>4.7360229944068539</v>
      </c>
      <c r="D279">
        <v>82.35</v>
      </c>
      <c r="E279">
        <v>15.97648575</v>
      </c>
      <c r="F279">
        <v>7.7516084988189595</v>
      </c>
      <c r="G279">
        <v>4.4142368200000002</v>
      </c>
      <c r="H279">
        <v>7.5502898460000001</v>
      </c>
      <c r="I279">
        <v>5.0570433429037669</v>
      </c>
      <c r="J279">
        <v>6.2807303281790077</v>
      </c>
      <c r="K279">
        <v>5.2096214374279528</v>
      </c>
      <c r="L279">
        <v>6.3624439577348344</v>
      </c>
      <c r="M279">
        <v>4.5844883886759371</v>
      </c>
      <c r="N279">
        <v>6.5584354179630351</v>
      </c>
      <c r="O279">
        <v>7.1412798865918132</v>
      </c>
      <c r="P279">
        <v>8.3845928281065287</v>
      </c>
    </row>
    <row r="280" spans="1:16" x14ac:dyDescent="0.3">
      <c r="A280">
        <v>10.00978263135373</v>
      </c>
      <c r="B280">
        <v>3.8711331965233287</v>
      </c>
      <c r="C280">
        <v>4.7657572506360397</v>
      </c>
      <c r="D280">
        <v>55.07</v>
      </c>
      <c r="E280">
        <v>9.0744582420000004</v>
      </c>
      <c r="F280">
        <v>4.5322741851744857</v>
      </c>
      <c r="G280">
        <v>1.6493921037999999</v>
      </c>
      <c r="H280">
        <v>5.081312123</v>
      </c>
      <c r="I280">
        <v>3.654819480098924</v>
      </c>
      <c r="J280">
        <v>4.4202328574907899</v>
      </c>
      <c r="K280">
        <v>0.93023997704550343</v>
      </c>
      <c r="L280">
        <v>4.0405756333384986</v>
      </c>
      <c r="M280">
        <v>4.9336694487975015</v>
      </c>
      <c r="N280">
        <v>6.0287989302881488</v>
      </c>
      <c r="O280">
        <v>5.0483802605374812</v>
      </c>
      <c r="P280">
        <v>7.710782867081396</v>
      </c>
    </row>
    <row r="281" spans="1:16" x14ac:dyDescent="0.3">
      <c r="A281">
        <v>9.4640519248568111</v>
      </c>
      <c r="B281">
        <v>3.4011054460903503</v>
      </c>
      <c r="C281">
        <v>4.7649052441092499</v>
      </c>
      <c r="D281">
        <v>70.58</v>
      </c>
      <c r="E281">
        <v>17.941988980000001</v>
      </c>
      <c r="F281">
        <v>7.3130405643935914</v>
      </c>
      <c r="G281">
        <v>17.449857236300002</v>
      </c>
      <c r="H281">
        <v>16.265479710000001</v>
      </c>
      <c r="I281">
        <v>1.6566306726116733</v>
      </c>
      <c r="J281">
        <v>4.4750289308827487</v>
      </c>
      <c r="K281">
        <v>1.8950416960566716</v>
      </c>
      <c r="L281">
        <v>4.2449729096479158</v>
      </c>
      <c r="M281">
        <v>5.4381944844522669</v>
      </c>
      <c r="N281">
        <v>5.5189785069826796</v>
      </c>
      <c r="O281">
        <v>5.0956835895014647</v>
      </c>
      <c r="P281">
        <v>7.7805844858383795</v>
      </c>
    </row>
    <row r="282" spans="1:16" x14ac:dyDescent="0.3">
      <c r="A282">
        <v>10.699507156016702</v>
      </c>
      <c r="B282">
        <v>4.0127069232828623</v>
      </c>
      <c r="C282">
        <v>4.6837040636421978</v>
      </c>
      <c r="D282">
        <v>96.21</v>
      </c>
      <c r="E282">
        <v>14.32770111</v>
      </c>
      <c r="F282">
        <v>5.777628885377827</v>
      </c>
      <c r="G282">
        <v>0.1656591409</v>
      </c>
      <c r="H282">
        <v>4.0865319729999996</v>
      </c>
      <c r="I282">
        <v>7.100782005729096</v>
      </c>
      <c r="J282">
        <v>5.3268574041370753</v>
      </c>
      <c r="K282">
        <v>3.0831128111659631</v>
      </c>
      <c r="L282">
        <v>4.748120574754874</v>
      </c>
      <c r="M282">
        <v>9.0407989517249518</v>
      </c>
      <c r="N282">
        <v>7.6399927080262735</v>
      </c>
      <c r="O282">
        <v>7.0144350447657153</v>
      </c>
      <c r="P282">
        <v>8.923397531625012</v>
      </c>
    </row>
    <row r="283" spans="1:16" x14ac:dyDescent="0.3">
      <c r="A283">
        <v>7.2772477266314839</v>
      </c>
      <c r="B283">
        <v>0.89594274473500068</v>
      </c>
      <c r="C283">
        <v>4.2262496331020394</v>
      </c>
      <c r="D283">
        <v>12.58</v>
      </c>
      <c r="E283">
        <v>6.6322564860000002</v>
      </c>
      <c r="F283">
        <v>2.2869242343911891</v>
      </c>
      <c r="G283">
        <v>1.9800508912000001</v>
      </c>
      <c r="H283">
        <v>5.311031088</v>
      </c>
      <c r="I283">
        <v>1.0033920064025861</v>
      </c>
      <c r="J283">
        <v>1.3957086416672442</v>
      </c>
      <c r="K283">
        <v>3.3045828041611633</v>
      </c>
      <c r="L283">
        <v>2.0233233432248352</v>
      </c>
      <c r="M283">
        <v>2.4615681438635457</v>
      </c>
      <c r="N283">
        <v>4.9372020657303235</v>
      </c>
      <c r="O283">
        <v>2.5054054609291221</v>
      </c>
      <c r="P283">
        <v>5.1099974018897658</v>
      </c>
    </row>
    <row r="284" spans="1:16" x14ac:dyDescent="0.3">
      <c r="A284">
        <v>10.803181313502913</v>
      </c>
      <c r="B284">
        <v>3.7592872072550736</v>
      </c>
      <c r="C284">
        <v>4.6744163587249057</v>
      </c>
      <c r="D284">
        <v>76.92</v>
      </c>
      <c r="E284">
        <v>21.985522880000001</v>
      </c>
      <c r="F284">
        <v>8.5035220885171299</v>
      </c>
      <c r="G284">
        <v>5.6520449276000004</v>
      </c>
      <c r="H284">
        <v>9.0536747920000007</v>
      </c>
      <c r="I284">
        <v>2.4086128985405688</v>
      </c>
      <c r="J284">
        <v>3.1115162540458789</v>
      </c>
      <c r="K284">
        <v>2.6199219922077761</v>
      </c>
      <c r="L284">
        <v>4.6752659823085514</v>
      </c>
      <c r="M284">
        <v>5.983928345543851</v>
      </c>
      <c r="N284">
        <v>5.8663512194938781</v>
      </c>
      <c r="O284">
        <v>6.638425016540439</v>
      </c>
      <c r="P284">
        <v>8.155331703438204</v>
      </c>
    </row>
    <row r="285" spans="1:16" x14ac:dyDescent="0.3">
      <c r="A285">
        <v>10.389795048488393</v>
      </c>
      <c r="B285">
        <v>3.8433318860117227</v>
      </c>
      <c r="C285">
        <v>4.7859906166557789</v>
      </c>
      <c r="D285">
        <v>70.8</v>
      </c>
      <c r="E285">
        <v>15.84569875</v>
      </c>
      <c r="F285">
        <v>7.0600784666629561</v>
      </c>
      <c r="G285">
        <v>11.700661546999999</v>
      </c>
      <c r="H285">
        <v>8.8560180479999993</v>
      </c>
      <c r="I285">
        <v>4.21966890398211</v>
      </c>
      <c r="J285">
        <v>4.8505055628407971</v>
      </c>
      <c r="K285">
        <v>6.5393925349642439</v>
      </c>
      <c r="L285">
        <v>5.1164394965376401</v>
      </c>
      <c r="M285">
        <v>6.6576424003478909</v>
      </c>
      <c r="N285">
        <v>5.6216390125568099</v>
      </c>
      <c r="O285">
        <v>7.210795971535604</v>
      </c>
      <c r="P285">
        <v>9.0186233448574828</v>
      </c>
    </row>
    <row r="286" spans="1:16" x14ac:dyDescent="0.3">
      <c r="A286">
        <v>10.457774883712654</v>
      </c>
      <c r="B286">
        <v>3.5948308197663832</v>
      </c>
      <c r="C286">
        <v>5.091908014224992</v>
      </c>
      <c r="D286">
        <v>55.83</v>
      </c>
      <c r="E286">
        <v>7.0712478550000002</v>
      </c>
      <c r="F286">
        <v>6.1362288852842841</v>
      </c>
      <c r="G286">
        <v>1.8647775037000001</v>
      </c>
      <c r="H286">
        <v>5.1815802980000001</v>
      </c>
      <c r="I286">
        <v>2.8418906218358937</v>
      </c>
      <c r="J286">
        <v>6.2196018127412058</v>
      </c>
      <c r="K286">
        <v>2.6829947805237313</v>
      </c>
      <c r="L286">
        <v>4.9539719008291945</v>
      </c>
      <c r="M286">
        <v>4.4206976590326512</v>
      </c>
      <c r="N286">
        <v>6.3654529735340057</v>
      </c>
      <c r="O286">
        <v>6.0943344505144523</v>
      </c>
      <c r="P286">
        <v>7.5245685495181238</v>
      </c>
    </row>
    <row r="287" spans="1:16" x14ac:dyDescent="0.3">
      <c r="A287">
        <v>10.791440536378527</v>
      </c>
      <c r="B287">
        <v>3.9122108308092707</v>
      </c>
      <c r="C287">
        <v>4.6994798654588328</v>
      </c>
      <c r="D287">
        <v>79.5</v>
      </c>
      <c r="E287">
        <v>17.404786730000001</v>
      </c>
      <c r="F287">
        <v>6.8739922379799481</v>
      </c>
      <c r="G287">
        <v>9.1467510049000005</v>
      </c>
      <c r="H287">
        <v>10.240178609999999</v>
      </c>
      <c r="I287">
        <v>3.5533180891753271</v>
      </c>
      <c r="J287">
        <v>5.388426639786152</v>
      </c>
      <c r="K287">
        <v>6.0800870176825743</v>
      </c>
      <c r="L287">
        <v>7.7181453651126786</v>
      </c>
      <c r="M287">
        <v>5.2248521077542538</v>
      </c>
      <c r="N287">
        <v>6.6182361272307757</v>
      </c>
      <c r="O287">
        <v>7.3521705022891046</v>
      </c>
      <c r="P287">
        <v>8.5338043569017827</v>
      </c>
    </row>
    <row r="288" spans="1:16" x14ac:dyDescent="0.3">
      <c r="A288">
        <v>9.5340891504643572</v>
      </c>
      <c r="B288">
        <v>3.1373335554090787</v>
      </c>
      <c r="C288">
        <v>4.8467036024138919</v>
      </c>
      <c r="D288">
        <v>73.12</v>
      </c>
      <c r="E288">
        <v>9.7776512160000006</v>
      </c>
      <c r="F288">
        <v>5.804726596153543</v>
      </c>
      <c r="G288">
        <v>6.1379203253999997</v>
      </c>
      <c r="H288">
        <v>5.9600967799999998</v>
      </c>
      <c r="I288">
        <v>4.641711078378564</v>
      </c>
      <c r="J288">
        <v>3.9342438440438698</v>
      </c>
      <c r="K288">
        <v>1.7747595946904975</v>
      </c>
      <c r="L288">
        <v>4.552543133807383</v>
      </c>
      <c r="M288">
        <v>6.8852402237564689</v>
      </c>
      <c r="N288">
        <v>6.4576621292189413</v>
      </c>
      <c r="O288">
        <v>4.5215069623993571</v>
      </c>
      <c r="P288">
        <v>7.5582346270940137</v>
      </c>
    </row>
    <row r="289" spans="1:16" x14ac:dyDescent="0.3">
      <c r="A289">
        <v>9.5708778467292124</v>
      </c>
      <c r="B289">
        <v>3.1017599475224178</v>
      </c>
      <c r="C289">
        <v>5.1030929243985588</v>
      </c>
      <c r="D289">
        <v>67.23</v>
      </c>
      <c r="E289">
        <v>10.42150357</v>
      </c>
      <c r="F289">
        <v>6.2912112663347024</v>
      </c>
      <c r="G289">
        <v>2.265137562</v>
      </c>
      <c r="H289">
        <v>3.6347502930000002</v>
      </c>
      <c r="I289">
        <v>5.1339769177862484</v>
      </c>
      <c r="J289">
        <v>3.0951206562214906</v>
      </c>
      <c r="K289">
        <v>1.6135161152972752</v>
      </c>
      <c r="L289">
        <v>3.5968137964242088</v>
      </c>
      <c r="M289">
        <v>6.5227337278234119</v>
      </c>
      <c r="N289">
        <v>6.5043663710664745</v>
      </c>
      <c r="O289">
        <v>4.8548431368929643</v>
      </c>
      <c r="P289">
        <v>7.8859718017849225</v>
      </c>
    </row>
    <row r="290" spans="1:16" x14ac:dyDescent="0.3">
      <c r="A290">
        <v>11.578235563365496</v>
      </c>
      <c r="B290">
        <v>3.9139239486842503</v>
      </c>
      <c r="C290">
        <v>4.962844630259907</v>
      </c>
      <c r="D290">
        <v>91.95</v>
      </c>
      <c r="E290">
        <v>8.4062685629999994</v>
      </c>
      <c r="F290">
        <v>7.4305267009538012</v>
      </c>
      <c r="G290">
        <v>2.780490989</v>
      </c>
      <c r="H290">
        <v>4.0773430910000004</v>
      </c>
      <c r="I290">
        <v>6.720750525118115</v>
      </c>
      <c r="J290">
        <v>4.7721930410222217</v>
      </c>
      <c r="K290">
        <v>4.5843385487924104</v>
      </c>
      <c r="L290">
        <v>5.3244427124401268</v>
      </c>
      <c r="M290">
        <v>5.7357290428079084</v>
      </c>
      <c r="N290">
        <v>6.2184690738168831</v>
      </c>
      <c r="O290">
        <v>7.2264587542574574</v>
      </c>
      <c r="P290">
        <v>8.3753791118471579</v>
      </c>
    </row>
    <row r="291" spans="1:16" x14ac:dyDescent="0.3">
      <c r="A291">
        <v>9.1922782291577736</v>
      </c>
      <c r="B291">
        <v>2.8354982658146288</v>
      </c>
      <c r="C291">
        <v>4.4231685780050567</v>
      </c>
      <c r="D291">
        <v>39.75</v>
      </c>
      <c r="E291">
        <v>16.335066189999999</v>
      </c>
      <c r="F291">
        <v>5.8981194105337513</v>
      </c>
      <c r="G291">
        <v>16.858755251800002</v>
      </c>
      <c r="H291">
        <v>16.507422819999999</v>
      </c>
      <c r="I291">
        <v>2.8941323649515884</v>
      </c>
      <c r="J291">
        <v>2.7833108410043725</v>
      </c>
      <c r="K291">
        <v>4.7539171689902258</v>
      </c>
      <c r="L291">
        <v>2.3711704834624903</v>
      </c>
      <c r="M291">
        <v>5.508544525389989</v>
      </c>
      <c r="N291">
        <v>6.4442971979617303</v>
      </c>
      <c r="O291">
        <v>3.8811592707725286</v>
      </c>
      <c r="P291">
        <v>5.4736848832895193</v>
      </c>
    </row>
    <row r="292" spans="1:16" x14ac:dyDescent="0.3">
      <c r="A292">
        <v>10.809222770470766</v>
      </c>
      <c r="B292">
        <v>3.7560185132868775</v>
      </c>
      <c r="C292">
        <v>4.7659275648662058</v>
      </c>
      <c r="D292">
        <v>92.86</v>
      </c>
      <c r="E292">
        <v>20.045153989999999</v>
      </c>
      <c r="F292">
        <v>8.2501221943362015</v>
      </c>
      <c r="G292">
        <v>10.5297491602</v>
      </c>
      <c r="H292">
        <v>12.49318109</v>
      </c>
      <c r="I292">
        <v>5.9625675096800004</v>
      </c>
      <c r="J292">
        <v>4.7714148557461495</v>
      </c>
      <c r="K292">
        <v>3.0043573926437093</v>
      </c>
      <c r="L292">
        <v>4.9540642136294322</v>
      </c>
      <c r="M292">
        <v>5.8449917923616663</v>
      </c>
      <c r="N292">
        <v>6.327731823370641</v>
      </c>
      <c r="O292">
        <v>6.8667096292445846</v>
      </c>
      <c r="P292">
        <v>8.3830726058230507</v>
      </c>
    </row>
    <row r="293" spans="1:16" x14ac:dyDescent="0.3">
      <c r="A293">
        <v>10.59588445170537</v>
      </c>
      <c r="B293">
        <v>3.7395586034205825</v>
      </c>
      <c r="C293">
        <v>4.7020246273519737</v>
      </c>
      <c r="D293">
        <v>81.64</v>
      </c>
      <c r="E293">
        <v>9.7877147939999993</v>
      </c>
      <c r="F293">
        <v>5.0806510119021207</v>
      </c>
      <c r="G293">
        <v>1.1266211165</v>
      </c>
      <c r="H293">
        <v>7.6728785930000001</v>
      </c>
      <c r="I293">
        <v>6.3533146147473873</v>
      </c>
      <c r="J293">
        <v>5.622335960964592</v>
      </c>
      <c r="K293">
        <v>7.1601994468521175</v>
      </c>
      <c r="L293">
        <v>5.7784769241860721</v>
      </c>
      <c r="M293">
        <v>7.6165171459781327</v>
      </c>
      <c r="N293">
        <v>7.6479552153713612</v>
      </c>
      <c r="O293">
        <v>6.2042305865683591</v>
      </c>
      <c r="P293">
        <v>8.2311098403281537</v>
      </c>
    </row>
    <row r="294" spans="1:16" x14ac:dyDescent="0.3">
      <c r="A294">
        <v>11.52946788158954</v>
      </c>
      <c r="B294">
        <v>3.326956217899752</v>
      </c>
      <c r="C294">
        <v>4.7507413093073101</v>
      </c>
      <c r="D294">
        <v>94.65</v>
      </c>
      <c r="E294">
        <v>18.829193929999999</v>
      </c>
      <c r="F294">
        <v>6.8000850601323579</v>
      </c>
      <c r="G294">
        <v>0.79372305590000003</v>
      </c>
      <c r="H294">
        <v>7.0755273929999998</v>
      </c>
      <c r="I294">
        <v>6.153693228153994</v>
      </c>
      <c r="J294">
        <v>1.7880500727306363</v>
      </c>
      <c r="K294">
        <v>4.7058208048149153</v>
      </c>
      <c r="L294">
        <v>5.3035677114220903</v>
      </c>
      <c r="M294">
        <v>7.6584762914615627</v>
      </c>
      <c r="N294">
        <v>6.5262932129430897</v>
      </c>
      <c r="O294">
        <v>7.4052598107076086</v>
      </c>
      <c r="P294">
        <v>8.6211604521450127</v>
      </c>
    </row>
    <row r="295" spans="1:16" x14ac:dyDescent="0.3">
      <c r="A295">
        <v>9.483720659717104</v>
      </c>
      <c r="B295">
        <v>2.7428077769385224</v>
      </c>
      <c r="C295">
        <v>4.949823154699498</v>
      </c>
      <c r="D295">
        <v>62.31</v>
      </c>
      <c r="E295">
        <v>6.9527672069999999</v>
      </c>
      <c r="F295">
        <v>5.5261176403575574</v>
      </c>
      <c r="G295">
        <v>7.0372977887000001</v>
      </c>
      <c r="H295">
        <v>8.1957620349999996</v>
      </c>
      <c r="I295">
        <v>0.14497907011816155</v>
      </c>
      <c r="J295">
        <v>2.8953796970941026</v>
      </c>
      <c r="K295">
        <v>1.8701777728278777</v>
      </c>
      <c r="L295">
        <v>4.7524194046407917</v>
      </c>
      <c r="M295">
        <v>4.5478105035434044</v>
      </c>
      <c r="N295">
        <v>5.8523913128249418</v>
      </c>
      <c r="O295">
        <v>4.7513419069879701</v>
      </c>
      <c r="P295">
        <v>7.4589618425780611</v>
      </c>
    </row>
    <row r="296" spans="1:16" x14ac:dyDescent="0.3">
      <c r="A296">
        <v>9.9319292261674317</v>
      </c>
      <c r="B296">
        <v>3.7629330424395979</v>
      </c>
      <c r="C296">
        <v>4.7240193198264722</v>
      </c>
      <c r="D296">
        <v>60.34</v>
      </c>
      <c r="E296">
        <v>4.1389662429999996</v>
      </c>
      <c r="F296">
        <v>5.1286852289614808</v>
      </c>
      <c r="G296">
        <v>3.4387303060000001</v>
      </c>
      <c r="H296">
        <v>5.0201151629999998</v>
      </c>
      <c r="I296">
        <v>2.8289760100284953</v>
      </c>
      <c r="J296">
        <v>5.2196954447567947</v>
      </c>
      <c r="K296">
        <v>0.90528899775789218</v>
      </c>
      <c r="L296">
        <v>4.0785235416698891</v>
      </c>
      <c r="M296">
        <v>5.4153028382623987</v>
      </c>
      <c r="N296">
        <v>7.2149974637655738</v>
      </c>
      <c r="O296">
        <v>5.6495886377593942</v>
      </c>
      <c r="P296">
        <v>8.3044126704365144</v>
      </c>
    </row>
    <row r="297" spans="1:16" x14ac:dyDescent="0.3">
      <c r="A297">
        <v>10.100656670078102</v>
      </c>
      <c r="B297">
        <v>4.0986005197190307</v>
      </c>
      <c r="C297">
        <v>4.6760945243247898</v>
      </c>
      <c r="D297">
        <v>84.07</v>
      </c>
      <c r="E297">
        <v>26.173474890000001</v>
      </c>
      <c r="F297">
        <v>7.7901261053696702</v>
      </c>
      <c r="G297">
        <v>17.164471169399999</v>
      </c>
      <c r="H297">
        <v>9.7915206010000002</v>
      </c>
      <c r="I297">
        <v>4.5182431144752977</v>
      </c>
      <c r="J297">
        <v>7.100443278791146</v>
      </c>
      <c r="K297">
        <v>6.6999193658833445</v>
      </c>
      <c r="L297">
        <v>7.9898828935976383</v>
      </c>
      <c r="M297">
        <v>6.0596655133761228</v>
      </c>
      <c r="N297">
        <v>7.7820815024087349</v>
      </c>
      <c r="O297">
        <v>6.8863006156415638</v>
      </c>
      <c r="P297">
        <v>8.7580354218083922</v>
      </c>
    </row>
    <row r="298" spans="1:16" x14ac:dyDescent="0.3">
      <c r="A298">
        <v>9.6260198024913191</v>
      </c>
      <c r="B298">
        <v>3.3810594757436196</v>
      </c>
      <c r="C298">
        <v>4.9772163845508111</v>
      </c>
      <c r="D298">
        <v>63.8</v>
      </c>
      <c r="E298">
        <v>8.3753769980000001</v>
      </c>
      <c r="F298">
        <v>3.8845558992782596</v>
      </c>
      <c r="G298">
        <v>0.31303660230000002</v>
      </c>
      <c r="H298">
        <v>7.4973418939999998</v>
      </c>
      <c r="I298">
        <v>3.3678304301347826</v>
      </c>
      <c r="J298">
        <v>3.2165898156747148</v>
      </c>
      <c r="K298">
        <v>4.666640712767232</v>
      </c>
      <c r="L298">
        <v>5.2820877009429239</v>
      </c>
      <c r="M298">
        <v>5.2337625692165783</v>
      </c>
      <c r="N298">
        <v>5.4764670890859382</v>
      </c>
      <c r="O298">
        <v>5.0659568164019921</v>
      </c>
      <c r="P298">
        <v>8.0370787347904553</v>
      </c>
    </row>
    <row r="299" spans="1:16" x14ac:dyDescent="0.3">
      <c r="A299">
        <v>10.904689123480679</v>
      </c>
      <c r="B299">
        <v>3.6298859370202865</v>
      </c>
      <c r="C299">
        <v>5.0308300013817746</v>
      </c>
      <c r="D299">
        <v>72</v>
      </c>
      <c r="E299">
        <v>45.289222899999999</v>
      </c>
      <c r="F299">
        <v>10.091597337959215</v>
      </c>
      <c r="G299">
        <v>28.400422950999999</v>
      </c>
      <c r="H299">
        <v>23.41052522</v>
      </c>
      <c r="I299">
        <v>6.4873167897719348</v>
      </c>
      <c r="J299">
        <v>4.7318635453123461</v>
      </c>
      <c r="K299">
        <v>7.3899288389727813</v>
      </c>
      <c r="L299">
        <v>5.3155881662243694</v>
      </c>
      <c r="M299">
        <v>7.922619664612462</v>
      </c>
      <c r="N299">
        <v>6.7654955509608881</v>
      </c>
      <c r="O299">
        <v>6.9960852660981896</v>
      </c>
      <c r="P299">
        <v>8.7706371945421413</v>
      </c>
    </row>
    <row r="300" spans="1:16" x14ac:dyDescent="0.3">
      <c r="A300">
        <v>9.7570156486358712</v>
      </c>
      <c r="B300">
        <v>2.8900531667678448</v>
      </c>
      <c r="C300">
        <v>4.7229532216444747</v>
      </c>
      <c r="D300">
        <v>76.709999999999994</v>
      </c>
      <c r="E300">
        <v>9.2108214620000002</v>
      </c>
      <c r="F300">
        <v>7.0433741899118338</v>
      </c>
      <c r="G300">
        <v>16.6607461579</v>
      </c>
      <c r="H300">
        <v>12.81774852</v>
      </c>
      <c r="I300">
        <v>3.5903338773549174</v>
      </c>
      <c r="J300">
        <v>4.4606875140420472</v>
      </c>
      <c r="K300">
        <v>1.8675672796138136</v>
      </c>
      <c r="L300">
        <v>3.4361831975276589</v>
      </c>
      <c r="M300">
        <v>6.0904306926368932</v>
      </c>
      <c r="N300">
        <v>6.016580386034712</v>
      </c>
      <c r="O300">
        <v>4.9348703473539457</v>
      </c>
      <c r="P300">
        <v>7.9444398611459528</v>
      </c>
    </row>
    <row r="301" spans="1:16" x14ac:dyDescent="0.3">
      <c r="A301">
        <v>10.022691800014604</v>
      </c>
      <c r="B301">
        <v>3.7022566891855746</v>
      </c>
      <c r="C301">
        <v>4.6892355611057592</v>
      </c>
      <c r="D301">
        <v>68.349999999999994</v>
      </c>
      <c r="E301">
        <v>6.1831712349999997</v>
      </c>
      <c r="F301">
        <v>6.5147443406325971</v>
      </c>
      <c r="G301">
        <v>1.7916260359</v>
      </c>
      <c r="H301">
        <v>3.5744338939999998</v>
      </c>
      <c r="I301">
        <v>5.6382286299203308</v>
      </c>
      <c r="J301">
        <v>4.1340276466642596</v>
      </c>
      <c r="K301">
        <v>1.8436041187094896</v>
      </c>
      <c r="L301">
        <v>5.4163818153341872</v>
      </c>
      <c r="M301">
        <v>6.6669826208250598</v>
      </c>
      <c r="N301">
        <v>6.5992762638185649</v>
      </c>
      <c r="O301">
        <v>6.3647100572285122</v>
      </c>
      <c r="P301">
        <v>8.3679036348276412</v>
      </c>
    </row>
    <row r="302" spans="1:16" x14ac:dyDescent="0.3">
      <c r="A302">
        <v>10.259902462669</v>
      </c>
      <c r="B302">
        <v>3.7322952891958501</v>
      </c>
      <c r="C302">
        <v>4.6833342069574453</v>
      </c>
      <c r="D302">
        <v>69.81</v>
      </c>
      <c r="E302">
        <v>6.9927524840000004</v>
      </c>
      <c r="F302">
        <v>5.6560805315440748</v>
      </c>
      <c r="G302">
        <v>1.2673737019</v>
      </c>
      <c r="H302">
        <v>4.6211032809999999</v>
      </c>
      <c r="I302">
        <v>2.3367825524209689</v>
      </c>
      <c r="J302">
        <v>5.9182332378130198</v>
      </c>
      <c r="K302">
        <v>1.4970318976691483</v>
      </c>
      <c r="L302">
        <v>4.2460189192347482</v>
      </c>
      <c r="M302">
        <v>4.5240866423521808</v>
      </c>
      <c r="N302">
        <v>6.8175179802561674</v>
      </c>
      <c r="O302">
        <v>5.9075511283048687</v>
      </c>
      <c r="P302">
        <v>7.9077929570515604</v>
      </c>
    </row>
    <row r="303" spans="1:16" x14ac:dyDescent="0.3">
      <c r="A303">
        <v>10.953154665021064</v>
      </c>
      <c r="B303">
        <v>3.7772777392233459</v>
      </c>
      <c r="C303">
        <v>4.8218126509599415</v>
      </c>
      <c r="D303">
        <v>93.18</v>
      </c>
      <c r="E303">
        <v>13.40496164</v>
      </c>
      <c r="F303">
        <v>7.4615089566267745</v>
      </c>
      <c r="G303">
        <v>7.1941153468000003</v>
      </c>
      <c r="H303">
        <v>9.9674723160000003</v>
      </c>
      <c r="I303">
        <v>2.1161174132266742</v>
      </c>
      <c r="J303">
        <v>4.3465400599724893</v>
      </c>
      <c r="K303">
        <v>2.7438818345237679</v>
      </c>
      <c r="L303">
        <v>5.4821029132593413</v>
      </c>
      <c r="M303">
        <v>5.520264028119847</v>
      </c>
      <c r="N303">
        <v>6.8234785401113127</v>
      </c>
      <c r="O303">
        <v>7.5375398498429078</v>
      </c>
      <c r="P303">
        <v>8.549417810025286</v>
      </c>
    </row>
    <row r="304" spans="1:16" x14ac:dyDescent="0.3">
      <c r="A304">
        <v>11.333056897137341</v>
      </c>
      <c r="B304">
        <v>4.0740061244765897</v>
      </c>
      <c r="C304">
        <v>4.8789308030988279</v>
      </c>
      <c r="D304">
        <v>85.2</v>
      </c>
      <c r="E304">
        <v>25.758885039999999</v>
      </c>
      <c r="F304">
        <v>8.7426953561099072</v>
      </c>
      <c r="G304">
        <v>1.0450501752000001</v>
      </c>
      <c r="H304">
        <v>3.6541122540000002</v>
      </c>
      <c r="I304">
        <v>6.9498865483882151</v>
      </c>
      <c r="J304">
        <v>6.2284074831585485</v>
      </c>
      <c r="K304">
        <v>5.2394877047145041</v>
      </c>
      <c r="L304">
        <v>5.2207455229047639</v>
      </c>
      <c r="M304">
        <v>7.6657916152431334</v>
      </c>
      <c r="N304">
        <v>7.2658194210803924</v>
      </c>
      <c r="O304">
        <v>7.8152189519489124</v>
      </c>
      <c r="P304">
        <v>8.4076179797253552</v>
      </c>
    </row>
    <row r="305" spans="1:16" x14ac:dyDescent="0.3">
      <c r="A305">
        <v>9.3690520631310044</v>
      </c>
      <c r="B305">
        <v>2.9224170162511149</v>
      </c>
      <c r="C305">
        <v>4.5082186599116412</v>
      </c>
      <c r="D305">
        <v>45.13</v>
      </c>
      <c r="E305">
        <v>1.8297413279999999</v>
      </c>
      <c r="F305">
        <v>3.2783506043414961</v>
      </c>
      <c r="G305">
        <v>1.7334957431</v>
      </c>
      <c r="H305">
        <v>4.1813036009999998</v>
      </c>
      <c r="I305">
        <v>4.4529153220353139</v>
      </c>
      <c r="J305">
        <v>6.2830202676513069</v>
      </c>
      <c r="K305">
        <v>1.1349746195850186</v>
      </c>
      <c r="L305">
        <v>4.0852946380949655</v>
      </c>
      <c r="M305">
        <v>5.1836061748811089</v>
      </c>
      <c r="N305">
        <v>7.1738326252169804</v>
      </c>
      <c r="O305">
        <v>4.6803698249138961</v>
      </c>
      <c r="P305">
        <v>7.0004912939196737</v>
      </c>
    </row>
    <row r="306" spans="1:16" x14ac:dyDescent="0.3">
      <c r="A306">
        <v>8.2571262859974297</v>
      </c>
      <c r="B306">
        <v>3.2907458262519076</v>
      </c>
      <c r="C306">
        <v>4.8741280494415928</v>
      </c>
      <c r="D306">
        <v>35.270000000000003</v>
      </c>
      <c r="E306">
        <v>6.3018432879999997</v>
      </c>
      <c r="F306">
        <v>4.0520868159910748</v>
      </c>
      <c r="G306">
        <v>1.0962465422000001</v>
      </c>
      <c r="H306">
        <v>3.770584827</v>
      </c>
      <c r="I306">
        <v>4.3343426435000962</v>
      </c>
      <c r="J306">
        <v>4.334917521354388</v>
      </c>
      <c r="K306">
        <v>3.9896712732392783</v>
      </c>
      <c r="L306">
        <v>4.0005694638480485</v>
      </c>
      <c r="M306">
        <v>5.6766262290177849</v>
      </c>
      <c r="N306">
        <v>5.9752524764438713</v>
      </c>
      <c r="O306">
        <v>3.3698318873349025</v>
      </c>
      <c r="P306">
        <v>7.1185521872190636</v>
      </c>
    </row>
    <row r="307" spans="1:16" x14ac:dyDescent="0.3">
      <c r="A307">
        <v>10.640436284325322</v>
      </c>
      <c r="B307">
        <v>3.9448546145363643</v>
      </c>
      <c r="C307">
        <v>4.8032830675770546</v>
      </c>
      <c r="D307">
        <v>87.48</v>
      </c>
      <c r="E307">
        <v>21.739378219999999</v>
      </c>
      <c r="F307">
        <v>6.9699412791247513</v>
      </c>
      <c r="G307">
        <v>4.2362815698</v>
      </c>
      <c r="H307">
        <v>7.3008864779999998</v>
      </c>
      <c r="I307">
        <v>1.0553021655644159</v>
      </c>
      <c r="J307">
        <v>4.3081305426292431</v>
      </c>
      <c r="K307">
        <v>4.8159938282153734</v>
      </c>
      <c r="L307">
        <v>5.4859888492556363</v>
      </c>
      <c r="M307">
        <v>4.79127896490066</v>
      </c>
      <c r="N307">
        <v>6.3157247155259855</v>
      </c>
      <c r="O307">
        <v>6.5099462754668673</v>
      </c>
      <c r="P307">
        <v>8.3013425743906346</v>
      </c>
    </row>
    <row r="308" spans="1:16" x14ac:dyDescent="0.3">
      <c r="A308">
        <v>10.848365741262196</v>
      </c>
      <c r="B308">
        <v>3.7894519413344621</v>
      </c>
      <c r="C308">
        <v>4.5776962089873363</v>
      </c>
      <c r="D308">
        <v>74.7</v>
      </c>
      <c r="E308">
        <v>17.77688509</v>
      </c>
      <c r="F308">
        <v>6.1578113415786859</v>
      </c>
      <c r="G308">
        <v>9.0315767684000008</v>
      </c>
      <c r="H308">
        <v>12.813279789999999</v>
      </c>
      <c r="I308">
        <v>3.796493405338524</v>
      </c>
      <c r="J308">
        <v>4.0928600426241584</v>
      </c>
      <c r="K308">
        <v>6.7716136156335631</v>
      </c>
      <c r="L308">
        <v>6.7522657206624297</v>
      </c>
      <c r="M308">
        <v>5.0973220852095844</v>
      </c>
      <c r="N308">
        <v>6.726553081507225</v>
      </c>
      <c r="O308">
        <v>7.2357174323455142</v>
      </c>
      <c r="P308">
        <v>8.2980135434463786</v>
      </c>
    </row>
    <row r="309" spans="1:16" x14ac:dyDescent="0.3">
      <c r="A309">
        <v>11.124199472866341</v>
      </c>
      <c r="B309">
        <v>3.8001304353822571</v>
      </c>
      <c r="C309">
        <v>4.679628096906101</v>
      </c>
      <c r="D309">
        <v>83.45</v>
      </c>
      <c r="E309">
        <v>12.909994620000001</v>
      </c>
      <c r="F309">
        <v>5.2856320527575456</v>
      </c>
      <c r="G309">
        <v>0.91618935990000006</v>
      </c>
      <c r="H309">
        <v>8.8620073490000006</v>
      </c>
      <c r="I309">
        <v>5.1327485686143106</v>
      </c>
      <c r="J309">
        <v>4.8637775350893984</v>
      </c>
      <c r="K309">
        <v>7.0501815150763942</v>
      </c>
      <c r="L309">
        <v>4.8859089090552379</v>
      </c>
      <c r="M309">
        <v>6.860661240428449</v>
      </c>
      <c r="N309">
        <v>7.4478885155044345</v>
      </c>
      <c r="O309">
        <v>7.3084271139559389</v>
      </c>
      <c r="P309">
        <v>8.4565360244952164</v>
      </c>
    </row>
    <row r="310" spans="1:16" x14ac:dyDescent="0.3">
      <c r="A310">
        <v>10.834055872828415</v>
      </c>
      <c r="B310">
        <v>3.6601675983943238</v>
      </c>
      <c r="C310">
        <v>5.0416816625015812</v>
      </c>
      <c r="D310">
        <v>80.62</v>
      </c>
      <c r="E310">
        <v>13.71555062</v>
      </c>
      <c r="F310">
        <v>7.6831349072614241</v>
      </c>
      <c r="G310">
        <v>4.2061279109000003</v>
      </c>
      <c r="H310">
        <v>5.239941484</v>
      </c>
      <c r="I310">
        <v>5.3965839265897353</v>
      </c>
      <c r="J310">
        <v>4.7849994917915328</v>
      </c>
      <c r="K310">
        <v>3.3595238256088473</v>
      </c>
      <c r="L310">
        <v>5.5411445985147987</v>
      </c>
      <c r="M310">
        <v>5.9388709278679741</v>
      </c>
      <c r="N310">
        <v>6.5177442904832823</v>
      </c>
      <c r="O310">
        <v>7.3151723258177963</v>
      </c>
      <c r="P310">
        <v>8.468687423002498</v>
      </c>
    </row>
    <row r="311" spans="1:16" x14ac:dyDescent="0.3">
      <c r="A311">
        <v>10.748990946688572</v>
      </c>
      <c r="B311">
        <v>3.7167122978619487</v>
      </c>
      <c r="C311">
        <v>4.704472387061954</v>
      </c>
      <c r="D311">
        <v>82.17</v>
      </c>
      <c r="E311">
        <v>11.487521559999999</v>
      </c>
      <c r="F311">
        <v>8.2232554285269153</v>
      </c>
      <c r="G311">
        <v>1.7361291443</v>
      </c>
      <c r="H311">
        <v>2.7539648699999999</v>
      </c>
      <c r="I311">
        <v>6.2222036384555741</v>
      </c>
      <c r="J311">
        <v>3.4520400881236761</v>
      </c>
      <c r="K311">
        <v>2.6670330550037193</v>
      </c>
      <c r="L311">
        <v>4.1579112327132641</v>
      </c>
      <c r="M311">
        <v>5.8957977120011673</v>
      </c>
      <c r="N311">
        <v>7.4733932820901483</v>
      </c>
      <c r="O311">
        <v>7.0338167973349179</v>
      </c>
      <c r="P311">
        <v>8.3323671377866884</v>
      </c>
    </row>
    <row r="312" spans="1:16" x14ac:dyDescent="0.3">
      <c r="A312">
        <v>9.4105837034040594</v>
      </c>
      <c r="B312">
        <v>3.1023907769379182</v>
      </c>
      <c r="C312">
        <v>4.8973919384819045</v>
      </c>
      <c r="D312">
        <v>51.04</v>
      </c>
      <c r="E312">
        <v>9.6506240539999997</v>
      </c>
      <c r="F312">
        <v>3.7247357378377499</v>
      </c>
      <c r="G312">
        <v>0.48338814520000001</v>
      </c>
      <c r="H312">
        <v>8.6447740070000005</v>
      </c>
      <c r="I312">
        <v>2.7057070462276958</v>
      </c>
      <c r="J312">
        <v>2.9372012394861517</v>
      </c>
      <c r="K312">
        <v>4.8526822682981869</v>
      </c>
      <c r="L312">
        <v>3.1986786216895924</v>
      </c>
      <c r="M312">
        <v>5.0344250655505691</v>
      </c>
      <c r="N312">
        <v>6.4827733169675534</v>
      </c>
      <c r="O312">
        <v>4.9863007126717429</v>
      </c>
      <c r="P312">
        <v>6.6213264180120737</v>
      </c>
    </row>
    <row r="313" spans="1:16" x14ac:dyDescent="0.3">
      <c r="A313">
        <v>10.866929010196616</v>
      </c>
      <c r="B313">
        <v>3.8711042364405222</v>
      </c>
      <c r="C313">
        <v>4.3875115649044512</v>
      </c>
      <c r="D313">
        <v>85.8</v>
      </c>
      <c r="E313">
        <v>14.011852680000001</v>
      </c>
      <c r="F313">
        <v>6.7161715698239792</v>
      </c>
      <c r="G313">
        <v>2.0929359697000001</v>
      </c>
      <c r="H313">
        <v>7.2965316209999997</v>
      </c>
      <c r="I313">
        <v>4.8520583113307447</v>
      </c>
      <c r="J313">
        <v>3.1807449951785571</v>
      </c>
      <c r="K313">
        <v>6.7549615409723538</v>
      </c>
      <c r="L313">
        <v>4.8668374487573329</v>
      </c>
      <c r="M313">
        <v>6.6933131633752305</v>
      </c>
      <c r="N313">
        <v>6.4136589387951286</v>
      </c>
      <c r="O313">
        <v>6.7874572967972213</v>
      </c>
      <c r="P313">
        <v>8.4159383736121161</v>
      </c>
    </row>
    <row r="314" spans="1:16" x14ac:dyDescent="0.3">
      <c r="A314">
        <v>9.676649685633647</v>
      </c>
      <c r="B314">
        <v>2.9532202966594441</v>
      </c>
      <c r="C314">
        <v>4.9088978368583396</v>
      </c>
      <c r="D314">
        <v>58</v>
      </c>
      <c r="E314">
        <v>6.0362388180000002</v>
      </c>
      <c r="F314">
        <v>3.6227473188980097</v>
      </c>
      <c r="G314">
        <v>0.50333150569999996</v>
      </c>
      <c r="H314">
        <v>7.9061662139999997</v>
      </c>
      <c r="I314">
        <v>3.6486608929893101</v>
      </c>
      <c r="J314">
        <v>1.6507512625344782</v>
      </c>
      <c r="K314">
        <v>5.0526809767083094</v>
      </c>
      <c r="L314">
        <v>2.9688373736278355</v>
      </c>
      <c r="M314">
        <v>6.3185350412505565</v>
      </c>
      <c r="N314">
        <v>7.2205208053061689</v>
      </c>
      <c r="O314">
        <v>4.1329175961251696</v>
      </c>
      <c r="P314">
        <v>5.8149785005561476</v>
      </c>
    </row>
    <row r="315" spans="1:16" x14ac:dyDescent="0.3">
      <c r="A315">
        <v>8.8647466609054089</v>
      </c>
      <c r="B315">
        <v>2.9605018638800282</v>
      </c>
      <c r="C315">
        <v>4.4873996502535833</v>
      </c>
      <c r="D315">
        <v>45.8</v>
      </c>
      <c r="E315">
        <v>26.965489519999998</v>
      </c>
      <c r="F315">
        <v>6.022516366108297</v>
      </c>
      <c r="G315">
        <v>27.422113232099999</v>
      </c>
      <c r="H315">
        <v>20.547189379999999</v>
      </c>
      <c r="I315">
        <v>2.4134661574542249</v>
      </c>
      <c r="J315">
        <v>6.1627925639493624</v>
      </c>
      <c r="K315">
        <v>4.483633038414788</v>
      </c>
      <c r="L315">
        <v>6.2525830348633393</v>
      </c>
      <c r="M315">
        <v>4.4354786953627707</v>
      </c>
      <c r="N315">
        <v>7.1523085932742525</v>
      </c>
      <c r="O315">
        <v>4.9482235451523389</v>
      </c>
      <c r="P315">
        <v>6.9931914618379691</v>
      </c>
    </row>
    <row r="316" spans="1:16" x14ac:dyDescent="0.3">
      <c r="A316">
        <v>10.554718389994783</v>
      </c>
      <c r="B316">
        <v>4.1242668539784377</v>
      </c>
      <c r="C316">
        <v>5.469872843189151</v>
      </c>
      <c r="D316">
        <v>74.2</v>
      </c>
      <c r="E316">
        <v>12.2490609</v>
      </c>
      <c r="F316">
        <v>10.202814958207957</v>
      </c>
      <c r="G316">
        <v>30.164324555310003</v>
      </c>
      <c r="H316">
        <v>13.785845419499999</v>
      </c>
      <c r="I316">
        <v>6.030689776678674</v>
      </c>
      <c r="J316">
        <v>5.4016629696441019</v>
      </c>
      <c r="K316">
        <v>7.5520820285764367</v>
      </c>
      <c r="L316">
        <v>3.4481961095662279</v>
      </c>
      <c r="M316">
        <v>7.2809797596352839</v>
      </c>
      <c r="N316">
        <v>7.1621403493820646</v>
      </c>
      <c r="O316">
        <v>6.6434975627356785</v>
      </c>
      <c r="P316">
        <v>7.175513018631924</v>
      </c>
    </row>
    <row r="317" spans="1:16" x14ac:dyDescent="0.3">
      <c r="A317">
        <v>8.9910643321884613</v>
      </c>
      <c r="B317">
        <v>2.7136689911485967</v>
      </c>
      <c r="C317">
        <v>4.6657006857281234</v>
      </c>
      <c r="D317">
        <v>51.7</v>
      </c>
      <c r="E317">
        <v>7.3939765839999998</v>
      </c>
      <c r="F317">
        <v>2.7433208015442787</v>
      </c>
      <c r="G317">
        <v>0.1544121668</v>
      </c>
      <c r="H317">
        <v>9.9474909950000008</v>
      </c>
      <c r="I317">
        <v>2.2474262225785266</v>
      </c>
      <c r="J317">
        <v>1.9046843729437182</v>
      </c>
      <c r="K317">
        <v>3.6275632734532031</v>
      </c>
      <c r="L317">
        <v>1.6680859292953252</v>
      </c>
      <c r="M317">
        <v>5.3908470145678056</v>
      </c>
      <c r="N317">
        <v>5.793676905673907</v>
      </c>
      <c r="O317">
        <v>3.0882697857929795</v>
      </c>
      <c r="P317">
        <v>4.7532852308175988</v>
      </c>
    </row>
    <row r="318" spans="1:16" x14ac:dyDescent="0.3">
      <c r="A318">
        <v>9.8992787077620736</v>
      </c>
      <c r="B318">
        <v>2.9384840364397062</v>
      </c>
      <c r="C318">
        <v>4.8636036580807485</v>
      </c>
      <c r="D318">
        <v>74.11</v>
      </c>
      <c r="E318">
        <v>14.78779999</v>
      </c>
      <c r="F318">
        <v>7.6016599109951244</v>
      </c>
      <c r="G318">
        <v>13.111772135100001</v>
      </c>
      <c r="H318">
        <v>13.724949240000001</v>
      </c>
      <c r="I318">
        <v>2.7224392694468302</v>
      </c>
      <c r="J318">
        <v>4.6939127320617589</v>
      </c>
      <c r="K318">
        <v>2.221976432716386</v>
      </c>
      <c r="L318">
        <v>4.5388913512652564</v>
      </c>
      <c r="M318">
        <v>5.5078362397516676</v>
      </c>
      <c r="N318">
        <v>6.6715171828259869</v>
      </c>
      <c r="O318">
        <v>5.9353622278743439</v>
      </c>
      <c r="P318">
        <v>8.0863762378214368</v>
      </c>
    </row>
    <row r="319" spans="1:16" x14ac:dyDescent="0.3">
      <c r="A319">
        <v>11.021755398862679</v>
      </c>
      <c r="B319">
        <v>3.6150134175948927</v>
      </c>
      <c r="C319">
        <v>4.8259910419326557</v>
      </c>
      <c r="D319">
        <v>94.63</v>
      </c>
      <c r="E319">
        <v>14.329935430000001</v>
      </c>
      <c r="F319">
        <v>7.4044248917283539</v>
      </c>
      <c r="G319">
        <v>3.2319245559000001</v>
      </c>
      <c r="H319">
        <v>7.3543168760000004</v>
      </c>
      <c r="I319">
        <v>4.004667157333067</v>
      </c>
      <c r="J319">
        <v>3.1108492813109705</v>
      </c>
      <c r="K319">
        <v>3.5372575632643781</v>
      </c>
      <c r="L319">
        <v>5.4757382576411713</v>
      </c>
      <c r="M319">
        <v>5.8351685371280491</v>
      </c>
      <c r="N319">
        <v>6.2101547599486917</v>
      </c>
      <c r="O319">
        <v>7.5208083976499402</v>
      </c>
      <c r="P319">
        <v>8.8662365324112642</v>
      </c>
    </row>
    <row r="320" spans="1:16" x14ac:dyDescent="0.3">
      <c r="A320">
        <v>9.8559765698650761</v>
      </c>
      <c r="B320">
        <v>3.474190970021243</v>
      </c>
      <c r="C320">
        <v>4.9825101303704074</v>
      </c>
      <c r="D320">
        <v>80</v>
      </c>
      <c r="E320">
        <v>10.546930229999999</v>
      </c>
      <c r="F320">
        <v>6.8998300912956267</v>
      </c>
      <c r="G320">
        <v>11.6113780562</v>
      </c>
      <c r="H320">
        <v>10.597450630000001</v>
      </c>
      <c r="I320">
        <v>4.5990716572306898</v>
      </c>
      <c r="J320">
        <v>3.6556999667538639</v>
      </c>
      <c r="K320">
        <v>2.5570876780857543</v>
      </c>
      <c r="L320">
        <v>2.9427501588977387</v>
      </c>
      <c r="M320">
        <v>7.1814836237451445</v>
      </c>
      <c r="N320">
        <v>6.6266170711881314</v>
      </c>
      <c r="O320">
        <v>5.7966187702641951</v>
      </c>
      <c r="P320">
        <v>8.1132798486971502</v>
      </c>
    </row>
    <row r="321" spans="1:16" x14ac:dyDescent="0.3">
      <c r="A321">
        <v>10.812511948418237</v>
      </c>
      <c r="B321">
        <v>2.6272603445567304</v>
      </c>
      <c r="C321">
        <v>4.9150050630810052</v>
      </c>
      <c r="D321">
        <v>91.51</v>
      </c>
      <c r="E321">
        <v>7.2144716879999997</v>
      </c>
      <c r="F321">
        <v>6.5291620498539791</v>
      </c>
      <c r="G321">
        <v>2.3090241689000002</v>
      </c>
      <c r="H321">
        <v>5.769328732</v>
      </c>
      <c r="I321">
        <v>3.4480719302349412</v>
      </c>
      <c r="J321">
        <v>4.123519533695486</v>
      </c>
      <c r="K321">
        <v>3.2551682641104498</v>
      </c>
      <c r="L321">
        <v>5.6816641517420354</v>
      </c>
      <c r="M321">
        <v>5.7233879951134359</v>
      </c>
      <c r="N321">
        <v>6.4603335057401425</v>
      </c>
      <c r="O321">
        <v>7.3990375111770632</v>
      </c>
      <c r="P321">
        <v>8.8801579793476684</v>
      </c>
    </row>
    <row r="322" spans="1:16" x14ac:dyDescent="0.3">
      <c r="A322">
        <v>10.658529136633662</v>
      </c>
      <c r="B322">
        <v>4.1131500102036203</v>
      </c>
      <c r="C322">
        <v>4.5958266709849385</v>
      </c>
      <c r="D322">
        <v>81.92</v>
      </c>
      <c r="E322">
        <v>25.896665030000001</v>
      </c>
      <c r="F322">
        <v>7.4477259299874152</v>
      </c>
      <c r="G322">
        <v>3.9579449943</v>
      </c>
      <c r="H322">
        <v>6.2913299040000004</v>
      </c>
      <c r="I322">
        <v>2.6325614472795342</v>
      </c>
      <c r="J322">
        <v>5.3207349442678709</v>
      </c>
      <c r="K322">
        <v>3.5047568592884653</v>
      </c>
      <c r="L322">
        <v>5.4052863258269666</v>
      </c>
      <c r="M322">
        <v>4.6323913793446279</v>
      </c>
      <c r="N322">
        <v>7.1325163503455133</v>
      </c>
      <c r="O322">
        <v>6.8571795085863521</v>
      </c>
      <c r="P322">
        <v>8.3356349328360686</v>
      </c>
    </row>
    <row r="323" spans="1:16" x14ac:dyDescent="0.3">
      <c r="A323">
        <v>10.747874036118608</v>
      </c>
      <c r="B323">
        <v>4.0931320860695033</v>
      </c>
      <c r="C323">
        <v>4.8129970331904079</v>
      </c>
      <c r="D323">
        <v>84.17</v>
      </c>
      <c r="E323">
        <v>16.080068319999999</v>
      </c>
      <c r="F323">
        <v>7.7845144136269484</v>
      </c>
      <c r="G323">
        <v>4.2729220515000002</v>
      </c>
      <c r="H323">
        <v>7.1950137080000003</v>
      </c>
      <c r="I323">
        <v>4.884191292880014</v>
      </c>
      <c r="J323">
        <v>6.359100263574117</v>
      </c>
      <c r="K323">
        <v>5.2785884977910511</v>
      </c>
      <c r="L323">
        <v>6.375323049739916</v>
      </c>
      <c r="M323">
        <v>4.5255041408708241</v>
      </c>
      <c r="N323">
        <v>6.5616034218129888</v>
      </c>
      <c r="O323">
        <v>7.1784828296270575</v>
      </c>
      <c r="P323">
        <v>8.3892853603161246</v>
      </c>
    </row>
    <row r="324" spans="1:16" x14ac:dyDescent="0.3">
      <c r="A324">
        <v>9.9930997112258151</v>
      </c>
      <c r="B324">
        <v>3.8635137765924004</v>
      </c>
      <c r="C324">
        <v>4.7057392409097867</v>
      </c>
      <c r="D324">
        <v>59.87</v>
      </c>
      <c r="E324">
        <v>7.5379098559999997</v>
      </c>
      <c r="F324">
        <v>4.3564487540755437</v>
      </c>
      <c r="G324">
        <v>1.3556389898000001</v>
      </c>
      <c r="H324">
        <v>3.9213342990000002</v>
      </c>
      <c r="I324">
        <v>3.4253635568941654</v>
      </c>
      <c r="J324">
        <v>4.7645725313393683</v>
      </c>
      <c r="K324">
        <v>0.54971960570824407</v>
      </c>
      <c r="L324">
        <v>4.1534997293041762</v>
      </c>
      <c r="M324">
        <v>4.8387360451632428</v>
      </c>
      <c r="N324">
        <v>5.7473148056135841</v>
      </c>
      <c r="O324">
        <v>5.1769121537213545</v>
      </c>
      <c r="P324">
        <v>7.8799929952117607</v>
      </c>
    </row>
    <row r="325" spans="1:16" x14ac:dyDescent="0.3">
      <c r="A325">
        <v>9.5228126132351818</v>
      </c>
      <c r="B325">
        <v>3.4098000090123413</v>
      </c>
      <c r="C325">
        <v>4.768733569853457</v>
      </c>
      <c r="D325">
        <v>72.64</v>
      </c>
      <c r="E325">
        <v>16.342483600000001</v>
      </c>
      <c r="F325">
        <v>7.2880656354506863</v>
      </c>
      <c r="G325">
        <v>14.765796701899999</v>
      </c>
      <c r="H325">
        <v>15.00243989</v>
      </c>
      <c r="I325">
        <v>1.715519205677082</v>
      </c>
      <c r="J325">
        <v>4.8541704881589984</v>
      </c>
      <c r="K325">
        <v>1.8978407624710365</v>
      </c>
      <c r="L325">
        <v>4.1727743241345721</v>
      </c>
      <c r="M325">
        <v>5.4219706370433656</v>
      </c>
      <c r="N325">
        <v>5.8479183001622816</v>
      </c>
      <c r="O325">
        <v>5.2510241789498622</v>
      </c>
      <c r="P325">
        <v>7.8331427973460679</v>
      </c>
    </row>
    <row r="326" spans="1:16" x14ac:dyDescent="0.3">
      <c r="A326">
        <v>10.774990101620149</v>
      </c>
      <c r="B326">
        <v>3.9392222088023923</v>
      </c>
      <c r="C326">
        <v>4.6907972719555282</v>
      </c>
      <c r="D326">
        <v>96.55</v>
      </c>
      <c r="E326">
        <v>15.47483325</v>
      </c>
      <c r="F326">
        <v>5.6646397835625271</v>
      </c>
      <c r="G326">
        <v>0.10243424600000001</v>
      </c>
      <c r="H326">
        <v>4.791194355</v>
      </c>
      <c r="I326">
        <v>6.8044877653260469</v>
      </c>
      <c r="J326">
        <v>5.3173887050841904</v>
      </c>
      <c r="K326">
        <v>3.6926833205193019</v>
      </c>
      <c r="L326">
        <v>4.624241524524245</v>
      </c>
      <c r="M326">
        <v>9.0028532440980573</v>
      </c>
      <c r="N326">
        <v>7.5428309222293599</v>
      </c>
      <c r="O326">
        <v>6.7427918264239395</v>
      </c>
      <c r="P326">
        <v>8.6446218003808148</v>
      </c>
    </row>
    <row r="327" spans="1:16" x14ac:dyDescent="0.3">
      <c r="A327">
        <v>7.2806971953847412</v>
      </c>
      <c r="B327">
        <v>0.82011095473786144</v>
      </c>
      <c r="C327">
        <v>4.2387334648474049</v>
      </c>
      <c r="D327">
        <v>15.1</v>
      </c>
      <c r="E327">
        <v>8.0739398530000006</v>
      </c>
      <c r="F327">
        <v>2.569144174485344</v>
      </c>
      <c r="G327">
        <v>1.5917727746999999</v>
      </c>
      <c r="H327">
        <v>5.7751219020000004</v>
      </c>
      <c r="I327">
        <v>0.95258690731861551</v>
      </c>
      <c r="J327">
        <v>1.3993203658207081</v>
      </c>
      <c r="K327">
        <v>3.2311141786584061</v>
      </c>
      <c r="L327">
        <v>2.1214716238901139</v>
      </c>
      <c r="M327">
        <v>2.7320030389334677</v>
      </c>
      <c r="N327">
        <v>4.9645548858118893</v>
      </c>
      <c r="O327">
        <v>2.514014056327909</v>
      </c>
      <c r="P327">
        <v>5.1361925423870858</v>
      </c>
    </row>
    <row r="328" spans="1:16" x14ac:dyDescent="0.3">
      <c r="A328">
        <v>10.860152178548557</v>
      </c>
      <c r="B328">
        <v>3.771688682511753</v>
      </c>
      <c r="C328">
        <v>4.6467918606789107</v>
      </c>
      <c r="D328">
        <v>78.25</v>
      </c>
      <c r="E328">
        <v>21.746060490000001</v>
      </c>
      <c r="F328">
        <v>8.4692196082829589</v>
      </c>
      <c r="G328">
        <v>5.8332815620999998</v>
      </c>
      <c r="H328">
        <v>9.0084232540000002</v>
      </c>
      <c r="I328">
        <v>2.4816388331724055</v>
      </c>
      <c r="J328">
        <v>3.1471344824018406</v>
      </c>
      <c r="K328">
        <v>2.5173569157744846</v>
      </c>
      <c r="L328">
        <v>4.2824481379203787</v>
      </c>
      <c r="M328">
        <v>5.899067409763143</v>
      </c>
      <c r="N328">
        <v>5.9150393553291956</v>
      </c>
      <c r="O328">
        <v>6.7014994686508809</v>
      </c>
      <c r="P328">
        <v>8.190338114113116</v>
      </c>
    </row>
    <row r="329" spans="1:16" x14ac:dyDescent="0.3">
      <c r="A329">
        <v>10.499325055627958</v>
      </c>
      <c r="B329">
        <v>3.7718256077795438</v>
      </c>
      <c r="C329">
        <v>4.7996673187121797</v>
      </c>
      <c r="D329">
        <v>70.25</v>
      </c>
      <c r="E329">
        <v>15.60532239</v>
      </c>
      <c r="F329">
        <v>7.0862596021261695</v>
      </c>
      <c r="G329">
        <v>11.844567289700001</v>
      </c>
      <c r="H329">
        <v>8.7570151729999992</v>
      </c>
      <c r="I329">
        <v>4.1055045738280525</v>
      </c>
      <c r="J329">
        <v>4.6700744736007334</v>
      </c>
      <c r="K329">
        <v>6.4271301448204694</v>
      </c>
      <c r="L329">
        <v>5.0040519064331637</v>
      </c>
      <c r="M329">
        <v>6.6742221882215267</v>
      </c>
      <c r="N329">
        <v>5.6291573509957669</v>
      </c>
      <c r="O329">
        <v>7.3152829311831056</v>
      </c>
      <c r="P329">
        <v>8.9549383321683926</v>
      </c>
    </row>
    <row r="330" spans="1:16" x14ac:dyDescent="0.3">
      <c r="A330">
        <v>10.473619282199527</v>
      </c>
      <c r="B330">
        <v>3.5655541360841014</v>
      </c>
      <c r="C330">
        <v>5.0896929013330299</v>
      </c>
      <c r="D330">
        <v>58.46</v>
      </c>
      <c r="E330">
        <v>7.2443840509999999</v>
      </c>
      <c r="F330">
        <v>6.2010611402533407</v>
      </c>
      <c r="G330">
        <v>1.7452581626999999</v>
      </c>
      <c r="H330">
        <v>4.8090374039999997</v>
      </c>
      <c r="I330">
        <v>2.7063706242000225</v>
      </c>
      <c r="J330">
        <v>6.2319156344260893</v>
      </c>
      <c r="K330">
        <v>2.7096910478373246</v>
      </c>
      <c r="L330">
        <v>4.9266099159764698</v>
      </c>
      <c r="M330">
        <v>4.339039912325334</v>
      </c>
      <c r="N330">
        <v>6.3931969743549661</v>
      </c>
      <c r="O330">
        <v>6.1395748663474983</v>
      </c>
      <c r="P330">
        <v>7.5722300722686837</v>
      </c>
    </row>
    <row r="331" spans="1:16" x14ac:dyDescent="0.3">
      <c r="A331">
        <v>10.607920805113041</v>
      </c>
      <c r="B331">
        <v>3.9098822404036113</v>
      </c>
      <c r="C331">
        <v>4.7471904460085206</v>
      </c>
      <c r="D331">
        <v>88.22</v>
      </c>
      <c r="E331">
        <v>16.784294110000001</v>
      </c>
      <c r="F331">
        <v>6.7147432170132948</v>
      </c>
      <c r="G331">
        <v>8.6440342618999999</v>
      </c>
      <c r="H331">
        <v>10.891277219999999</v>
      </c>
      <c r="I331">
        <v>3.6114443001412262</v>
      </c>
      <c r="J331">
        <v>5.3336884456767146</v>
      </c>
      <c r="K331">
        <v>6.0979217094230371</v>
      </c>
      <c r="L331">
        <v>7.664871925509428</v>
      </c>
      <c r="M331">
        <v>5.2227456723725671</v>
      </c>
      <c r="N331">
        <v>6.5873220162673087</v>
      </c>
      <c r="O331">
        <v>7.2015460439217502</v>
      </c>
      <c r="P331">
        <v>8.5566670629068575</v>
      </c>
    </row>
    <row r="332" spans="1:16" x14ac:dyDescent="0.3">
      <c r="A332">
        <v>9.6199302946612963</v>
      </c>
      <c r="B332">
        <v>3.0314530383002216</v>
      </c>
      <c r="C332">
        <v>4.8310300447965293</v>
      </c>
      <c r="D332">
        <v>75.23</v>
      </c>
      <c r="E332">
        <v>13.01214609</v>
      </c>
      <c r="F332">
        <v>6.1305365889814123</v>
      </c>
      <c r="G332">
        <v>7.6713020853999998</v>
      </c>
      <c r="H332">
        <v>7.0245014589999997</v>
      </c>
      <c r="I332">
        <v>4.2909859686306575</v>
      </c>
      <c r="J332">
        <v>4.0279412005642614</v>
      </c>
      <c r="K332">
        <v>1.3799949235317572</v>
      </c>
      <c r="L332">
        <v>4.7166537840563416</v>
      </c>
      <c r="M332">
        <v>6.8848182002409803</v>
      </c>
      <c r="N332">
        <v>6.3805798817745112</v>
      </c>
      <c r="O332">
        <v>4.5246190761000475</v>
      </c>
      <c r="P332">
        <v>7.496551389777828</v>
      </c>
    </row>
    <row r="333" spans="1:16" x14ac:dyDescent="0.3">
      <c r="A333">
        <v>9.6622436741901314</v>
      </c>
      <c r="B333">
        <v>3.039026076634435</v>
      </c>
      <c r="C333">
        <v>5.02604922014861</v>
      </c>
      <c r="D333">
        <v>68.45</v>
      </c>
      <c r="E333">
        <v>10.331117689999999</v>
      </c>
      <c r="F333">
        <v>6.4011232943408727</v>
      </c>
      <c r="G333">
        <v>2.4275906078</v>
      </c>
      <c r="H333">
        <v>3.6115000390000001</v>
      </c>
      <c r="I333">
        <v>4.9120550845438542</v>
      </c>
      <c r="J333">
        <v>3.3699502921783413</v>
      </c>
      <c r="K333">
        <v>1.9113352694788246</v>
      </c>
      <c r="L333">
        <v>3.6777769307225898</v>
      </c>
      <c r="M333">
        <v>6.5348364121516394</v>
      </c>
      <c r="N333">
        <v>6.5209953607397679</v>
      </c>
      <c r="O333">
        <v>5.0066324621096161</v>
      </c>
      <c r="P333">
        <v>7.9680293367282866</v>
      </c>
    </row>
    <row r="334" spans="1:16" x14ac:dyDescent="0.3">
      <c r="A334">
        <v>11.640658831479779</v>
      </c>
      <c r="B334">
        <v>3.894389777263588</v>
      </c>
      <c r="C334">
        <v>4.9748699376495136</v>
      </c>
      <c r="D334">
        <v>93.78</v>
      </c>
      <c r="E334">
        <v>6.5835176630000003</v>
      </c>
      <c r="F334">
        <v>7.1820386057751877</v>
      </c>
      <c r="G334">
        <v>2.0008554190000001</v>
      </c>
      <c r="H334">
        <v>3.770542764</v>
      </c>
      <c r="I334">
        <v>6.613586423585005</v>
      </c>
      <c r="J334">
        <v>4.6787866240255305</v>
      </c>
      <c r="K334">
        <v>4.6353337164068904</v>
      </c>
      <c r="L334">
        <v>5.3373698443840816</v>
      </c>
      <c r="M334">
        <v>5.5954548998657536</v>
      </c>
      <c r="N334">
        <v>6.1743282624810618</v>
      </c>
      <c r="O334">
        <v>7.2990060909441716</v>
      </c>
      <c r="P334">
        <v>8.4326215529336963</v>
      </c>
    </row>
    <row r="335" spans="1:16" x14ac:dyDescent="0.3">
      <c r="A335">
        <v>9.2398020821258022</v>
      </c>
      <c r="B335">
        <v>2.7195791915737293</v>
      </c>
      <c r="C335">
        <v>4.4672864786247048</v>
      </c>
      <c r="D335">
        <v>43.46</v>
      </c>
      <c r="E335">
        <v>15.924761760000001</v>
      </c>
      <c r="F335">
        <v>5.9152866984798536</v>
      </c>
      <c r="G335">
        <v>16.266396904200001</v>
      </c>
      <c r="H335">
        <v>17.107870510000001</v>
      </c>
      <c r="I335">
        <v>2.9156128950571385</v>
      </c>
      <c r="J335">
        <v>2.6584077133996749</v>
      </c>
      <c r="K335">
        <v>4.7549969862402888</v>
      </c>
      <c r="L335">
        <v>2.2899838769718595</v>
      </c>
      <c r="M335">
        <v>5.3987865380140345</v>
      </c>
      <c r="N335">
        <v>6.4466045890488681</v>
      </c>
      <c r="O335">
        <v>3.949532247157066</v>
      </c>
      <c r="P335">
        <v>5.4881198297871503</v>
      </c>
    </row>
    <row r="336" spans="1:16" x14ac:dyDescent="0.3">
      <c r="A336">
        <v>10.850772948512507</v>
      </c>
      <c r="B336">
        <v>3.7451089857977156</v>
      </c>
      <c r="C336">
        <v>4.7501359562382772</v>
      </c>
      <c r="D336">
        <v>93.96</v>
      </c>
      <c r="E336">
        <v>20.406253589999999</v>
      </c>
      <c r="F336">
        <v>8.3207826841877353</v>
      </c>
      <c r="G336">
        <v>10.3348606752</v>
      </c>
      <c r="H336">
        <v>12.5554127</v>
      </c>
      <c r="I336">
        <v>5.9211375809599218</v>
      </c>
      <c r="J336">
        <v>4.5546118907395075</v>
      </c>
      <c r="K336">
        <v>3.2853707370106622</v>
      </c>
      <c r="L336">
        <v>4.9255128157887427</v>
      </c>
      <c r="M336">
        <v>5.7248668060664727</v>
      </c>
      <c r="N336">
        <v>6.30374016868178</v>
      </c>
      <c r="O336">
        <v>6.9144162660689075</v>
      </c>
      <c r="P336">
        <v>8.4253479011432386</v>
      </c>
    </row>
    <row r="337" spans="1:16" x14ac:dyDescent="0.3">
      <c r="A337">
        <v>10.666393977510927</v>
      </c>
      <c r="B337">
        <v>3.7123911048548832</v>
      </c>
      <c r="C337">
        <v>4.6587109529161213</v>
      </c>
      <c r="D337">
        <v>82.78</v>
      </c>
      <c r="E337">
        <v>10.253624930000001</v>
      </c>
      <c r="F337">
        <v>5.0925825849334592</v>
      </c>
      <c r="G337">
        <v>0.97848944339999999</v>
      </c>
      <c r="H337">
        <v>7.5474878910000003</v>
      </c>
      <c r="I337">
        <v>6.0875323780587474</v>
      </c>
      <c r="J337">
        <v>5.371633440515386</v>
      </c>
      <c r="K337">
        <v>7.0589230557511691</v>
      </c>
      <c r="L337">
        <v>5.8953463762938787</v>
      </c>
      <c r="M337">
        <v>7.7979346541515584</v>
      </c>
      <c r="N337">
        <v>7.506888640559807</v>
      </c>
      <c r="O337">
        <v>6.2030358049785796</v>
      </c>
      <c r="P337">
        <v>8.2962249648665587</v>
      </c>
    </row>
    <row r="338" spans="1:16" x14ac:dyDescent="0.3">
      <c r="A338">
        <v>11.543056918749558</v>
      </c>
      <c r="B338">
        <v>3.1928746811402182</v>
      </c>
      <c r="C338">
        <v>4.7194805321655018</v>
      </c>
      <c r="D338">
        <v>95.05</v>
      </c>
      <c r="E338">
        <v>19.142614810000001</v>
      </c>
      <c r="F338">
        <v>6.8550580573227604</v>
      </c>
      <c r="G338">
        <v>0.79879860899999999</v>
      </c>
      <c r="H338">
        <v>6.9080944280000001</v>
      </c>
      <c r="I338">
        <v>6.411657317852165</v>
      </c>
      <c r="J338">
        <v>2.4522979890728145</v>
      </c>
      <c r="K338">
        <v>4.8486512415193701</v>
      </c>
      <c r="L338">
        <v>5.3787346818897754</v>
      </c>
      <c r="M338">
        <v>7.6926989277412963</v>
      </c>
      <c r="N338">
        <v>6.5375618986591686</v>
      </c>
      <c r="O338">
        <v>7.4405027497346792</v>
      </c>
      <c r="P338">
        <v>8.6250508575968041</v>
      </c>
    </row>
    <row r="339" spans="1:16" x14ac:dyDescent="0.3">
      <c r="A339">
        <v>9.5309735445676491</v>
      </c>
      <c r="B339">
        <v>3.0705867167389802</v>
      </c>
      <c r="C339">
        <v>5.0020653434131885</v>
      </c>
      <c r="D339">
        <v>62.85</v>
      </c>
      <c r="E339">
        <v>7.8126740569999997</v>
      </c>
      <c r="F339">
        <v>5.772212498263162</v>
      </c>
      <c r="G339">
        <v>6.7367018122999998</v>
      </c>
      <c r="H339">
        <v>8.5444502129999993</v>
      </c>
      <c r="I339">
        <v>0.50447750420537552</v>
      </c>
      <c r="J339">
        <v>3.1606255929351272</v>
      </c>
      <c r="K339">
        <v>1.5203980770283718</v>
      </c>
      <c r="L339">
        <v>4.7129535284404023</v>
      </c>
      <c r="M339">
        <v>4.5391394610916205</v>
      </c>
      <c r="N339">
        <v>5.874303094606014</v>
      </c>
      <c r="O339">
        <v>4.7852761234425811</v>
      </c>
      <c r="P339">
        <v>7.523328675317245</v>
      </c>
    </row>
    <row r="340" spans="1:16" x14ac:dyDescent="0.3">
      <c r="A340">
        <v>9.9813278366544651</v>
      </c>
      <c r="B340">
        <v>3.7618392407774053</v>
      </c>
      <c r="C340">
        <v>4.7353208704531369</v>
      </c>
      <c r="D340">
        <v>62.1</v>
      </c>
      <c r="E340">
        <v>4.3088452339999996</v>
      </c>
      <c r="F340">
        <v>5.2356383181621728</v>
      </c>
      <c r="G340">
        <v>2.7175339959000002</v>
      </c>
      <c r="H340">
        <v>4.70183003</v>
      </c>
      <c r="I340">
        <v>2.0835292199911564</v>
      </c>
      <c r="J340">
        <v>5.1783523961893785</v>
      </c>
      <c r="K340">
        <v>0.74375487450615851</v>
      </c>
      <c r="L340">
        <v>4.125058715648743</v>
      </c>
      <c r="M340">
        <v>5.4097635631798564</v>
      </c>
      <c r="N340">
        <v>7.2444301057031</v>
      </c>
      <c r="O340">
        <v>5.6602156641421875</v>
      </c>
      <c r="P340">
        <v>8.1928875874399214</v>
      </c>
    </row>
    <row r="341" spans="1:16" x14ac:dyDescent="0.3">
      <c r="A341">
        <v>10.161612072745584</v>
      </c>
      <c r="B341">
        <v>4.1020068235003055</v>
      </c>
      <c r="C341">
        <v>4.6912561349012201</v>
      </c>
      <c r="D341">
        <v>84.77</v>
      </c>
      <c r="E341">
        <v>27.099344909999999</v>
      </c>
      <c r="F341">
        <v>7.8582569395984692</v>
      </c>
      <c r="G341">
        <v>19.142863810400002</v>
      </c>
      <c r="H341">
        <v>10.443824810000001</v>
      </c>
      <c r="I341">
        <v>4.5064846358116535</v>
      </c>
      <c r="J341">
        <v>7.1690113820118855</v>
      </c>
      <c r="K341">
        <v>6.7851707386179898</v>
      </c>
      <c r="L341">
        <v>8.0622265790103551</v>
      </c>
      <c r="M341">
        <v>6.0739508451320736</v>
      </c>
      <c r="N341">
        <v>7.8941894898962488</v>
      </c>
      <c r="O341">
        <v>6.9788077767818875</v>
      </c>
      <c r="P341">
        <v>8.7728621290447997</v>
      </c>
    </row>
    <row r="342" spans="1:16" x14ac:dyDescent="0.3">
      <c r="A342">
        <v>9.6514299910572756</v>
      </c>
      <c r="B342">
        <v>3.3387965611305419</v>
      </c>
      <c r="C342">
        <v>5.0240120911378945</v>
      </c>
      <c r="D342">
        <v>67.97</v>
      </c>
      <c r="E342">
        <v>10.00599495</v>
      </c>
      <c r="F342">
        <v>4.0702419698074621</v>
      </c>
      <c r="G342">
        <v>0.41781532809999999</v>
      </c>
      <c r="H342">
        <v>6.8395604329999999</v>
      </c>
      <c r="I342">
        <v>3.3671356001090116</v>
      </c>
      <c r="J342">
        <v>2.886574688057399</v>
      </c>
      <c r="K342">
        <v>4.693873176306198</v>
      </c>
      <c r="L342">
        <v>5.2711744183745255</v>
      </c>
      <c r="M342">
        <v>5.2577701894716142</v>
      </c>
      <c r="N342">
        <v>5.4568509065892279</v>
      </c>
      <c r="O342">
        <v>5.1007953377171988</v>
      </c>
      <c r="P342">
        <v>8.0304394347724806</v>
      </c>
    </row>
    <row r="343" spans="1:16" x14ac:dyDescent="0.3">
      <c r="A343">
        <v>10.933624692818407</v>
      </c>
      <c r="B343">
        <v>3.6025596057870768</v>
      </c>
      <c r="C343">
        <v>5.0587903359833026</v>
      </c>
      <c r="D343">
        <v>80.900000000000006</v>
      </c>
      <c r="E343">
        <v>46.994367279999999</v>
      </c>
      <c r="F343">
        <v>10.131232271525382</v>
      </c>
      <c r="G343">
        <v>29.935927239800002</v>
      </c>
      <c r="H343">
        <v>24.866697980000001</v>
      </c>
      <c r="I343">
        <v>6.5018862823936603</v>
      </c>
      <c r="J343">
        <v>4.8957780067760082</v>
      </c>
      <c r="K343">
        <v>7.3708255034561478</v>
      </c>
      <c r="L343">
        <v>5.3551645316779926</v>
      </c>
      <c r="M343">
        <v>7.9446439853855706</v>
      </c>
      <c r="N343">
        <v>6.7909570510830566</v>
      </c>
      <c r="O343">
        <v>7.0276781880088581</v>
      </c>
      <c r="P343">
        <v>8.8046543799749681</v>
      </c>
    </row>
    <row r="344" spans="1:16" x14ac:dyDescent="0.3">
      <c r="A344">
        <v>9.8087372159903179</v>
      </c>
      <c r="B344">
        <v>2.8806811515519692</v>
      </c>
      <c r="C344">
        <v>4.7400506681819099</v>
      </c>
      <c r="D344">
        <v>77.88</v>
      </c>
      <c r="E344">
        <v>10.312501109999999</v>
      </c>
      <c r="F344">
        <v>7.2436767949353635</v>
      </c>
      <c r="G344">
        <v>17.550090134800001</v>
      </c>
      <c r="H344">
        <v>14.234318699999999</v>
      </c>
      <c r="I344">
        <v>3.1474271238506639</v>
      </c>
      <c r="J344">
        <v>4.2137785503005523</v>
      </c>
      <c r="K344">
        <v>1.5692417549206679</v>
      </c>
      <c r="L344">
        <v>3.5260809745081714</v>
      </c>
      <c r="M344">
        <v>6.076290119835317</v>
      </c>
      <c r="N344">
        <v>6.1133545331463033</v>
      </c>
      <c r="O344">
        <v>5.0095210095117118</v>
      </c>
      <c r="P344">
        <v>7.9075005420964475</v>
      </c>
    </row>
    <row r="345" spans="1:16" x14ac:dyDescent="0.3">
      <c r="A345">
        <v>10.058694816838511</v>
      </c>
      <c r="B345">
        <v>3.6542975519999117</v>
      </c>
      <c r="C345">
        <v>4.7051965000552158</v>
      </c>
      <c r="D345">
        <v>72.680000000000007</v>
      </c>
      <c r="E345">
        <v>6.2191124100000001</v>
      </c>
      <c r="F345">
        <v>6.5681807564639527</v>
      </c>
      <c r="G345">
        <v>1.6684274485999999</v>
      </c>
      <c r="H345">
        <v>3.2766574999999998</v>
      </c>
      <c r="I345">
        <v>5.7845971484031402</v>
      </c>
      <c r="J345">
        <v>4.191773422689228</v>
      </c>
      <c r="K345">
        <v>1.5799045290121745</v>
      </c>
      <c r="L345">
        <v>5.3175741472955425</v>
      </c>
      <c r="M345">
        <v>6.5784672418741605</v>
      </c>
      <c r="N345">
        <v>6.6002072285105671</v>
      </c>
      <c r="O345">
        <v>6.4102776125444638</v>
      </c>
      <c r="P345">
        <v>8.346840007067005</v>
      </c>
    </row>
    <row r="346" spans="1:16" x14ac:dyDescent="0.3">
      <c r="A346">
        <v>10.282334862740001</v>
      </c>
      <c r="B346">
        <v>3.7259390436975011</v>
      </c>
      <c r="C346">
        <v>4.6766532876099554</v>
      </c>
      <c r="D346">
        <v>71.64</v>
      </c>
      <c r="E346">
        <v>7.6662081679999998</v>
      </c>
      <c r="F346">
        <v>5.859743394944684</v>
      </c>
      <c r="G346">
        <v>1.0714388879000001</v>
      </c>
      <c r="H346">
        <v>4.5403460769999997</v>
      </c>
      <c r="I346">
        <v>2.226402734671876</v>
      </c>
      <c r="J346">
        <v>5.9568261448513242</v>
      </c>
      <c r="K346">
        <v>1.5424722092168548</v>
      </c>
      <c r="L346">
        <v>4.1729740407760669</v>
      </c>
      <c r="M346">
        <v>4.4917281533813451</v>
      </c>
      <c r="N346">
        <v>6.8841038747565939</v>
      </c>
      <c r="O346">
        <v>5.9108761899281594</v>
      </c>
      <c r="P346">
        <v>7.8832770823676794</v>
      </c>
    </row>
    <row r="347" spans="1:16" x14ac:dyDescent="0.3">
      <c r="A347">
        <v>11.006805419252556</v>
      </c>
      <c r="B347">
        <v>3.7100587004450398</v>
      </c>
      <c r="C347">
        <v>4.8279136572809618</v>
      </c>
      <c r="D347">
        <v>94.78</v>
      </c>
      <c r="E347">
        <v>14.056673030000001</v>
      </c>
      <c r="F347">
        <v>7.4848317021411459</v>
      </c>
      <c r="G347">
        <v>6.7299332586</v>
      </c>
      <c r="H347">
        <v>9.6706015680000004</v>
      </c>
      <c r="I347">
        <v>1.1393907369507423</v>
      </c>
      <c r="J347">
        <v>4.2806653157953916</v>
      </c>
      <c r="K347">
        <v>2.8319435560953492</v>
      </c>
      <c r="L347">
        <v>5.4926749027589699</v>
      </c>
      <c r="M347">
        <v>5.411881484556317</v>
      </c>
      <c r="N347">
        <v>6.7511797476368534</v>
      </c>
      <c r="O347">
        <v>7.5973651582119608</v>
      </c>
      <c r="P347">
        <v>8.8053793832784724</v>
      </c>
    </row>
    <row r="348" spans="1:16" x14ac:dyDescent="0.3">
      <c r="A348">
        <v>11.351723315196201</v>
      </c>
      <c r="B348">
        <v>4.0338837030798063</v>
      </c>
      <c r="C348">
        <v>4.9115513358723568</v>
      </c>
      <c r="D348">
        <v>86.34</v>
      </c>
      <c r="E348">
        <v>26.513754299999999</v>
      </c>
      <c r="F348">
        <v>8.7930271524615673</v>
      </c>
      <c r="G348">
        <v>0.9498134882</v>
      </c>
      <c r="H348">
        <v>3.4951907370000002</v>
      </c>
      <c r="I348">
        <v>6.8903738640839274</v>
      </c>
      <c r="J348">
        <v>6.3449958588112771</v>
      </c>
      <c r="K348">
        <v>4.3567525189767631</v>
      </c>
      <c r="L348">
        <v>5.2391963454770618</v>
      </c>
      <c r="M348">
        <v>7.6756816155453009</v>
      </c>
      <c r="N348">
        <v>7.2537058459775192</v>
      </c>
      <c r="O348">
        <v>7.8346945671316313</v>
      </c>
      <c r="P348">
        <v>8.3850519726235753</v>
      </c>
    </row>
    <row r="349" spans="1:16" x14ac:dyDescent="0.3">
      <c r="A349">
        <v>9.4369180200246738</v>
      </c>
      <c r="B349">
        <v>2.8837513877903245</v>
      </c>
      <c r="C349">
        <v>4.5209186335405001</v>
      </c>
      <c r="D349">
        <v>46.25</v>
      </c>
      <c r="E349">
        <v>1.878077317</v>
      </c>
      <c r="F349">
        <v>3.3577352670826106</v>
      </c>
      <c r="G349">
        <v>1.4531285321</v>
      </c>
      <c r="H349">
        <v>4.5730957940000003</v>
      </c>
      <c r="I349">
        <v>4.5888487087148704</v>
      </c>
      <c r="J349">
        <v>6.3558267067910155</v>
      </c>
      <c r="K349">
        <v>1.2667857319512827</v>
      </c>
      <c r="L349">
        <v>4.0596143355388099</v>
      </c>
      <c r="M349">
        <v>5.2097741364301688</v>
      </c>
      <c r="N349">
        <v>7.1160997986646199</v>
      </c>
      <c r="O349">
        <v>4.7732072890226478</v>
      </c>
      <c r="P349">
        <v>7.0635607888226151</v>
      </c>
    </row>
    <row r="350" spans="1:16" x14ac:dyDescent="0.3">
      <c r="A350">
        <v>8.3015216549407285</v>
      </c>
      <c r="B350">
        <v>3.2666585857482864</v>
      </c>
      <c r="C350">
        <v>4.9304370187671438</v>
      </c>
      <c r="D350">
        <v>40.950000000000003</v>
      </c>
      <c r="E350">
        <v>5.8949521909999998</v>
      </c>
      <c r="F350">
        <v>3.8738015622795232</v>
      </c>
      <c r="G350">
        <v>0.92707597750000004</v>
      </c>
      <c r="H350">
        <v>3.787958315</v>
      </c>
      <c r="I350">
        <v>4.4443715482153037</v>
      </c>
      <c r="J350">
        <v>5.1805999817963739</v>
      </c>
      <c r="K350">
        <v>4.0287856841979774</v>
      </c>
      <c r="L350">
        <v>4.139764192160027</v>
      </c>
      <c r="M350">
        <v>5.6992347772516805</v>
      </c>
      <c r="N350">
        <v>6.074659518421381</v>
      </c>
      <c r="O350">
        <v>3.420940464701951</v>
      </c>
      <c r="P350">
        <v>7.0606327486211864</v>
      </c>
    </row>
    <row r="351" spans="1:16" x14ac:dyDescent="0.3">
      <c r="A351">
        <v>10.662516102209587</v>
      </c>
      <c r="B351">
        <v>3.9443919398655702</v>
      </c>
      <c r="C351">
        <v>4.8016411658864655</v>
      </c>
      <c r="D351">
        <v>89.84</v>
      </c>
      <c r="E351">
        <v>21.864538169999999</v>
      </c>
      <c r="F351">
        <v>6.9842152087540548</v>
      </c>
      <c r="G351">
        <v>3.8225634855999999</v>
      </c>
      <c r="H351">
        <v>7.8615981770000003</v>
      </c>
      <c r="I351">
        <v>1.1957000755500629</v>
      </c>
      <c r="J351">
        <v>4.3557068122222553</v>
      </c>
      <c r="K351">
        <v>4.82205156461964</v>
      </c>
      <c r="L351">
        <v>5.4530508699023699</v>
      </c>
      <c r="M351">
        <v>4.8057251879309151</v>
      </c>
      <c r="N351">
        <v>6.4885070044667472</v>
      </c>
      <c r="O351">
        <v>6.5638562424698117</v>
      </c>
      <c r="P351">
        <v>8.3394266885942159</v>
      </c>
    </row>
    <row r="352" spans="1:16" x14ac:dyDescent="0.3">
      <c r="A352">
        <v>10.87402022725796</v>
      </c>
      <c r="B352">
        <v>3.7429947387060145</v>
      </c>
      <c r="C352">
        <v>4.589751933259711</v>
      </c>
      <c r="D352">
        <v>71.400000000000006</v>
      </c>
      <c r="E352">
        <v>17.81869687</v>
      </c>
      <c r="F352">
        <v>6.1521580126478064</v>
      </c>
      <c r="G352">
        <v>8.8766580242999993</v>
      </c>
      <c r="H352">
        <v>12.96091844</v>
      </c>
      <c r="I352">
        <v>3.9090297436268306</v>
      </c>
      <c r="J352">
        <v>4.1605556152205727</v>
      </c>
      <c r="K352">
        <v>6.7995671359118921</v>
      </c>
      <c r="L352">
        <v>6.8137378243250524</v>
      </c>
      <c r="M352">
        <v>5.1237860413588043</v>
      </c>
      <c r="N352">
        <v>6.7506192672846925</v>
      </c>
      <c r="O352">
        <v>7.2768773023314219</v>
      </c>
      <c r="P352">
        <v>8.3230437416680179</v>
      </c>
    </row>
    <row r="353" spans="1:16" x14ac:dyDescent="0.3">
      <c r="A353">
        <v>11.038351407209731</v>
      </c>
      <c r="B353">
        <v>3.6673642400663735</v>
      </c>
      <c r="C353">
        <v>4.670489652108734</v>
      </c>
      <c r="D353">
        <v>84</v>
      </c>
      <c r="E353">
        <v>13.5987282</v>
      </c>
      <c r="F353">
        <v>5.2981686591216306</v>
      </c>
      <c r="G353">
        <v>1.0803352298</v>
      </c>
      <c r="H353">
        <v>9.1752356939999995</v>
      </c>
      <c r="I353">
        <v>5.1304452781947738</v>
      </c>
      <c r="J353">
        <v>4.7194189828522539</v>
      </c>
      <c r="K353">
        <v>6.9291547439973895</v>
      </c>
      <c r="L353">
        <v>4.439564244896963</v>
      </c>
      <c r="M353">
        <v>6.886580617370198</v>
      </c>
      <c r="N353">
        <v>7.4825045176013791</v>
      </c>
      <c r="O353">
        <v>7.1897080485585825</v>
      </c>
      <c r="P353">
        <v>8.4715929479754699</v>
      </c>
    </row>
    <row r="354" spans="1:16" x14ac:dyDescent="0.3">
      <c r="A354">
        <v>10.853851154743419</v>
      </c>
      <c r="B354">
        <v>3.7077010742217085</v>
      </c>
      <c r="C354">
        <v>5.0108352740989224</v>
      </c>
      <c r="D354">
        <v>81</v>
      </c>
      <c r="E354">
        <v>13.88056139</v>
      </c>
      <c r="F354">
        <v>7.7213406375806999</v>
      </c>
      <c r="G354">
        <v>4.2770684751000001</v>
      </c>
      <c r="H354">
        <v>5.2544267089999996</v>
      </c>
      <c r="I354">
        <v>4.9575446233247149</v>
      </c>
      <c r="J354">
        <v>4.9325433211192973</v>
      </c>
      <c r="K354">
        <v>3.4571640884297672</v>
      </c>
      <c r="L354">
        <v>5.5009210927348793</v>
      </c>
      <c r="M354">
        <v>5.8818688437676956</v>
      </c>
      <c r="N354">
        <v>6.4955174751264746</v>
      </c>
      <c r="O354">
        <v>7.367272339738749</v>
      </c>
      <c r="P354">
        <v>8.493690559617793</v>
      </c>
    </row>
    <row r="355" spans="1:16" x14ac:dyDescent="0.3">
      <c r="A355">
        <v>10.765934371538163</v>
      </c>
      <c r="B355">
        <v>3.6988152137849504</v>
      </c>
      <c r="C355">
        <v>4.7318909387672479</v>
      </c>
      <c r="D355">
        <v>85</v>
      </c>
      <c r="E355">
        <v>12.81095178</v>
      </c>
      <c r="F355">
        <v>8.2683453783198519</v>
      </c>
      <c r="G355">
        <v>1.752127408</v>
      </c>
      <c r="H355">
        <v>2.8801503259999999</v>
      </c>
      <c r="I355">
        <v>6.4808198157322829</v>
      </c>
      <c r="J355">
        <v>3.2897530532268999</v>
      </c>
      <c r="K355">
        <v>2.5032551428510814</v>
      </c>
      <c r="L355">
        <v>4.373371452536861</v>
      </c>
      <c r="M355">
        <v>5.88752168210143</v>
      </c>
      <c r="N355">
        <v>7.4399845780001552</v>
      </c>
      <c r="O355">
        <v>7.0619372186922291</v>
      </c>
      <c r="P355">
        <v>8.3370809586675936</v>
      </c>
    </row>
    <row r="356" spans="1:16" x14ac:dyDescent="0.3">
      <c r="A356">
        <v>9.3949094013106169</v>
      </c>
      <c r="B356">
        <v>3.0731047298633496</v>
      </c>
      <c r="C356">
        <v>4.923405711483329</v>
      </c>
      <c r="D356">
        <v>54.55</v>
      </c>
      <c r="E356">
        <v>10.61499047</v>
      </c>
      <c r="F356">
        <v>3.696260066096285</v>
      </c>
      <c r="G356">
        <v>0.39288922910000001</v>
      </c>
      <c r="H356">
        <v>8.7873891230000005</v>
      </c>
      <c r="I356">
        <v>2.6522985994950532</v>
      </c>
      <c r="J356">
        <v>2.8950620165782661</v>
      </c>
      <c r="K356">
        <v>4.8344521751362981</v>
      </c>
      <c r="L356">
        <v>3.1274237135424996</v>
      </c>
      <c r="M356">
        <v>4.9590517286983591</v>
      </c>
      <c r="N356">
        <v>6.4400670353989957</v>
      </c>
      <c r="O356">
        <v>4.9446467515188726</v>
      </c>
      <c r="P356">
        <v>6.651526219293002</v>
      </c>
    </row>
    <row r="357" spans="1:16" x14ac:dyDescent="0.3">
      <c r="A357">
        <v>10.828539790078857</v>
      </c>
      <c r="B357">
        <v>3.8301925708956741</v>
      </c>
      <c r="C357">
        <v>4.3927192642126247</v>
      </c>
      <c r="D357">
        <v>87.12</v>
      </c>
      <c r="E357">
        <v>13.56093972</v>
      </c>
      <c r="F357">
        <v>6.6160711346330574</v>
      </c>
      <c r="G357">
        <v>1.9267661439999999</v>
      </c>
      <c r="H357">
        <v>6.8751440070000003</v>
      </c>
      <c r="I357">
        <v>4.9278259732715179</v>
      </c>
      <c r="J357">
        <v>3.1849730894249713</v>
      </c>
      <c r="K357">
        <v>6.7800342654294807</v>
      </c>
      <c r="L357">
        <v>4.7715676678212944</v>
      </c>
      <c r="M357">
        <v>6.7274328647220329</v>
      </c>
      <c r="N357">
        <v>6.3979175048945516</v>
      </c>
      <c r="O357">
        <v>6.7030017302284559</v>
      </c>
      <c r="P357">
        <v>8.4648090140450147</v>
      </c>
    </row>
    <row r="358" spans="1:16" x14ac:dyDescent="0.3">
      <c r="A358">
        <v>9.6035304492087352</v>
      </c>
      <c r="B358">
        <v>2.968391391338943</v>
      </c>
      <c r="C358">
        <v>4.9011180028569052</v>
      </c>
      <c r="D358">
        <v>61.11</v>
      </c>
      <c r="E358">
        <v>6.3485784499999998</v>
      </c>
      <c r="F358">
        <v>3.6599341125189384</v>
      </c>
      <c r="G358">
        <v>0.53919034690000001</v>
      </c>
      <c r="H358">
        <v>7.0719517620000003</v>
      </c>
      <c r="I358">
        <v>3.0034097214570545</v>
      </c>
      <c r="J358">
        <v>1.8317722977740551</v>
      </c>
      <c r="K358">
        <v>5.0147382861193783</v>
      </c>
      <c r="L358">
        <v>3.2449741118138697</v>
      </c>
      <c r="M358">
        <v>6.2321522033390009</v>
      </c>
      <c r="N358">
        <v>7.1704460959393002</v>
      </c>
      <c r="O358">
        <v>4.0216558247858671</v>
      </c>
      <c r="P358">
        <v>6.056861761962554</v>
      </c>
    </row>
    <row r="359" spans="1:16" x14ac:dyDescent="0.3">
      <c r="A359">
        <v>8.9468955238884469</v>
      </c>
      <c r="B359">
        <v>2.8872100618939815</v>
      </c>
      <c r="C359">
        <v>4.5274248373632382</v>
      </c>
      <c r="D359">
        <v>47.9</v>
      </c>
      <c r="E359">
        <v>25.372276320000001</v>
      </c>
      <c r="F359">
        <v>6.0148771085751829</v>
      </c>
      <c r="G359">
        <v>25.9389723074</v>
      </c>
      <c r="H359">
        <v>19.70968641</v>
      </c>
      <c r="I359">
        <v>2.469940131253848</v>
      </c>
      <c r="J359">
        <v>5.9965012492624057</v>
      </c>
      <c r="K359">
        <v>4.5339629857034218</v>
      </c>
      <c r="L359">
        <v>6.3754747174485145</v>
      </c>
      <c r="M359">
        <v>4.3655490848605796</v>
      </c>
      <c r="N359">
        <v>7.288875621814876</v>
      </c>
      <c r="O359">
        <v>5.0453474641542835</v>
      </c>
      <c r="P359">
        <v>7.0148789044480084</v>
      </c>
    </row>
    <row r="360" spans="1:16" x14ac:dyDescent="0.3">
      <c r="A360">
        <v>10.602790745907409</v>
      </c>
      <c r="B360">
        <v>4.1174990946487826</v>
      </c>
      <c r="C360">
        <v>5.462687082283856</v>
      </c>
      <c r="D360">
        <v>79.87</v>
      </c>
      <c r="E360">
        <v>9.8511279819999995</v>
      </c>
      <c r="F360">
        <v>10.20823535696301</v>
      </c>
      <c r="G360">
        <v>28.5977169689085</v>
      </c>
      <c r="H360">
        <v>14.3302955245</v>
      </c>
      <c r="I360">
        <v>6.0281677449775612</v>
      </c>
      <c r="J360">
        <v>5.3145121972970752</v>
      </c>
      <c r="K360">
        <v>7.441546240064377</v>
      </c>
      <c r="L360">
        <v>3.2776302700360351</v>
      </c>
      <c r="M360">
        <v>7.2932302140941472</v>
      </c>
      <c r="N360">
        <v>7.2962119366952107</v>
      </c>
      <c r="O360">
        <v>6.7439766988104068</v>
      </c>
      <c r="P360">
        <v>7.1972004612419633</v>
      </c>
    </row>
    <row r="361" spans="1:16" x14ac:dyDescent="0.3">
      <c r="A361">
        <v>8.9762622556091927</v>
      </c>
      <c r="B361">
        <v>2.7097436626907565</v>
      </c>
      <c r="C361">
        <v>4.7516054642176373</v>
      </c>
      <c r="D361">
        <v>52.57</v>
      </c>
      <c r="E361">
        <v>7.7117302429999999</v>
      </c>
      <c r="F361">
        <v>2.7181932211480908</v>
      </c>
      <c r="G361">
        <v>0.17635285980000001</v>
      </c>
      <c r="H361">
        <v>10.16657195</v>
      </c>
      <c r="I361">
        <v>1.8566802719382594</v>
      </c>
      <c r="J361">
        <v>1.7352139908655795</v>
      </c>
      <c r="K361">
        <v>3.6816511491557518</v>
      </c>
      <c r="L361">
        <v>1.6937768010014063</v>
      </c>
      <c r="M361">
        <v>5.373188500111409</v>
      </c>
      <c r="N361">
        <v>5.7743084540047587</v>
      </c>
      <c r="O361">
        <v>2.9869154644722125</v>
      </c>
      <c r="P361">
        <v>4.7439777600551798</v>
      </c>
    </row>
    <row r="362" spans="1:16" x14ac:dyDescent="0.3">
      <c r="A362">
        <v>9.8906555737207498</v>
      </c>
      <c r="B362">
        <v>2.9385519807386435</v>
      </c>
      <c r="C362">
        <v>4.877256270815316</v>
      </c>
      <c r="D362">
        <v>74.23</v>
      </c>
      <c r="E362">
        <v>14.917852180000001</v>
      </c>
      <c r="F362">
        <v>7.6931403717828228</v>
      </c>
      <c r="G362">
        <v>13.419127339599999</v>
      </c>
      <c r="H362">
        <v>14.1135187</v>
      </c>
      <c r="I362">
        <v>0.35428620776500902</v>
      </c>
      <c r="J362">
        <v>4.6928832845115549</v>
      </c>
      <c r="K362">
        <v>1.7733703917078905</v>
      </c>
      <c r="L362">
        <v>4.4596806061736949</v>
      </c>
      <c r="M362">
        <v>5.4626529903546004</v>
      </c>
      <c r="N362">
        <v>6.587781481905683</v>
      </c>
      <c r="O362">
        <v>5.9658411052429283</v>
      </c>
      <c r="P362">
        <v>8.1369459364720456</v>
      </c>
    </row>
    <row r="363" spans="1:16" x14ac:dyDescent="0.3">
      <c r="A363">
        <v>11.043705528557028</v>
      </c>
      <c r="B363">
        <v>3.4982781800649243</v>
      </c>
      <c r="C363">
        <v>4.8396096970441524</v>
      </c>
      <c r="D363">
        <v>95.99</v>
      </c>
      <c r="E363">
        <v>14.420566559999999</v>
      </c>
      <c r="F363">
        <v>7.4558086252426055</v>
      </c>
      <c r="G363">
        <v>3.5852329107999998</v>
      </c>
      <c r="H363">
        <v>7.2210815029999997</v>
      </c>
      <c r="I363">
        <v>3.8301818600209101</v>
      </c>
      <c r="J363">
        <v>3.2111426516146864</v>
      </c>
      <c r="K363">
        <v>3.5973763977949633</v>
      </c>
      <c r="L363">
        <v>5.4971627277340369</v>
      </c>
      <c r="M363">
        <v>5.7572339904418266</v>
      </c>
      <c r="N363">
        <v>6.1682825859756916</v>
      </c>
      <c r="O363">
        <v>7.5290784964910662</v>
      </c>
      <c r="P363">
        <v>8.9001469824781747</v>
      </c>
    </row>
    <row r="364" spans="1:16" x14ac:dyDescent="0.3">
      <c r="A364">
        <v>9.9009844223180092</v>
      </c>
      <c r="B364">
        <v>3.4305501327870278</v>
      </c>
      <c r="C364">
        <v>4.9693270702745798</v>
      </c>
      <c r="D364">
        <v>84.24</v>
      </c>
      <c r="E364">
        <v>11.4398894</v>
      </c>
      <c r="F364">
        <v>6.9182799912371014</v>
      </c>
      <c r="G364">
        <v>12.798239091399999</v>
      </c>
      <c r="H364">
        <v>11.501238300000001</v>
      </c>
      <c r="I364">
        <v>2.2114370354751718</v>
      </c>
      <c r="J364">
        <v>4.0305954788913407</v>
      </c>
      <c r="K364">
        <v>1.5182898549152264</v>
      </c>
      <c r="L364">
        <v>3.5107200196054325</v>
      </c>
      <c r="M364">
        <v>7.0030867884058816</v>
      </c>
      <c r="N364">
        <v>6.7440365286284276</v>
      </c>
      <c r="O364">
        <v>5.6682188183115914</v>
      </c>
      <c r="P364">
        <v>8.0969538071976697</v>
      </c>
    </row>
    <row r="365" spans="1:16" x14ac:dyDescent="0.3">
      <c r="A365">
        <v>10.818076837770526</v>
      </c>
      <c r="B365">
        <v>2.4596093664351302</v>
      </c>
      <c r="C365">
        <v>4.9362708788073935</v>
      </c>
      <c r="D365">
        <v>86.53</v>
      </c>
      <c r="E365">
        <v>7.8614008719999999</v>
      </c>
      <c r="F365">
        <v>6.586604321777136</v>
      </c>
      <c r="G365">
        <v>2.6173307431000001</v>
      </c>
      <c r="H365">
        <v>6.238646567</v>
      </c>
      <c r="I365">
        <v>2.309615150907546</v>
      </c>
      <c r="J365">
        <v>4.0291297132622725</v>
      </c>
      <c r="K365">
        <v>3.1385638726265532</v>
      </c>
      <c r="L365">
        <v>5.5599896428351174</v>
      </c>
      <c r="M365">
        <v>5.6161687973085375</v>
      </c>
      <c r="N365">
        <v>6.2918424150089409</v>
      </c>
      <c r="O365">
        <v>7.3687275382164437</v>
      </c>
      <c r="P365">
        <v>8.8516554636975222</v>
      </c>
    </row>
    <row r="366" spans="1:16" x14ac:dyDescent="0.3">
      <c r="A366">
        <v>10.667908335072157</v>
      </c>
      <c r="B366">
        <v>4.101861915777028</v>
      </c>
      <c r="C366">
        <v>4.624188191823853</v>
      </c>
      <c r="D366">
        <v>83.75</v>
      </c>
      <c r="E366">
        <v>26.092785660000001</v>
      </c>
      <c r="F366">
        <v>7.4553717065525911</v>
      </c>
      <c r="G366">
        <v>3.8583613650999999</v>
      </c>
      <c r="H366">
        <v>6.2094188370000003</v>
      </c>
      <c r="I366">
        <v>2.9069985305840715</v>
      </c>
      <c r="J366">
        <v>5.3735471434195281</v>
      </c>
      <c r="K366">
        <v>3.4225903725929743</v>
      </c>
      <c r="L366">
        <v>5.3872264873732938</v>
      </c>
      <c r="M366">
        <v>4.852202381787774</v>
      </c>
      <c r="N366">
        <v>7.1254639251299929</v>
      </c>
      <c r="O366">
        <v>6.8688523424125281</v>
      </c>
      <c r="P366">
        <v>8.3353791905939563</v>
      </c>
    </row>
    <row r="367" spans="1:16" x14ac:dyDescent="0.3">
      <c r="A367">
        <v>10.77985172220416</v>
      </c>
      <c r="B367">
        <v>4.0552883553872423</v>
      </c>
      <c r="C367">
        <v>4.8051679277949884</v>
      </c>
      <c r="D367">
        <v>86.19</v>
      </c>
      <c r="E367">
        <v>16.002405620000001</v>
      </c>
      <c r="F367">
        <v>7.8104376556093005</v>
      </c>
      <c r="G367">
        <v>4.5200622249000002</v>
      </c>
      <c r="H367">
        <v>7.7424273440000002</v>
      </c>
      <c r="I367">
        <v>5.1742802120308573</v>
      </c>
      <c r="J367">
        <v>6.3582813665993072</v>
      </c>
      <c r="K367">
        <v>5.393347528003309</v>
      </c>
      <c r="L367">
        <v>6.3879354925682978</v>
      </c>
      <c r="M367">
        <v>4.5744269084393983</v>
      </c>
      <c r="N367">
        <v>6.6570944900562603</v>
      </c>
      <c r="O367">
        <v>7.236723197150571</v>
      </c>
      <c r="P367">
        <v>8.3810938186370141</v>
      </c>
    </row>
    <row r="368" spans="1:16" x14ac:dyDescent="0.3">
      <c r="A368">
        <v>9.9878746557962934</v>
      </c>
      <c r="B368">
        <v>3.854809143674816</v>
      </c>
      <c r="C368">
        <v>4.6803704185510266</v>
      </c>
      <c r="D368">
        <v>63.21</v>
      </c>
      <c r="E368">
        <v>10.31597101</v>
      </c>
      <c r="F368">
        <v>4.7102645624431885</v>
      </c>
      <c r="G368">
        <v>2.4060573632</v>
      </c>
      <c r="H368">
        <v>4.1671380100000004</v>
      </c>
      <c r="I368">
        <v>3.246724039627582</v>
      </c>
      <c r="J368">
        <v>4.583603041184122</v>
      </c>
      <c r="K368">
        <v>0.55637341562477272</v>
      </c>
      <c r="L368">
        <v>4.0904440786669012</v>
      </c>
      <c r="M368">
        <v>4.7774279115191787</v>
      </c>
      <c r="N368">
        <v>5.7561258376795656</v>
      </c>
      <c r="O368">
        <v>5.2040202897315311</v>
      </c>
      <c r="P368">
        <v>7.906881338610944</v>
      </c>
    </row>
    <row r="369" spans="1:16" x14ac:dyDescent="0.3">
      <c r="A369">
        <v>9.5610676636450123</v>
      </c>
      <c r="B369">
        <v>3.4237842821690423</v>
      </c>
      <c r="C369">
        <v>4.7833163713715656</v>
      </c>
      <c r="D369">
        <v>75.650000000000006</v>
      </c>
      <c r="E369">
        <v>13.7085086</v>
      </c>
      <c r="F369">
        <v>7.174984737124448</v>
      </c>
      <c r="G369">
        <v>11.918808090200001</v>
      </c>
      <c r="H369">
        <v>12.38380458</v>
      </c>
      <c r="I369">
        <v>1.8852137274063552</v>
      </c>
      <c r="J369">
        <v>4.381592778356592</v>
      </c>
      <c r="K369">
        <v>2.0012858986591091</v>
      </c>
      <c r="L369">
        <v>4.0134454332556233</v>
      </c>
      <c r="M369">
        <v>5.2461231599548066</v>
      </c>
      <c r="N369">
        <v>5.8681968986974926</v>
      </c>
      <c r="O369">
        <v>5.2644110596886353</v>
      </c>
      <c r="P369">
        <v>7.8825331178146802</v>
      </c>
    </row>
    <row r="370" spans="1:16" x14ac:dyDescent="0.3">
      <c r="A370">
        <v>10.868054030575173</v>
      </c>
      <c r="B370">
        <v>3.9555454930108822</v>
      </c>
      <c r="C370">
        <v>4.7243744334665676</v>
      </c>
      <c r="D370">
        <v>98.16</v>
      </c>
      <c r="E370">
        <v>16.937512219999999</v>
      </c>
      <c r="F370">
        <v>5.8905024165370348</v>
      </c>
      <c r="G370">
        <v>0.1526143049</v>
      </c>
      <c r="H370">
        <v>5.1202980980000001</v>
      </c>
      <c r="I370">
        <v>6.336969036967</v>
      </c>
      <c r="J370">
        <v>4.7801748580183219</v>
      </c>
      <c r="K370">
        <v>3.6815625693502123</v>
      </c>
      <c r="L370">
        <v>5.0484388446130017</v>
      </c>
      <c r="M370">
        <v>9.1031181504426701</v>
      </c>
      <c r="N370">
        <v>7.6504020498220191</v>
      </c>
      <c r="O370">
        <v>6.9708753016825842</v>
      </c>
      <c r="P370">
        <v>8.6537134570476422</v>
      </c>
    </row>
    <row r="371" spans="1:16" x14ac:dyDescent="0.3">
      <c r="A371">
        <v>7.3607399030582776</v>
      </c>
      <c r="B371">
        <v>0.73562620897406739</v>
      </c>
      <c r="C371">
        <v>4.2899113457660762</v>
      </c>
      <c r="D371">
        <v>21</v>
      </c>
      <c r="E371">
        <v>8.5862598810000001</v>
      </c>
      <c r="F371">
        <v>2.5939077130393757</v>
      </c>
      <c r="G371">
        <v>0.97366588300000001</v>
      </c>
      <c r="H371">
        <v>6.3118040779999998</v>
      </c>
      <c r="I371">
        <v>0.88683669800007647</v>
      </c>
      <c r="J371">
        <v>1.5616701137045954</v>
      </c>
      <c r="K371">
        <v>3.1702646096031502</v>
      </c>
      <c r="L371">
        <v>2.2305299173242421</v>
      </c>
      <c r="M371">
        <v>2.9041352339284852</v>
      </c>
      <c r="N371">
        <v>5.0413125991058774</v>
      </c>
      <c r="O371">
        <v>2.5896185966720191</v>
      </c>
      <c r="P371">
        <v>5.1617189770805822</v>
      </c>
    </row>
    <row r="372" spans="1:16" x14ac:dyDescent="0.3">
      <c r="A372">
        <v>10.931301769895523</v>
      </c>
      <c r="B372">
        <v>3.7648620457993456</v>
      </c>
      <c r="C372">
        <v>4.6523399904644815</v>
      </c>
      <c r="D372">
        <v>83.49</v>
      </c>
      <c r="E372">
        <v>20.371998919999999</v>
      </c>
      <c r="F372">
        <v>8.4348122921883881</v>
      </c>
      <c r="G372">
        <v>5.7498513535000004</v>
      </c>
      <c r="H372">
        <v>9.4382548689999997</v>
      </c>
      <c r="I372">
        <v>2.564547762365506</v>
      </c>
      <c r="J372">
        <v>3.1797334014557395</v>
      </c>
      <c r="K372">
        <v>2.5306462106898242</v>
      </c>
      <c r="L372">
        <v>4.0423572323211694</v>
      </c>
      <c r="M372">
        <v>5.8429495665477331</v>
      </c>
      <c r="N372">
        <v>6.0224404877042064</v>
      </c>
      <c r="O372">
        <v>6.7406753559487997</v>
      </c>
      <c r="P372">
        <v>8.3969378837122335</v>
      </c>
    </row>
    <row r="373" spans="1:16" x14ac:dyDescent="0.3">
      <c r="A373">
        <v>10.533162310140499</v>
      </c>
      <c r="B373">
        <v>3.7647747872754014</v>
      </c>
      <c r="C373">
        <v>4.7844036461828132</v>
      </c>
      <c r="D373">
        <v>75.02</v>
      </c>
      <c r="E373">
        <v>16.012786989999999</v>
      </c>
      <c r="F373">
        <v>7.1281559403645476</v>
      </c>
      <c r="G373">
        <v>11.189909526299999</v>
      </c>
      <c r="H373">
        <v>8.9997799030000003</v>
      </c>
      <c r="I373">
        <v>4.0230045357409727</v>
      </c>
      <c r="J373">
        <v>4.7194143619357343</v>
      </c>
      <c r="K373">
        <v>6.4403178943964452</v>
      </c>
      <c r="L373">
        <v>4.9194926403189481</v>
      </c>
      <c r="M373">
        <v>6.6851362624164432</v>
      </c>
      <c r="N373">
        <v>5.6683898359833851</v>
      </c>
      <c r="O373">
        <v>7.3839338092251765</v>
      </c>
      <c r="P373">
        <v>9.0096910372569994</v>
      </c>
    </row>
    <row r="374" spans="1:16" x14ac:dyDescent="0.3">
      <c r="A374">
        <v>10.474382349768028</v>
      </c>
      <c r="B374">
        <v>3.5421441292117373</v>
      </c>
      <c r="C374">
        <v>5.0166173657738033</v>
      </c>
      <c r="D374">
        <v>55.64</v>
      </c>
      <c r="E374">
        <v>7.2398631709999997</v>
      </c>
      <c r="F374">
        <v>6.2260800637653304</v>
      </c>
      <c r="G374">
        <v>1.6702532369</v>
      </c>
      <c r="H374">
        <v>4.8063163739999997</v>
      </c>
      <c r="I374">
        <v>2.12896787927026</v>
      </c>
      <c r="J374">
        <v>6.2145987885601057</v>
      </c>
      <c r="K374">
        <v>2.5531734389062413</v>
      </c>
      <c r="L374">
        <v>4.9522320436180349</v>
      </c>
      <c r="M374">
        <v>4.3339897670665106</v>
      </c>
      <c r="N374">
        <v>6.3715749786943965</v>
      </c>
      <c r="O374">
        <v>6.1883856358228213</v>
      </c>
      <c r="P374">
        <v>7.5891742673796552</v>
      </c>
    </row>
    <row r="375" spans="1:16" x14ac:dyDescent="0.3">
      <c r="A375">
        <v>10.547864568726643</v>
      </c>
      <c r="B375">
        <v>3.9038113111507986</v>
      </c>
      <c r="C375">
        <v>4.8135655149533934</v>
      </c>
      <c r="D375">
        <v>89.11</v>
      </c>
      <c r="E375">
        <v>16.688823719999998</v>
      </c>
      <c r="F375">
        <v>6.6760666433417777</v>
      </c>
      <c r="G375">
        <v>8.3687959329999995</v>
      </c>
      <c r="H375">
        <v>11.264223339999999</v>
      </c>
      <c r="I375">
        <v>3.644485707433939</v>
      </c>
      <c r="J375">
        <v>5.2749736067465314</v>
      </c>
      <c r="K375">
        <v>6.1562362076031922</v>
      </c>
      <c r="L375">
        <v>7.6447339319027217</v>
      </c>
      <c r="M375">
        <v>5.263040049541015</v>
      </c>
      <c r="N375">
        <v>6.6670018595559171</v>
      </c>
      <c r="O375">
        <v>7.166293328199667</v>
      </c>
      <c r="P375">
        <v>8.5915867950591149</v>
      </c>
    </row>
    <row r="376" spans="1:16" x14ac:dyDescent="0.3">
      <c r="A376">
        <v>9.6651669096220711</v>
      </c>
      <c r="B376">
        <v>2.9877021018587286</v>
      </c>
      <c r="C376">
        <v>4.7728010273720427</v>
      </c>
      <c r="D376">
        <v>75.83</v>
      </c>
      <c r="E376">
        <v>15.04580889</v>
      </c>
      <c r="F376">
        <v>6.3308259165474423</v>
      </c>
      <c r="G376">
        <v>9.7968650160999999</v>
      </c>
      <c r="H376">
        <v>8.9509046390000009</v>
      </c>
      <c r="I376">
        <v>3.9734355975157634</v>
      </c>
      <c r="J376">
        <v>3.6794443558707179</v>
      </c>
      <c r="K376">
        <v>0.69629086452358702</v>
      </c>
      <c r="L376">
        <v>3.9447254916333323</v>
      </c>
      <c r="M376">
        <v>6.7652949890869873</v>
      </c>
      <c r="N376">
        <v>6.4042313493284517</v>
      </c>
      <c r="O376">
        <v>4.6883531640013265</v>
      </c>
      <c r="P376">
        <v>7.5411676779503773</v>
      </c>
    </row>
    <row r="377" spans="1:16" x14ac:dyDescent="0.3">
      <c r="A377">
        <v>9.7144434499813475</v>
      </c>
      <c r="B377">
        <v>2.9861055735971958</v>
      </c>
      <c r="C377">
        <v>4.9704381043448427</v>
      </c>
      <c r="D377">
        <v>72.13</v>
      </c>
      <c r="E377">
        <v>10.13575047</v>
      </c>
      <c r="F377">
        <v>6.4743047921675538</v>
      </c>
      <c r="G377">
        <v>2.9385554839000001</v>
      </c>
      <c r="H377">
        <v>4.0688747630000002</v>
      </c>
      <c r="I377">
        <v>4.7049352971253278</v>
      </c>
      <c r="J377">
        <v>3.05132616637809</v>
      </c>
      <c r="K377">
        <v>2.6618613996163667</v>
      </c>
      <c r="L377">
        <v>3.7363761367054158</v>
      </c>
      <c r="M377">
        <v>6.397260869365196</v>
      </c>
      <c r="N377">
        <v>6.6121889477260147</v>
      </c>
      <c r="O377">
        <v>5.1426886975326589</v>
      </c>
      <c r="P377">
        <v>8.0427922184105007</v>
      </c>
    </row>
    <row r="378" spans="1:16" x14ac:dyDescent="0.3">
      <c r="A378">
        <v>11.688767743166425</v>
      </c>
      <c r="B378">
        <v>3.8863214643654231</v>
      </c>
      <c r="C378">
        <v>4.9714092475954184</v>
      </c>
      <c r="D378">
        <v>94.67</v>
      </c>
      <c r="E378">
        <v>5.703601258</v>
      </c>
      <c r="F378">
        <v>7.061422379140244</v>
      </c>
      <c r="G378">
        <v>1.9973048929999999</v>
      </c>
      <c r="H378">
        <v>3.967048906</v>
      </c>
      <c r="I378">
        <v>6.7497295813271876</v>
      </c>
      <c r="J378">
        <v>4.7606003967896235</v>
      </c>
      <c r="K378">
        <v>5.0862198911424725</v>
      </c>
      <c r="L378">
        <v>5.4384404847318244</v>
      </c>
      <c r="M378">
        <v>5.5221913436715209</v>
      </c>
      <c r="N378">
        <v>6.1358399750302999</v>
      </c>
      <c r="O378">
        <v>7.3366881848604955</v>
      </c>
      <c r="P378">
        <v>8.4603157642134938</v>
      </c>
    </row>
    <row r="379" spans="1:16" x14ac:dyDescent="0.3">
      <c r="A379">
        <v>9.2546442975327068</v>
      </c>
      <c r="B379">
        <v>2.7040952509591247</v>
      </c>
      <c r="C379">
        <v>4.4365148199579512</v>
      </c>
      <c r="D379">
        <v>44.39</v>
      </c>
      <c r="E379">
        <v>15.992195600000001</v>
      </c>
      <c r="F379">
        <v>5.9857141936267633</v>
      </c>
      <c r="G379">
        <v>16.038271837100002</v>
      </c>
      <c r="H379">
        <v>16.338254020000001</v>
      </c>
      <c r="I379">
        <v>2.9212233422374316</v>
      </c>
      <c r="J379">
        <v>2.6589458042779519</v>
      </c>
      <c r="K379">
        <v>4.7863316056639773</v>
      </c>
      <c r="L379">
        <v>2.3056473407558253</v>
      </c>
      <c r="M379">
        <v>5.4471601175302036</v>
      </c>
      <c r="N379">
        <v>6.4814042118921389</v>
      </c>
      <c r="O379">
        <v>4.0253118024396217</v>
      </c>
      <c r="P379">
        <v>5.5042635358322665</v>
      </c>
    </row>
    <row r="380" spans="1:16" x14ac:dyDescent="0.3">
      <c r="A380">
        <v>10.86201367960904</v>
      </c>
      <c r="B380">
        <v>3.716652539287653</v>
      </c>
      <c r="C380">
        <v>4.7520372617976436</v>
      </c>
      <c r="D380">
        <v>91.67</v>
      </c>
      <c r="E380">
        <v>19.90183858</v>
      </c>
      <c r="F380">
        <v>8.3353970895240526</v>
      </c>
      <c r="G380">
        <v>10.823095225299999</v>
      </c>
      <c r="H380">
        <v>12.90276493</v>
      </c>
      <c r="I380">
        <v>5.8636245848978685</v>
      </c>
      <c r="J380">
        <v>4.7058694598521145</v>
      </c>
      <c r="K380">
        <v>2.8377117364236173</v>
      </c>
      <c r="L380">
        <v>4.9128035539769872</v>
      </c>
      <c r="M380">
        <v>5.6715784617510359</v>
      </c>
      <c r="N380">
        <v>6.2852270931098158</v>
      </c>
      <c r="O380">
        <v>6.9505854972385785</v>
      </c>
      <c r="P380">
        <v>8.4160800340592541</v>
      </c>
    </row>
    <row r="381" spans="1:16" x14ac:dyDescent="0.3">
      <c r="A381">
        <v>10.703311881612331</v>
      </c>
      <c r="B381">
        <v>3.701564981668922</v>
      </c>
      <c r="C381">
        <v>4.7156376390140622</v>
      </c>
      <c r="D381">
        <v>85.5</v>
      </c>
      <c r="E381">
        <v>9.1105507479999996</v>
      </c>
      <c r="F381">
        <v>4.9624551312474647</v>
      </c>
      <c r="G381">
        <v>0.88152946840000002</v>
      </c>
      <c r="H381">
        <v>6.9058670229999999</v>
      </c>
      <c r="I381">
        <v>5.2793514683891818</v>
      </c>
      <c r="J381">
        <v>4.4852283704892342</v>
      </c>
      <c r="K381">
        <v>7.2084955373963044</v>
      </c>
      <c r="L381">
        <v>5.8937733405439445</v>
      </c>
      <c r="M381">
        <v>7.8339914561918569</v>
      </c>
      <c r="N381">
        <v>7.5886933438461073</v>
      </c>
      <c r="O381">
        <v>6.2181987965822483</v>
      </c>
      <c r="P381">
        <v>8.2962971126425078</v>
      </c>
    </row>
    <row r="382" spans="1:16" x14ac:dyDescent="0.3">
      <c r="A382">
        <v>11.48452599044853</v>
      </c>
      <c r="B382">
        <v>3.0458219497397239</v>
      </c>
      <c r="C382">
        <v>4.7151898310266409</v>
      </c>
      <c r="D382">
        <v>96.3</v>
      </c>
      <c r="E382">
        <v>20.737977430000001</v>
      </c>
      <c r="F382">
        <v>6.9249230814009479</v>
      </c>
      <c r="G382">
        <v>0.87942546079999995</v>
      </c>
      <c r="H382">
        <v>6.8580873990000004</v>
      </c>
      <c r="I382">
        <v>6.4106759815017202</v>
      </c>
      <c r="J382">
        <v>4.911705522093591</v>
      </c>
      <c r="K382">
        <v>4.4881698102254237</v>
      </c>
      <c r="L382">
        <v>5.371991601413499</v>
      </c>
      <c r="M382">
        <v>7.6608298349289754</v>
      </c>
      <c r="N382">
        <v>6.6637666091838827</v>
      </c>
      <c r="O382">
        <v>7.4190662169641302</v>
      </c>
      <c r="P382">
        <v>8.6445878479847948</v>
      </c>
    </row>
    <row r="383" spans="1:16" x14ac:dyDescent="0.3">
      <c r="A383">
        <v>9.5708081141536105</v>
      </c>
      <c r="B383">
        <v>3.2353147669389268</v>
      </c>
      <c r="C383">
        <v>5.0012581322836587</v>
      </c>
      <c r="D383">
        <v>66.599999999999994</v>
      </c>
      <c r="E383">
        <v>8.6959726590000006</v>
      </c>
      <c r="F383">
        <v>5.9431522130077763</v>
      </c>
      <c r="G383">
        <v>7.7376603012</v>
      </c>
      <c r="H383">
        <v>8.8784045809999999</v>
      </c>
      <c r="I383">
        <v>0.23332877882875963</v>
      </c>
      <c r="J383">
        <v>2.8341976718337372</v>
      </c>
      <c r="K383">
        <v>1.4055528848401153</v>
      </c>
      <c r="L383">
        <v>4.6413175451158724</v>
      </c>
      <c r="M383">
        <v>4.4583360395709049</v>
      </c>
      <c r="N383">
        <v>5.8455440599594706</v>
      </c>
      <c r="O383">
        <v>4.9037731626887187</v>
      </c>
      <c r="P383">
        <v>7.6186359623817879</v>
      </c>
    </row>
    <row r="384" spans="1:16" x14ac:dyDescent="0.3">
      <c r="A384">
        <v>10.002336916578297</v>
      </c>
      <c r="B384">
        <v>3.7801115136584031</v>
      </c>
      <c r="C384">
        <v>4.7326835062870511</v>
      </c>
      <c r="D384">
        <v>64.59</v>
      </c>
      <c r="E384">
        <v>4.3806358689999998</v>
      </c>
      <c r="F384">
        <v>5.302491868769474</v>
      </c>
      <c r="G384">
        <v>2.2916384794</v>
      </c>
      <c r="H384">
        <v>4.6806471829999996</v>
      </c>
      <c r="I384">
        <v>2.4287977187600966</v>
      </c>
      <c r="J384">
        <v>5.4454951207791327</v>
      </c>
      <c r="K384">
        <v>0.54848485219059639</v>
      </c>
      <c r="L384">
        <v>4.2401382331872579</v>
      </c>
      <c r="M384">
        <v>5.3442753977873378</v>
      </c>
      <c r="N384">
        <v>7.4274976623070792</v>
      </c>
      <c r="O384">
        <v>5.6520569802169955</v>
      </c>
      <c r="P384">
        <v>8.2073921604833355</v>
      </c>
    </row>
    <row r="385" spans="1:16" x14ac:dyDescent="0.3">
      <c r="A385">
        <v>10.233186904869912</v>
      </c>
      <c r="B385">
        <v>4.0692192138718761</v>
      </c>
      <c r="C385">
        <v>4.7335634007564904</v>
      </c>
      <c r="D385">
        <v>87.56</v>
      </c>
      <c r="E385">
        <v>26.88054979</v>
      </c>
      <c r="F385">
        <v>7.8746007170351477</v>
      </c>
      <c r="G385">
        <v>19.789809528100001</v>
      </c>
      <c r="H385">
        <v>11.4157888</v>
      </c>
      <c r="I385">
        <v>4.6596737122797256</v>
      </c>
      <c r="J385">
        <v>7.1253317891296835</v>
      </c>
      <c r="K385">
        <v>6.8142872907236329</v>
      </c>
      <c r="L385">
        <v>8.0812077725050422</v>
      </c>
      <c r="M385">
        <v>6.0838224294231189</v>
      </c>
      <c r="N385">
        <v>7.9084832847143378</v>
      </c>
      <c r="O385">
        <v>7.0813760943657336</v>
      </c>
      <c r="P385">
        <v>8.8391321424576148</v>
      </c>
    </row>
    <row r="386" spans="1:16" x14ac:dyDescent="0.3">
      <c r="A386">
        <v>9.5557723499688674</v>
      </c>
      <c r="B386">
        <v>3.2801800342315439</v>
      </c>
      <c r="C386">
        <v>5.0353279066866277</v>
      </c>
      <c r="D386">
        <v>70.52</v>
      </c>
      <c r="E386">
        <v>11.45167273</v>
      </c>
      <c r="F386">
        <v>4.2102616214868123</v>
      </c>
      <c r="G386">
        <v>0.79678532849999995</v>
      </c>
      <c r="H386">
        <v>7.88483088</v>
      </c>
      <c r="I386">
        <v>3.3418120811143721</v>
      </c>
      <c r="J386">
        <v>3.0813588224413868</v>
      </c>
      <c r="K386">
        <v>4.7107656731180825</v>
      </c>
      <c r="L386">
        <v>5.1045840134691751</v>
      </c>
      <c r="M386">
        <v>5.1952306271930047</v>
      </c>
      <c r="N386">
        <v>5.4554386290466788</v>
      </c>
      <c r="O386">
        <v>5.0349157385049583</v>
      </c>
      <c r="P386">
        <v>8.0396829716860694</v>
      </c>
    </row>
    <row r="387" spans="1:16" x14ac:dyDescent="0.3">
      <c r="A387">
        <v>10.939089041394833</v>
      </c>
      <c r="B387">
        <v>3.6013546615914875</v>
      </c>
      <c r="C387">
        <v>5.0021998152751541</v>
      </c>
      <c r="D387">
        <v>79.03</v>
      </c>
      <c r="E387">
        <v>47.182403559999997</v>
      </c>
      <c r="F387">
        <v>10.13119657246652</v>
      </c>
      <c r="G387">
        <v>29.950033839900001</v>
      </c>
      <c r="H387">
        <v>24.482868329999999</v>
      </c>
      <c r="I387">
        <v>6.4469000678089845</v>
      </c>
      <c r="J387">
        <v>5.007632894386326</v>
      </c>
      <c r="K387">
        <v>7.4067499144350188</v>
      </c>
      <c r="L387">
        <v>5.4731951349084236</v>
      </c>
      <c r="M387">
        <v>7.9592523121483625</v>
      </c>
      <c r="N387">
        <v>6.9385871915235553</v>
      </c>
      <c r="O387">
        <v>7.1212574083211182</v>
      </c>
      <c r="P387">
        <v>8.8036493522453334</v>
      </c>
    </row>
    <row r="388" spans="1:16" x14ac:dyDescent="0.3">
      <c r="A388">
        <v>9.8325284635956347</v>
      </c>
      <c r="B388">
        <v>2.8278709690906356</v>
      </c>
      <c r="C388">
        <v>4.7655869073939963</v>
      </c>
      <c r="D388">
        <v>79.98</v>
      </c>
      <c r="E388">
        <v>10.217224059999999</v>
      </c>
      <c r="F388">
        <v>7.259999938650707</v>
      </c>
      <c r="G388">
        <v>17.629465205500001</v>
      </c>
      <c r="H388">
        <v>14.50099513</v>
      </c>
      <c r="I388">
        <v>2.9252858215240014</v>
      </c>
      <c r="J388">
        <v>4.1391109222929492</v>
      </c>
      <c r="K388">
        <v>1.4456595206118914</v>
      </c>
      <c r="L388">
        <v>3.6620234381588084</v>
      </c>
      <c r="M388">
        <v>5.9627109973766625</v>
      </c>
      <c r="N388">
        <v>6.1370074028410349</v>
      </c>
      <c r="O388">
        <v>5.1014775439135427</v>
      </c>
      <c r="P388">
        <v>7.9078458731152272</v>
      </c>
    </row>
    <row r="389" spans="1:16" x14ac:dyDescent="0.3">
      <c r="A389">
        <v>10.094190553357997</v>
      </c>
      <c r="B389">
        <v>3.6154356129964884</v>
      </c>
      <c r="C389">
        <v>4.7215299871042866</v>
      </c>
      <c r="D389">
        <v>71.59</v>
      </c>
      <c r="E389">
        <v>5.8407214339999998</v>
      </c>
      <c r="F389">
        <v>6.5755403252824758</v>
      </c>
      <c r="G389">
        <v>1.8810587543999999</v>
      </c>
      <c r="H389">
        <v>3.7481359350000001</v>
      </c>
      <c r="I389">
        <v>5.5282193954326848</v>
      </c>
      <c r="J389">
        <v>4.2533106058744883</v>
      </c>
      <c r="K389">
        <v>1.4735400896030157</v>
      </c>
      <c r="L389">
        <v>5.2997631052278287</v>
      </c>
      <c r="M389">
        <v>6.5494081082663183</v>
      </c>
      <c r="N389">
        <v>6.6014644702223713</v>
      </c>
      <c r="O389">
        <v>6.3580559563264503</v>
      </c>
      <c r="P389">
        <v>8.3308423623965364</v>
      </c>
    </row>
    <row r="390" spans="1:16" x14ac:dyDescent="0.3">
      <c r="A390">
        <v>10.29630636560997</v>
      </c>
      <c r="B390">
        <v>3.7220590893907319</v>
      </c>
      <c r="C390">
        <v>4.6932726342096371</v>
      </c>
      <c r="D390">
        <v>76.19</v>
      </c>
      <c r="E390">
        <v>6.9970408480000001</v>
      </c>
      <c r="F390">
        <v>5.8031398614651355</v>
      </c>
      <c r="G390">
        <v>1.1293139699000001</v>
      </c>
      <c r="H390">
        <v>4.5982234699999998</v>
      </c>
      <c r="I390">
        <v>2.3263712147141349</v>
      </c>
      <c r="J390">
        <v>5.9497593129352282</v>
      </c>
      <c r="K390">
        <v>1.577053762687135</v>
      </c>
      <c r="L390">
        <v>4.1515302422266371</v>
      </c>
      <c r="M390">
        <v>4.4987806229306306</v>
      </c>
      <c r="N390">
        <v>6.952023480756254</v>
      </c>
      <c r="O390">
        <v>5.9003998495020484</v>
      </c>
      <c r="P390">
        <v>7.8794323419290793</v>
      </c>
    </row>
    <row r="391" spans="1:16" x14ac:dyDescent="0.3">
      <c r="A391">
        <v>10.988338925954201</v>
      </c>
      <c r="B391">
        <v>3.6634855249704481</v>
      </c>
      <c r="C391">
        <v>4.8447381157164431</v>
      </c>
      <c r="D391">
        <v>92.52</v>
      </c>
      <c r="E391">
        <v>13.88158402</v>
      </c>
      <c r="F391">
        <v>7.443161581988325</v>
      </c>
      <c r="G391">
        <v>6.9135018359</v>
      </c>
      <c r="H391">
        <v>9.8860132899999993</v>
      </c>
      <c r="I391">
        <v>0.77279430133745186</v>
      </c>
      <c r="J391">
        <v>4.0363703051235591</v>
      </c>
      <c r="K391">
        <v>3.8173167390608751</v>
      </c>
      <c r="L391">
        <v>5.3211421514588473</v>
      </c>
      <c r="M391">
        <v>5.2846998330542823</v>
      </c>
      <c r="N391">
        <v>6.7086957999885728</v>
      </c>
      <c r="O391">
        <v>7.5284578501562445</v>
      </c>
      <c r="P391">
        <v>8.8346447215900419</v>
      </c>
    </row>
    <row r="392" spans="1:16" x14ac:dyDescent="0.3">
      <c r="A392">
        <v>11.369124376215161</v>
      </c>
      <c r="B392">
        <v>3.9732671973244238</v>
      </c>
      <c r="C392">
        <v>4.9088978368583396</v>
      </c>
      <c r="D392">
        <v>87.4</v>
      </c>
      <c r="E392">
        <v>26.398608549999999</v>
      </c>
      <c r="F392">
        <v>8.8286958047373627</v>
      </c>
      <c r="G392">
        <v>1.0210558184</v>
      </c>
      <c r="H392">
        <v>4.0818220680000001</v>
      </c>
      <c r="I392">
        <v>6.961761138268181</v>
      </c>
      <c r="J392">
        <v>6.255922397703543</v>
      </c>
      <c r="K392">
        <v>4.2393775332366941</v>
      </c>
      <c r="L392">
        <v>5.197053481273703</v>
      </c>
      <c r="M392">
        <v>7.6583733257599436</v>
      </c>
      <c r="N392">
        <v>7.2629749836712394</v>
      </c>
      <c r="O392">
        <v>7.8730625354004715</v>
      </c>
      <c r="P392">
        <v>8.4414147355504241</v>
      </c>
    </row>
    <row r="393" spans="1:16" x14ac:dyDescent="0.3">
      <c r="A393">
        <v>9.4031896506567918</v>
      </c>
      <c r="B393">
        <v>2.7890022591920283</v>
      </c>
      <c r="C393">
        <v>4.536034447153229</v>
      </c>
      <c r="D393">
        <v>51.04</v>
      </c>
      <c r="E393">
        <v>1.93515164</v>
      </c>
      <c r="F393">
        <v>3.4165360347448672</v>
      </c>
      <c r="G393">
        <v>1.5217877472000001</v>
      </c>
      <c r="H393">
        <v>5.0877203199999999</v>
      </c>
      <c r="I393">
        <v>4.586007847257882</v>
      </c>
      <c r="J393">
        <v>6.2829907157973732</v>
      </c>
      <c r="K393">
        <v>1.4578966576142247</v>
      </c>
      <c r="L393">
        <v>4.1250409398958494</v>
      </c>
      <c r="M393">
        <v>5.2091408216982904</v>
      </c>
      <c r="N393">
        <v>7.1396765036634857</v>
      </c>
      <c r="O393">
        <v>4.80361378722501</v>
      </c>
      <c r="P393">
        <v>7.0531646446009733</v>
      </c>
    </row>
    <row r="394" spans="1:16" x14ac:dyDescent="0.3">
      <c r="A394">
        <v>8.0407689943675784</v>
      </c>
      <c r="B394">
        <v>3.2057492409808148</v>
      </c>
      <c r="C394">
        <v>4.9717558560353385</v>
      </c>
      <c r="D394">
        <v>46.24</v>
      </c>
      <c r="E394">
        <v>6.5121566260000003</v>
      </c>
      <c r="F394">
        <v>3.800006577352006</v>
      </c>
      <c r="G394">
        <v>0.95911428860000003</v>
      </c>
      <c r="H394">
        <v>3.5564529340000002</v>
      </c>
      <c r="I394">
        <v>4.3928118165012044</v>
      </c>
      <c r="J394">
        <v>4.7478460709824768</v>
      </c>
      <c r="K394">
        <v>4.0036072292648202</v>
      </c>
      <c r="L394">
        <v>4.0455830570145217</v>
      </c>
      <c r="M394">
        <v>5.5657648727174767</v>
      </c>
      <c r="N394">
        <v>5.8642463773825018</v>
      </c>
      <c r="O394">
        <v>3.0033995050686868</v>
      </c>
      <c r="P394">
        <v>6.9338201106247626</v>
      </c>
    </row>
    <row r="395" spans="1:16" x14ac:dyDescent="0.3">
      <c r="A395">
        <v>10.753275168052005</v>
      </c>
      <c r="B395">
        <v>3.9342379189733001</v>
      </c>
      <c r="C395">
        <v>4.7931424142908607</v>
      </c>
      <c r="D395">
        <v>91.61</v>
      </c>
      <c r="E395">
        <v>20.64716658</v>
      </c>
      <c r="F395">
        <v>6.9971066455230027</v>
      </c>
      <c r="G395">
        <v>4.1616520094</v>
      </c>
      <c r="H395">
        <v>7.8162668550000003</v>
      </c>
      <c r="I395">
        <v>1.0465076227974286</v>
      </c>
      <c r="J395">
        <v>4.3285623492871608</v>
      </c>
      <c r="K395">
        <v>4.7990760525046801</v>
      </c>
      <c r="L395">
        <v>5.4603593794959595</v>
      </c>
      <c r="M395">
        <v>4.8682728807535049</v>
      </c>
      <c r="N395">
        <v>6.5763679492650366</v>
      </c>
      <c r="O395">
        <v>6.6676722857666579</v>
      </c>
      <c r="P395">
        <v>8.3662220883730232</v>
      </c>
    </row>
    <row r="396" spans="1:16" x14ac:dyDescent="0.3">
      <c r="A396">
        <v>10.90777084654696</v>
      </c>
      <c r="B396">
        <v>3.6998935303093701</v>
      </c>
      <c r="C396">
        <v>4.7175162458196294</v>
      </c>
      <c r="D396">
        <v>73</v>
      </c>
      <c r="E396">
        <v>18.229382919999999</v>
      </c>
      <c r="F396">
        <v>6.1914938924129661</v>
      </c>
      <c r="G396">
        <v>8.9659214160000005</v>
      </c>
      <c r="H396">
        <v>12.86420128</v>
      </c>
      <c r="I396">
        <v>3.8558512306616586</v>
      </c>
      <c r="J396">
        <v>4.1555474419440097</v>
      </c>
      <c r="K396">
        <v>6.8265210862388264</v>
      </c>
      <c r="L396">
        <v>6.7967677848890764</v>
      </c>
      <c r="M396">
        <v>5.2262644062285037</v>
      </c>
      <c r="N396">
        <v>6.7904129271768161</v>
      </c>
      <c r="O396">
        <v>7.3159926944924907</v>
      </c>
      <c r="P396">
        <v>8.3504274404536414</v>
      </c>
    </row>
    <row r="397" spans="1:16" x14ac:dyDescent="0.3">
      <c r="A397">
        <v>10.942951212906582</v>
      </c>
      <c r="B397">
        <v>3.5755694244431346</v>
      </c>
      <c r="C397">
        <v>4.6847204647461007</v>
      </c>
      <c r="D397">
        <v>84.56</v>
      </c>
      <c r="E397">
        <v>13.513064460000001</v>
      </c>
      <c r="F397">
        <v>5.1824803274904641</v>
      </c>
      <c r="G397">
        <v>1.4037238272999999</v>
      </c>
      <c r="H397">
        <v>9.985844191</v>
      </c>
      <c r="I397">
        <v>5.1743156525112388</v>
      </c>
      <c r="J397">
        <v>4.7756085285081182</v>
      </c>
      <c r="K397">
        <v>7.0086182134319062</v>
      </c>
      <c r="L397">
        <v>4.5675054999596174</v>
      </c>
      <c r="M397">
        <v>6.9027677666925129</v>
      </c>
      <c r="N397">
        <v>7.5904715754502856</v>
      </c>
      <c r="O397">
        <v>7.0840079676852614</v>
      </c>
      <c r="P397">
        <v>8.4864265193495498</v>
      </c>
    </row>
    <row r="398" spans="1:16" x14ac:dyDescent="0.3">
      <c r="A398">
        <v>10.697746234464486</v>
      </c>
      <c r="B398">
        <v>3.7279834639191418</v>
      </c>
      <c r="C398">
        <v>5.044843465425993</v>
      </c>
      <c r="D398">
        <v>83.94</v>
      </c>
      <c r="E398">
        <v>13.352967680000001</v>
      </c>
      <c r="F398">
        <v>7.5214511754236071</v>
      </c>
      <c r="G398">
        <v>4.1160758758</v>
      </c>
      <c r="H398">
        <v>5.4081298919999998</v>
      </c>
      <c r="I398">
        <v>4.9185145855361752</v>
      </c>
      <c r="J398">
        <v>4.7410921009615254</v>
      </c>
      <c r="K398">
        <v>3.308229574364423</v>
      </c>
      <c r="L398">
        <v>5.5428805572197595</v>
      </c>
      <c r="M398">
        <v>5.8012248914289239</v>
      </c>
      <c r="N398">
        <v>6.4136139888222026</v>
      </c>
      <c r="O398">
        <v>7.2148430128907597</v>
      </c>
      <c r="P398">
        <v>8.5081589734834555</v>
      </c>
    </row>
    <row r="399" spans="1:16" x14ac:dyDescent="0.3">
      <c r="A399">
        <v>10.605966060524958</v>
      </c>
      <c r="B399">
        <v>3.6830008649636441</v>
      </c>
      <c r="C399">
        <v>4.7288911129778501</v>
      </c>
      <c r="D399">
        <v>85.05</v>
      </c>
      <c r="E399">
        <v>13.02287353</v>
      </c>
      <c r="F399">
        <v>8.1450904478007491</v>
      </c>
      <c r="G399">
        <v>2.0784081915999999</v>
      </c>
      <c r="H399">
        <v>2.9635985539999998</v>
      </c>
      <c r="I399">
        <v>6.2562755062748137</v>
      </c>
      <c r="J399">
        <v>3.5623668013871064</v>
      </c>
      <c r="K399">
        <v>2.5746860734262782</v>
      </c>
      <c r="L399">
        <v>4.4328825982720907</v>
      </c>
      <c r="M399">
        <v>5.8602096798639174</v>
      </c>
      <c r="N399">
        <v>7.5134769438749709</v>
      </c>
      <c r="O399">
        <v>6.8996067194636863</v>
      </c>
      <c r="P399">
        <v>8.491944349258878</v>
      </c>
    </row>
    <row r="400" spans="1:16" x14ac:dyDescent="0.3">
      <c r="A400">
        <v>9.077608659522225</v>
      </c>
      <c r="B400">
        <v>3.0543028518632283</v>
      </c>
      <c r="C400">
        <v>4.8297527014965551</v>
      </c>
      <c r="D400">
        <v>58.33</v>
      </c>
      <c r="E400">
        <v>12.30504082</v>
      </c>
      <c r="F400">
        <v>3.760265951813075</v>
      </c>
      <c r="G400">
        <v>0.4489207556</v>
      </c>
      <c r="H400">
        <v>8.4076631909999993</v>
      </c>
      <c r="I400">
        <v>2.5916404336770857</v>
      </c>
      <c r="J400">
        <v>2.7706230892055257</v>
      </c>
      <c r="K400">
        <v>4.8217721290097346</v>
      </c>
      <c r="L400">
        <v>3.1149693822576445</v>
      </c>
      <c r="M400">
        <v>4.9118510978423684</v>
      </c>
      <c r="N400">
        <v>6.4530971531102992</v>
      </c>
      <c r="O400">
        <v>4.6715166288498464</v>
      </c>
      <c r="P400">
        <v>6.6808406648305159</v>
      </c>
    </row>
    <row r="401" spans="1:16" x14ac:dyDescent="0.3">
      <c r="A401">
        <v>10.676277360748269</v>
      </c>
      <c r="B401">
        <v>3.771106404039533</v>
      </c>
      <c r="C401">
        <v>4.4164280613912137</v>
      </c>
      <c r="D401">
        <v>88.47</v>
      </c>
      <c r="E401">
        <v>13.83881697</v>
      </c>
      <c r="F401">
        <v>6.5987136366267327</v>
      </c>
      <c r="G401">
        <v>2.1437561668999998</v>
      </c>
      <c r="H401">
        <v>7.1187555170000003</v>
      </c>
      <c r="I401">
        <v>4.9476476049004994</v>
      </c>
      <c r="J401">
        <v>3.1015568008317986</v>
      </c>
      <c r="K401">
        <v>6.8154348463647594</v>
      </c>
      <c r="L401">
        <v>4.7817092302684925</v>
      </c>
      <c r="M401">
        <v>6.7253789878230874</v>
      </c>
      <c r="N401">
        <v>6.4459204631488589</v>
      </c>
      <c r="O401">
        <v>6.5657607327585144</v>
      </c>
      <c r="P401">
        <v>8.4640124948870561</v>
      </c>
    </row>
    <row r="402" spans="1:16" x14ac:dyDescent="0.3">
      <c r="A402">
        <v>9.521714556684751</v>
      </c>
      <c r="B402">
        <v>2.9652498171259865</v>
      </c>
      <c r="C402">
        <v>4.8725219919666216</v>
      </c>
      <c r="D402">
        <v>64.290000000000006</v>
      </c>
      <c r="E402">
        <v>6.0959763809999998</v>
      </c>
      <c r="F402">
        <v>3.4338565145568323</v>
      </c>
      <c r="G402">
        <v>0.47179460359999997</v>
      </c>
      <c r="H402">
        <v>8.6444185999999998</v>
      </c>
      <c r="I402">
        <v>3.0062061228194907</v>
      </c>
      <c r="J402">
        <v>0.88408385002477419</v>
      </c>
      <c r="K402">
        <v>5.0712690194431111</v>
      </c>
      <c r="L402">
        <v>3.2164535043763474</v>
      </c>
      <c r="M402">
        <v>6.2124114860906463</v>
      </c>
      <c r="N402">
        <v>7.1659158143052357</v>
      </c>
      <c r="O402">
        <v>3.9605768216696067</v>
      </c>
      <c r="P402">
        <v>6.1213894598198459</v>
      </c>
    </row>
    <row r="403" spans="1:16" x14ac:dyDescent="0.3">
      <c r="A403">
        <v>8.9957848378485057</v>
      </c>
      <c r="B403">
        <v>2.8054677824971268</v>
      </c>
      <c r="C403">
        <v>4.5269924049240675</v>
      </c>
      <c r="D403">
        <v>50.3</v>
      </c>
      <c r="E403">
        <v>25.648193620000001</v>
      </c>
      <c r="F403">
        <v>5.9938255024309708</v>
      </c>
      <c r="G403">
        <v>26.563071186599998</v>
      </c>
      <c r="H403">
        <v>23.346292259999998</v>
      </c>
      <c r="I403">
        <v>2.5509208656871492</v>
      </c>
      <c r="J403">
        <v>5.9968801321488661</v>
      </c>
      <c r="K403">
        <v>4.5792128229729157</v>
      </c>
      <c r="L403">
        <v>6.5597651295196595</v>
      </c>
      <c r="M403">
        <v>4.4951011685059772</v>
      </c>
      <c r="N403">
        <v>7.2665458851961793</v>
      </c>
      <c r="O403">
        <v>5.1160257105070501</v>
      </c>
      <c r="P403">
        <v>7.0703647563803269</v>
      </c>
    </row>
    <row r="404" spans="1:16" x14ac:dyDescent="0.3">
      <c r="A404">
        <v>10.653747312552309</v>
      </c>
      <c r="B404">
        <v>4.0907277045649657</v>
      </c>
      <c r="C404">
        <v>5.4416381859922591</v>
      </c>
      <c r="D404">
        <v>84.95</v>
      </c>
      <c r="E404">
        <v>11.577838610000001</v>
      </c>
      <c r="F404">
        <v>10.151887627315627</v>
      </c>
      <c r="G404">
        <v>29.219378305260001</v>
      </c>
      <c r="H404">
        <v>16.762440380000001</v>
      </c>
      <c r="I404">
        <v>6.2663934566041002</v>
      </c>
      <c r="J404">
        <v>5.2080311246861548</v>
      </c>
      <c r="K404">
        <v>7.4017539475686478</v>
      </c>
      <c r="L404">
        <v>3.4878081057833152</v>
      </c>
      <c r="M404">
        <v>7.3054748660441797</v>
      </c>
      <c r="N404">
        <v>7.2702643556308395</v>
      </c>
      <c r="O404">
        <v>6.7715607407254677</v>
      </c>
      <c r="P404">
        <v>7.2526863131742818</v>
      </c>
    </row>
    <row r="405" spans="1:16" x14ac:dyDescent="0.3">
      <c r="A405">
        <v>8.7069867630488922</v>
      </c>
      <c r="B405">
        <v>2.6906132843182258</v>
      </c>
      <c r="C405">
        <v>4.7780304589925331</v>
      </c>
      <c r="D405">
        <v>55.9</v>
      </c>
      <c r="E405">
        <v>9.4898137590000005</v>
      </c>
      <c r="F405">
        <v>2.8005472245439611</v>
      </c>
      <c r="G405">
        <v>0.235013369</v>
      </c>
      <c r="H405">
        <v>9.3328752599999998</v>
      </c>
      <c r="I405">
        <v>2.0102282861231431</v>
      </c>
      <c r="J405">
        <v>2.0046572410736876</v>
      </c>
      <c r="K405">
        <v>3.6847254174415438</v>
      </c>
      <c r="L405">
        <v>1.895565377803003</v>
      </c>
      <c r="M405">
        <v>5.3364626293118427</v>
      </c>
      <c r="N405">
        <v>5.9205275845994407</v>
      </c>
      <c r="O405">
        <v>2.6820481590831946</v>
      </c>
      <c r="P405">
        <v>4.9419832740366658</v>
      </c>
    </row>
    <row r="406" spans="1:16" x14ac:dyDescent="0.3">
      <c r="A406">
        <v>9.7822234650430886</v>
      </c>
      <c r="B406">
        <v>2.8892797462830204</v>
      </c>
      <c r="C406">
        <v>4.7660127111049215</v>
      </c>
      <c r="D406">
        <v>75.67</v>
      </c>
      <c r="E406">
        <v>14.90433569</v>
      </c>
      <c r="F406">
        <v>7.5865944661626727</v>
      </c>
      <c r="G406">
        <v>13.536026830999999</v>
      </c>
      <c r="H406">
        <v>15.62960236</v>
      </c>
      <c r="I406">
        <v>1.8186566617100179</v>
      </c>
      <c r="J406">
        <v>4.4773011246005812</v>
      </c>
      <c r="K406">
        <v>1.9209355108304362</v>
      </c>
      <c r="L406">
        <v>4.4241912992866332</v>
      </c>
      <c r="M406">
        <v>5.3067372070146179</v>
      </c>
      <c r="N406">
        <v>6.6125382025908346</v>
      </c>
      <c r="O406">
        <v>5.8441901041827116</v>
      </c>
      <c r="P406">
        <v>8.1919909479760484</v>
      </c>
    </row>
    <row r="407" spans="1:16" x14ac:dyDescent="0.3">
      <c r="A407">
        <v>10.878292445476164</v>
      </c>
      <c r="B407">
        <v>3.3955483537626954</v>
      </c>
      <c r="C407">
        <v>4.8238236720294365</v>
      </c>
      <c r="D407">
        <v>96.33</v>
      </c>
      <c r="E407">
        <v>15.962896799999999</v>
      </c>
      <c r="F407">
        <v>7.4082796638855619</v>
      </c>
      <c r="G407">
        <v>3.6645056476</v>
      </c>
      <c r="H407">
        <v>7.6790340830000003</v>
      </c>
      <c r="I407">
        <v>3.0073679437854466</v>
      </c>
      <c r="J407">
        <v>3.3744236037787396</v>
      </c>
      <c r="K407">
        <v>3.860857774420571</v>
      </c>
      <c r="L407">
        <v>5.5499964557319199</v>
      </c>
      <c r="M407">
        <v>5.6314062176169895</v>
      </c>
      <c r="N407">
        <v>6.2178609043348683</v>
      </c>
      <c r="O407">
        <v>7.3763472267117329</v>
      </c>
      <c r="P407">
        <v>8.9204660663362016</v>
      </c>
    </row>
    <row r="408" spans="1:16" x14ac:dyDescent="0.3">
      <c r="A408">
        <v>9.7501032456367707</v>
      </c>
      <c r="B408">
        <v>3.3833261044105374</v>
      </c>
      <c r="C408">
        <v>4.9748008410870401</v>
      </c>
      <c r="D408">
        <v>88.41</v>
      </c>
      <c r="E408">
        <v>11.39249242</v>
      </c>
      <c r="F408">
        <v>6.6750864195284016</v>
      </c>
      <c r="G408">
        <v>11.907392722100001</v>
      </c>
      <c r="H408">
        <v>11.21112868</v>
      </c>
      <c r="I408">
        <v>3.1598484151865915</v>
      </c>
      <c r="J408">
        <v>3.6176815088120717</v>
      </c>
      <c r="K408">
        <v>1.5176206799295002</v>
      </c>
      <c r="L408">
        <v>3.1270585923636007</v>
      </c>
      <c r="M408">
        <v>6.8749928092588517</v>
      </c>
      <c r="N408">
        <v>6.7216273670062954</v>
      </c>
      <c r="O408">
        <v>5.5470726443282672</v>
      </c>
      <c r="P408">
        <v>8.0675229975827314</v>
      </c>
    </row>
    <row r="409" spans="1:16" x14ac:dyDescent="0.3">
      <c r="A409">
        <v>10.655375228118674</v>
      </c>
      <c r="B409">
        <v>2.2823215759096915</v>
      </c>
      <c r="C409">
        <v>4.904682010193449</v>
      </c>
      <c r="D409">
        <v>86.42</v>
      </c>
      <c r="E409">
        <v>8.727074859</v>
      </c>
      <c r="F409">
        <v>6.496773677918636</v>
      </c>
      <c r="G409">
        <v>2.4628216741000002</v>
      </c>
      <c r="H409">
        <v>6.8928853009999997</v>
      </c>
      <c r="I409">
        <v>3.2406331505404049</v>
      </c>
      <c r="J409">
        <v>4.0355630254102923</v>
      </c>
      <c r="K409">
        <v>3.1431778143896918</v>
      </c>
      <c r="L409">
        <v>5.4606127308702881</v>
      </c>
      <c r="M409">
        <v>5.4782986974351351</v>
      </c>
      <c r="N409">
        <v>6.2946343322183713</v>
      </c>
      <c r="O409">
        <v>7.1165489275684299</v>
      </c>
      <c r="P409">
        <v>8.8271410169424431</v>
      </c>
    </row>
    <row r="410" spans="1:16" x14ac:dyDescent="0.3">
      <c r="A410">
        <v>10.505806992135533</v>
      </c>
      <c r="B410">
        <v>4.1009082069826528</v>
      </c>
      <c r="C410">
        <v>4.6390884041915523</v>
      </c>
      <c r="D410">
        <v>84.69</v>
      </c>
      <c r="E410">
        <v>26.84724696</v>
      </c>
      <c r="F410">
        <v>7.3563504766979753</v>
      </c>
      <c r="G410">
        <v>4.0241538628000004</v>
      </c>
      <c r="H410">
        <v>6.6734101910000003</v>
      </c>
      <c r="I410">
        <v>2.5543783187193716</v>
      </c>
      <c r="J410">
        <v>5.284356692160193</v>
      </c>
      <c r="K410">
        <v>3.3988383506433753</v>
      </c>
      <c r="L410">
        <v>5.3693747087899206</v>
      </c>
      <c r="M410">
        <v>4.7816160037932995</v>
      </c>
      <c r="N410">
        <v>7.1741899190188736</v>
      </c>
      <c r="O410">
        <v>6.7032435896161306</v>
      </c>
      <c r="P410">
        <v>8.3758599483411338</v>
      </c>
    </row>
    <row r="411" spans="1:16" x14ac:dyDescent="0.3">
      <c r="A411">
        <v>10.629198723969337</v>
      </c>
      <c r="B411">
        <v>4.0164310286302172</v>
      </c>
      <c r="C411">
        <v>4.7700912281018786</v>
      </c>
      <c r="D411">
        <v>87.59</v>
      </c>
      <c r="E411">
        <v>16.66114593</v>
      </c>
      <c r="F411">
        <v>7.7282237934481115</v>
      </c>
      <c r="G411">
        <v>4.6516195563</v>
      </c>
      <c r="H411">
        <v>8.4396650429999998</v>
      </c>
      <c r="I411">
        <v>4.9322328800581694</v>
      </c>
      <c r="J411">
        <v>6.3153002198333299</v>
      </c>
      <c r="K411">
        <v>5.475742967721942</v>
      </c>
      <c r="L411">
        <v>6.3631516891414819</v>
      </c>
      <c r="M411">
        <v>4.5249566173963824</v>
      </c>
      <c r="N411">
        <v>6.6832923302416942</v>
      </c>
      <c r="O411">
        <v>7.0809469243501839</v>
      </c>
      <c r="P411">
        <v>8.3963989664263696</v>
      </c>
    </row>
    <row r="412" spans="1:16" x14ac:dyDescent="0.3">
      <c r="A412">
        <v>9.8020637223981648</v>
      </c>
      <c r="B412">
        <v>3.8479058685118721</v>
      </c>
      <c r="C412">
        <v>4.718677426781686</v>
      </c>
      <c r="D412">
        <v>66.84</v>
      </c>
      <c r="E412">
        <v>10.98679549</v>
      </c>
      <c r="F412">
        <v>4.6585974731557842</v>
      </c>
      <c r="G412">
        <v>3.0706292534999999</v>
      </c>
      <c r="H412">
        <v>4.8896718689999998</v>
      </c>
      <c r="I412">
        <v>3.5769591673361254</v>
      </c>
      <c r="J412">
        <v>4.4676007569398006</v>
      </c>
      <c r="K412">
        <v>0.75402869023549324</v>
      </c>
      <c r="L412">
        <v>3.9284527525328601</v>
      </c>
      <c r="M412">
        <v>4.5769828676039985</v>
      </c>
      <c r="N412">
        <v>5.7439601162574663</v>
      </c>
      <c r="O412">
        <v>5.1526594774128229</v>
      </c>
      <c r="P412">
        <v>8.0713029787665693</v>
      </c>
    </row>
    <row r="413" spans="1:16" x14ac:dyDescent="0.3">
      <c r="A413">
        <v>9.4322031033906697</v>
      </c>
      <c r="B413">
        <v>3.453967893659744</v>
      </c>
      <c r="C413">
        <v>4.7913177476155751</v>
      </c>
      <c r="D413">
        <v>72.83</v>
      </c>
      <c r="E413">
        <v>14.0025</v>
      </c>
      <c r="F413">
        <v>7.0882372861089893</v>
      </c>
      <c r="G413">
        <v>11.6237641722</v>
      </c>
      <c r="H413">
        <v>12.580512280000001</v>
      </c>
      <c r="I413">
        <v>1.7385990419823931</v>
      </c>
      <c r="J413">
        <v>4.2264774621595507</v>
      </c>
      <c r="K413">
        <v>1.8721304346069156</v>
      </c>
      <c r="L413">
        <v>4.0571277853735745</v>
      </c>
      <c r="M413">
        <v>5.1380091130704528</v>
      </c>
      <c r="N413">
        <v>5.7775693121580467</v>
      </c>
      <c r="O413">
        <v>5.1473902899908461</v>
      </c>
      <c r="P413">
        <v>7.8512106133652937</v>
      </c>
    </row>
    <row r="414" spans="1:16" x14ac:dyDescent="0.3">
      <c r="A414">
        <v>10.834351576259744</v>
      </c>
      <c r="B414">
        <v>3.9301919299714116</v>
      </c>
      <c r="C414">
        <v>4.755743044467466</v>
      </c>
      <c r="D414">
        <v>98.2</v>
      </c>
      <c r="E414">
        <v>19.901612750000002</v>
      </c>
      <c r="F414">
        <v>5.8084507038355255</v>
      </c>
      <c r="G414">
        <v>0.1845233117</v>
      </c>
      <c r="H414">
        <v>5.3730330960000003</v>
      </c>
      <c r="I414">
        <v>6.6074454392725661</v>
      </c>
      <c r="J414">
        <v>3.8787759509676203</v>
      </c>
      <c r="K414">
        <v>2.8979466979558941</v>
      </c>
      <c r="L414">
        <v>4.7950666828417754</v>
      </c>
      <c r="M414">
        <v>9.024087815055756</v>
      </c>
      <c r="N414">
        <v>7.567655405081557</v>
      </c>
      <c r="O414">
        <v>7.0244021905605711</v>
      </c>
      <c r="P414">
        <v>8.6831358653065802</v>
      </c>
    </row>
    <row r="415" spans="1:16" x14ac:dyDescent="0.3">
      <c r="A415">
        <v>7.3752557780097545</v>
      </c>
      <c r="B415">
        <v>0.66757264181908349</v>
      </c>
      <c r="C415">
        <v>4.3368985070561337</v>
      </c>
      <c r="D415">
        <v>26</v>
      </c>
      <c r="E415">
        <v>7.5177580470000001</v>
      </c>
      <c r="F415">
        <v>2.3514794214147998</v>
      </c>
      <c r="G415">
        <v>0.88908830920000004</v>
      </c>
      <c r="H415">
        <v>8.5639852750000003</v>
      </c>
      <c r="I415">
        <v>0.97195839649153748</v>
      </c>
      <c r="J415">
        <v>1.6515790818172824</v>
      </c>
      <c r="K415">
        <v>3.2292994717908226</v>
      </c>
      <c r="L415">
        <v>2.2624295886950656</v>
      </c>
      <c r="M415">
        <v>2.9180749055632664</v>
      </c>
      <c r="N415">
        <v>5.2541990161640628</v>
      </c>
      <c r="O415">
        <v>2.3039146087961035</v>
      </c>
      <c r="P415">
        <v>5.3745969718557962</v>
      </c>
    </row>
    <row r="416" spans="1:16" x14ac:dyDescent="0.3">
      <c r="A416">
        <v>11.037145182947038</v>
      </c>
      <c r="B416">
        <v>3.7161711852000923</v>
      </c>
      <c r="C416">
        <v>4.6472713620067267</v>
      </c>
      <c r="D416">
        <v>83.49</v>
      </c>
      <c r="E416">
        <v>26.751987509999999</v>
      </c>
      <c r="F416">
        <v>8.7345176875643809</v>
      </c>
      <c r="G416">
        <v>5.9995094992000002</v>
      </c>
      <c r="H416">
        <v>8.9917049339999995</v>
      </c>
      <c r="I416">
        <v>2.6005183582072435</v>
      </c>
      <c r="J416">
        <v>3.2023157601789611</v>
      </c>
      <c r="K416">
        <v>3.7044077039761971</v>
      </c>
      <c r="L416">
        <v>3.9788445496779574</v>
      </c>
      <c r="M416">
        <v>5.8307579417257598</v>
      </c>
      <c r="N416">
        <v>6.0492453467056446</v>
      </c>
      <c r="O416">
        <v>6.9557314559538597</v>
      </c>
      <c r="P416">
        <v>8.4284048970071552</v>
      </c>
    </row>
    <row r="417" spans="1:16" x14ac:dyDescent="0.3">
      <c r="A417">
        <v>10.482653835144635</v>
      </c>
      <c r="B417">
        <v>3.7449912742477514</v>
      </c>
      <c r="C417">
        <v>4.8757315316314545</v>
      </c>
      <c r="D417">
        <v>77.349999999999994</v>
      </c>
      <c r="E417">
        <v>19.66319322</v>
      </c>
      <c r="F417">
        <v>7.2515330059796543</v>
      </c>
      <c r="G417">
        <v>14.329859986000001</v>
      </c>
      <c r="H417">
        <v>11.461352550000001</v>
      </c>
      <c r="I417">
        <v>4.0664951003712719</v>
      </c>
      <c r="J417">
        <v>4.8297252192926976</v>
      </c>
      <c r="K417">
        <v>6.5087532191886019</v>
      </c>
      <c r="L417">
        <v>5.0326466082257202</v>
      </c>
      <c r="M417">
        <v>6.6863806290938319</v>
      </c>
      <c r="N417">
        <v>5.7009747090546936</v>
      </c>
      <c r="O417">
        <v>7.3282352781130466</v>
      </c>
      <c r="P417">
        <v>9.0338984947653991</v>
      </c>
    </row>
    <row r="418" spans="1:16" x14ac:dyDescent="0.3">
      <c r="A418">
        <v>10.314669620973522</v>
      </c>
      <c r="B418">
        <v>3.5252671680944072</v>
      </c>
      <c r="C418">
        <v>4.9929464312251719</v>
      </c>
      <c r="D418">
        <v>58.14</v>
      </c>
      <c r="E418">
        <v>7.3865400000000001</v>
      </c>
      <c r="F418">
        <v>6.0944513556315503</v>
      </c>
      <c r="G418">
        <v>1.8970162640999999</v>
      </c>
      <c r="H418">
        <v>5.1926819249999996</v>
      </c>
      <c r="I418">
        <v>1.7514943125846687</v>
      </c>
      <c r="J418">
        <v>6.1174641527057538</v>
      </c>
      <c r="K418">
        <v>2.5844034355197727</v>
      </c>
      <c r="L418">
        <v>4.9636044445386691</v>
      </c>
      <c r="M418">
        <v>3.8252051795555198</v>
      </c>
      <c r="N418">
        <v>6.3918661571240731</v>
      </c>
      <c r="O418">
        <v>5.998340835157058</v>
      </c>
      <c r="P418">
        <v>7.609905059261723</v>
      </c>
    </row>
    <row r="419" spans="1:16" x14ac:dyDescent="0.3">
      <c r="A419">
        <v>10.447960695714336</v>
      </c>
      <c r="B419">
        <v>3.9076072206832615</v>
      </c>
      <c r="C419">
        <v>4.8319869826685968</v>
      </c>
      <c r="D419">
        <v>91.06</v>
      </c>
      <c r="E419">
        <v>16.782061580000001</v>
      </c>
      <c r="F419">
        <v>6.5789446215386445</v>
      </c>
      <c r="G419">
        <v>8.5194047091999998</v>
      </c>
      <c r="H419">
        <v>12.79053614</v>
      </c>
      <c r="I419">
        <v>3.7731847516326913</v>
      </c>
      <c r="J419">
        <v>5.2740237840691462</v>
      </c>
      <c r="K419">
        <v>6.154830546843975</v>
      </c>
      <c r="L419">
        <v>7.6186608345078097</v>
      </c>
      <c r="M419">
        <v>5.3546180483547392</v>
      </c>
      <c r="N419">
        <v>6.8327662612889117</v>
      </c>
      <c r="O419">
        <v>7.0317400274902857</v>
      </c>
      <c r="P419">
        <v>8.5623050637188687</v>
      </c>
    </row>
    <row r="420" spans="1:16" x14ac:dyDescent="0.3">
      <c r="A420">
        <v>9.5220807095210347</v>
      </c>
      <c r="B420">
        <v>2.8828737027463354</v>
      </c>
      <c r="C420">
        <v>4.867380592466203</v>
      </c>
      <c r="D420">
        <v>79.2</v>
      </c>
      <c r="E420">
        <v>15.214869999999999</v>
      </c>
      <c r="F420">
        <v>6.2620654411563752</v>
      </c>
      <c r="G420">
        <v>11.519287928400001</v>
      </c>
      <c r="H420">
        <v>10.1785885</v>
      </c>
      <c r="I420">
        <v>3.2099669984577863</v>
      </c>
      <c r="J420">
        <v>3.9431195136314305</v>
      </c>
      <c r="K420">
        <v>-0.68185329965284036</v>
      </c>
      <c r="L420">
        <v>4.2308015860832118</v>
      </c>
      <c r="M420">
        <v>6.5912392963466822</v>
      </c>
      <c r="N420">
        <v>6.6622195509202253</v>
      </c>
      <c r="O420">
        <v>4.4477065744577722</v>
      </c>
      <c r="P420">
        <v>7.514004888803548</v>
      </c>
    </row>
    <row r="421" spans="1:16" x14ac:dyDescent="0.3">
      <c r="A421">
        <v>9.5646525267257267</v>
      </c>
      <c r="B421">
        <v>2.9531130734372932</v>
      </c>
      <c r="C421">
        <v>4.9608145991123003</v>
      </c>
      <c r="D421">
        <v>71.38</v>
      </c>
      <c r="E421">
        <v>11.85277393</v>
      </c>
      <c r="F421">
        <v>6.4162291200491177</v>
      </c>
      <c r="G421">
        <v>3.9468304320000001</v>
      </c>
      <c r="H421">
        <v>5.1022532979999999</v>
      </c>
      <c r="I421">
        <v>4.7447085169272691</v>
      </c>
      <c r="J421">
        <v>3.3994756426051524</v>
      </c>
      <c r="K421">
        <v>1.8239392818467333</v>
      </c>
      <c r="L421">
        <v>3.548688040791828</v>
      </c>
      <c r="M421">
        <v>6.2017905451101338</v>
      </c>
      <c r="N421">
        <v>6.6265932723684564</v>
      </c>
      <c r="O421">
        <v>5.0010656453877775</v>
      </c>
      <c r="P421">
        <v>7.9453416009307194</v>
      </c>
    </row>
    <row r="422" spans="1:16" x14ac:dyDescent="0.3">
      <c r="A422">
        <v>11.527291773599375</v>
      </c>
      <c r="B422">
        <v>3.8889242069211027</v>
      </c>
      <c r="C422">
        <v>4.9583590606419916</v>
      </c>
      <c r="D422">
        <v>97.33</v>
      </c>
      <c r="E422">
        <v>6.8230011179999996</v>
      </c>
      <c r="F422">
        <v>7.0759489221799496</v>
      </c>
      <c r="G422">
        <v>2.2882772830000002</v>
      </c>
      <c r="H422">
        <v>4.2479473069999996</v>
      </c>
      <c r="I422">
        <v>6.6480835465810104</v>
      </c>
      <c r="J422">
        <v>4.6827726530892297</v>
      </c>
      <c r="K422">
        <v>5.3419394960457494</v>
      </c>
      <c r="L422">
        <v>5.4148462668538366</v>
      </c>
      <c r="M422">
        <v>5.4286006716660147</v>
      </c>
      <c r="N422">
        <v>6.0409897690592933</v>
      </c>
      <c r="O422">
        <v>7.1750025659893737</v>
      </c>
      <c r="P422">
        <v>8.5287813762935318</v>
      </c>
    </row>
    <row r="423" spans="1:16" x14ac:dyDescent="0.3">
      <c r="A423">
        <v>9.1218369733847791</v>
      </c>
      <c r="B423">
        <v>2.7316813034145615</v>
      </c>
      <c r="C423">
        <v>4.4489841027987627</v>
      </c>
      <c r="D423">
        <v>57.43</v>
      </c>
      <c r="E423">
        <v>14.686936810000001</v>
      </c>
      <c r="F423">
        <v>5.8962204036964172</v>
      </c>
      <c r="G423">
        <v>16.1846606083</v>
      </c>
      <c r="H423">
        <v>16.452882649999999</v>
      </c>
      <c r="I423">
        <v>2.892133013567693</v>
      </c>
      <c r="J423">
        <v>2.6198963887755351</v>
      </c>
      <c r="K423">
        <v>4.8881809753500232</v>
      </c>
      <c r="L423">
        <v>2.3827747414956519</v>
      </c>
      <c r="M423">
        <v>5.4654511854798873</v>
      </c>
      <c r="N423">
        <v>6.5797341179009647</v>
      </c>
      <c r="O423">
        <v>3.9231477236461667</v>
      </c>
      <c r="P423">
        <v>5.4649055228235035</v>
      </c>
    </row>
    <row r="424" spans="1:16" x14ac:dyDescent="0.3">
      <c r="A424">
        <v>10.708757334233022</v>
      </c>
      <c r="B424">
        <v>3.7145425990646936</v>
      </c>
      <c r="C424">
        <v>4.8109640989671885</v>
      </c>
      <c r="D424">
        <v>91.72</v>
      </c>
      <c r="E424">
        <v>19.323596649999999</v>
      </c>
      <c r="F424">
        <v>8.1577784720618389</v>
      </c>
      <c r="G424">
        <v>10.923616922600001</v>
      </c>
      <c r="H424">
        <v>13.46491968</v>
      </c>
      <c r="I424">
        <v>5.9562090635373037</v>
      </c>
      <c r="J424">
        <v>4.5206338724483324</v>
      </c>
      <c r="K424">
        <v>2.82980160659003</v>
      </c>
      <c r="L424">
        <v>4.8697087970871449</v>
      </c>
      <c r="M424">
        <v>5.5971501421662548</v>
      </c>
      <c r="N424">
        <v>6.2095392395595335</v>
      </c>
      <c r="O424">
        <v>6.8033573481131091</v>
      </c>
      <c r="P424">
        <v>8.4224728236385964</v>
      </c>
    </row>
    <row r="425" spans="1:16" x14ac:dyDescent="0.3">
      <c r="A425">
        <v>10.550643149245081</v>
      </c>
      <c r="B425">
        <v>3.6911453707163981</v>
      </c>
      <c r="C425">
        <v>4.7987613350402771</v>
      </c>
      <c r="D425">
        <v>88.22</v>
      </c>
      <c r="E425">
        <v>9.6170840819999999</v>
      </c>
      <c r="F425">
        <v>4.8788266142015146</v>
      </c>
      <c r="G425">
        <v>1.0801778973</v>
      </c>
      <c r="H425">
        <v>7.8366372440000003</v>
      </c>
      <c r="I425">
        <v>5.3665159501724613</v>
      </c>
      <c r="J425">
        <v>4.3184344701515682</v>
      </c>
      <c r="K425">
        <v>7.0535545666245465</v>
      </c>
      <c r="L425">
        <v>5.5515438685641589</v>
      </c>
      <c r="M425">
        <v>7.8619530034898641</v>
      </c>
      <c r="N425">
        <v>7.5563738029713869</v>
      </c>
      <c r="O425">
        <v>6.0058018647608575</v>
      </c>
      <c r="P425">
        <v>8.2977926263808612</v>
      </c>
    </row>
    <row r="426" spans="1:16" x14ac:dyDescent="0.3">
      <c r="A426">
        <v>11.218849662788015</v>
      </c>
      <c r="B426">
        <v>2.8994540948754701</v>
      </c>
      <c r="C426">
        <v>4.6996618490808091</v>
      </c>
      <c r="D426">
        <v>96.81</v>
      </c>
      <c r="E426">
        <v>20.519917329999998</v>
      </c>
      <c r="F426">
        <v>6.7910336270862217</v>
      </c>
      <c r="G426">
        <v>1.0786139487999999</v>
      </c>
      <c r="H426">
        <v>6.6167333829999997</v>
      </c>
      <c r="I426">
        <v>6.5248573853685379</v>
      </c>
      <c r="J426">
        <v>4.775162778455325</v>
      </c>
      <c r="K426">
        <v>4.8335850725754597</v>
      </c>
      <c r="L426">
        <v>5.4036630309178664</v>
      </c>
      <c r="M426">
        <v>7.6475784416465569</v>
      </c>
      <c r="N426">
        <v>6.686089449901444</v>
      </c>
      <c r="O426">
        <v>7.2727578503184791</v>
      </c>
      <c r="P426">
        <v>8.6853483249333543</v>
      </c>
    </row>
    <row r="427" spans="1:16" x14ac:dyDescent="0.3">
      <c r="A427">
        <v>9.4385908606585378</v>
      </c>
      <c r="B427">
        <v>3.1637964099770213</v>
      </c>
      <c r="C427">
        <v>4.9594823407376349</v>
      </c>
      <c r="D427">
        <v>68</v>
      </c>
      <c r="E427">
        <v>8.7770983190000003</v>
      </c>
      <c r="F427">
        <v>5.8690707512657205</v>
      </c>
      <c r="G427">
        <v>8.1159223300000001</v>
      </c>
      <c r="H427">
        <v>9.7902814849999995</v>
      </c>
      <c r="I427">
        <v>0.47360686310944211</v>
      </c>
      <c r="J427">
        <v>3.1735766364584914</v>
      </c>
      <c r="K427">
        <v>1.2972069320668227</v>
      </c>
      <c r="L427">
        <v>4.8129313215280902</v>
      </c>
      <c r="M427">
        <v>4.3174563334340395</v>
      </c>
      <c r="N427">
        <v>5.8053748600112893</v>
      </c>
      <c r="O427">
        <v>4.8367850089458724</v>
      </c>
      <c r="P427">
        <v>7.668138177471886</v>
      </c>
    </row>
    <row r="428" spans="1:16" x14ac:dyDescent="0.3">
      <c r="A428">
        <v>9.8654221717293353</v>
      </c>
      <c r="B428">
        <v>3.8055279950934287</v>
      </c>
      <c r="C428">
        <v>4.722419746038331</v>
      </c>
      <c r="D428">
        <v>68.63</v>
      </c>
      <c r="E428">
        <v>5.0125400000000004</v>
      </c>
      <c r="F428">
        <v>5.2148896645301548</v>
      </c>
      <c r="G428">
        <v>2.4499833026000002</v>
      </c>
      <c r="H428">
        <v>4.9325390369999997</v>
      </c>
      <c r="I428">
        <v>2.1395892698520593</v>
      </c>
      <c r="J428">
        <v>5.1916589132108646</v>
      </c>
      <c r="K428">
        <v>0.65798472892784365</v>
      </c>
      <c r="L428">
        <v>4.4920461928862778</v>
      </c>
      <c r="M428">
        <v>5.2419312784643086</v>
      </c>
      <c r="N428">
        <v>7.3762729829551548</v>
      </c>
      <c r="O428">
        <v>5.5062132223358997</v>
      </c>
      <c r="P428">
        <v>8.24910299202738</v>
      </c>
    </row>
    <row r="429" spans="1:16" x14ac:dyDescent="0.3">
      <c r="A429">
        <v>10.207473491694438</v>
      </c>
      <c r="B429">
        <v>4.0445895481047867</v>
      </c>
      <c r="C429">
        <v>4.7578054324116854</v>
      </c>
      <c r="D429">
        <v>89.65</v>
      </c>
      <c r="E429">
        <v>26.841509559999999</v>
      </c>
      <c r="F429">
        <v>7.8160816191562299</v>
      </c>
      <c r="G429">
        <v>21.719855206399998</v>
      </c>
      <c r="H429">
        <v>14.66513337</v>
      </c>
      <c r="I429">
        <v>4.8576909057197888</v>
      </c>
      <c r="J429">
        <v>7.1636356601313498</v>
      </c>
      <c r="K429">
        <v>6.813342656686598</v>
      </c>
      <c r="L429">
        <v>8.0952729631798341</v>
      </c>
      <c r="M429">
        <v>6.1099098815130031</v>
      </c>
      <c r="N429">
        <v>8.0509701005430845</v>
      </c>
      <c r="O429">
        <v>7.0440702159500619</v>
      </c>
      <c r="P429">
        <v>8.8660670222438718</v>
      </c>
    </row>
    <row r="430" spans="1:16" x14ac:dyDescent="0.3">
      <c r="A430">
        <v>9.1408831069609615</v>
      </c>
      <c r="B430">
        <v>3.2071687055114944</v>
      </c>
      <c r="C430">
        <v>5.0623418364184491</v>
      </c>
      <c r="D430">
        <v>73.41</v>
      </c>
      <c r="E430">
        <v>13.76032041</v>
      </c>
      <c r="F430">
        <v>4.1911271735493356</v>
      </c>
      <c r="G430">
        <v>0.80555263089999996</v>
      </c>
      <c r="H430">
        <v>9.1378017089999997</v>
      </c>
      <c r="I430">
        <v>3.1409898233998503</v>
      </c>
      <c r="J430">
        <v>2.8829869732838587</v>
      </c>
      <c r="K430">
        <v>4.7093103639669902</v>
      </c>
      <c r="L430">
        <v>5.2978694751353483</v>
      </c>
      <c r="M430">
        <v>5.1122694625061564</v>
      </c>
      <c r="N430">
        <v>5.456893973850141</v>
      </c>
      <c r="O430">
        <v>4.6597165684423096</v>
      </c>
      <c r="P430">
        <v>8.0491442105999802</v>
      </c>
    </row>
    <row r="431" spans="1:16" x14ac:dyDescent="0.3">
      <c r="A431">
        <v>10.889863891976971</v>
      </c>
      <c r="B431">
        <v>3.5951962379612725</v>
      </c>
      <c r="C431">
        <v>5.0021998152751541</v>
      </c>
      <c r="D431">
        <v>79.010000000000005</v>
      </c>
      <c r="E431">
        <v>49.275425679999998</v>
      </c>
      <c r="F431">
        <v>10.071781597096075</v>
      </c>
      <c r="G431">
        <v>33.457474530600003</v>
      </c>
      <c r="H431">
        <v>28.01313111</v>
      </c>
      <c r="I431">
        <v>6.440246305804501</v>
      </c>
      <c r="J431">
        <v>4.9659964291512049</v>
      </c>
      <c r="K431">
        <v>7.4315096877937323</v>
      </c>
      <c r="L431">
        <v>5.5812501440779458</v>
      </c>
      <c r="M431">
        <v>7.9680687634891774</v>
      </c>
      <c r="N431">
        <v>6.8817700632412961</v>
      </c>
      <c r="O431">
        <v>7.0052439688366084</v>
      </c>
      <c r="P431">
        <v>8.8135872044700392</v>
      </c>
    </row>
    <row r="432" spans="1:16" x14ac:dyDescent="0.3">
      <c r="A432">
        <v>9.6886221426661443</v>
      </c>
      <c r="B432">
        <v>2.7683733483985007</v>
      </c>
      <c r="C432">
        <v>4.8099868206094172</v>
      </c>
      <c r="D432">
        <v>77.63</v>
      </c>
      <c r="E432">
        <v>10.2880693</v>
      </c>
      <c r="F432">
        <v>7.1453393255593207</v>
      </c>
      <c r="G432">
        <v>16.648829798200001</v>
      </c>
      <c r="H432">
        <v>15.005122979999999</v>
      </c>
      <c r="I432">
        <v>2.3522630653502481</v>
      </c>
      <c r="J432">
        <v>3.6125167055747736</v>
      </c>
      <c r="K432">
        <v>1.6414163076909021</v>
      </c>
      <c r="L432">
        <v>3.7385574264701389</v>
      </c>
      <c r="M432">
        <v>5.9106141320994317</v>
      </c>
      <c r="N432">
        <v>6.1479493571149799</v>
      </c>
      <c r="O432">
        <v>5.2476519723583124</v>
      </c>
      <c r="P432">
        <v>7.8841155949030526</v>
      </c>
    </row>
    <row r="433" spans="1:16" x14ac:dyDescent="0.3">
      <c r="A433">
        <v>9.9462117367459069</v>
      </c>
      <c r="B433">
        <v>3.5917300468308953</v>
      </c>
      <c r="C433">
        <v>4.7313622112258509</v>
      </c>
      <c r="D433">
        <v>73.099999999999994</v>
      </c>
      <c r="E433">
        <v>6.420656782</v>
      </c>
      <c r="F433">
        <v>6.5391033474985258</v>
      </c>
      <c r="G433">
        <v>2.0150016312000001</v>
      </c>
      <c r="H433">
        <v>4.0454023039999996</v>
      </c>
      <c r="I433">
        <v>5.2236086775441679</v>
      </c>
      <c r="J433">
        <v>2.2200126675299621</v>
      </c>
      <c r="K433">
        <v>1.4727982656997409</v>
      </c>
      <c r="L433">
        <v>5.2417204274872136</v>
      </c>
      <c r="M433">
        <v>6.3479955889008925</v>
      </c>
      <c r="N433">
        <v>6.6029787104457789</v>
      </c>
      <c r="O433">
        <v>6.1348210868222948</v>
      </c>
      <c r="P433">
        <v>8.2482653144951357</v>
      </c>
    </row>
    <row r="434" spans="1:16" x14ac:dyDescent="0.3">
      <c r="A434">
        <v>10.15766454643051</v>
      </c>
      <c r="B434">
        <v>3.7318380136121294</v>
      </c>
      <c r="C434">
        <v>4.7011165270353006</v>
      </c>
      <c r="D434">
        <v>78.69</v>
      </c>
      <c r="E434">
        <v>7.1460993689999999</v>
      </c>
      <c r="F434">
        <v>5.7255495481245751</v>
      </c>
      <c r="G434">
        <v>1.257399683</v>
      </c>
      <c r="H434">
        <v>4.9789053030000003</v>
      </c>
      <c r="I434">
        <v>2.5685558635325081</v>
      </c>
      <c r="J434">
        <v>5.9171853272278225</v>
      </c>
      <c r="K434">
        <v>1.5598385789809464</v>
      </c>
      <c r="L434">
        <v>4.0986933669786474</v>
      </c>
      <c r="M434">
        <v>4.3723439086261706</v>
      </c>
      <c r="N434">
        <v>6.9700493738100384</v>
      </c>
      <c r="O434">
        <v>5.7510254959504099</v>
      </c>
      <c r="P434">
        <v>7.8840686369214046</v>
      </c>
    </row>
    <row r="435" spans="1:16" x14ac:dyDescent="0.3">
      <c r="A435">
        <v>10.835887826143351</v>
      </c>
      <c r="B435">
        <v>3.5947734112041481</v>
      </c>
      <c r="C435">
        <v>4.8632947061975464</v>
      </c>
      <c r="D435">
        <v>90.61</v>
      </c>
      <c r="E435">
        <v>14.251743980000001</v>
      </c>
      <c r="F435">
        <v>7.3302753847350042</v>
      </c>
      <c r="G435">
        <v>6.9529854304000001</v>
      </c>
      <c r="H435">
        <v>10.169397439999999</v>
      </c>
      <c r="I435">
        <v>1.0135337888151006</v>
      </c>
      <c r="J435">
        <v>4.4282200322631997</v>
      </c>
      <c r="K435">
        <v>3.6838436619344637</v>
      </c>
      <c r="L435">
        <v>5.3374211365934414</v>
      </c>
      <c r="M435">
        <v>5.203749540673912</v>
      </c>
      <c r="N435">
        <v>6.7479532329331917</v>
      </c>
      <c r="O435">
        <v>7.4133186867435032</v>
      </c>
      <c r="P435">
        <v>8.8567869111360142</v>
      </c>
    </row>
    <row r="436" spans="1:16" x14ac:dyDescent="0.3">
      <c r="A436">
        <v>11.314669629163797</v>
      </c>
      <c r="B436">
        <v>3.9072314838007132</v>
      </c>
      <c r="C436">
        <v>4.9063112781240283</v>
      </c>
      <c r="D436">
        <v>87.48</v>
      </c>
      <c r="E436">
        <v>26.838055220000001</v>
      </c>
      <c r="F436">
        <v>8.7687643531383124</v>
      </c>
      <c r="G436">
        <v>1.0643917373</v>
      </c>
      <c r="H436">
        <v>4.1369804109999997</v>
      </c>
      <c r="I436">
        <v>6.7929382178019839</v>
      </c>
      <c r="J436">
        <v>6.3742495511814132</v>
      </c>
      <c r="K436">
        <v>3.9861863936393598</v>
      </c>
      <c r="L436">
        <v>5.1836357241506752</v>
      </c>
      <c r="M436">
        <v>7.6614079798248023</v>
      </c>
      <c r="N436">
        <v>7.3101087835427556</v>
      </c>
      <c r="O436">
        <v>7.8391440972643514</v>
      </c>
      <c r="P436">
        <v>8.4947695216272514</v>
      </c>
    </row>
    <row r="437" spans="1:16" x14ac:dyDescent="0.3">
      <c r="A437">
        <v>9.3042859848187103</v>
      </c>
      <c r="B437">
        <v>2.6867301055683277</v>
      </c>
      <c r="C437">
        <v>4.5441454841503166</v>
      </c>
      <c r="D437">
        <v>53.74</v>
      </c>
      <c r="E437">
        <v>2.1597033959999998</v>
      </c>
      <c r="F437">
        <v>3.3904866155628306</v>
      </c>
      <c r="G437">
        <v>1.4680466648999999</v>
      </c>
      <c r="H437">
        <v>5.6713614799999998</v>
      </c>
      <c r="I437">
        <v>4.5131656636677784</v>
      </c>
      <c r="J437">
        <v>6.2037684140882634</v>
      </c>
      <c r="K437">
        <v>1.8322001636401894</v>
      </c>
      <c r="L437">
        <v>4.2250632759733815</v>
      </c>
      <c r="M437">
        <v>5.1618451638437417</v>
      </c>
      <c r="N437">
        <v>7.1110449097834749</v>
      </c>
      <c r="O437">
        <v>4.7060417589013523</v>
      </c>
      <c r="P437">
        <v>7.1450222060974431</v>
      </c>
    </row>
    <row r="438" spans="1:16" x14ac:dyDescent="0.3">
      <c r="A438">
        <v>7.6615270813585168</v>
      </c>
      <c r="B438">
        <v>3.0731341129266152</v>
      </c>
      <c r="C438">
        <v>4.9696744010411571</v>
      </c>
      <c r="D438">
        <v>48.88</v>
      </c>
      <c r="E438">
        <v>7.2684162580000002</v>
      </c>
      <c r="F438">
        <v>3.4773471611369557</v>
      </c>
      <c r="G438">
        <v>0.82499026060000002</v>
      </c>
      <c r="H438">
        <v>4.006102329</v>
      </c>
      <c r="I438">
        <v>4.3131656798774287</v>
      </c>
      <c r="J438">
        <v>4.6063810244447909</v>
      </c>
      <c r="K438">
        <v>3.9505336717634005</v>
      </c>
      <c r="L438">
        <v>3.9705476820334691</v>
      </c>
      <c r="M438">
        <v>5.4280048761979085</v>
      </c>
      <c r="N438">
        <v>6.2064960612678695</v>
      </c>
      <c r="O438">
        <v>2.5741511218416213</v>
      </c>
      <c r="P438">
        <v>6.9137345872363829</v>
      </c>
    </row>
    <row r="439" spans="1:16" x14ac:dyDescent="0.3">
      <c r="A439">
        <v>10.698875387042621</v>
      </c>
      <c r="B439">
        <v>3.9275887181066298</v>
      </c>
      <c r="C439">
        <v>4.7972770435168428</v>
      </c>
      <c r="D439">
        <v>92</v>
      </c>
      <c r="E439">
        <v>20.812155600000001</v>
      </c>
      <c r="F439">
        <v>6.9715331761682755</v>
      </c>
      <c r="G439">
        <v>4.1008758125</v>
      </c>
      <c r="H439">
        <v>8.2898303799999997</v>
      </c>
      <c r="I439">
        <v>1.9827376563281243</v>
      </c>
      <c r="J439">
        <v>4.5229903354892844</v>
      </c>
      <c r="K439">
        <v>4.8025548689104669</v>
      </c>
      <c r="L439">
        <v>5.4305415384495417</v>
      </c>
      <c r="M439">
        <v>4.8903431896107632</v>
      </c>
      <c r="N439">
        <v>6.6277585407568065</v>
      </c>
      <c r="O439">
        <v>6.6261200904216624</v>
      </c>
      <c r="P439">
        <v>8.4053190368862758</v>
      </c>
    </row>
    <row r="440" spans="1:16" x14ac:dyDescent="0.3">
      <c r="A440">
        <v>10.941447093992288</v>
      </c>
      <c r="B440">
        <v>3.6641675808244041</v>
      </c>
      <c r="C440">
        <v>4.7833163713715656</v>
      </c>
      <c r="D440">
        <v>74.55</v>
      </c>
      <c r="E440">
        <v>18.991524519999999</v>
      </c>
      <c r="F440">
        <v>6.175832946682533</v>
      </c>
      <c r="G440">
        <v>9.4385216576000008</v>
      </c>
      <c r="H440">
        <v>13.781188739999999</v>
      </c>
      <c r="I440">
        <v>3.9986655488606062</v>
      </c>
      <c r="J440">
        <v>4.2559567589967333</v>
      </c>
      <c r="K440">
        <v>6.8439955143446669</v>
      </c>
      <c r="L440">
        <v>6.8007591097920077</v>
      </c>
      <c r="M440">
        <v>5.4095591224075594</v>
      </c>
      <c r="N440">
        <v>6.8511375980939322</v>
      </c>
      <c r="O440">
        <v>7.3636974809267866</v>
      </c>
      <c r="P440">
        <v>7.7685333009260331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29"/>
  <sheetViews>
    <sheetView zoomScaleNormal="100" workbookViewId="0">
      <selection activeCell="B1" sqref="B1:Q1"/>
    </sheetView>
  </sheetViews>
  <sheetFormatPr defaultRowHeight="14.4" x14ac:dyDescent="0.3"/>
  <cols>
    <col min="1" max="1" width="6.6640625" style="2" customWidth="1"/>
    <col min="2" max="8" width="6.6640625" style="1" customWidth="1"/>
    <col min="9" max="10" width="6.6640625" style="2" customWidth="1"/>
    <col min="11" max="17" width="6.6640625" style="1" customWidth="1"/>
  </cols>
  <sheetData>
    <row r="1" spans="1:21" s="3" customFormat="1" ht="15.6" x14ac:dyDescent="0.3">
      <c r="A1" s="2" t="s">
        <v>16</v>
      </c>
      <c r="B1" t="s">
        <v>15</v>
      </c>
      <c r="C1" t="s">
        <v>14</v>
      </c>
      <c r="D1" t="s">
        <v>13</v>
      </c>
      <c r="E1" t="s">
        <v>12</v>
      </c>
      <c r="F1" t="s">
        <v>11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M1" t="s">
        <v>4</v>
      </c>
      <c r="N1"/>
      <c r="O1" t="s">
        <v>2</v>
      </c>
      <c r="P1" t="s">
        <v>1</v>
      </c>
      <c r="Q1" t="s">
        <v>0</v>
      </c>
      <c r="R1" s="6"/>
      <c r="S1" s="6"/>
      <c r="T1" s="6"/>
      <c r="U1" s="6"/>
    </row>
    <row r="2" spans="1:21" s="3" customFormat="1" ht="15.6" x14ac:dyDescent="0.3">
      <c r="A2" s="2">
        <v>26650</v>
      </c>
      <c r="B2" s="2">
        <v>55.551329345007801</v>
      </c>
      <c r="C2" s="2">
        <v>125.14</v>
      </c>
      <c r="D2" s="2">
        <v>56.9</v>
      </c>
      <c r="E2" s="2">
        <v>15.5996375</v>
      </c>
      <c r="F2" s="2"/>
      <c r="G2" s="2">
        <v>33.794041357890002</v>
      </c>
      <c r="H2" s="2">
        <v>15.527046136500001</v>
      </c>
      <c r="I2" s="2">
        <v>384.11091281973438</v>
      </c>
      <c r="J2" s="2">
        <v>392.33032860800535</v>
      </c>
      <c r="K2" s="2">
        <v>1703.6206974010918</v>
      </c>
      <c r="L2" s="2">
        <v>22.896943981611987</v>
      </c>
      <c r="M2" s="2">
        <v>1835.6778832491339</v>
      </c>
      <c r="N2" s="2">
        <v>465.74858046238637</v>
      </c>
      <c r="O2" s="2">
        <v>462.5867025</v>
      </c>
      <c r="P2" s="2">
        <v>1028.2145759999999</v>
      </c>
      <c r="Q2" s="2">
        <v>125.94190668123071</v>
      </c>
      <c r="R2" s="4"/>
      <c r="S2" s="4"/>
      <c r="T2" s="4"/>
      <c r="U2" s="4"/>
    </row>
    <row r="3" spans="1:21" s="3" customFormat="1" ht="15.6" x14ac:dyDescent="0.3">
      <c r="A3" s="2">
        <v>3386</v>
      </c>
      <c r="B3" s="2">
        <v>17.739844124727401</v>
      </c>
      <c r="C3" s="2">
        <v>50.48</v>
      </c>
      <c r="D3" s="2">
        <v>11.01</v>
      </c>
      <c r="E3" s="2">
        <v>4.9911747479999997</v>
      </c>
      <c r="F3" s="2"/>
      <c r="G3" s="2">
        <v>0.2475013928</v>
      </c>
      <c r="H3" s="2">
        <v>13.037280279999999</v>
      </c>
      <c r="I3" s="2">
        <v>5.6138292985788354</v>
      </c>
      <c r="J3" s="2">
        <v>3.0263853420322118</v>
      </c>
      <c r="K3" s="2">
        <v>38.395820140897222</v>
      </c>
      <c r="L3" s="2">
        <v>2.2871156401617476</v>
      </c>
      <c r="M3" s="2">
        <v>186.20355615862309</v>
      </c>
      <c r="N3" s="2">
        <v>274.38457028485936</v>
      </c>
      <c r="O3" s="2">
        <v>5.0773070000000002</v>
      </c>
      <c r="P3" s="2">
        <v>121.60429999999999</v>
      </c>
      <c r="Q3" s="2">
        <v>22.288981511394486</v>
      </c>
      <c r="R3" s="4"/>
      <c r="S3" s="4"/>
      <c r="T3" s="4"/>
      <c r="U3" s="4"/>
    </row>
    <row r="4" spans="1:21" s="3" customFormat="1" ht="15.6" x14ac:dyDescent="0.3">
      <c r="A4" s="2">
        <v>13346</v>
      </c>
      <c r="B4" s="2">
        <v>31.363665431359301</v>
      </c>
      <c r="C4" s="2">
        <v>114.8</v>
      </c>
      <c r="D4" s="2">
        <v>35.270000000000003</v>
      </c>
      <c r="E4" s="2">
        <v>12.953037869999999</v>
      </c>
      <c r="F4" s="2"/>
      <c r="G4" s="2">
        <v>11.082852214800001</v>
      </c>
      <c r="H4" s="2">
        <v>11.178722820000001</v>
      </c>
      <c r="I4" s="2">
        <v>15.081256204704106</v>
      </c>
      <c r="J4" s="2">
        <v>173.43444635409722</v>
      </c>
      <c r="K4" s="2">
        <v>23.894977363297414</v>
      </c>
      <c r="L4" s="2">
        <v>57.387117765951992</v>
      </c>
      <c r="M4" s="2">
        <v>559.86715404086613</v>
      </c>
      <c r="N4" s="2">
        <v>908.69465145097013</v>
      </c>
      <c r="O4" s="2">
        <v>156.16288059999999</v>
      </c>
      <c r="P4" s="2">
        <v>2362.3653199999999</v>
      </c>
      <c r="Q4" s="2">
        <v>785.02835057239645</v>
      </c>
      <c r="R4" s="4"/>
      <c r="S4" s="4"/>
      <c r="T4" s="4"/>
      <c r="U4" s="4"/>
    </row>
    <row r="5" spans="1:21" s="3" customFormat="1" ht="15.6" x14ac:dyDescent="0.3">
      <c r="A5" s="2">
        <v>48800</v>
      </c>
      <c r="B5" s="2">
        <v>61.755090929010898</v>
      </c>
      <c r="C5" s="2">
        <v>100.51</v>
      </c>
      <c r="D5" s="2">
        <v>82.74</v>
      </c>
      <c r="E5" s="2">
        <v>19.60682332</v>
      </c>
      <c r="F5" s="2"/>
      <c r="G5" s="2">
        <v>4.9429201170999999</v>
      </c>
      <c r="H5" s="2">
        <v>10.291154929999999</v>
      </c>
      <c r="I5" s="2">
        <v>19.743839181241718</v>
      </c>
      <c r="J5" s="2">
        <v>60.523170574273678</v>
      </c>
      <c r="K5" s="2">
        <v>30.446107148643769</v>
      </c>
      <c r="L5" s="2">
        <v>305.93724637849317</v>
      </c>
      <c r="M5" s="2">
        <v>917.44269541246558</v>
      </c>
      <c r="N5" s="2">
        <v>844.37203825572055</v>
      </c>
      <c r="O5" s="2">
        <v>1165.01704</v>
      </c>
      <c r="P5" s="2">
        <v>5201.29439</v>
      </c>
      <c r="Q5" s="2">
        <v>1533.8564259625225</v>
      </c>
      <c r="R5" s="4"/>
      <c r="S5" s="4"/>
      <c r="T5" s="4"/>
      <c r="U5" s="4"/>
    </row>
    <row r="6" spans="1:21" s="3" customFormat="1" ht="15.6" x14ac:dyDescent="0.3">
      <c r="A6" s="2">
        <v>10338</v>
      </c>
      <c r="B6" s="2">
        <v>32.607653314134602</v>
      </c>
      <c r="C6" s="2">
        <v>106.61</v>
      </c>
      <c r="D6" s="2">
        <v>61.45</v>
      </c>
      <c r="E6" s="2">
        <v>14.66002177</v>
      </c>
      <c r="F6" s="2"/>
      <c r="G6" s="2">
        <v>17.0407926506</v>
      </c>
      <c r="H6" s="2">
        <v>13.03683026</v>
      </c>
      <c r="I6" s="2">
        <v>470.17453127226992</v>
      </c>
      <c r="J6" s="2">
        <v>45.762670233721721</v>
      </c>
      <c r="K6" s="2">
        <v>11.071613766222997</v>
      </c>
      <c r="L6" s="2">
        <v>16.976474441541928</v>
      </c>
      <c r="M6" s="2">
        <v>2358.9918397899132</v>
      </c>
      <c r="N6" s="2">
        <v>934.44420186922093</v>
      </c>
      <c r="O6" s="2">
        <v>95.485903199999996</v>
      </c>
      <c r="P6" s="2">
        <v>2457.10214</v>
      </c>
      <c r="Q6" s="2">
        <v>528.11597664883698</v>
      </c>
      <c r="R6" s="4"/>
      <c r="S6" s="4"/>
      <c r="T6" s="4"/>
      <c r="U6" s="4"/>
    </row>
    <row r="7" spans="1:21" s="3" customFormat="1" ht="15.6" x14ac:dyDescent="0.3">
      <c r="A7" s="2">
        <v>38969</v>
      </c>
      <c r="B7" s="2">
        <v>40.312405933758001</v>
      </c>
      <c r="C7" s="2">
        <v>100.21</v>
      </c>
      <c r="D7" s="2">
        <v>74.48</v>
      </c>
      <c r="E7" s="2">
        <v>25.06426909</v>
      </c>
      <c r="F7" s="2"/>
      <c r="G7" s="2">
        <v>20.291068476</v>
      </c>
      <c r="H7" s="2">
        <v>14.292286089999999</v>
      </c>
      <c r="I7" s="2">
        <v>4.5748103536160443</v>
      </c>
      <c r="J7" s="2">
        <v>57.774341071627866</v>
      </c>
      <c r="K7" s="2">
        <v>43.651315457419749</v>
      </c>
      <c r="L7" s="2">
        <v>348.82928946322335</v>
      </c>
      <c r="M7" s="2">
        <v>758.65605030799395</v>
      </c>
      <c r="N7" s="2">
        <v>537.73083364795252</v>
      </c>
      <c r="O7" s="2">
        <v>1300.6371377999999</v>
      </c>
      <c r="P7" s="2">
        <v>7544.6480300000003</v>
      </c>
      <c r="Q7" s="2">
        <v>1722.7401472031552</v>
      </c>
      <c r="R7" s="4"/>
      <c r="S7" s="4"/>
      <c r="T7" s="4"/>
      <c r="U7" s="4"/>
    </row>
    <row r="8" spans="1:21" s="3" customFormat="1" x14ac:dyDescent="0.3">
      <c r="A8" s="2">
        <v>34880</v>
      </c>
      <c r="B8" s="2">
        <v>55.046306049426903</v>
      </c>
      <c r="C8" s="2">
        <v>78.53</v>
      </c>
      <c r="D8" s="2">
        <v>42.87</v>
      </c>
      <c r="E8" s="2">
        <v>20.26557961</v>
      </c>
      <c r="F8" s="2"/>
      <c r="G8" s="2">
        <v>6.2913077732999998</v>
      </c>
      <c r="H8" s="2">
        <v>8.5449238950000002</v>
      </c>
      <c r="I8" s="2">
        <v>62.979926856892881</v>
      </c>
      <c r="J8" s="2">
        <v>279.23897200535419</v>
      </c>
      <c r="K8" s="2">
        <v>46.66117727421971</v>
      </c>
      <c r="L8" s="2">
        <v>226.76888969055148</v>
      </c>
      <c r="M8" s="2">
        <v>170.56338070115046</v>
      </c>
      <c r="N8" s="2">
        <v>1008.4544055876391</v>
      </c>
      <c r="O8" s="2">
        <v>713.90988800000002</v>
      </c>
      <c r="P8" s="2">
        <v>3306.6813999999999</v>
      </c>
      <c r="Q8" s="2">
        <v>943.05911385556112</v>
      </c>
    </row>
    <row r="9" spans="1:21" s="3" customFormat="1" x14ac:dyDescent="0.3">
      <c r="A9" s="2">
        <v>34697</v>
      </c>
      <c r="B9" s="2">
        <v>67.087268449990603</v>
      </c>
      <c r="C9" s="2">
        <v>97.06</v>
      </c>
      <c r="D9" s="2">
        <v>68.709999999999994</v>
      </c>
      <c r="E9" s="2">
        <v>17.422599340000001</v>
      </c>
      <c r="F9" s="2"/>
      <c r="G9" s="2">
        <v>7.8973692613999997</v>
      </c>
      <c r="H9" s="2">
        <v>11.503861710000001</v>
      </c>
      <c r="I9" s="2">
        <v>169.71324129639581</v>
      </c>
      <c r="J9" s="2">
        <v>475.53902428699303</v>
      </c>
      <c r="K9" s="2">
        <v>143.75182020354188</v>
      </c>
      <c r="L9" s="2">
        <v>586.49045025598571</v>
      </c>
      <c r="M9" s="2">
        <v>145.51006684458056</v>
      </c>
      <c r="N9" s="2">
        <v>815.13526862443666</v>
      </c>
      <c r="O9" s="2">
        <v>840.8609768</v>
      </c>
      <c r="P9" s="2">
        <v>3349.6457300000002</v>
      </c>
      <c r="Q9" s="2">
        <v>1006.0675154184433</v>
      </c>
    </row>
    <row r="10" spans="1:21" s="3" customFormat="1" x14ac:dyDescent="0.3">
      <c r="A10" s="2">
        <v>22552</v>
      </c>
      <c r="B10" s="2">
        <v>55.849412151130103</v>
      </c>
      <c r="C10" s="2">
        <v>90.79</v>
      </c>
      <c r="D10" s="2">
        <v>24</v>
      </c>
      <c r="E10" s="2">
        <v>10.57854262</v>
      </c>
      <c r="F10" s="2"/>
      <c r="G10" s="2">
        <v>2.7971661292999999</v>
      </c>
      <c r="H10" s="2">
        <v>5.7441787279999996</v>
      </c>
      <c r="I10" s="2">
        <v>269.85983500365802</v>
      </c>
      <c r="J10" s="2">
        <v>1.5472570641019179</v>
      </c>
      <c r="K10" s="2">
        <v>1.8203024283551976</v>
      </c>
      <c r="L10" s="2">
        <v>42.048986095005063</v>
      </c>
      <c r="M10" s="2">
        <v>423.3113297140012</v>
      </c>
      <c r="N10" s="2">
        <v>534.5318080865037</v>
      </c>
      <c r="O10" s="2">
        <v>130.72492320000001</v>
      </c>
      <c r="P10" s="2">
        <v>1769.9532300000001</v>
      </c>
      <c r="Q10" s="2">
        <v>841.78975648071923</v>
      </c>
    </row>
    <row r="11" spans="1:21" s="3" customFormat="1" x14ac:dyDescent="0.3">
      <c r="A11" s="2">
        <v>11206</v>
      </c>
      <c r="B11" s="2">
        <v>33.864341967180799</v>
      </c>
      <c r="C11" s="2">
        <v>92.4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</row>
    <row r="12" spans="1:21" s="3" customFormat="1" x14ac:dyDescent="0.3">
      <c r="A12" s="2">
        <v>56250</v>
      </c>
      <c r="B12" s="2">
        <v>65.717220547903395</v>
      </c>
      <c r="C12" s="2">
        <v>95.98</v>
      </c>
      <c r="D12" s="2">
        <v>87</v>
      </c>
      <c r="E12" s="2">
        <v>33.968279209999999</v>
      </c>
      <c r="F12" s="2"/>
      <c r="G12" s="2">
        <v>0.1013930779</v>
      </c>
      <c r="H12" s="2">
        <v>6.3835261890000004</v>
      </c>
      <c r="I12" s="2">
        <v>545.94592606851893</v>
      </c>
      <c r="J12" s="2">
        <v>87.620951097416622</v>
      </c>
      <c r="K12" s="2">
        <v>1836.6699364650792</v>
      </c>
      <c r="L12" s="2">
        <v>158.39171929148389</v>
      </c>
      <c r="M12" s="2">
        <v>8731.7647805156339</v>
      </c>
      <c r="N12" s="2">
        <v>2025.3919849825918</v>
      </c>
      <c r="O12" s="2">
        <v>1523.7337500000001</v>
      </c>
      <c r="P12" s="2">
        <v>7261.79043</v>
      </c>
      <c r="Q12" s="2">
        <v>1195.3519751636029</v>
      </c>
    </row>
    <row r="13" spans="1:21" s="3" customFormat="1" x14ac:dyDescent="0.3">
      <c r="A13" s="2">
        <v>707</v>
      </c>
      <c r="B13" s="2">
        <v>4.3856035339914401</v>
      </c>
      <c r="C13" s="2">
        <v>7.88</v>
      </c>
      <c r="D13" s="2">
        <v>2.39</v>
      </c>
      <c r="E13" s="2">
        <v>5.8038030520000001</v>
      </c>
      <c r="F13" s="2"/>
      <c r="G13" s="2">
        <v>1.1086732255</v>
      </c>
      <c r="H13" s="2">
        <v>7.6368756339999999</v>
      </c>
      <c r="I13" s="2">
        <v>1.3477469998482896</v>
      </c>
      <c r="J13" s="2">
        <v>2.977804168925501</v>
      </c>
      <c r="K13" s="2">
        <v>17.184211260711557</v>
      </c>
      <c r="L13" s="2">
        <v>4.1262734022592573</v>
      </c>
      <c r="M13" s="2">
        <v>10.803826631079577</v>
      </c>
      <c r="N13" s="2">
        <v>64.073046086172766</v>
      </c>
      <c r="O13" s="2">
        <v>5.7350425999999999</v>
      </c>
      <c r="P13" s="2">
        <v>135.2997</v>
      </c>
      <c r="Q13" s="2">
        <v>29.031449285058898</v>
      </c>
    </row>
    <row r="14" spans="1:21" s="3" customFormat="1" x14ac:dyDescent="0.3">
      <c r="A14" s="2">
        <v>50879</v>
      </c>
      <c r="B14" s="2">
        <v>48.7066509026752</v>
      </c>
      <c r="C14" s="2">
        <v>101.35</v>
      </c>
      <c r="D14" s="2">
        <v>41.61</v>
      </c>
      <c r="E14" s="2">
        <v>34.733740070000003</v>
      </c>
      <c r="F14" s="2"/>
      <c r="G14" s="2">
        <v>22.431108042200002</v>
      </c>
      <c r="H14" s="2">
        <v>23.810415540000001</v>
      </c>
      <c r="I14" s="2">
        <v>4.547514173414517</v>
      </c>
      <c r="J14" s="2">
        <v>23.75294935413833</v>
      </c>
      <c r="K14" s="2">
        <v>18.029347100129097</v>
      </c>
      <c r="L14" s="2">
        <v>189.66873149335808</v>
      </c>
      <c r="M14" s="2">
        <v>935.60291884936589</v>
      </c>
      <c r="N14" s="2">
        <v>362.75046365459741</v>
      </c>
      <c r="O14" s="2">
        <v>607.55631480000011</v>
      </c>
      <c r="P14" s="2">
        <v>2756.3812800000001</v>
      </c>
      <c r="Q14" s="2">
        <v>1140.1278323532304</v>
      </c>
    </row>
    <row r="15" spans="1:21" s="3" customFormat="1" x14ac:dyDescent="0.3">
      <c r="A15" s="2">
        <v>20557</v>
      </c>
      <c r="B15" s="2">
        <v>44.469306993670997</v>
      </c>
      <c r="C15" s="2">
        <v>117.48</v>
      </c>
      <c r="D15" s="2">
        <v>25.19</v>
      </c>
      <c r="E15" s="2">
        <v>14.025003870000001</v>
      </c>
      <c r="F15" s="2"/>
      <c r="G15" s="2">
        <v>7.5053319261000002</v>
      </c>
      <c r="H15" s="2">
        <v>9.7470040979999997</v>
      </c>
      <c r="I15" s="2">
        <v>58.591811353210744</v>
      </c>
      <c r="J15" s="2">
        <v>191.80672578633693</v>
      </c>
      <c r="K15" s="2">
        <v>744.14061463965663</v>
      </c>
      <c r="L15" s="2">
        <v>240.83201199022432</v>
      </c>
      <c r="M15" s="2">
        <v>888.72640014846706</v>
      </c>
      <c r="N15" s="2">
        <v>406.34089021238566</v>
      </c>
      <c r="O15" s="2">
        <v>830.40412640000011</v>
      </c>
      <c r="P15" s="2">
        <v>7323.1023026075009</v>
      </c>
      <c r="Q15" s="2">
        <v>1500.4599122103946</v>
      </c>
    </row>
    <row r="16" spans="1:21" s="3" customFormat="1" x14ac:dyDescent="0.3">
      <c r="A16" s="2">
        <v>31959</v>
      </c>
      <c r="B16" s="2"/>
      <c r="C16" s="2">
        <v>121.58</v>
      </c>
      <c r="D16" s="2">
        <v>35</v>
      </c>
      <c r="E16" s="2">
        <v>7.9805296449999998</v>
      </c>
      <c r="F16" s="2"/>
      <c r="G16" s="2">
        <v>3.1051887131</v>
      </c>
      <c r="H16" s="2">
        <v>7.0508027599999998</v>
      </c>
      <c r="I16" s="2">
        <v>77.574659797572863</v>
      </c>
      <c r="J16" s="2">
        <v>1.4317760202798637</v>
      </c>
      <c r="K16" s="2">
        <v>14.61101553225355</v>
      </c>
      <c r="L16" s="2">
        <v>159.53983242153322</v>
      </c>
      <c r="M16" s="2">
        <v>129.6361059325684</v>
      </c>
      <c r="N16" s="2">
        <v>595.10193111412786</v>
      </c>
      <c r="O16" s="2">
        <v>334.57877099999996</v>
      </c>
      <c r="P16" s="2">
        <v>1406.2840000000001</v>
      </c>
      <c r="Q16" s="2">
        <v>816.92827138794701</v>
      </c>
    </row>
    <row r="17" spans="1:17" s="3" customFormat="1" x14ac:dyDescent="0.3">
      <c r="A17" s="2">
        <v>37218</v>
      </c>
      <c r="B17" s="2">
        <v>45.235246071346602</v>
      </c>
      <c r="C17" s="2">
        <v>75.180000000000007</v>
      </c>
      <c r="D17" s="2">
        <v>66.92</v>
      </c>
      <c r="E17" s="2">
        <v>22.981154440000001</v>
      </c>
      <c r="F17" s="2"/>
      <c r="G17" s="2">
        <v>16.9451894623</v>
      </c>
      <c r="H17" s="2">
        <v>13.471978119999999</v>
      </c>
      <c r="I17" s="2">
        <v>27.455198747991371</v>
      </c>
      <c r="J17" s="2">
        <v>279.76440548623134</v>
      </c>
      <c r="K17" s="2">
        <v>462.68427582205072</v>
      </c>
      <c r="L17" s="2">
        <v>2879.8218162231769</v>
      </c>
      <c r="M17" s="2">
        <v>165.37296167190925</v>
      </c>
      <c r="N17" s="2">
        <v>892.48179419283008</v>
      </c>
      <c r="O17" s="2">
        <v>1184.2023240000001</v>
      </c>
      <c r="P17" s="2">
        <v>5360.1959299999999</v>
      </c>
      <c r="Q17" s="2">
        <v>858.26610494355168</v>
      </c>
    </row>
    <row r="18" spans="1:17" s="3" customFormat="1" x14ac:dyDescent="0.3">
      <c r="A18" s="2">
        <v>7559</v>
      </c>
      <c r="B18" s="2">
        <v>32.464454660625798</v>
      </c>
      <c r="C18" s="2">
        <v>83.11</v>
      </c>
      <c r="D18" s="2">
        <v>46</v>
      </c>
      <c r="E18" s="2">
        <v>5.3141749850000002</v>
      </c>
      <c r="F18" s="2"/>
      <c r="G18" s="2">
        <v>1.9520218138000001</v>
      </c>
      <c r="H18" s="2">
        <v>5.7721316030000001</v>
      </c>
      <c r="I18" s="2">
        <v>56.282096164214572</v>
      </c>
      <c r="J18" s="2">
        <v>50.475213226636875</v>
      </c>
      <c r="K18" s="2">
        <v>25.460948264763736</v>
      </c>
      <c r="L18" s="2">
        <v>50.028529923746284</v>
      </c>
      <c r="M18" s="2">
        <v>1601.8063241656623</v>
      </c>
      <c r="N18" s="2">
        <v>610.616075051439</v>
      </c>
      <c r="O18" s="2">
        <v>40.031708100000003</v>
      </c>
      <c r="P18" s="2">
        <v>1473.3616500000001</v>
      </c>
      <c r="Q18" s="2">
        <v>194.44124174827462</v>
      </c>
    </row>
    <row r="19" spans="1:17" s="3" customFormat="1" x14ac:dyDescent="0.3">
      <c r="A19" s="2">
        <v>7863</v>
      </c>
      <c r="B19" s="2"/>
      <c r="C19" s="2">
        <v>130.18</v>
      </c>
      <c r="D19" s="2">
        <v>36.22</v>
      </c>
      <c r="E19" s="2">
        <v>6.1538927760000002</v>
      </c>
      <c r="F19" s="2"/>
      <c r="G19" s="2">
        <v>5.2808727661999999</v>
      </c>
      <c r="H19" s="2">
        <v>6.3740151379999999</v>
      </c>
      <c r="I19" s="2">
        <v>2.4077555319603219</v>
      </c>
      <c r="J19" s="2">
        <v>6.9222971543859257</v>
      </c>
      <c r="K19" s="2">
        <v>14.145563750266891</v>
      </c>
      <c r="L19" s="2">
        <v>20.465922021662738</v>
      </c>
      <c r="M19" s="2">
        <v>1069.043456190383</v>
      </c>
      <c r="N19" s="2">
        <v>553.48280290937907</v>
      </c>
      <c r="O19" s="2">
        <v>58.768848299999995</v>
      </c>
      <c r="P19" s="2">
        <v>2284.2919000000002</v>
      </c>
      <c r="Q19" s="2">
        <v>444.4716711998754</v>
      </c>
    </row>
    <row r="20" spans="1:17" s="3" customFormat="1" x14ac:dyDescent="0.3">
      <c r="A20" s="2">
        <v>18640</v>
      </c>
      <c r="B20" s="2">
        <v>49.077991464199798</v>
      </c>
      <c r="C20" s="2">
        <v>78.72</v>
      </c>
      <c r="D20" s="2">
        <v>73.5</v>
      </c>
      <c r="E20" s="2">
        <v>32.476408579999998</v>
      </c>
      <c r="F20" s="2"/>
      <c r="G20" s="2">
        <v>29.996139420599999</v>
      </c>
      <c r="H20" s="2">
        <v>15.24898634</v>
      </c>
      <c r="I20" s="2">
        <v>69.899699477262516</v>
      </c>
      <c r="J20" s="2">
        <v>897.55115893502727</v>
      </c>
      <c r="K20" s="2">
        <v>803.86729805605967</v>
      </c>
      <c r="L20" s="2">
        <v>2535.8980046697602</v>
      </c>
      <c r="M20" s="2">
        <v>471.05507097251405</v>
      </c>
      <c r="N20" s="2">
        <v>2063.7014599825043</v>
      </c>
      <c r="O20" s="2">
        <v>489.40997599999997</v>
      </c>
      <c r="P20" s="2">
        <v>3777.1067800000001</v>
      </c>
      <c r="Q20" s="2">
        <v>656.79567383525409</v>
      </c>
    </row>
    <row r="21" spans="1:17" s="3" customFormat="1" x14ac:dyDescent="0.3">
      <c r="A21" s="2">
        <v>5323</v>
      </c>
      <c r="B21" s="2">
        <v>27.9212552365844</v>
      </c>
      <c r="C21" s="2">
        <v>83.55</v>
      </c>
      <c r="D21" s="2">
        <v>15.23</v>
      </c>
      <c r="E21" s="2">
        <v>8.4375097350000008</v>
      </c>
      <c r="F21" s="2"/>
      <c r="G21" s="2">
        <v>0.17532722680000001</v>
      </c>
      <c r="H21" s="2">
        <v>7.7636945979999998</v>
      </c>
      <c r="I21" s="2">
        <v>15.46372501973857</v>
      </c>
      <c r="J21" s="2">
        <v>27.830786746482055</v>
      </c>
      <c r="K21" s="2">
        <v>59.979948774235879</v>
      </c>
      <c r="L21" s="2">
        <v>164.73062014380685</v>
      </c>
      <c r="M21" s="2">
        <v>135.75436193123315</v>
      </c>
      <c r="N21" s="2">
        <v>184.35003421608565</v>
      </c>
      <c r="O21" s="2">
        <v>56.873593499999991</v>
      </c>
      <c r="P21" s="2">
        <v>3234.7075599999998</v>
      </c>
      <c r="Q21" s="2">
        <v>230.5545904108792</v>
      </c>
    </row>
    <row r="22" spans="1:17" s="3" customFormat="1" x14ac:dyDescent="0.3">
      <c r="A22" s="2">
        <v>29870</v>
      </c>
      <c r="B22" s="2">
        <v>41.068420201815101</v>
      </c>
      <c r="C22" s="2">
        <v>97.63</v>
      </c>
      <c r="D22" s="2">
        <v>61</v>
      </c>
      <c r="E22" s="2">
        <v>93.714435499999993</v>
      </c>
      <c r="F22" s="2"/>
      <c r="G22" s="2">
        <v>15.8823203042</v>
      </c>
      <c r="H22" s="2">
        <v>11.278969760000001</v>
      </c>
      <c r="I22" s="2">
        <v>494.40412050415932</v>
      </c>
      <c r="J22" s="2">
        <v>139.48338155522751</v>
      </c>
      <c r="K22" s="2">
        <v>1883.8461414753081</v>
      </c>
      <c r="L22" s="2">
        <v>133.38830942004108</v>
      </c>
      <c r="M22" s="2">
        <v>3622.1138292602018</v>
      </c>
      <c r="N22" s="2">
        <v>1188.7734922127036</v>
      </c>
      <c r="O22" s="2">
        <v>645.61615400000005</v>
      </c>
      <c r="P22" s="2">
        <v>5291.76865</v>
      </c>
      <c r="Q22" s="2">
        <v>1865.9360064319142</v>
      </c>
    </row>
    <row r="23" spans="1:17" s="3" customFormat="1" x14ac:dyDescent="0.3">
      <c r="A23" s="2">
        <v>11669</v>
      </c>
      <c r="B23" s="2">
        <v>22.1717392765981</v>
      </c>
      <c r="C23" s="2">
        <v>84.1</v>
      </c>
      <c r="D23" s="2">
        <v>55.19</v>
      </c>
      <c r="E23" s="2">
        <v>7.4375562320000004</v>
      </c>
      <c r="F23" s="2"/>
      <c r="G23" s="2">
        <v>9.3917483573999991</v>
      </c>
      <c r="H23" s="2">
        <v>8.3435685100000008</v>
      </c>
      <c r="I23" s="2">
        <v>6.1418199078117777</v>
      </c>
      <c r="J23" s="2">
        <v>20.658848780821433</v>
      </c>
      <c r="K23" s="2">
        <v>17.680996704306633</v>
      </c>
      <c r="L23" s="2">
        <v>28.847941991237139</v>
      </c>
      <c r="M23" s="2">
        <v>967.80192486731039</v>
      </c>
      <c r="N23" s="2">
        <v>509.77105234837757</v>
      </c>
      <c r="O23" s="2">
        <v>57.646026900000003</v>
      </c>
      <c r="P23" s="2">
        <v>2027.89427</v>
      </c>
      <c r="Q23" s="2">
        <v>474.37183578880786</v>
      </c>
    </row>
    <row r="24" spans="1:17" s="3" customFormat="1" x14ac:dyDescent="0.3">
      <c r="A24" s="2">
        <v>18169</v>
      </c>
      <c r="B24" s="2">
        <v>51.066758637686803</v>
      </c>
      <c r="C24" s="2">
        <v>88.13</v>
      </c>
      <c r="D24" s="2">
        <v>46.81</v>
      </c>
      <c r="E24" s="2">
        <v>4.9288600440000003</v>
      </c>
      <c r="F24" s="2"/>
      <c r="G24" s="2">
        <v>1.2770119315999999</v>
      </c>
      <c r="H24" s="2">
        <v>4.3218656690000001</v>
      </c>
      <c r="I24" s="2">
        <v>917.77334731242865</v>
      </c>
      <c r="J24" s="2">
        <v>71.482346767798091</v>
      </c>
      <c r="K24" s="2">
        <v>14.496419973889124</v>
      </c>
      <c r="L24" s="2">
        <v>171.95753348337445</v>
      </c>
      <c r="M24" s="2">
        <v>2019.5012653280021</v>
      </c>
      <c r="N24" s="2">
        <v>699.32729460244434</v>
      </c>
      <c r="O24" s="2">
        <v>256.59897010000003</v>
      </c>
      <c r="P24" s="2">
        <v>2631.0754400000001</v>
      </c>
      <c r="Q24" s="2">
        <v>1167.161758518404</v>
      </c>
    </row>
    <row r="25" spans="1:17" s="3" customFormat="1" x14ac:dyDescent="0.3">
      <c r="A25" s="2">
        <v>26511</v>
      </c>
      <c r="B25" s="2">
        <v>44.186351079109002</v>
      </c>
      <c r="C25" s="2">
        <v>96.94</v>
      </c>
      <c r="D25" s="2">
        <v>47.88</v>
      </c>
      <c r="E25" s="2">
        <v>7.2610864959999999</v>
      </c>
      <c r="F25" s="2"/>
      <c r="G25" s="2">
        <v>3.7326775159999999</v>
      </c>
      <c r="H25" s="2">
        <v>7.2325336939999998</v>
      </c>
      <c r="I25" s="2">
        <v>99.283687307936987</v>
      </c>
      <c r="J25" s="2">
        <v>256.54776515034291</v>
      </c>
      <c r="K25" s="2">
        <v>7.1702339933973871</v>
      </c>
      <c r="L25" s="2">
        <v>69.640611309674298</v>
      </c>
      <c r="M25" s="2">
        <v>208.46367201251189</v>
      </c>
      <c r="N25" s="2">
        <v>1243.2452685484652</v>
      </c>
      <c r="O25" s="2">
        <v>290.36437860000001</v>
      </c>
      <c r="P25" s="2">
        <v>2501.9016700000002</v>
      </c>
      <c r="Q25" s="2">
        <v>817.22111967111516</v>
      </c>
    </row>
    <row r="26" spans="1:17" s="3" customFormat="1" x14ac:dyDescent="0.3">
      <c r="A26" s="2">
        <v>43085</v>
      </c>
      <c r="B26" s="2">
        <v>62.343567156191803</v>
      </c>
      <c r="C26" s="2">
        <v>100.72</v>
      </c>
      <c r="D26" s="2">
        <v>84.83</v>
      </c>
      <c r="E26" s="2">
        <v>16.937514289999999</v>
      </c>
      <c r="F26" s="2"/>
      <c r="G26" s="2">
        <v>11.217899771900001</v>
      </c>
      <c r="H26" s="2">
        <v>11.143490269999999</v>
      </c>
      <c r="I26" s="2">
        <v>6.1822292667647503</v>
      </c>
      <c r="J26" s="2">
        <v>96.713949643601808</v>
      </c>
      <c r="K26" s="2">
        <v>48.506884929290912</v>
      </c>
      <c r="L26" s="2">
        <v>279.30220043760659</v>
      </c>
      <c r="M26" s="2">
        <v>553.06708524401552</v>
      </c>
      <c r="N26" s="2">
        <v>962.82844195263738</v>
      </c>
      <c r="O26" s="2">
        <v>1457.9619319999999</v>
      </c>
      <c r="P26" s="2">
        <v>6090.8092100000003</v>
      </c>
      <c r="Q26" s="2">
        <v>1819.1300057922954</v>
      </c>
    </row>
    <row r="27" spans="1:17" s="3" customFormat="1" x14ac:dyDescent="0.3">
      <c r="A27" s="2">
        <v>54953</v>
      </c>
      <c r="B27" s="2">
        <v>69.494223451980702</v>
      </c>
      <c r="C27" s="2">
        <v>92.23</v>
      </c>
      <c r="D27" s="2">
        <v>70.099999999999994</v>
      </c>
      <c r="E27" s="2">
        <v>24.174667970000002</v>
      </c>
      <c r="F27" s="2"/>
      <c r="G27" s="2">
        <v>2.6027206567999999</v>
      </c>
      <c r="H27" s="2">
        <v>7.4056966449999999</v>
      </c>
      <c r="I27" s="2">
        <v>584.10093060702559</v>
      </c>
      <c r="J27" s="2">
        <v>169.01815602509924</v>
      </c>
      <c r="K27" s="2">
        <v>61.180000788719298</v>
      </c>
      <c r="L27" s="2">
        <v>220.9203105403644</v>
      </c>
      <c r="M27" s="2">
        <v>2255.5923367709147</v>
      </c>
      <c r="N27" s="2">
        <v>1268.6446317397067</v>
      </c>
      <c r="O27" s="2">
        <v>1354.8827008999999</v>
      </c>
      <c r="P27" s="2">
        <v>2576.5129085714289</v>
      </c>
      <c r="Q27" s="2">
        <v>2068.6504574378237</v>
      </c>
    </row>
    <row r="28" spans="1:17" s="3" customFormat="1" x14ac:dyDescent="0.3">
      <c r="A28" s="2">
        <v>7384</v>
      </c>
      <c r="B28" s="2">
        <v>27.9488528160134</v>
      </c>
      <c r="C28" s="2">
        <v>64.22</v>
      </c>
      <c r="D28" s="2">
        <v>15.46</v>
      </c>
      <c r="E28" s="2">
        <v>1.474042955</v>
      </c>
      <c r="F28" s="2"/>
      <c r="G28" s="2">
        <v>4.3917886836999998</v>
      </c>
      <c r="H28" s="2">
        <v>6.119947282</v>
      </c>
      <c r="I28" s="2">
        <v>28.377553643533258</v>
      </c>
      <c r="J28" s="2">
        <v>394.281588610254</v>
      </c>
      <c r="K28" s="2">
        <v>3.2103304070006491</v>
      </c>
      <c r="L28" s="2">
        <v>13.665993659158726</v>
      </c>
      <c r="M28" s="2">
        <v>155.17087843378823</v>
      </c>
      <c r="N28" s="2">
        <v>721.35240668128347</v>
      </c>
      <c r="O28" s="2">
        <v>43.637963200000002</v>
      </c>
      <c r="P28" s="2">
        <v>576.75546999999995</v>
      </c>
      <c r="Q28" s="2">
        <v>262.73020072595358</v>
      </c>
    </row>
    <row r="29" spans="1:17" s="3" customFormat="1" x14ac:dyDescent="0.3">
      <c r="A29" s="2">
        <v>1829</v>
      </c>
      <c r="B29" s="2">
        <v>24.879637136806799</v>
      </c>
      <c r="C29" s="2">
        <v>64.010000000000005</v>
      </c>
      <c r="D29" s="2">
        <v>3.75</v>
      </c>
      <c r="E29" s="2">
        <v>3.7245309249999998</v>
      </c>
      <c r="F29" s="2"/>
      <c r="G29" s="2">
        <v>0.51001914749999999</v>
      </c>
      <c r="H29" s="2">
        <v>4.010889465</v>
      </c>
      <c r="I29" s="2">
        <v>38.218282712658741</v>
      </c>
      <c r="J29" s="2">
        <v>6.3697137854431235E-2</v>
      </c>
      <c r="K29" s="2">
        <v>43.611307051000587</v>
      </c>
      <c r="L29" s="2">
        <v>75.120157909659241</v>
      </c>
      <c r="M29" s="2">
        <v>220.15854080419919</v>
      </c>
      <c r="N29" s="2">
        <v>279.92768849094051</v>
      </c>
      <c r="O29" s="2">
        <v>18.875645799999997</v>
      </c>
      <c r="P29" s="2">
        <v>1485</v>
      </c>
      <c r="Q29" s="2">
        <v>125.71054803157701</v>
      </c>
    </row>
    <row r="30" spans="1:17" s="3" customFormat="1" x14ac:dyDescent="0.3">
      <c r="A30" s="2">
        <v>41733</v>
      </c>
      <c r="B30" s="2">
        <v>56.510635818939598</v>
      </c>
      <c r="C30" s="2">
        <v>108.6</v>
      </c>
      <c r="D30" s="2">
        <v>70</v>
      </c>
      <c r="E30" s="2">
        <v>27.963873159999999</v>
      </c>
      <c r="F30" s="2"/>
      <c r="G30" s="2">
        <v>13.4750358362</v>
      </c>
      <c r="H30" s="2">
        <v>12.855172120000001</v>
      </c>
      <c r="I30" s="2">
        <v>0.52126706198500861</v>
      </c>
      <c r="J30" s="2">
        <v>12.49180759380107</v>
      </c>
      <c r="K30" s="2">
        <v>168.12723025909318</v>
      </c>
      <c r="L30" s="2">
        <v>295.2449923397744</v>
      </c>
      <c r="M30" s="2">
        <v>187.31575412618221</v>
      </c>
      <c r="N30" s="2">
        <v>400.42591738517262</v>
      </c>
      <c r="O30" s="2">
        <v>655.66716299999996</v>
      </c>
      <c r="P30" s="2">
        <v>4128.8698000000004</v>
      </c>
      <c r="Q30" s="2">
        <v>1407.1545538290629</v>
      </c>
    </row>
    <row r="31" spans="1:17" s="3" customFormat="1" x14ac:dyDescent="0.3">
      <c r="A31" s="2">
        <v>44308</v>
      </c>
      <c r="B31" s="2">
        <v>59.350535750067202</v>
      </c>
      <c r="C31" s="2">
        <v>69.02</v>
      </c>
      <c r="D31" s="2">
        <v>67.97</v>
      </c>
      <c r="E31" s="2">
        <v>32.744437900000001</v>
      </c>
      <c r="F31" s="2"/>
      <c r="G31" s="2">
        <v>14.296551513500001</v>
      </c>
      <c r="H31" s="2">
        <v>13.644473189999999</v>
      </c>
      <c r="I31" s="2">
        <v>37.310999787226343</v>
      </c>
      <c r="J31" s="2">
        <v>49.158071277801298</v>
      </c>
      <c r="K31" s="2">
        <v>618.80222084989407</v>
      </c>
      <c r="L31" s="2">
        <v>703.4033731880445</v>
      </c>
      <c r="M31" s="2">
        <v>133.24825309465007</v>
      </c>
      <c r="N31" s="2">
        <v>759.0111783307517</v>
      </c>
      <c r="O31" s="2">
        <v>1109.8223532</v>
      </c>
      <c r="P31" s="2">
        <v>3718.1950499999998</v>
      </c>
      <c r="Q31" s="2">
        <v>1284.8753059595108</v>
      </c>
    </row>
    <row r="32" spans="1:17" s="3" customFormat="1" x14ac:dyDescent="0.3">
      <c r="A32" s="2">
        <v>36118</v>
      </c>
      <c r="B32" s="2">
        <v>48.314330506766801</v>
      </c>
      <c r="C32" s="2">
        <v>96.05</v>
      </c>
      <c r="D32" s="2">
        <v>66</v>
      </c>
      <c r="E32" s="2">
        <v>12.318332209999999</v>
      </c>
      <c r="F32" s="2"/>
      <c r="G32" s="2">
        <v>1.449087265</v>
      </c>
      <c r="H32" s="2">
        <v>11.33096799</v>
      </c>
      <c r="I32" s="2">
        <v>160.64305424962947</v>
      </c>
      <c r="J32" s="2">
        <v>170.59567655802758</v>
      </c>
      <c r="K32" s="2">
        <v>1119.2351863900501</v>
      </c>
      <c r="L32" s="2">
        <v>137.06596839284174</v>
      </c>
      <c r="M32" s="2">
        <v>919.94117171945709</v>
      </c>
      <c r="N32" s="2">
        <v>1944.0949954739369</v>
      </c>
      <c r="O32" s="2">
        <v>788.12365440000008</v>
      </c>
      <c r="P32" s="2">
        <v>4231.7788600000003</v>
      </c>
      <c r="Q32" s="2">
        <v>1599.2028128975746</v>
      </c>
    </row>
    <row r="33" spans="1:17" s="3" customFormat="1" x14ac:dyDescent="0.3">
      <c r="A33" s="2">
        <v>40635</v>
      </c>
      <c r="B33" s="2">
        <v>43.5137635663663</v>
      </c>
      <c r="C33" s="2">
        <v>112.03</v>
      </c>
      <c r="D33" s="2">
        <v>63.6</v>
      </c>
      <c r="E33" s="2">
        <v>13.33616014</v>
      </c>
      <c r="F33" s="2"/>
      <c r="G33" s="2">
        <v>5.0013443548999996</v>
      </c>
      <c r="H33" s="2">
        <v>6.9259570449999996</v>
      </c>
      <c r="I33" s="2">
        <v>56.840869065556625</v>
      </c>
      <c r="J33" s="2">
        <v>244.77855103975875</v>
      </c>
      <c r="K33" s="2">
        <v>45.714571291022139</v>
      </c>
      <c r="L33" s="2">
        <v>274.65024180399809</v>
      </c>
      <c r="M33" s="2">
        <v>842.09142830525695</v>
      </c>
      <c r="N33" s="2">
        <v>925.90147567213091</v>
      </c>
      <c r="O33" s="2">
        <v>965.24785350000002</v>
      </c>
      <c r="P33" s="2">
        <v>3530.9452799999999</v>
      </c>
      <c r="Q33" s="2">
        <v>1107.2117541893278</v>
      </c>
    </row>
    <row r="34" spans="1:17" s="3" customFormat="1" x14ac:dyDescent="0.3">
      <c r="A34" s="2">
        <v>38852</v>
      </c>
      <c r="B34" s="2">
        <v>44.519705935279703</v>
      </c>
      <c r="C34" s="2">
        <v>92.73</v>
      </c>
      <c r="D34" s="2">
        <v>59.72</v>
      </c>
      <c r="E34" s="2">
        <v>8.4039760690000005</v>
      </c>
      <c r="F34" s="2"/>
      <c r="G34" s="2">
        <v>3.3204789226</v>
      </c>
      <c r="H34" s="2">
        <v>4.1542162300000003</v>
      </c>
      <c r="I34" s="2">
        <v>702.8307129119039</v>
      </c>
      <c r="J34" s="2">
        <v>14.416870103529135</v>
      </c>
      <c r="K34" s="2">
        <v>15.263471339963113</v>
      </c>
      <c r="L34" s="2">
        <v>46.454043208583386</v>
      </c>
      <c r="M34" s="2">
        <v>881.96319177439022</v>
      </c>
      <c r="N34" s="2">
        <v>2276.2481172205858</v>
      </c>
      <c r="O34" s="2">
        <v>704.14976279999996</v>
      </c>
      <c r="P34" s="2">
        <v>3280.5516400000001</v>
      </c>
      <c r="Q34" s="2">
        <v>1235.8481968539822</v>
      </c>
    </row>
    <row r="35" spans="1:17" s="3" customFormat="1" x14ac:dyDescent="0.3">
      <c r="A35" s="2">
        <v>5860</v>
      </c>
      <c r="B35" s="2">
        <v>20.527858244568598</v>
      </c>
      <c r="C35" s="2">
        <v>52.86</v>
      </c>
      <c r="D35" s="2">
        <v>28.18</v>
      </c>
      <c r="E35" s="2">
        <v>12.076423269999999</v>
      </c>
      <c r="F35" s="2"/>
      <c r="G35" s="2">
        <v>2.8803963124999998</v>
      </c>
      <c r="H35" s="2">
        <v>12.383955540000001</v>
      </c>
      <c r="I35" s="2">
        <v>9.1367384946800847</v>
      </c>
      <c r="J35" s="2">
        <v>19.056474845302642</v>
      </c>
      <c r="K35" s="2">
        <v>84.045296888527986</v>
      </c>
      <c r="L35" s="2">
        <v>20.929321068300183</v>
      </c>
      <c r="M35" s="2">
        <v>96.271702598548643</v>
      </c>
      <c r="N35" s="2">
        <v>410.78289543684724</v>
      </c>
      <c r="O35" s="2">
        <v>57.887424000000003</v>
      </c>
      <c r="P35" s="2">
        <v>588.98288000000002</v>
      </c>
      <c r="Q35" s="2">
        <v>148.98015556600592</v>
      </c>
    </row>
    <row r="36" spans="1:17" s="3" customFormat="1" x14ac:dyDescent="0.3">
      <c r="A36" s="2">
        <v>40387</v>
      </c>
      <c r="B36" s="2">
        <v>55.860714329146198</v>
      </c>
      <c r="C36" s="2">
        <v>57.43</v>
      </c>
      <c r="D36" s="2">
        <v>72.400000000000006</v>
      </c>
      <c r="E36" s="2">
        <v>13.34499585</v>
      </c>
      <c r="F36" s="2"/>
      <c r="G36" s="2">
        <v>3.8328155634000001</v>
      </c>
      <c r="H36" s="2">
        <v>8.7634574119999993</v>
      </c>
      <c r="I36" s="2">
        <v>128.79847011576217</v>
      </c>
      <c r="J36" s="2">
        <v>19.649826191677661</v>
      </c>
      <c r="K36" s="2">
        <v>1121.1453956489086</v>
      </c>
      <c r="L36" s="2">
        <v>169.54115661006881</v>
      </c>
      <c r="M36" s="2">
        <v>770.08896959321737</v>
      </c>
      <c r="N36" s="2">
        <v>612.49122296527753</v>
      </c>
      <c r="O36" s="2">
        <v>788.19673069999999</v>
      </c>
      <c r="P36" s="2">
        <v>4313.2108600000001</v>
      </c>
      <c r="Q36" s="2">
        <v>1512.3857162665806</v>
      </c>
    </row>
    <row r="37" spans="1:17" s="3" customFormat="1" x14ac:dyDescent="0.3">
      <c r="A37" s="2">
        <v>9485</v>
      </c>
      <c r="B37" s="2">
        <v>20.7330890001539</v>
      </c>
      <c r="C37" s="2">
        <v>76.290000000000006</v>
      </c>
      <c r="D37" s="2">
        <v>34.5</v>
      </c>
      <c r="E37" s="2">
        <v>6.8297035900000003</v>
      </c>
      <c r="F37" s="2"/>
      <c r="G37" s="2">
        <v>0.51493138350000001</v>
      </c>
      <c r="H37" s="2">
        <v>5.5799546639999997</v>
      </c>
      <c r="I37" s="2">
        <v>18.995978556385221</v>
      </c>
      <c r="J37" s="2">
        <v>5.7600709170974547</v>
      </c>
      <c r="K37" s="2">
        <v>179.17497193183996</v>
      </c>
      <c r="L37" s="2">
        <v>17.831708902929353</v>
      </c>
      <c r="M37" s="2">
        <v>501.06489243729669</v>
      </c>
      <c r="N37" s="2">
        <v>1433.889994256175</v>
      </c>
      <c r="O37" s="2">
        <v>30.92149520833334</v>
      </c>
      <c r="P37" s="2">
        <v>292.46215055555558</v>
      </c>
      <c r="Q37" s="2">
        <v>191.32627047290833</v>
      </c>
    </row>
    <row r="38" spans="1:17" s="3" customFormat="1" x14ac:dyDescent="0.3">
      <c r="A38" s="2">
        <v>2099</v>
      </c>
      <c r="B38" s="2">
        <v>27.669536844140801</v>
      </c>
      <c r="C38" s="2">
        <v>34.69</v>
      </c>
      <c r="D38" s="2">
        <v>10.52</v>
      </c>
      <c r="E38" s="2">
        <v>30.514431569999999</v>
      </c>
      <c r="F38" s="2"/>
      <c r="G38" s="2">
        <v>30.7195938409</v>
      </c>
      <c r="H38" s="2">
        <v>26.06887442</v>
      </c>
      <c r="I38" s="2">
        <v>10.139850595155478</v>
      </c>
      <c r="J38" s="2">
        <v>143.40471514518984</v>
      </c>
      <c r="K38" s="2">
        <v>67.255543063752953</v>
      </c>
      <c r="L38" s="2">
        <v>93.289676201446241</v>
      </c>
      <c r="M38" s="2">
        <v>53.434228848979913</v>
      </c>
      <c r="N38" s="2">
        <v>510.44671428921117</v>
      </c>
      <c r="O38" s="2">
        <v>28.783167199999998</v>
      </c>
      <c r="P38" s="2">
        <v>932.31416999999999</v>
      </c>
      <c r="Q38" s="2">
        <v>144.72628965525266</v>
      </c>
    </row>
    <row r="39" spans="1:17" s="3" customFormat="1" x14ac:dyDescent="0.3">
      <c r="A39" s="2">
        <v>28224</v>
      </c>
      <c r="B39" s="2">
        <v>55.914369708015997</v>
      </c>
      <c r="C39" s="2">
        <v>137.66</v>
      </c>
      <c r="D39" s="2">
        <v>60.8</v>
      </c>
      <c r="E39" s="2">
        <v>11.36362009</v>
      </c>
      <c r="F39" s="2"/>
      <c r="G39" s="2">
        <v>35.020336978625998</v>
      </c>
      <c r="H39" s="2">
        <v>16.178259746999998</v>
      </c>
      <c r="I39" s="2">
        <v>402.93694808114611</v>
      </c>
      <c r="J39" s="2">
        <v>431.81190852995786</v>
      </c>
      <c r="K39" s="2">
        <v>1985.9556130904987</v>
      </c>
      <c r="L39" s="2">
        <v>25.083298975735481</v>
      </c>
      <c r="M39" s="2">
        <v>1846.7282978161675</v>
      </c>
      <c r="N39" s="2">
        <v>521.94146422028564</v>
      </c>
      <c r="O39" s="2">
        <v>494.35323840000001</v>
      </c>
      <c r="P39" s="2">
        <v>1118.777004</v>
      </c>
      <c r="Q39" s="2">
        <v>144.13159511191162</v>
      </c>
    </row>
    <row r="40" spans="1:17" s="3" customFormat="1" x14ac:dyDescent="0.3">
      <c r="A40" s="2">
        <v>3709</v>
      </c>
      <c r="B40" s="2">
        <v>17.931049476041501</v>
      </c>
      <c r="C40" s="2">
        <v>67.900000000000006</v>
      </c>
      <c r="D40" s="2">
        <v>15.34</v>
      </c>
      <c r="E40" s="2">
        <v>4.0758877629999999</v>
      </c>
      <c r="F40" s="2"/>
      <c r="G40" s="2">
        <v>0.25547300890000002</v>
      </c>
      <c r="H40" s="2">
        <v>11.924495240000001</v>
      </c>
      <c r="I40" s="2">
        <v>7.2770154413684249</v>
      </c>
      <c r="J40" s="2">
        <v>3.1252386064811102</v>
      </c>
      <c r="K40" s="2">
        <v>42.45305873475435</v>
      </c>
      <c r="L40" s="2">
        <v>3.2392984096373549</v>
      </c>
      <c r="M40" s="2">
        <v>191.62046930249144</v>
      </c>
      <c r="N40" s="2">
        <v>302.71471757667393</v>
      </c>
      <c r="O40" s="2">
        <v>5.5104613000000011</v>
      </c>
      <c r="P40" s="2">
        <v>137.3184</v>
      </c>
      <c r="Q40" s="2">
        <v>31.202199751422352</v>
      </c>
    </row>
    <row r="41" spans="1:17" s="3" customFormat="1" x14ac:dyDescent="0.3">
      <c r="A41" s="2">
        <v>15184</v>
      </c>
      <c r="B41" s="2">
        <v>28.039446944967899</v>
      </c>
      <c r="C41" s="2">
        <v>120.47</v>
      </c>
      <c r="D41" s="2">
        <v>47.93</v>
      </c>
      <c r="E41" s="2">
        <v>14.319599999999999</v>
      </c>
      <c r="F41" s="2"/>
      <c r="G41" s="2">
        <v>12.9595731262</v>
      </c>
      <c r="H41" s="2">
        <v>13.556100300000001</v>
      </c>
      <c r="I41" s="2">
        <v>8.399536999958146</v>
      </c>
      <c r="J41" s="2">
        <v>110.95202362735411</v>
      </c>
      <c r="K41" s="2">
        <v>19.04546180223068</v>
      </c>
      <c r="L41" s="2">
        <v>62.605851360153153</v>
      </c>
      <c r="M41" s="2">
        <v>519.30625847415649</v>
      </c>
      <c r="N41" s="2">
        <v>933.03229023953679</v>
      </c>
      <c r="O41" s="2">
        <v>187.17468640000001</v>
      </c>
      <c r="P41" s="2">
        <v>2557.3058799999999</v>
      </c>
      <c r="Q41" s="2">
        <v>863.26729862244269</v>
      </c>
    </row>
    <row r="42" spans="1:17" s="3" customFormat="1" x14ac:dyDescent="0.3">
      <c r="A42" s="2">
        <v>52027</v>
      </c>
      <c r="B42" s="2">
        <v>56.914172484521899</v>
      </c>
      <c r="C42" s="2">
        <v>107.05</v>
      </c>
      <c r="D42" s="2">
        <v>86.65</v>
      </c>
      <c r="E42" s="2">
        <v>18.44724634</v>
      </c>
      <c r="F42" s="2"/>
      <c r="G42" s="2">
        <v>4.5748165418999998</v>
      </c>
      <c r="H42" s="2">
        <v>9.5078175520000006</v>
      </c>
      <c r="I42" s="2">
        <v>20.966399159726269</v>
      </c>
      <c r="J42" s="2">
        <v>46.898524436229806</v>
      </c>
      <c r="K42" s="2">
        <v>34.576167035338052</v>
      </c>
      <c r="L42" s="2">
        <v>276.4254205006016</v>
      </c>
      <c r="M42" s="2">
        <v>788.81478943917512</v>
      </c>
      <c r="N42" s="2">
        <v>786.60780005394076</v>
      </c>
      <c r="O42" s="2">
        <v>1251.8944847999999</v>
      </c>
      <c r="P42" s="2">
        <v>5301.9462999999996</v>
      </c>
      <c r="Q42" s="2">
        <v>1569.9602907646608</v>
      </c>
    </row>
    <row r="43" spans="1:17" s="3" customFormat="1" x14ac:dyDescent="0.3">
      <c r="A43" s="2">
        <v>12595</v>
      </c>
      <c r="B43" s="2">
        <v>33.492403822138499</v>
      </c>
      <c r="C43" s="2">
        <v>122.93</v>
      </c>
      <c r="D43" s="2">
        <v>63.51</v>
      </c>
      <c r="E43" s="2">
        <v>12.628260879999999</v>
      </c>
      <c r="F43" s="2"/>
      <c r="G43" s="2">
        <v>13.048557688200001</v>
      </c>
      <c r="H43" s="2">
        <v>9.8597262519999997</v>
      </c>
      <c r="I43" s="2">
        <v>258.37991560565155</v>
      </c>
      <c r="J43" s="2">
        <v>76.474515251098026</v>
      </c>
      <c r="K43" s="2">
        <v>6.6822391966978856</v>
      </c>
      <c r="L43" s="2">
        <v>26.728956786791542</v>
      </c>
      <c r="M43" s="2">
        <v>2288.2956893580981</v>
      </c>
      <c r="N43" s="2">
        <v>953.33279206223165</v>
      </c>
      <c r="O43" s="2">
        <v>140.643327</v>
      </c>
      <c r="P43" s="2">
        <v>2603.4390899999999</v>
      </c>
      <c r="Q43" s="2">
        <v>633.84751135788724</v>
      </c>
    </row>
    <row r="44" spans="1:17" s="3" customFormat="1" x14ac:dyDescent="0.3">
      <c r="A44" s="2">
        <v>41121</v>
      </c>
      <c r="B44" s="2">
        <v>36.190898462739497</v>
      </c>
      <c r="C44" s="2">
        <v>107.44</v>
      </c>
      <c r="D44" s="2">
        <v>79.66</v>
      </c>
      <c r="E44" s="2">
        <v>22.308328289999999</v>
      </c>
      <c r="F44" s="2"/>
      <c r="G44" s="2">
        <v>17.135349387400002</v>
      </c>
      <c r="H44" s="2">
        <v>13.33873341</v>
      </c>
      <c r="I44" s="2">
        <v>5.1270107042239124</v>
      </c>
      <c r="J44" s="2">
        <v>57.373501194646693</v>
      </c>
      <c r="K44" s="2">
        <v>38.357635639008528</v>
      </c>
      <c r="L44" s="2">
        <v>344.83894218039353</v>
      </c>
      <c r="M44" s="2">
        <v>693.66555935296117</v>
      </c>
      <c r="N44" s="2">
        <v>618.65929164301872</v>
      </c>
      <c r="O44" s="2">
        <v>1369.3992056999998</v>
      </c>
      <c r="P44" s="2">
        <v>7673.05548</v>
      </c>
      <c r="Q44" s="2">
        <v>1747.7409822843292</v>
      </c>
    </row>
    <row r="45" spans="1:17" s="3" customFormat="1" x14ac:dyDescent="0.3">
      <c r="A45" s="2">
        <v>36545</v>
      </c>
      <c r="B45" s="2">
        <v>55.404127528758004</v>
      </c>
      <c r="C45" s="2">
        <v>83.88</v>
      </c>
      <c r="D45" s="2">
        <v>46.87</v>
      </c>
      <c r="E45" s="2">
        <v>21.462423000000001</v>
      </c>
      <c r="F45" s="2"/>
      <c r="G45" s="2">
        <v>6.5939138679999996</v>
      </c>
      <c r="H45" s="2">
        <v>8.7424148329999998</v>
      </c>
      <c r="I45" s="2">
        <v>52.813148628891859</v>
      </c>
      <c r="J45" s="2">
        <v>247.78168898388429</v>
      </c>
      <c r="K45" s="2">
        <v>42.753501271007693</v>
      </c>
      <c r="L45" s="2">
        <v>228.36971322296722</v>
      </c>
      <c r="M45" s="2">
        <v>154.99716030639959</v>
      </c>
      <c r="N45" s="2">
        <v>1045.4016970711216</v>
      </c>
      <c r="O45" s="2">
        <v>748.76685050000003</v>
      </c>
      <c r="P45" s="2">
        <v>3418.13213</v>
      </c>
      <c r="Q45" s="2">
        <v>981.57009094554724</v>
      </c>
    </row>
    <row r="46" spans="1:17" s="3" customFormat="1" x14ac:dyDescent="0.3">
      <c r="A46" s="2">
        <v>36448</v>
      </c>
      <c r="B46" s="2">
        <v>66.715433522834999</v>
      </c>
      <c r="C46" s="2">
        <v>105.04</v>
      </c>
      <c r="D46" s="2">
        <v>72.16</v>
      </c>
      <c r="E46" s="2">
        <v>17.13589881</v>
      </c>
      <c r="F46" s="2"/>
      <c r="G46" s="2">
        <v>7.3807036721000001</v>
      </c>
      <c r="H46" s="2">
        <v>10.926540190000001</v>
      </c>
      <c r="I46" s="2">
        <v>175.07491943492849</v>
      </c>
      <c r="J46" s="2">
        <v>490.83374133355039</v>
      </c>
      <c r="K46" s="2">
        <v>152.62910567572845</v>
      </c>
      <c r="L46" s="2">
        <v>582.83851282136925</v>
      </c>
      <c r="M46" s="2">
        <v>132.61117874824288</v>
      </c>
      <c r="N46" s="2">
        <v>835.43585879293983</v>
      </c>
      <c r="O46" s="2">
        <v>896.39482239999995</v>
      </c>
      <c r="P46" s="2">
        <v>3452.2099699999999</v>
      </c>
      <c r="Q46" s="2">
        <v>1024.9858395185497</v>
      </c>
    </row>
    <row r="47" spans="1:17" s="3" customFormat="1" x14ac:dyDescent="0.3">
      <c r="A47" s="2">
        <v>24801</v>
      </c>
      <c r="B47" s="2">
        <v>54.419086020794097</v>
      </c>
      <c r="C47" s="2">
        <v>96.83</v>
      </c>
      <c r="D47" s="2">
        <v>32.25</v>
      </c>
      <c r="E47" s="2">
        <v>10.96414424</v>
      </c>
      <c r="F47" s="2"/>
      <c r="G47" s="2">
        <v>3.0083460347000002</v>
      </c>
      <c r="H47" s="2">
        <v>5.673085371</v>
      </c>
      <c r="I47" s="2">
        <v>183.74960052945178</v>
      </c>
      <c r="J47" s="2">
        <v>0.90740543471334212</v>
      </c>
      <c r="K47" s="2">
        <v>2.7222163041400265</v>
      </c>
      <c r="L47" s="2">
        <v>48.273969126749805</v>
      </c>
      <c r="M47" s="2">
        <v>316.9567183453704</v>
      </c>
      <c r="N47" s="2">
        <v>540.99512017609459</v>
      </c>
      <c r="O47" s="2">
        <v>139.0914483</v>
      </c>
      <c r="P47" s="2">
        <v>1793.70335</v>
      </c>
      <c r="Q47" s="2">
        <v>969.47196644773476</v>
      </c>
    </row>
    <row r="48" spans="1:17" s="3" customFormat="1" x14ac:dyDescent="0.3">
      <c r="A48" s="2">
        <v>11448</v>
      </c>
      <c r="B48" s="2">
        <v>33.416919445376202</v>
      </c>
      <c r="C48" s="2">
        <v>99.1</v>
      </c>
      <c r="D48" s="2">
        <v>47.06</v>
      </c>
      <c r="E48" s="2">
        <v>24.118588509999999</v>
      </c>
      <c r="F48" s="2"/>
      <c r="G48" s="2">
        <v>24.0913364245</v>
      </c>
      <c r="H48" s="2">
        <v>18.393691709999999</v>
      </c>
      <c r="I48" s="2">
        <v>133.84689112277798</v>
      </c>
      <c r="J48" s="2">
        <v>70.200112777302692</v>
      </c>
      <c r="K48" s="2">
        <v>20.454346862976454</v>
      </c>
      <c r="L48" s="2">
        <v>71.29233518260726</v>
      </c>
      <c r="M48" s="2">
        <v>505.10321598039428</v>
      </c>
      <c r="N48" s="2">
        <v>346.53238131935836</v>
      </c>
      <c r="O48" s="2">
        <v>112.5658944</v>
      </c>
      <c r="P48" s="2">
        <v>1741.03963</v>
      </c>
      <c r="Q48" s="2">
        <v>549.11977891416836</v>
      </c>
    </row>
    <row r="49" spans="1:17" s="3" customFormat="1" x14ac:dyDescent="0.3">
      <c r="A49" s="2">
        <v>56104</v>
      </c>
      <c r="B49" s="2">
        <v>62.915376608124703</v>
      </c>
      <c r="C49" s="2">
        <v>100.73</v>
      </c>
      <c r="D49" s="2">
        <v>89.51</v>
      </c>
      <c r="E49" s="2">
        <v>46.880472859999998</v>
      </c>
      <c r="F49" s="2"/>
      <c r="G49" s="2">
        <v>0.15635535649999999</v>
      </c>
      <c r="H49" s="2">
        <v>4.8760516120000004</v>
      </c>
      <c r="I49" s="2">
        <v>286.39192425374296</v>
      </c>
      <c r="J49" s="2">
        <v>131.67444793275538</v>
      </c>
      <c r="K49" s="2">
        <v>1073.1467506519564</v>
      </c>
      <c r="L49" s="2">
        <v>148.1337539243498</v>
      </c>
      <c r="M49" s="2">
        <v>11751.944477998419</v>
      </c>
      <c r="N49" s="2">
        <v>2021.2027757677952</v>
      </c>
      <c r="O49" s="2">
        <v>1634.7527416</v>
      </c>
      <c r="P49" s="2">
        <v>7975.6187499999996</v>
      </c>
      <c r="Q49" s="2">
        <v>1190.3370093121086</v>
      </c>
    </row>
    <row r="50" spans="1:17" s="3" customFormat="1" x14ac:dyDescent="0.3">
      <c r="A50" s="2">
        <v>792</v>
      </c>
      <c r="B50" s="2">
        <v>3.5086731297297802</v>
      </c>
      <c r="C50" s="2">
        <v>14.29</v>
      </c>
      <c r="D50" s="2">
        <v>2.81</v>
      </c>
      <c r="E50" s="2">
        <v>6.0724032240000003</v>
      </c>
      <c r="F50" s="2"/>
      <c r="G50" s="2">
        <v>1.1086629966999999</v>
      </c>
      <c r="H50" s="2">
        <v>7.6495938729999997</v>
      </c>
      <c r="I50" s="2">
        <v>1.666930833514499</v>
      </c>
      <c r="J50" s="2">
        <v>3.0842953574166052</v>
      </c>
      <c r="K50" s="2">
        <v>20.001448855211144</v>
      </c>
      <c r="L50" s="2">
        <v>4.8932208153657415</v>
      </c>
      <c r="M50" s="2">
        <v>13.09018322591071</v>
      </c>
      <c r="N50" s="2">
        <v>75.911186796238496</v>
      </c>
      <c r="O50" s="2">
        <v>6.3209520000000001</v>
      </c>
      <c r="P50" s="2">
        <v>138.25470000000001</v>
      </c>
      <c r="Q50" s="2">
        <v>33.209788820121105</v>
      </c>
    </row>
    <row r="51" spans="1:17" s="3" customFormat="1" x14ac:dyDescent="0.3">
      <c r="A51" s="2">
        <v>54307</v>
      </c>
      <c r="B51" s="2">
        <v>50.580033787473504</v>
      </c>
      <c r="C51" s="2">
        <v>108.99</v>
      </c>
      <c r="D51" s="2">
        <v>54.82</v>
      </c>
      <c r="E51" s="2">
        <v>34.527140060000001</v>
      </c>
      <c r="F51" s="2"/>
      <c r="G51" s="2">
        <v>22.177433471499999</v>
      </c>
      <c r="H51" s="2">
        <v>23.1739864</v>
      </c>
      <c r="I51" s="2">
        <v>4.192530850518156</v>
      </c>
      <c r="J51" s="2">
        <v>23.402348374183898</v>
      </c>
      <c r="K51" s="2">
        <v>22.697575830597593</v>
      </c>
      <c r="L51" s="2">
        <v>196.08833552619365</v>
      </c>
      <c r="M51" s="2">
        <v>858.52995590167598</v>
      </c>
      <c r="N51" s="2">
        <v>403.64245678124587</v>
      </c>
      <c r="O51" s="2">
        <v>650.77164240000013</v>
      </c>
      <c r="P51" s="2">
        <v>2834.6912900000002</v>
      </c>
      <c r="Q51" s="2">
        <v>1136.5869596078526</v>
      </c>
    </row>
    <row r="52" spans="1:17" s="3" customFormat="1" x14ac:dyDescent="0.3">
      <c r="A52" s="2">
        <v>21828</v>
      </c>
      <c r="B52" s="2">
        <v>44.479039958929498</v>
      </c>
      <c r="C52" s="2">
        <v>124.4</v>
      </c>
      <c r="D52" s="2">
        <v>27.88</v>
      </c>
      <c r="E52" s="2">
        <v>14.506215060000001</v>
      </c>
      <c r="F52" s="2"/>
      <c r="G52" s="2">
        <v>7.5381102712999999</v>
      </c>
      <c r="H52" s="2">
        <v>9.5698317480000004</v>
      </c>
      <c r="I52" s="2">
        <v>61.244949408175593</v>
      </c>
      <c r="J52" s="2">
        <v>168.99069373737339</v>
      </c>
      <c r="K52" s="2">
        <v>872.45698763405699</v>
      </c>
      <c r="L52" s="2">
        <v>190.2563011707677</v>
      </c>
      <c r="M52" s="2">
        <v>960.9219145569773</v>
      </c>
      <c r="N52" s="2">
        <v>492.65323887363473</v>
      </c>
      <c r="O52" s="2">
        <v>901.71904560000007</v>
      </c>
      <c r="P52" s="2">
        <v>7331.5469571475005</v>
      </c>
      <c r="Q52" s="2">
        <v>1565.2054153843098</v>
      </c>
    </row>
    <row r="53" spans="1:17" s="3" customFormat="1" x14ac:dyDescent="0.3">
      <c r="A53" s="2">
        <v>33411</v>
      </c>
      <c r="B53" s="2">
        <v>45.5152312541519</v>
      </c>
      <c r="C53" s="2">
        <v>136.12</v>
      </c>
      <c r="D53" s="2">
        <v>37.99</v>
      </c>
      <c r="E53" s="2">
        <v>7.3348073920000001</v>
      </c>
      <c r="F53" s="2"/>
      <c r="G53" s="2">
        <v>2.7271717573999998</v>
      </c>
      <c r="H53" s="2">
        <v>6.2464657389999996</v>
      </c>
      <c r="I53" s="2">
        <v>56.824885956968842</v>
      </c>
      <c r="J53" s="2">
        <v>2.218647181733953</v>
      </c>
      <c r="K53" s="2">
        <v>14.636191873299177</v>
      </c>
      <c r="L53" s="2">
        <v>156.41646904246107</v>
      </c>
      <c r="M53" s="2">
        <v>115.57603923451289</v>
      </c>
      <c r="N53" s="2">
        <v>596.54316306645819</v>
      </c>
      <c r="O53" s="2">
        <v>362.80670790000005</v>
      </c>
      <c r="P53" s="2">
        <v>1500.88077</v>
      </c>
      <c r="Q53" s="2">
        <v>862.68225928268248</v>
      </c>
    </row>
    <row r="54" spans="1:17" s="3" customFormat="1" x14ac:dyDescent="0.3">
      <c r="A54" s="2">
        <v>35434</v>
      </c>
      <c r="B54" s="2">
        <v>43.625082819450597</v>
      </c>
      <c r="C54" s="2">
        <v>77.73</v>
      </c>
      <c r="D54" s="2">
        <v>68.69</v>
      </c>
      <c r="E54" s="2">
        <v>22.056955739999999</v>
      </c>
      <c r="F54" s="2"/>
      <c r="G54" s="2">
        <v>15.9478533447</v>
      </c>
      <c r="H54" s="2">
        <v>12.382758949999999</v>
      </c>
      <c r="I54" s="2">
        <v>28.391768193398459</v>
      </c>
      <c r="J54" s="2">
        <v>258.84219740835499</v>
      </c>
      <c r="K54" s="2">
        <v>481.90920260827892</v>
      </c>
      <c r="L54" s="2">
        <v>2714.5033248487243</v>
      </c>
      <c r="M54" s="2">
        <v>176.08371276528359</v>
      </c>
      <c r="N54" s="2">
        <v>874.20835337309609</v>
      </c>
      <c r="O54" s="2">
        <v>1161.4166746000001</v>
      </c>
      <c r="P54" s="2">
        <v>5386.9942199999996</v>
      </c>
      <c r="Q54" s="2">
        <v>864.2892237800196</v>
      </c>
    </row>
    <row r="55" spans="1:17" s="3" customFormat="1" x14ac:dyDescent="0.3">
      <c r="A55" s="2">
        <v>9668</v>
      </c>
      <c r="B55" s="2">
        <v>29.542207679859501</v>
      </c>
      <c r="C55" s="2">
        <v>98.13</v>
      </c>
      <c r="D55" s="2">
        <v>53.63</v>
      </c>
      <c r="E55" s="2">
        <v>6.8211010549999997</v>
      </c>
      <c r="F55" s="2"/>
      <c r="G55" s="2">
        <v>2.8317721068999999</v>
      </c>
      <c r="H55" s="2">
        <v>6.2876450740000003</v>
      </c>
      <c r="I55" s="2">
        <v>286.69938993305169</v>
      </c>
      <c r="J55" s="2">
        <v>55.897365332859131</v>
      </c>
      <c r="K55" s="2">
        <v>16.67905255899829</v>
      </c>
      <c r="L55" s="2">
        <v>51.389513289886622</v>
      </c>
      <c r="M55" s="2">
        <v>1557.4628808470025</v>
      </c>
      <c r="N55" s="2">
        <v>655.89247225250028</v>
      </c>
      <c r="O55" s="2">
        <v>62.902908400000008</v>
      </c>
      <c r="P55" s="2">
        <v>1789.3643099999999</v>
      </c>
      <c r="Q55" s="2">
        <v>165.2127773749425</v>
      </c>
    </row>
    <row r="56" spans="1:17" s="3" customFormat="1" x14ac:dyDescent="0.3">
      <c r="A56" s="2">
        <v>9241</v>
      </c>
      <c r="B56" s="2">
        <v>23.984137645667499</v>
      </c>
      <c r="C56" s="2">
        <v>142.82</v>
      </c>
      <c r="D56" s="2">
        <v>43.9</v>
      </c>
      <c r="E56" s="2">
        <v>8.0574711590000003</v>
      </c>
      <c r="F56" s="2"/>
      <c r="G56" s="2">
        <v>4.6744676055000003</v>
      </c>
      <c r="H56" s="2">
        <v>6.0137395619999996</v>
      </c>
      <c r="I56" s="2">
        <v>3.3641381178140306</v>
      </c>
      <c r="J56" s="2">
        <v>6.4224454976449676</v>
      </c>
      <c r="K56" s="2">
        <v>10.398245091425185</v>
      </c>
      <c r="L56" s="2">
        <v>19.878997968901089</v>
      </c>
      <c r="M56" s="2">
        <v>1090.8982423856951</v>
      </c>
      <c r="N56" s="2">
        <v>617.47225998786621</v>
      </c>
      <c r="O56" s="2">
        <v>73.113867899999988</v>
      </c>
      <c r="P56" s="2">
        <v>2414.1370400000001</v>
      </c>
      <c r="Q56" s="2">
        <v>512.78639837625326</v>
      </c>
    </row>
    <row r="57" spans="1:17" s="3" customFormat="1" x14ac:dyDescent="0.3">
      <c r="A57" s="2">
        <v>89740</v>
      </c>
      <c r="B57" s="2">
        <v>53.355786868977603</v>
      </c>
      <c r="C57" s="2">
        <v>153.15</v>
      </c>
      <c r="D57" s="2">
        <v>72.510000000000005</v>
      </c>
      <c r="E57" s="2">
        <v>11.584176340000001</v>
      </c>
      <c r="F57" s="2"/>
      <c r="G57" s="2">
        <v>5.9204910602999998</v>
      </c>
      <c r="H57" s="2">
        <v>6.9658221229999997</v>
      </c>
      <c r="I57" s="2">
        <f>AVERAGE(I34,I59)*1.7</f>
        <v>787.77520478260794</v>
      </c>
      <c r="J57" s="2">
        <f>AVERAGE(J34,J59)*1.7</f>
        <v>177.91533450528289</v>
      </c>
      <c r="K57" s="2">
        <v>55.010681621016907</v>
      </c>
      <c r="L57" s="2">
        <v>55.010681621016907</v>
      </c>
      <c r="M57" s="2">
        <v>669.6492589635327</v>
      </c>
      <c r="N57" s="2">
        <v>736.29681554284173</v>
      </c>
      <c r="O57" s="2">
        <v>1513.608684</v>
      </c>
      <c r="P57" s="2">
        <v>4412.4533300000003</v>
      </c>
      <c r="Q57" s="2">
        <v>419.77381667729827</v>
      </c>
    </row>
    <row r="58" spans="1:17" s="3" customFormat="1" x14ac:dyDescent="0.3">
      <c r="A58" s="2">
        <v>8768</v>
      </c>
      <c r="B58" s="2">
        <v>18.040575888005598</v>
      </c>
      <c r="C58" s="2">
        <v>50.32</v>
      </c>
      <c r="D58" s="2">
        <v>19.52</v>
      </c>
      <c r="E58" s="2">
        <v>18.98140785</v>
      </c>
      <c r="F58" s="2"/>
      <c r="G58" s="2">
        <v>18.769373349999999</v>
      </c>
      <c r="H58" s="2">
        <v>17.54099669</v>
      </c>
      <c r="I58" s="2">
        <v>18.003226578257028</v>
      </c>
      <c r="J58" s="2">
        <v>9.4557814671874691</v>
      </c>
      <c r="K58" s="2">
        <v>135.62370133196552</v>
      </c>
      <c r="L58" s="2">
        <v>5.2138506841168182</v>
      </c>
      <c r="M58" s="2">
        <v>223.63241087623007</v>
      </c>
      <c r="N58" s="2">
        <v>410.21378178641049</v>
      </c>
      <c r="O58" s="2">
        <v>32.776537600000005</v>
      </c>
      <c r="P58" s="2">
        <v>325.57972999999998</v>
      </c>
      <c r="Q58" s="2">
        <v>84.675115117311805</v>
      </c>
    </row>
    <row r="59" spans="1:17" s="3" customFormat="1" x14ac:dyDescent="0.3">
      <c r="A59" s="2">
        <v>44454</v>
      </c>
      <c r="B59" s="2">
        <v>45.315689775965303</v>
      </c>
      <c r="C59" s="2">
        <v>105.21</v>
      </c>
      <c r="D59" s="2">
        <v>83.7</v>
      </c>
      <c r="E59" s="2">
        <v>28.99001578</v>
      </c>
      <c r="F59" s="2"/>
      <c r="G59" s="2">
        <v>15.549836695</v>
      </c>
      <c r="H59" s="2">
        <v>17.493661379999999</v>
      </c>
      <c r="I59" s="2">
        <v>223.96364565587021</v>
      </c>
      <c r="J59" s="2">
        <v>194.89528813798015</v>
      </c>
      <c r="K59" s="2">
        <v>33.524835989602884</v>
      </c>
      <c r="L59" s="2">
        <v>132.63110296616614</v>
      </c>
      <c r="M59" s="2">
        <v>681.55746860030627</v>
      </c>
      <c r="N59" s="2">
        <v>749.39020244204278</v>
      </c>
      <c r="O59" s="2">
        <v>781.20792359999996</v>
      </c>
      <c r="P59" s="2">
        <v>3240.6353100000001</v>
      </c>
      <c r="Q59" s="2">
        <v>1496.4189839548908</v>
      </c>
    </row>
    <row r="60" spans="1:17" s="3" customFormat="1" x14ac:dyDescent="0.3">
      <c r="A60" s="2">
        <v>26671</v>
      </c>
      <c r="B60" s="2">
        <v>42.0850437311585</v>
      </c>
      <c r="C60" s="2">
        <v>90.84</v>
      </c>
      <c r="D60" s="2">
        <v>69</v>
      </c>
      <c r="E60" s="2">
        <v>10.323685429999999</v>
      </c>
      <c r="F60" s="2"/>
      <c r="G60" s="2">
        <v>1.6702711913999999</v>
      </c>
      <c r="H60" s="2">
        <v>9.0861044700000004</v>
      </c>
      <c r="I60" s="2">
        <v>313.29318437862918</v>
      </c>
      <c r="J60" s="2">
        <v>135.73648262933744</v>
      </c>
      <c r="K60" s="2">
        <v>1245.5256117325823</v>
      </c>
      <c r="L60" s="2">
        <v>514.50818151578085</v>
      </c>
      <c r="M60" s="2">
        <v>2168.6770772204882</v>
      </c>
      <c r="N60" s="2">
        <v>2330.2226093638546</v>
      </c>
      <c r="O60" s="2">
        <v>303.12658340000002</v>
      </c>
      <c r="P60" s="2">
        <v>3312</v>
      </c>
      <c r="Q60" s="2">
        <v>1340.0154096756105</v>
      </c>
    </row>
    <row r="61" spans="1:17" s="3" customFormat="1" x14ac:dyDescent="0.3">
      <c r="A61" s="2">
        <v>74115</v>
      </c>
      <c r="B61" s="2">
        <v>43.976593545570701</v>
      </c>
      <c r="C61" s="2">
        <v>104.19</v>
      </c>
      <c r="D61" s="2">
        <v>82.55</v>
      </c>
      <c r="E61" s="2">
        <v>17.21786913</v>
      </c>
      <c r="F61" s="2"/>
      <c r="G61" s="2">
        <v>1.2039916476999999</v>
      </c>
      <c r="H61" s="2">
        <v>8.5278037999999992</v>
      </c>
      <c r="I61" s="2">
        <v>237.73467407143775</v>
      </c>
      <c r="J61" s="2">
        <v>7.2951073271018805</v>
      </c>
      <c r="K61" s="2">
        <v>1063.5837358954125</v>
      </c>
      <c r="L61" s="2">
        <v>240.09485585373542</v>
      </c>
      <c r="M61" s="2">
        <v>2368.9788234862312</v>
      </c>
      <c r="N61" s="2">
        <v>653.55579171624493</v>
      </c>
      <c r="O61" s="2">
        <v>1076.8168350000001</v>
      </c>
      <c r="P61" s="2">
        <v>4838.0312800000002</v>
      </c>
      <c r="Q61" s="2">
        <v>1521.9524942156404</v>
      </c>
    </row>
    <row r="62" spans="1:17" s="3" customFormat="1" x14ac:dyDescent="0.3">
      <c r="A62" s="2">
        <v>9041</v>
      </c>
      <c r="B62" s="2">
        <v>29.930367557099899</v>
      </c>
      <c r="C62" s="2">
        <v>95.84</v>
      </c>
      <c r="D62" s="2">
        <v>44.58</v>
      </c>
      <c r="E62" s="2">
        <v>3.740763356</v>
      </c>
      <c r="F62" s="2"/>
      <c r="G62" s="2">
        <v>5.0361772469000003</v>
      </c>
      <c r="H62" s="2">
        <v>8.6400712829999993</v>
      </c>
      <c r="I62" s="2">
        <v>0.3146278546752953</v>
      </c>
      <c r="J62" s="2">
        <v>5.7441764741996009</v>
      </c>
      <c r="K62" s="2">
        <v>17.173437067693204</v>
      </c>
      <c r="L62" s="2">
        <v>56.554356877884331</v>
      </c>
      <c r="M62" s="2">
        <v>169.37466176686729</v>
      </c>
      <c r="N62" s="2">
        <v>368.21946592165392</v>
      </c>
      <c r="O62" s="2">
        <v>49.791499300000005</v>
      </c>
      <c r="P62" s="2">
        <v>1548.19686</v>
      </c>
      <c r="Q62" s="2">
        <v>557.60970304344801</v>
      </c>
    </row>
    <row r="63" spans="1:17" s="3" customFormat="1" x14ac:dyDescent="0.3">
      <c r="A63" s="2">
        <v>19821</v>
      </c>
      <c r="B63" s="2">
        <v>40.016968002965299</v>
      </c>
      <c r="C63" s="2">
        <v>115.34</v>
      </c>
      <c r="D63" s="2">
        <v>38.01</v>
      </c>
      <c r="E63" s="2">
        <v>8.9043595950000007</v>
      </c>
      <c r="F63" s="2"/>
      <c r="G63" s="2">
        <v>8.5299606877999992</v>
      </c>
      <c r="H63" s="2">
        <v>8.5975386</v>
      </c>
      <c r="I63" s="2">
        <v>3.3261981513646823</v>
      </c>
      <c r="J63" s="2">
        <v>48.372424544132095</v>
      </c>
      <c r="K63" s="2">
        <v>3.4212323842608159</v>
      </c>
      <c r="L63" s="2">
        <v>17.486298852888616</v>
      </c>
      <c r="M63" s="2">
        <v>494.17801105989565</v>
      </c>
      <c r="N63" s="2">
        <v>1131.2875083955764</v>
      </c>
      <c r="O63" s="2">
        <v>189.48479580000003</v>
      </c>
      <c r="P63" s="2">
        <v>2344.0243099999998</v>
      </c>
      <c r="Q63" s="2">
        <v>678.1832927933898</v>
      </c>
    </row>
    <row r="64" spans="1:17" s="3" customFormat="1" ht="15.6" customHeight="1" x14ac:dyDescent="0.3">
      <c r="A64" s="2">
        <v>20888</v>
      </c>
      <c r="B64" s="2">
        <v>45.876053476527503</v>
      </c>
      <c r="C64" s="2">
        <v>82.21</v>
      </c>
      <c r="D64" s="2">
        <v>78.099999999999994</v>
      </c>
      <c r="E64" s="2">
        <v>32.145851229999998</v>
      </c>
      <c r="F64" s="2"/>
      <c r="G64" s="2">
        <v>26.4756543361</v>
      </c>
      <c r="H64" s="2">
        <v>13.874427949999999</v>
      </c>
      <c r="I64" s="2">
        <v>64.266166653418466</v>
      </c>
      <c r="J64" s="2">
        <v>1027.3915996382987</v>
      </c>
      <c r="K64" s="2">
        <v>840.49741180874594</v>
      </c>
      <c r="L64" s="2">
        <v>2590.3827584337732</v>
      </c>
      <c r="M64" s="2">
        <v>490.98690700875409</v>
      </c>
      <c r="N64" s="2">
        <v>2178.897620709412</v>
      </c>
      <c r="O64" s="2">
        <v>591.30168160000005</v>
      </c>
      <c r="P64" s="2">
        <v>4175.0138100000004</v>
      </c>
      <c r="Q64" s="2">
        <v>758.61740211366464</v>
      </c>
    </row>
    <row r="65" spans="1:17" s="3" customFormat="1" x14ac:dyDescent="0.3">
      <c r="A65" s="2">
        <v>6920</v>
      </c>
      <c r="B65" s="2">
        <v>30.630129513188201</v>
      </c>
      <c r="C65" s="2">
        <v>105.13</v>
      </c>
      <c r="D65" s="2">
        <v>18.02</v>
      </c>
      <c r="E65" s="2">
        <v>7.7773231919999999</v>
      </c>
      <c r="F65" s="2"/>
      <c r="G65" s="2">
        <v>0.255763085</v>
      </c>
      <c r="H65" s="2">
        <v>8.7028267180000007</v>
      </c>
      <c r="I65" s="2">
        <v>18.053457415047589</v>
      </c>
      <c r="J65" s="2">
        <v>27.139474981077285</v>
      </c>
      <c r="K65" s="2">
        <v>68.554749148120777</v>
      </c>
      <c r="L65" s="2">
        <v>194.92001888918116</v>
      </c>
      <c r="M65" s="2">
        <v>149.14694889612571</v>
      </c>
      <c r="N65" s="2">
        <v>206.84562325817208</v>
      </c>
      <c r="O65" s="2">
        <v>74.295196000000004</v>
      </c>
      <c r="P65" s="2">
        <v>3239.5853299999999</v>
      </c>
      <c r="Q65" s="2">
        <v>205.30004815501624</v>
      </c>
    </row>
    <row r="66" spans="1:17" s="3" customFormat="1" x14ac:dyDescent="0.3">
      <c r="A66" s="2">
        <v>33580</v>
      </c>
      <c r="B66" s="2">
        <v>40.189501032220797</v>
      </c>
      <c r="C66" s="2">
        <v>103.83</v>
      </c>
      <c r="D66" s="2">
        <v>59</v>
      </c>
      <c r="E66" s="2">
        <v>98.729050650000005</v>
      </c>
      <c r="F66" s="2"/>
      <c r="G66" s="2">
        <v>14.4564284856</v>
      </c>
      <c r="H66" s="2">
        <v>11.260633589999999</v>
      </c>
      <c r="I66" s="2">
        <v>483.71559945582442</v>
      </c>
      <c r="J66" s="2">
        <v>88.836448749284799</v>
      </c>
      <c r="K66" s="2">
        <v>1939.6336648916736</v>
      </c>
      <c r="L66" s="2">
        <v>142.22919927634857</v>
      </c>
      <c r="M66" s="2">
        <v>3640.0223667833552</v>
      </c>
      <c r="N66" s="2">
        <v>1102.8443023760319</v>
      </c>
      <c r="O66" s="2">
        <v>715.85508200000004</v>
      </c>
      <c r="P66" s="2">
        <v>5424.7863900000002</v>
      </c>
      <c r="Q66" s="2">
        <v>1864.111323295095</v>
      </c>
    </row>
    <row r="67" spans="1:17" s="3" customFormat="1" x14ac:dyDescent="0.3">
      <c r="A67" s="2">
        <v>13139</v>
      </c>
      <c r="B67" s="2">
        <v>21.624175865293999</v>
      </c>
      <c r="C67" s="2">
        <v>90.64</v>
      </c>
      <c r="D67" s="2">
        <v>56.08</v>
      </c>
      <c r="E67" s="2">
        <v>6.7197649449999997</v>
      </c>
      <c r="F67" s="2"/>
      <c r="G67" s="2">
        <v>12.6355183768</v>
      </c>
      <c r="H67" s="2">
        <v>9.2695129109999996</v>
      </c>
      <c r="I67" s="2">
        <v>2.9778150036773074</v>
      </c>
      <c r="J67" s="2">
        <v>16.377982520225192</v>
      </c>
      <c r="K67" s="2">
        <v>16.750209395684855</v>
      </c>
      <c r="L67" s="2">
        <v>35.919893481857521</v>
      </c>
      <c r="M67" s="2">
        <v>855.1912463685768</v>
      </c>
      <c r="N67" s="2">
        <v>526.32880189996411</v>
      </c>
      <c r="O67" s="2">
        <v>62.49302569999999</v>
      </c>
      <c r="P67" s="2">
        <v>2185.6869700000002</v>
      </c>
      <c r="Q67" s="2">
        <v>492.15837473276702</v>
      </c>
    </row>
    <row r="68" spans="1:17" s="3" customFormat="1" x14ac:dyDescent="0.3">
      <c r="A68" s="2">
        <v>19726</v>
      </c>
      <c r="B68" s="2">
        <v>51.355405828252501</v>
      </c>
      <c r="C68" s="2">
        <v>90.81</v>
      </c>
      <c r="D68" s="2">
        <v>54.01</v>
      </c>
      <c r="E68" s="2">
        <v>5.5065123849999997</v>
      </c>
      <c r="F68" s="2"/>
      <c r="G68" s="2">
        <v>1.3869915464</v>
      </c>
      <c r="H68" s="2">
        <v>4.3217020479999997</v>
      </c>
      <c r="I68" s="2">
        <v>777.82394751594018</v>
      </c>
      <c r="J68" s="2">
        <v>64.777138486273046</v>
      </c>
      <c r="K68" s="2">
        <v>5.9794281679636656</v>
      </c>
      <c r="L68" s="2">
        <v>143.00799035046435</v>
      </c>
      <c r="M68" s="2">
        <v>1835.6844475648454</v>
      </c>
      <c r="N68" s="2">
        <v>757.89252028939461</v>
      </c>
      <c r="O68" s="2">
        <v>302.38182660000001</v>
      </c>
      <c r="P68" s="2">
        <v>2920.3726000000001</v>
      </c>
      <c r="Q68" s="2">
        <v>1192.2481481238885</v>
      </c>
    </row>
    <row r="69" spans="1:17" s="3" customFormat="1" x14ac:dyDescent="0.3">
      <c r="A69" s="2">
        <v>28483</v>
      </c>
      <c r="B69" s="2">
        <v>44.415429200484397</v>
      </c>
      <c r="C69" s="2">
        <v>102.17</v>
      </c>
      <c r="D69" s="2">
        <v>50.37</v>
      </c>
      <c r="E69" s="2">
        <v>6.3824512850000001</v>
      </c>
      <c r="F69" s="2"/>
      <c r="G69" s="2">
        <v>3.4323356465999999</v>
      </c>
      <c r="H69" s="2">
        <v>7.340822738</v>
      </c>
      <c r="I69" s="2">
        <v>92.506854070706567</v>
      </c>
      <c r="J69" s="2">
        <v>211.36701207682259</v>
      </c>
      <c r="K69" s="2">
        <v>7.117644481700335</v>
      </c>
      <c r="L69" s="2">
        <v>70.072759438511838</v>
      </c>
      <c r="M69" s="2">
        <v>210.44352022951338</v>
      </c>
      <c r="N69" s="2">
        <v>1251.4215498695851</v>
      </c>
      <c r="O69" s="2">
        <v>333.19983059999998</v>
      </c>
      <c r="P69" s="2">
        <v>2599.9953399999999</v>
      </c>
      <c r="Q69" s="2">
        <v>884.53625828675001</v>
      </c>
    </row>
    <row r="70" spans="1:17" s="3" customFormat="1" x14ac:dyDescent="0.3">
      <c r="A70" s="2">
        <v>46256</v>
      </c>
      <c r="B70" s="2">
        <v>60.981079704810703</v>
      </c>
      <c r="C70" s="2">
        <v>105.61</v>
      </c>
      <c r="D70" s="2">
        <v>87.76</v>
      </c>
      <c r="E70" s="2">
        <v>16.103767520000002</v>
      </c>
      <c r="F70" s="2"/>
      <c r="G70" s="2">
        <v>10.256758346</v>
      </c>
      <c r="H70" s="2">
        <v>10.9523435</v>
      </c>
      <c r="I70" s="2">
        <v>6.3917397303217633</v>
      </c>
      <c r="J70" s="2">
        <v>94.897894577322049</v>
      </c>
      <c r="K70" s="2">
        <v>45.481588228734715</v>
      </c>
      <c r="L70" s="2">
        <v>269.3655322215136</v>
      </c>
      <c r="M70" s="2">
        <v>506.57459044111306</v>
      </c>
      <c r="N70" s="2">
        <v>989.47232502465238</v>
      </c>
      <c r="O70" s="2">
        <v>1618.6269568</v>
      </c>
      <c r="P70" s="2">
        <v>6132.6577200000002</v>
      </c>
      <c r="Q70" s="2">
        <v>1831.7957440172579</v>
      </c>
    </row>
    <row r="71" spans="1:17" s="3" customFormat="1" x14ac:dyDescent="0.3">
      <c r="A71" s="2">
        <v>57580</v>
      </c>
      <c r="B71" s="2">
        <v>67.122975664871603</v>
      </c>
      <c r="C71" s="2">
        <v>99.4</v>
      </c>
      <c r="D71" s="2">
        <v>75.7</v>
      </c>
      <c r="E71" s="2">
        <v>23.903614350000002</v>
      </c>
      <c r="F71" s="2"/>
      <c r="G71" s="2">
        <v>2.0388655250999999</v>
      </c>
      <c r="H71" s="2">
        <v>6.4387022470000002</v>
      </c>
      <c r="I71" s="2">
        <v>734.51309798789748</v>
      </c>
      <c r="J71" s="2">
        <v>477.29321193610508</v>
      </c>
      <c r="K71" s="2">
        <v>48.370700649739653</v>
      </c>
      <c r="L71" s="2">
        <v>232.50005284681492</v>
      </c>
      <c r="M71" s="2">
        <v>2352.6600175137187</v>
      </c>
      <c r="N71" s="2">
        <v>1303.8709860225401</v>
      </c>
      <c r="O71" s="2">
        <v>1455.8715294666665</v>
      </c>
      <c r="P71" s="2">
        <v>2779.9568800000002</v>
      </c>
      <c r="Q71" s="2">
        <v>2189.4289459288516</v>
      </c>
    </row>
    <row r="72" spans="1:17" s="3" customFormat="1" x14ac:dyDescent="0.3">
      <c r="A72" s="2">
        <v>8035</v>
      </c>
      <c r="B72" s="2">
        <v>27.3861016626504</v>
      </c>
      <c r="C72" s="2">
        <v>76.59</v>
      </c>
      <c r="D72" s="2">
        <v>18.239999999999998</v>
      </c>
      <c r="E72" s="2">
        <v>1.853989329</v>
      </c>
      <c r="F72" s="2"/>
      <c r="G72" s="2">
        <v>3.7155487628000001</v>
      </c>
      <c r="H72" s="2">
        <v>5.5398124949999996</v>
      </c>
      <c r="I72" s="2">
        <v>37.056407172682995</v>
      </c>
      <c r="J72" s="2">
        <v>411.45991826120382</v>
      </c>
      <c r="K72" s="2">
        <v>2.3269329464793089</v>
      </c>
      <c r="L72" s="2">
        <v>15.59045074141137</v>
      </c>
      <c r="M72" s="2">
        <v>158.74045694263535</v>
      </c>
      <c r="N72" s="2">
        <v>796.80001419817734</v>
      </c>
      <c r="O72" s="2">
        <v>46.639960999999992</v>
      </c>
      <c r="P72" s="2">
        <v>620.96867999999995</v>
      </c>
      <c r="Q72" s="2">
        <v>284.27412640591945</v>
      </c>
    </row>
    <row r="73" spans="1:17" s="3" customFormat="1" x14ac:dyDescent="0.3">
      <c r="A73" s="2">
        <v>2303</v>
      </c>
      <c r="B73" s="2">
        <v>26.593936737570999</v>
      </c>
      <c r="C73" s="2">
        <v>105.28</v>
      </c>
      <c r="D73" s="2">
        <v>4.51</v>
      </c>
      <c r="E73" s="2">
        <v>3.3975354090000001</v>
      </c>
      <c r="F73" s="2"/>
      <c r="G73" s="2">
        <v>0.68339162850000001</v>
      </c>
      <c r="H73" s="2">
        <v>3.1870731609999998</v>
      </c>
      <c r="I73" s="2">
        <v>44.583955064080129</v>
      </c>
      <c r="J73" s="2">
        <v>0.76942587838297438</v>
      </c>
      <c r="K73" s="2">
        <v>51.63702561592406</v>
      </c>
      <c r="L73" s="2">
        <v>74.249597263957028</v>
      </c>
      <c r="M73" s="2">
        <v>244.12173285806483</v>
      </c>
      <c r="N73" s="2">
        <v>366.97339810654643</v>
      </c>
      <c r="O73" s="2">
        <v>21.863300200000001</v>
      </c>
      <c r="P73" s="2">
        <v>1478.7157199999999</v>
      </c>
      <c r="Q73" s="2">
        <v>113.19750776888188</v>
      </c>
    </row>
    <row r="74" spans="1:17" s="3" customFormat="1" x14ac:dyDescent="0.3">
      <c r="A74" s="2">
        <v>44252</v>
      </c>
      <c r="B74" s="2">
        <v>55.669326812756502</v>
      </c>
      <c r="C74" s="2">
        <v>115.25</v>
      </c>
      <c r="D74" s="2">
        <v>68.819999999999993</v>
      </c>
      <c r="E74" s="2">
        <v>33.854314610000003</v>
      </c>
      <c r="F74" s="2"/>
      <c r="G74" s="2">
        <v>18.986072422700001</v>
      </c>
      <c r="H74" s="2">
        <v>13.713555939999999</v>
      </c>
      <c r="I74" s="2">
        <v>0.60732995185599625</v>
      </c>
      <c r="J74" s="2">
        <v>20.79503351065652</v>
      </c>
      <c r="K74" s="2">
        <v>135.76619192653811</v>
      </c>
      <c r="L74" s="2">
        <v>287.34246454952097</v>
      </c>
      <c r="M74" s="2">
        <v>185.56301574174336</v>
      </c>
      <c r="N74" s="2">
        <v>439.87194370097967</v>
      </c>
      <c r="O74" s="2">
        <v>703.27490999999998</v>
      </c>
      <c r="P74" s="2">
        <v>4188.1915300000001</v>
      </c>
      <c r="Q74" s="2">
        <v>1447.2452548872632</v>
      </c>
    </row>
    <row r="75" spans="1:17" s="3" customFormat="1" x14ac:dyDescent="0.3">
      <c r="A75" s="2">
        <v>46437</v>
      </c>
      <c r="B75" s="2">
        <v>56.227171757855601</v>
      </c>
      <c r="C75" s="2">
        <v>77.09</v>
      </c>
      <c r="D75" s="2">
        <v>68.930000000000007</v>
      </c>
      <c r="E75" s="2">
        <v>30.05699929</v>
      </c>
      <c r="F75" s="2"/>
      <c r="G75" s="2">
        <v>13.5303547653</v>
      </c>
      <c r="H75" s="2">
        <v>13.463858009999999</v>
      </c>
      <c r="I75" s="2">
        <v>37.790693169575277</v>
      </c>
      <c r="J75" s="2">
        <v>47.720971979565654</v>
      </c>
      <c r="K75" s="2">
        <v>684.30110967987036</v>
      </c>
      <c r="L75" s="2">
        <v>743.29293135163914</v>
      </c>
      <c r="M75" s="2">
        <v>143.28356731809612</v>
      </c>
      <c r="N75" s="2">
        <v>782.07899840125731</v>
      </c>
      <c r="O75" s="2">
        <v>1180.3960341</v>
      </c>
      <c r="P75" s="2">
        <v>3781.8078799999998</v>
      </c>
      <c r="Q75" s="2">
        <v>1283.9816987045508</v>
      </c>
    </row>
    <row r="76" spans="1:17" s="3" customFormat="1" x14ac:dyDescent="0.3">
      <c r="A76" s="2">
        <v>40992</v>
      </c>
      <c r="B76" s="2">
        <v>46.594531711588999</v>
      </c>
      <c r="C76" s="2">
        <v>101.5</v>
      </c>
      <c r="D76" s="2">
        <v>69.45</v>
      </c>
      <c r="E76" s="2">
        <v>10.25721371</v>
      </c>
      <c r="F76" s="2"/>
      <c r="G76" s="2">
        <v>1.3758532367</v>
      </c>
      <c r="H76" s="2">
        <v>10.424509860000001</v>
      </c>
      <c r="I76" s="2">
        <v>161.90062262627794</v>
      </c>
      <c r="J76" s="2">
        <v>132.03639152498943</v>
      </c>
      <c r="K76" s="2">
        <v>1158.1752132239253</v>
      </c>
      <c r="L76" s="2">
        <v>130.49996805997137</v>
      </c>
      <c r="M76" s="2">
        <v>975.24479442021277</v>
      </c>
      <c r="N76" s="2">
        <v>1920.7213842057006</v>
      </c>
      <c r="O76" s="2">
        <v>910.02240000000006</v>
      </c>
      <c r="P76" s="2">
        <v>4265</v>
      </c>
      <c r="Q76" s="2">
        <v>1718.8065329623585</v>
      </c>
    </row>
    <row r="77" spans="1:17" s="3" customFormat="1" x14ac:dyDescent="0.3">
      <c r="A77" s="2">
        <v>46856</v>
      </c>
      <c r="B77" s="2">
        <v>40.990001784214002</v>
      </c>
      <c r="C77" s="2">
        <v>119.25</v>
      </c>
      <c r="D77" s="2">
        <v>69.37</v>
      </c>
      <c r="E77" s="2">
        <v>11.309810580000001</v>
      </c>
      <c r="F77" s="2"/>
      <c r="G77" s="2">
        <v>4.6713490657000003</v>
      </c>
      <c r="H77" s="2">
        <v>6.1988004019999998</v>
      </c>
      <c r="I77" s="2">
        <v>117.89600348516609</v>
      </c>
      <c r="J77" s="2">
        <v>150.44397990745122</v>
      </c>
      <c r="K77" s="2">
        <v>34.597293456280852</v>
      </c>
      <c r="L77" s="2">
        <v>287.50712506351857</v>
      </c>
      <c r="M77" s="2">
        <v>758.48839870006657</v>
      </c>
      <c r="N77" s="2">
        <v>946.30227746273397</v>
      </c>
      <c r="O77" s="2">
        <v>1141.131024</v>
      </c>
      <c r="P77" s="2">
        <v>3815.7442999999998</v>
      </c>
      <c r="Q77" s="2">
        <v>1191.3403206982118</v>
      </c>
    </row>
    <row r="78" spans="1:17" s="3" customFormat="1" x14ac:dyDescent="0.3">
      <c r="A78" s="2">
        <v>44404</v>
      </c>
      <c r="B78" s="2">
        <v>45.3106913688611</v>
      </c>
      <c r="C78" s="2">
        <v>100.38</v>
      </c>
      <c r="D78" s="2">
        <v>64.44</v>
      </c>
      <c r="E78" s="2">
        <v>7.5155428290000001</v>
      </c>
      <c r="F78" s="2"/>
      <c r="G78" s="2">
        <v>2.6988089859</v>
      </c>
      <c r="H78" s="2">
        <v>3.7932775219999999</v>
      </c>
      <c r="I78" s="2">
        <v>870.06489288379544</v>
      </c>
      <c r="J78" s="2">
        <v>17.34106621555091</v>
      </c>
      <c r="K78" s="2">
        <v>15.34024635371105</v>
      </c>
      <c r="L78" s="2">
        <v>42.726821132422188</v>
      </c>
      <c r="M78" s="2">
        <v>693.79322772734884</v>
      </c>
      <c r="N78" s="2">
        <v>2159.8690418261876</v>
      </c>
      <c r="O78" s="2">
        <v>818.18366360000005</v>
      </c>
      <c r="P78" s="2">
        <v>3392.7156199999999</v>
      </c>
      <c r="Q78" s="2">
        <v>1298.5942042150095</v>
      </c>
    </row>
    <row r="79" spans="1:17" s="3" customFormat="1" x14ac:dyDescent="0.3">
      <c r="A79" s="2">
        <v>7314</v>
      </c>
      <c r="B79" s="2">
        <v>20.625197940326998</v>
      </c>
      <c r="C79" s="2">
        <v>63.33</v>
      </c>
      <c r="D79" s="2">
        <v>30.88</v>
      </c>
      <c r="E79" s="2">
        <v>11.865941319999999</v>
      </c>
      <c r="F79" s="2"/>
      <c r="G79" s="2">
        <v>1.6606893870999999</v>
      </c>
      <c r="H79" s="2">
        <v>4.8642883680000004</v>
      </c>
      <c r="I79" s="2">
        <v>7.9836623646333065</v>
      </c>
      <c r="J79" s="2">
        <v>19.946067940493705</v>
      </c>
      <c r="K79" s="2">
        <v>91.453506785428999</v>
      </c>
      <c r="L79" s="2">
        <v>21.956380299850551</v>
      </c>
      <c r="M79" s="2">
        <v>106.14344553635429</v>
      </c>
      <c r="N79" s="2">
        <v>439.46265805690382</v>
      </c>
      <c r="O79" s="2">
        <v>79.100178600000007</v>
      </c>
      <c r="P79" s="2">
        <v>603.10859000000005</v>
      </c>
      <c r="Q79" s="2">
        <v>162.63741098503033</v>
      </c>
    </row>
    <row r="80" spans="1:17" s="3" customFormat="1" x14ac:dyDescent="0.3">
      <c r="A80" s="2">
        <v>44545</v>
      </c>
      <c r="B80" s="2">
        <v>55.366637338926097</v>
      </c>
      <c r="C80" s="2">
        <v>61.41</v>
      </c>
      <c r="D80" s="2">
        <v>73.2</v>
      </c>
      <c r="E80" s="2">
        <v>12.75221945</v>
      </c>
      <c r="F80" s="2"/>
      <c r="G80" s="2">
        <v>3.5879106551</v>
      </c>
      <c r="H80" s="2">
        <v>8.2985641050000005</v>
      </c>
      <c r="I80" s="2">
        <v>136.82977546688838</v>
      </c>
      <c r="J80" s="2">
        <v>17.301364942368775</v>
      </c>
      <c r="K80" s="2">
        <v>1068.2756669951532</v>
      </c>
      <c r="L80" s="2">
        <v>151.97227061855736</v>
      </c>
      <c r="M80" s="2">
        <v>810.54918324907635</v>
      </c>
      <c r="N80" s="2">
        <v>641.6100204726248</v>
      </c>
      <c r="O80" s="2">
        <v>852.08794150000006</v>
      </c>
      <c r="P80" s="2">
        <v>4588.2220100000004</v>
      </c>
      <c r="Q80" s="2">
        <v>1591.0657511140093</v>
      </c>
    </row>
    <row r="81" spans="1:17" s="3" customFormat="1" x14ac:dyDescent="0.3">
      <c r="A81" s="2">
        <v>10527</v>
      </c>
      <c r="B81" s="2">
        <v>20.977908445630799</v>
      </c>
      <c r="C81" s="2">
        <v>84.62</v>
      </c>
      <c r="D81" s="2">
        <v>35.9</v>
      </c>
      <c r="E81" s="2">
        <v>7.3807755559999997</v>
      </c>
      <c r="F81" s="2"/>
      <c r="G81" s="2">
        <v>0.52513720210000003</v>
      </c>
      <c r="H81" s="2">
        <v>7.4747355259999999</v>
      </c>
      <c r="I81" s="2">
        <v>21.890071175903802</v>
      </c>
      <c r="J81" s="2">
        <v>3.7595136091579935</v>
      </c>
      <c r="K81" s="2">
        <v>206.34878728975247</v>
      </c>
      <c r="L81" s="2">
        <v>24.43683845952696</v>
      </c>
      <c r="M81" s="2">
        <v>523.11812751945183</v>
      </c>
      <c r="N81" s="2">
        <v>1422.187615954703</v>
      </c>
      <c r="O81" s="2">
        <v>32.696861999999996</v>
      </c>
      <c r="P81" s="2">
        <v>337.18288000000001</v>
      </c>
      <c r="Q81" s="2">
        <v>206.22751265719899</v>
      </c>
    </row>
    <row r="82" spans="1:17" s="3" customFormat="1" x14ac:dyDescent="0.3">
      <c r="A82" s="2">
        <v>2695</v>
      </c>
      <c r="B82" s="2">
        <v>27.3516503291928</v>
      </c>
      <c r="C82" s="2">
        <v>40.94</v>
      </c>
      <c r="D82" s="2">
        <v>16</v>
      </c>
      <c r="E82" s="2">
        <v>26.662372749999999</v>
      </c>
      <c r="F82" s="2"/>
      <c r="G82" s="2">
        <v>29.340728071600001</v>
      </c>
      <c r="H82" s="2">
        <v>24.545772589999999</v>
      </c>
      <c r="I82" s="2">
        <v>10.616328693571813</v>
      </c>
      <c r="J82" s="2">
        <v>192.28126404417543</v>
      </c>
      <c r="K82" s="2">
        <v>69.875972915504718</v>
      </c>
      <c r="L82" s="2">
        <v>116.12486742214691</v>
      </c>
      <c r="M82" s="2">
        <v>56.868257954360665</v>
      </c>
      <c r="N82" s="2">
        <v>458.99063222385348</v>
      </c>
      <c r="O82" s="2">
        <v>37.033611999999998</v>
      </c>
      <c r="P82" s="2">
        <v>1078.6252099999999</v>
      </c>
      <c r="Q82" s="2">
        <v>163.64942083433985</v>
      </c>
    </row>
    <row r="83" spans="1:17" s="3" customFormat="1" x14ac:dyDescent="0.3">
      <c r="A83" s="2">
        <v>30594</v>
      </c>
      <c r="B83" s="2">
        <v>61.0159867575032</v>
      </c>
      <c r="C83" s="2">
        <v>155.86000000000001</v>
      </c>
      <c r="D83" s="2">
        <v>64.8</v>
      </c>
      <c r="E83" s="2">
        <v>11.51720721</v>
      </c>
      <c r="F83" s="2"/>
      <c r="G83" s="2">
        <v>32.274800878760004</v>
      </c>
      <c r="H83" s="2">
        <v>15.301030963999999</v>
      </c>
      <c r="I83" s="2">
        <v>380.69465820654739</v>
      </c>
      <c r="J83" s="2">
        <v>424.35959811478028</v>
      </c>
      <c r="K83" s="2">
        <v>1967.2356701702558</v>
      </c>
      <c r="L83" s="2">
        <v>23.133742997739301</v>
      </c>
      <c r="M83" s="2">
        <v>1941.6746593771663</v>
      </c>
      <c r="N83" s="2">
        <v>467.76165457985707</v>
      </c>
      <c r="O83" s="2">
        <v>568.0250307</v>
      </c>
      <c r="P83" s="2">
        <v>1294.350252</v>
      </c>
      <c r="Q83" s="2">
        <v>162.4335162145041</v>
      </c>
    </row>
    <row r="84" spans="1:17" s="3" customFormat="1" x14ac:dyDescent="0.3">
      <c r="A84" s="2">
        <v>4674</v>
      </c>
      <c r="B84" s="2">
        <v>17.857294488383999</v>
      </c>
      <c r="C84" s="2">
        <v>76.489999999999995</v>
      </c>
      <c r="D84" s="2">
        <v>21.8</v>
      </c>
      <c r="E84" s="2">
        <v>2.909197078</v>
      </c>
      <c r="F84" s="2"/>
      <c r="G84" s="2">
        <v>0.14707906270000001</v>
      </c>
      <c r="H84" s="2">
        <v>10.87936489</v>
      </c>
      <c r="I84" s="2">
        <v>6.3096236649151667</v>
      </c>
      <c r="J84" s="2">
        <v>3.7407054584854205</v>
      </c>
      <c r="K84" s="2">
        <v>41.958997371685861</v>
      </c>
      <c r="L84" s="2">
        <v>2.8843993896755049</v>
      </c>
      <c r="M84" s="2">
        <v>222.54944040965066</v>
      </c>
      <c r="N84" s="2">
        <v>318.14023893311543</v>
      </c>
      <c r="O84" s="2">
        <v>8.2748496000000014</v>
      </c>
      <c r="P84" s="2">
        <v>153.70441</v>
      </c>
      <c r="Q84" s="2">
        <v>35.412762819336372</v>
      </c>
    </row>
    <row r="85" spans="1:17" s="3" customFormat="1" x14ac:dyDescent="0.3">
      <c r="A85" s="2">
        <v>18374</v>
      </c>
      <c r="B85" s="2">
        <v>23.200444625284799</v>
      </c>
      <c r="C85" s="2">
        <v>127.73</v>
      </c>
      <c r="D85" s="2">
        <v>51.93</v>
      </c>
      <c r="E85" s="2">
        <v>13.23687604</v>
      </c>
      <c r="F85" s="2"/>
      <c r="G85" s="2">
        <v>13.9009320767</v>
      </c>
      <c r="H85" s="2">
        <v>14.7353948</v>
      </c>
      <c r="I85" s="2">
        <v>5.826016922909421</v>
      </c>
      <c r="J85" s="2">
        <v>101.46979474067241</v>
      </c>
      <c r="K85" s="2">
        <v>18.643254153310146</v>
      </c>
      <c r="L85" s="2">
        <v>69.52380194671909</v>
      </c>
      <c r="M85" s="2">
        <v>484.23910657582138</v>
      </c>
      <c r="N85" s="2">
        <v>889.14728271802619</v>
      </c>
      <c r="O85" s="2">
        <v>239.91299280000001</v>
      </c>
      <c r="P85" s="2">
        <v>2698.59737</v>
      </c>
      <c r="Q85" s="2">
        <v>969.83761710032161</v>
      </c>
    </row>
    <row r="86" spans="1:17" s="3" customFormat="1" x14ac:dyDescent="0.3">
      <c r="A86" s="2">
        <v>58487</v>
      </c>
      <c r="B86" s="2">
        <v>51.647480958259798</v>
      </c>
      <c r="C86" s="2">
        <v>115.32</v>
      </c>
      <c r="D86" s="2">
        <v>85.03</v>
      </c>
      <c r="E86" s="2">
        <v>16.979349240000001</v>
      </c>
      <c r="F86" s="2"/>
      <c r="G86" s="2">
        <v>4.6548939551000004</v>
      </c>
      <c r="H86" s="2">
        <v>8.6364603679999998</v>
      </c>
      <c r="I86" s="2">
        <v>21.606014604081079</v>
      </c>
      <c r="J86" s="2">
        <v>45.775454669663304</v>
      </c>
      <c r="K86" s="2">
        <v>36.071058279694682</v>
      </c>
      <c r="L86" s="2">
        <v>303.94901900656436</v>
      </c>
      <c r="M86" s="2">
        <v>674.54710001215847</v>
      </c>
      <c r="N86" s="2">
        <v>811.50726038379105</v>
      </c>
      <c r="O86" s="2">
        <v>1470.2111138</v>
      </c>
      <c r="P86" s="2">
        <v>5519.3152099999998</v>
      </c>
      <c r="Q86" s="2">
        <v>1652.1460201193559</v>
      </c>
    </row>
    <row r="87" spans="1:17" s="3" customFormat="1" x14ac:dyDescent="0.3">
      <c r="A87" s="2">
        <v>16586</v>
      </c>
      <c r="B87" s="2">
        <v>36.864989375569202</v>
      </c>
      <c r="C87" s="2">
        <v>125.13</v>
      </c>
      <c r="D87" s="2">
        <v>66.19</v>
      </c>
      <c r="E87" s="2">
        <v>5.8016216759999999</v>
      </c>
      <c r="F87" s="2"/>
      <c r="G87" s="2">
        <v>6.2161934204999998</v>
      </c>
      <c r="H87" s="2">
        <v>6.6726362220000004</v>
      </c>
      <c r="I87" s="2">
        <v>210.33588235670197</v>
      </c>
      <c r="J87" s="2">
        <v>59.669753860057298</v>
      </c>
      <c r="K87" s="2">
        <v>14.171566541763609</v>
      </c>
      <c r="L87" s="2">
        <v>32.818364623031513</v>
      </c>
      <c r="M87" s="2">
        <v>2325.6286566957333</v>
      </c>
      <c r="N87" s="2">
        <v>1147.1510179596016</v>
      </c>
      <c r="O87" s="2">
        <v>177.27780240000001</v>
      </c>
      <c r="P87" s="2">
        <v>2745.0598199999999</v>
      </c>
      <c r="Q87" s="2">
        <v>756.98541490715183</v>
      </c>
    </row>
    <row r="88" spans="1:17" s="3" customFormat="1" x14ac:dyDescent="0.3">
      <c r="A88" s="2">
        <v>48289</v>
      </c>
      <c r="B88" s="2">
        <v>32.842495319944398</v>
      </c>
      <c r="C88" s="2">
        <v>114.76</v>
      </c>
      <c r="D88" s="2">
        <v>80.78</v>
      </c>
      <c r="E88" s="2">
        <v>17.978387850000001</v>
      </c>
      <c r="F88" s="2"/>
      <c r="G88" s="2">
        <v>15.5839034375</v>
      </c>
      <c r="H88" s="2">
        <v>12.35818503</v>
      </c>
      <c r="I88" s="2">
        <v>5.6725030120396491</v>
      </c>
      <c r="J88" s="2">
        <v>57.834039771249685</v>
      </c>
      <c r="K88" s="2">
        <v>39.896604518012197</v>
      </c>
      <c r="L88" s="2">
        <v>341.10651445731759</v>
      </c>
      <c r="M88" s="2">
        <v>650.8251789146824</v>
      </c>
      <c r="N88" s="2">
        <v>662.54835180623104</v>
      </c>
      <c r="O88" s="2">
        <v>1612.0461737000001</v>
      </c>
      <c r="P88" s="2">
        <v>7373.2396900000003</v>
      </c>
      <c r="Q88" s="2">
        <v>1779.9747201479215</v>
      </c>
    </row>
    <row r="89" spans="1:17" s="3" customFormat="1" x14ac:dyDescent="0.3">
      <c r="A89" s="2">
        <v>41601</v>
      </c>
      <c r="B89" s="2">
        <v>56.164406775557801</v>
      </c>
      <c r="C89" s="2">
        <v>89.34</v>
      </c>
      <c r="D89" s="2">
        <v>66.09</v>
      </c>
      <c r="E89" s="2">
        <v>18.478046020000001</v>
      </c>
      <c r="F89" s="2"/>
      <c r="G89" s="2">
        <v>4.8430671846999997</v>
      </c>
      <c r="H89" s="2">
        <v>7.1739730679999996</v>
      </c>
      <c r="I89" s="2">
        <v>55.189682160788443</v>
      </c>
      <c r="J89" s="2">
        <v>231.70918638295359</v>
      </c>
      <c r="K89" s="2">
        <v>37.2877926175494</v>
      </c>
      <c r="L89" s="2">
        <v>229.97523373085974</v>
      </c>
      <c r="M89" s="2">
        <v>146.63615806490833</v>
      </c>
      <c r="N89" s="2">
        <v>1100.356980301709</v>
      </c>
      <c r="O89" s="2">
        <v>838.48479540000005</v>
      </c>
      <c r="P89" s="2">
        <v>3580.1948200000002</v>
      </c>
      <c r="Q89" s="2">
        <v>1007.2046698966104</v>
      </c>
    </row>
    <row r="90" spans="1:17" s="3" customFormat="1" x14ac:dyDescent="0.3">
      <c r="A90" s="2">
        <v>41815</v>
      </c>
      <c r="B90" s="2">
        <v>65.277957415094704</v>
      </c>
      <c r="C90" s="2">
        <v>118.3</v>
      </c>
      <c r="D90" s="2">
        <v>75.16</v>
      </c>
      <c r="E90" s="2">
        <v>13.99489116</v>
      </c>
      <c r="F90" s="2"/>
      <c r="G90" s="2">
        <v>5.8937930975999997</v>
      </c>
      <c r="H90" s="2">
        <v>8.8600346230000007</v>
      </c>
      <c r="I90" s="2">
        <v>220.62573176749925</v>
      </c>
      <c r="J90" s="2">
        <v>484.96331650667491</v>
      </c>
      <c r="K90" s="2">
        <v>159.71358069934837</v>
      </c>
      <c r="L90" s="2">
        <v>581.6861235410546</v>
      </c>
      <c r="M90" s="2">
        <v>126.26112814705316</v>
      </c>
      <c r="N90" s="2">
        <v>885.00699873633891</v>
      </c>
      <c r="O90" s="2">
        <v>1024.2500619999998</v>
      </c>
      <c r="P90" s="2">
        <v>3597.23882</v>
      </c>
      <c r="Q90" s="2">
        <v>1074.8654693646249</v>
      </c>
    </row>
    <row r="91" spans="1:17" s="3" customFormat="1" x14ac:dyDescent="0.3">
      <c r="A91" s="2">
        <v>28827</v>
      </c>
      <c r="B91" s="2">
        <v>48.057943060199896</v>
      </c>
      <c r="C91" s="2">
        <v>108.03</v>
      </c>
      <c r="D91" s="2">
        <v>35.880000000000003</v>
      </c>
      <c r="E91" s="2">
        <v>7.3657391109999999</v>
      </c>
      <c r="F91" s="2"/>
      <c r="G91" s="2">
        <v>2.3898312813000002</v>
      </c>
      <c r="H91" s="2">
        <v>5.8511480850000002</v>
      </c>
      <c r="I91" s="2">
        <v>167.17053026484714</v>
      </c>
      <c r="J91" s="2">
        <v>9.9560142550802304</v>
      </c>
      <c r="K91" s="2">
        <v>1.8101844100145874</v>
      </c>
      <c r="L91" s="2">
        <v>52.042801787919387</v>
      </c>
      <c r="M91" s="2">
        <v>370.36373028898458</v>
      </c>
      <c r="N91" s="2">
        <v>580.70715873267966</v>
      </c>
      <c r="O91" s="2">
        <v>165.9829833</v>
      </c>
      <c r="P91" s="2">
        <v>1887.8294699999999</v>
      </c>
      <c r="Q91" s="2">
        <v>999.3123035485529</v>
      </c>
    </row>
    <row r="92" spans="1:17" s="3" customFormat="1" x14ac:dyDescent="0.3">
      <c r="A92" s="2">
        <v>13908</v>
      </c>
      <c r="B92" s="2">
        <v>32.428887117342803</v>
      </c>
      <c r="C92" s="2">
        <v>110.04</v>
      </c>
      <c r="D92" s="2">
        <v>53.3</v>
      </c>
      <c r="E92" s="2">
        <v>23.792655629999999</v>
      </c>
      <c r="F92" s="2"/>
      <c r="G92" s="2">
        <v>22.519434486600002</v>
      </c>
      <c r="H92" s="2">
        <v>19.199845150000002</v>
      </c>
      <c r="I92" s="2">
        <v>125.00719839761663</v>
      </c>
      <c r="J92" s="2">
        <v>69.017498558429551</v>
      </c>
      <c r="K92" s="2">
        <v>10.143782208875813</v>
      </c>
      <c r="L92" s="2">
        <v>68.520254332504265</v>
      </c>
      <c r="M92" s="2">
        <v>455.17736441200589</v>
      </c>
      <c r="N92" s="2">
        <v>359.50757534398105</v>
      </c>
      <c r="O92" s="2">
        <v>133.48063920000001</v>
      </c>
      <c r="P92" s="2">
        <v>1728.01685</v>
      </c>
      <c r="Q92" s="2">
        <v>585.21667437598637</v>
      </c>
    </row>
    <row r="93" spans="1:17" s="3" customFormat="1" x14ac:dyDescent="0.3">
      <c r="A93" s="2">
        <v>68348</v>
      </c>
      <c r="B93" s="2">
        <v>61.162516382699899</v>
      </c>
      <c r="C93" s="2">
        <v>106.85</v>
      </c>
      <c r="D93" s="2">
        <v>90.6</v>
      </c>
      <c r="E93" s="2">
        <v>60.663461689999998</v>
      </c>
      <c r="F93" s="2"/>
      <c r="G93" s="2">
        <v>0.1569490254</v>
      </c>
      <c r="H93" s="2">
        <v>5.733175395</v>
      </c>
      <c r="I93" s="2">
        <v>388.35892468867672</v>
      </c>
      <c r="J93" s="2">
        <v>54.562824129814082</v>
      </c>
      <c r="K93" s="2">
        <v>170.10762816942037</v>
      </c>
      <c r="L93" s="2">
        <v>195.78425128933287</v>
      </c>
      <c r="M93" s="2">
        <v>11576.947449190553</v>
      </c>
      <c r="N93" s="2">
        <v>2359.0397491419617</v>
      </c>
      <c r="O93" s="2">
        <v>1765.5176924000002</v>
      </c>
      <c r="P93" s="2">
        <v>7230.4896600000002</v>
      </c>
      <c r="Q93" s="2">
        <v>1169.5701831120148</v>
      </c>
    </row>
    <row r="94" spans="1:17" s="3" customFormat="1" x14ac:dyDescent="0.3">
      <c r="A94" s="2">
        <v>1018</v>
      </c>
      <c r="B94" s="2">
        <v>3.3271699762956</v>
      </c>
      <c r="C94" s="2">
        <v>19.8</v>
      </c>
      <c r="D94" s="2">
        <v>3.95</v>
      </c>
      <c r="E94" s="2">
        <v>6.403290331</v>
      </c>
      <c r="F94" s="2"/>
      <c r="G94" s="2">
        <v>1.0741974438999999</v>
      </c>
      <c r="H94" s="2">
        <v>7.3786890989999998</v>
      </c>
      <c r="I94" s="2">
        <v>2.1434491507898783</v>
      </c>
      <c r="J94" s="2">
        <v>3.2825538003199677</v>
      </c>
      <c r="K94" s="2">
        <v>24.512786215557476</v>
      </c>
      <c r="L94" s="2">
        <v>5.3361628522629792</v>
      </c>
      <c r="M94" s="2">
        <v>5.5090626651380816</v>
      </c>
      <c r="N94" s="2">
        <v>99.174993645918079</v>
      </c>
      <c r="O94" s="2">
        <v>8.2949694000000012</v>
      </c>
      <c r="P94" s="2">
        <v>144.23650000000001</v>
      </c>
      <c r="Q94" s="2">
        <v>36.974201209289589</v>
      </c>
    </row>
    <row r="95" spans="1:17" x14ac:dyDescent="0.3">
      <c r="A95" s="2">
        <v>61360</v>
      </c>
      <c r="B95" s="1">
        <v>51.354900202884302</v>
      </c>
      <c r="C95" s="1">
        <v>113.02</v>
      </c>
      <c r="D95" s="1">
        <v>61.16</v>
      </c>
      <c r="E95" s="1">
        <v>27.257629380000001</v>
      </c>
      <c r="G95" s="1">
        <v>18.6367084199</v>
      </c>
      <c r="H95" s="1">
        <v>19.310358870000002</v>
      </c>
      <c r="I95" s="2">
        <v>3.8457500172147578</v>
      </c>
      <c r="J95" s="2">
        <v>23.008912524270883</v>
      </c>
      <c r="K95" s="1">
        <v>17.731639009529854</v>
      </c>
      <c r="L95" s="1">
        <v>192.54741334707415</v>
      </c>
      <c r="M95" s="1">
        <v>786.32999146107386</v>
      </c>
      <c r="N95" s="1">
        <v>433.28851220722947</v>
      </c>
      <c r="O95" s="1">
        <v>757.50147200000004</v>
      </c>
      <c r="P95" s="1">
        <v>2892.6457799999998</v>
      </c>
      <c r="Q95" s="1">
        <v>1255.0135830757879</v>
      </c>
    </row>
    <row r="96" spans="1:17" x14ac:dyDescent="0.3">
      <c r="A96" s="2">
        <v>24889</v>
      </c>
      <c r="B96" s="1">
        <v>44.413432071515601</v>
      </c>
      <c r="C96" s="1">
        <v>128.59</v>
      </c>
      <c r="D96" s="1">
        <v>48.13</v>
      </c>
      <c r="E96" s="1">
        <v>7.4799512589999999</v>
      </c>
      <c r="G96" s="1">
        <v>2.7170643316</v>
      </c>
      <c r="H96" s="1">
        <v>8.4766471919999997</v>
      </c>
      <c r="I96" s="2">
        <v>60.566650786496474</v>
      </c>
      <c r="J96" s="2">
        <v>181.66584471438929</v>
      </c>
      <c r="K96" s="1">
        <v>890.51082131090448</v>
      </c>
      <c r="L96" s="1">
        <v>224.92570791634512</v>
      </c>
      <c r="M96" s="1">
        <v>1014.6029610963308</v>
      </c>
      <c r="N96" s="1">
        <v>458.62560753469006</v>
      </c>
      <c r="O96" s="1">
        <v>1096.4749393999998</v>
      </c>
      <c r="P96" s="1">
        <v>7362.311713995</v>
      </c>
      <c r="Q96" s="1">
        <v>1565.2740177715239</v>
      </c>
    </row>
    <row r="97" spans="1:17" x14ac:dyDescent="0.3">
      <c r="A97" s="2">
        <v>37699</v>
      </c>
      <c r="B97" s="1">
        <v>37.794087084138397</v>
      </c>
      <c r="C97" s="1">
        <v>151.4</v>
      </c>
      <c r="D97" s="1">
        <v>40.79</v>
      </c>
      <c r="E97" s="1">
        <v>6.2643420949999999</v>
      </c>
      <c r="G97" s="1">
        <v>2.2275716721999999</v>
      </c>
      <c r="H97" s="1">
        <v>5.4237708759999999</v>
      </c>
      <c r="I97" s="2">
        <v>55.460507705253342</v>
      </c>
      <c r="J97" s="2">
        <v>2.0705712534204426</v>
      </c>
      <c r="K97" s="1">
        <v>14.887578433684173</v>
      </c>
      <c r="L97" s="1">
        <v>158.3730326479851</v>
      </c>
      <c r="M97" s="1">
        <v>108.67932256589447</v>
      </c>
      <c r="N97" s="1">
        <v>596.73908341136746</v>
      </c>
      <c r="O97" s="1">
        <v>426.8997061</v>
      </c>
      <c r="P97" s="1">
        <v>1572.5786800000001</v>
      </c>
      <c r="Q97" s="1">
        <v>921.26902171505537</v>
      </c>
    </row>
    <row r="98" spans="1:17" x14ac:dyDescent="0.3">
      <c r="A98" s="2">
        <v>35275</v>
      </c>
      <c r="B98" s="1">
        <v>39.869966091891399</v>
      </c>
      <c r="C98" s="1">
        <v>83.53</v>
      </c>
      <c r="D98" s="1">
        <v>74.3</v>
      </c>
      <c r="E98" s="1">
        <v>18.407813359999999</v>
      </c>
      <c r="G98" s="1">
        <v>13.1623187871</v>
      </c>
      <c r="H98" s="1">
        <v>11.46194169</v>
      </c>
      <c r="I98" s="2">
        <v>33.921390321758651</v>
      </c>
      <c r="J98" s="2">
        <v>251.57453043327314</v>
      </c>
      <c r="K98" s="1">
        <v>490.56330319534567</v>
      </c>
      <c r="L98" s="1">
        <v>2605.4158980943957</v>
      </c>
      <c r="M98" s="1">
        <v>190.21603214052962</v>
      </c>
      <c r="N98" s="1">
        <v>923.01806166170911</v>
      </c>
      <c r="O98" s="1">
        <v>1177.3525099999999</v>
      </c>
      <c r="P98" s="1">
        <v>5377.6889499999997</v>
      </c>
      <c r="Q98" s="1">
        <v>849.68160951329526</v>
      </c>
    </row>
    <row r="99" spans="1:17" x14ac:dyDescent="0.3">
      <c r="A99" s="2">
        <v>14044</v>
      </c>
      <c r="B99" s="1">
        <v>29.294415601782699</v>
      </c>
      <c r="C99" s="1">
        <v>100.84</v>
      </c>
      <c r="D99" s="1">
        <v>59.17</v>
      </c>
      <c r="E99" s="1">
        <v>6.9476952980000002</v>
      </c>
      <c r="G99" s="1">
        <v>3.4241477646999998</v>
      </c>
      <c r="H99" s="1">
        <v>6.056289338</v>
      </c>
      <c r="I99" s="2">
        <v>250.41726863696667</v>
      </c>
      <c r="J99" s="2">
        <v>90.037102234264196</v>
      </c>
      <c r="K99" s="1">
        <v>3.635822412151966</v>
      </c>
      <c r="L99" s="1">
        <v>63.172414411140409</v>
      </c>
      <c r="M99" s="1">
        <v>1591.1267831180041</v>
      </c>
      <c r="N99" s="1">
        <v>635.35996652355607</v>
      </c>
      <c r="O99" s="1">
        <v>77.774267600000002</v>
      </c>
      <c r="P99" s="1">
        <v>1914.4524799999999</v>
      </c>
      <c r="Q99" s="1">
        <v>215.55882126045969</v>
      </c>
    </row>
    <row r="100" spans="1:17" x14ac:dyDescent="0.3">
      <c r="A100" s="2">
        <v>12298</v>
      </c>
      <c r="B100" s="1">
        <v>24.521892180310299</v>
      </c>
      <c r="C100" s="1">
        <v>150.66999999999999</v>
      </c>
      <c r="D100" s="1">
        <v>49.9</v>
      </c>
      <c r="E100" s="1">
        <v>10.84503636</v>
      </c>
      <c r="G100" s="1">
        <v>3.8750465650999999</v>
      </c>
      <c r="H100" s="1">
        <v>5.8026051169999997</v>
      </c>
      <c r="I100" s="2">
        <v>1.8568540345084312</v>
      </c>
      <c r="J100" s="2">
        <v>6.498989120779509</v>
      </c>
      <c r="K100" s="1">
        <v>6.1895134483614376</v>
      </c>
      <c r="L100" s="1">
        <v>19.187491689920456</v>
      </c>
      <c r="M100" s="1">
        <v>1155.2726851366622</v>
      </c>
      <c r="N100" s="1">
        <v>686.72651709570141</v>
      </c>
      <c r="O100" s="1">
        <v>98.498371400000011</v>
      </c>
      <c r="P100" s="1">
        <v>2593.8147899999999</v>
      </c>
      <c r="Q100" s="1">
        <v>488.50734891192644</v>
      </c>
    </row>
    <row r="101" spans="1:17" x14ac:dyDescent="0.3">
      <c r="A101" s="2">
        <v>106018</v>
      </c>
      <c r="B101" s="1">
        <v>52.283231027843698</v>
      </c>
      <c r="C101" s="1">
        <v>144.19</v>
      </c>
      <c r="D101" s="1">
        <v>78.92</v>
      </c>
      <c r="E101" s="1">
        <v>8.7551230229999994</v>
      </c>
      <c r="G101" s="1">
        <v>4.6738271416000003</v>
      </c>
      <c r="H101" s="1">
        <v>6.0764038459999998</v>
      </c>
      <c r="I101" s="2">
        <f>AVERAGE(I78,I103)*1.7</f>
        <v>987.56449054015013</v>
      </c>
      <c r="J101" s="2">
        <f>AVERAGE(J78,J103)*1.7</f>
        <v>116.66396320710568</v>
      </c>
      <c r="K101" s="1">
        <v>52.083850798019462</v>
      </c>
      <c r="L101" s="1">
        <v>31.250310478811677</v>
      </c>
      <c r="M101" s="1">
        <v>595.83925312934264</v>
      </c>
      <c r="N101" s="1">
        <v>743.37859775355048</v>
      </c>
      <c r="O101" s="1">
        <v>1705.9250362</v>
      </c>
      <c r="P101" s="1">
        <v>4635.7211299999999</v>
      </c>
      <c r="Q101" s="1">
        <v>439.79603613847632</v>
      </c>
    </row>
    <row r="102" spans="1:17" x14ac:dyDescent="0.3">
      <c r="A102" s="2">
        <v>9330</v>
      </c>
      <c r="B102" s="1">
        <v>17.881398771737398</v>
      </c>
      <c r="C102" s="1">
        <v>59.52</v>
      </c>
      <c r="D102" s="1">
        <v>20.81</v>
      </c>
      <c r="E102" s="1">
        <v>17.177060000000001</v>
      </c>
      <c r="G102" s="1">
        <v>17.713618976300001</v>
      </c>
      <c r="H102" s="1">
        <v>13.50520036</v>
      </c>
      <c r="I102" s="2">
        <v>17.337199051846305</v>
      </c>
      <c r="J102" s="2">
        <v>8.4316548251114316</v>
      </c>
      <c r="K102" s="1">
        <v>142.79271214955415</v>
      </c>
      <c r="L102" s="1">
        <v>5.6240836532291523</v>
      </c>
      <c r="M102" s="1">
        <v>255.78403985361902</v>
      </c>
      <c r="N102" s="1">
        <v>488.28490986143726</v>
      </c>
      <c r="O102" s="1">
        <v>40.114334999999997</v>
      </c>
      <c r="P102" s="1">
        <v>335.25022000000001</v>
      </c>
      <c r="Q102" s="1">
        <v>84.871803568865573</v>
      </c>
    </row>
    <row r="103" spans="1:17" x14ac:dyDescent="0.3">
      <c r="A103" s="2">
        <v>51241</v>
      </c>
      <c r="B103" s="1">
        <v>44.855363669936096</v>
      </c>
      <c r="C103" s="1">
        <v>116.83</v>
      </c>
      <c r="D103" s="1">
        <v>85.82</v>
      </c>
      <c r="E103" s="1">
        <v>23.307335590000001</v>
      </c>
      <c r="G103" s="1">
        <v>14.181787501300001</v>
      </c>
      <c r="H103" s="1">
        <v>15.37130709</v>
      </c>
      <c r="I103" s="2">
        <v>291.77568422226364</v>
      </c>
      <c r="J103" s="2">
        <v>119.91065520457342</v>
      </c>
      <c r="K103" s="1">
        <v>22.402914783133799</v>
      </c>
      <c r="L103" s="1">
        <v>126.90915486140372</v>
      </c>
      <c r="M103" s="1">
        <v>614.53575941352744</v>
      </c>
      <c r="N103" s="1">
        <v>766.70465851814845</v>
      </c>
      <c r="O103" s="1">
        <v>864.49203509999995</v>
      </c>
      <c r="P103" s="1">
        <v>3101.3122699999999</v>
      </c>
      <c r="Q103" s="1">
        <v>1564.3888245361345</v>
      </c>
    </row>
    <row r="104" spans="1:17" x14ac:dyDescent="0.3">
      <c r="A104" s="2">
        <v>32510</v>
      </c>
      <c r="B104" s="1">
        <v>41.266517542133499</v>
      </c>
      <c r="C104" s="1">
        <v>100.43</v>
      </c>
      <c r="D104" s="1">
        <v>69.760000000000005</v>
      </c>
      <c r="E104" s="1">
        <v>9.0832769970000005</v>
      </c>
      <c r="G104" s="1">
        <v>1.5380848885</v>
      </c>
      <c r="H104" s="1">
        <v>8.5589062429999991</v>
      </c>
      <c r="I104" s="2">
        <v>292.39312418444769</v>
      </c>
      <c r="J104" s="2">
        <v>138.02849506035059</v>
      </c>
      <c r="K104" s="1">
        <v>1409.169129672739</v>
      </c>
      <c r="L104" s="1">
        <v>447.94153113925103</v>
      </c>
      <c r="M104" s="1">
        <v>2354.5341052747631</v>
      </c>
      <c r="N104" s="1">
        <v>2288.2425467552121</v>
      </c>
      <c r="O104" s="1">
        <v>375.68881100000004</v>
      </c>
      <c r="P104" s="1">
        <v>3445.0041700000002</v>
      </c>
      <c r="Q104" s="1">
        <v>1420.6280990739756</v>
      </c>
    </row>
    <row r="105" spans="1:17" x14ac:dyDescent="0.3">
      <c r="A105" s="2">
        <v>85171</v>
      </c>
      <c r="B105" s="1">
        <v>42.125302564937002</v>
      </c>
      <c r="C105" s="1">
        <v>106.74</v>
      </c>
      <c r="D105" s="1">
        <v>86.93</v>
      </c>
      <c r="E105" s="1">
        <v>14.729748089999999</v>
      </c>
      <c r="G105" s="1">
        <v>1.2243647522000001</v>
      </c>
      <c r="H105" s="1">
        <v>7.7655789119999996</v>
      </c>
      <c r="I105" s="2">
        <v>217.6615749749329</v>
      </c>
      <c r="J105" s="2">
        <v>7.4323464625586846</v>
      </c>
      <c r="K105" s="1">
        <v>1153.2878182330346</v>
      </c>
      <c r="L105" s="1">
        <v>260.13212618955396</v>
      </c>
      <c r="M105" s="1">
        <v>2556.0901248519681</v>
      </c>
      <c r="N105" s="1">
        <v>706.28526669914811</v>
      </c>
      <c r="O105" s="1">
        <v>1332.6621198999999</v>
      </c>
      <c r="P105" s="1">
        <v>5162.7618599999996</v>
      </c>
      <c r="Q105" s="1">
        <v>1629.6587559318318</v>
      </c>
    </row>
    <row r="106" spans="1:17" x14ac:dyDescent="0.3">
      <c r="A106" s="2">
        <v>11260</v>
      </c>
      <c r="B106" s="1">
        <v>27.3693779883085</v>
      </c>
      <c r="C106" s="1">
        <v>107.98</v>
      </c>
      <c r="D106" s="1">
        <v>48.6</v>
      </c>
      <c r="E106" s="1">
        <v>3.0364712699999998</v>
      </c>
      <c r="G106" s="1">
        <v>5.6621894912000004</v>
      </c>
      <c r="H106" s="1">
        <v>7.7293979439999996</v>
      </c>
      <c r="I106" s="2">
        <v>0.39347731779469819</v>
      </c>
      <c r="J106" s="2">
        <v>5.7469880518749559</v>
      </c>
      <c r="K106" s="1">
        <v>9.4696874482590694</v>
      </c>
      <c r="L106" s="1">
        <v>62.7465162776612</v>
      </c>
      <c r="M106" s="1">
        <v>153.87586307891331</v>
      </c>
      <c r="N106" s="1">
        <v>365.98636919144195</v>
      </c>
      <c r="O106" s="1">
        <v>63.141576000000001</v>
      </c>
      <c r="P106" s="1">
        <v>1594.6683700000001</v>
      </c>
      <c r="Q106" s="1">
        <v>565.78890480335235</v>
      </c>
    </row>
    <row r="107" spans="1:17" x14ac:dyDescent="0.3">
      <c r="A107" s="2">
        <v>22780</v>
      </c>
      <c r="B107" s="1">
        <v>39.546119893284398</v>
      </c>
      <c r="C107" s="1">
        <v>126.79</v>
      </c>
      <c r="D107" s="1">
        <v>42.09</v>
      </c>
      <c r="E107" s="1">
        <v>8.1678566959999994</v>
      </c>
      <c r="G107" s="1">
        <v>7.8409275324000003</v>
      </c>
      <c r="H107" s="1">
        <v>8.1590182700000007</v>
      </c>
      <c r="I107" s="2">
        <v>4.8373369330394098</v>
      </c>
      <c r="J107" s="2">
        <v>63.739027823578105</v>
      </c>
      <c r="K107" s="1">
        <v>2.9403420573376802</v>
      </c>
      <c r="L107" s="1">
        <v>23.712435946271615</v>
      </c>
      <c r="M107" s="1">
        <v>447.31139169046776</v>
      </c>
      <c r="N107" s="1">
        <v>1450.157732730187</v>
      </c>
      <c r="O107" s="1">
        <v>256.79438400000004</v>
      </c>
      <c r="P107" s="1">
        <v>2670.5244499999999</v>
      </c>
      <c r="Q107" s="1">
        <v>723.0965067199852</v>
      </c>
    </row>
    <row r="108" spans="1:17" x14ac:dyDescent="0.3">
      <c r="A108" s="2">
        <v>23061</v>
      </c>
      <c r="B108" s="1">
        <v>46.892637541447399</v>
      </c>
      <c r="C108" s="1">
        <v>90.43</v>
      </c>
      <c r="D108" s="1">
        <v>78.8</v>
      </c>
      <c r="E108" s="1">
        <v>30.544609049999998</v>
      </c>
      <c r="G108" s="1">
        <v>25.4912181513</v>
      </c>
      <c r="H108" s="1">
        <v>13.263872790000001</v>
      </c>
      <c r="I108" s="2">
        <v>74.091539561243295</v>
      </c>
      <c r="J108" s="2">
        <v>1069.263956712093</v>
      </c>
      <c r="K108" s="1">
        <v>899.04033920612596</v>
      </c>
      <c r="L108" s="1">
        <v>2643.6526845221993</v>
      </c>
      <c r="M108" s="1">
        <v>577.51140414869838</v>
      </c>
      <c r="N108" s="1">
        <v>2303.8216807791414</v>
      </c>
      <c r="O108" s="1">
        <v>694.07844750000004</v>
      </c>
      <c r="P108" s="1">
        <v>4603.8366500000002</v>
      </c>
      <c r="Q108" s="1">
        <v>852.8989958968881</v>
      </c>
    </row>
    <row r="109" spans="1:17" x14ac:dyDescent="0.3">
      <c r="A109" s="2">
        <v>9101</v>
      </c>
      <c r="B109" s="1">
        <v>31.587963077256301</v>
      </c>
      <c r="C109" s="1">
        <v>119.59</v>
      </c>
      <c r="D109" s="1">
        <v>24.66</v>
      </c>
      <c r="E109" s="1">
        <v>6.8784059180000003</v>
      </c>
      <c r="G109" s="1">
        <v>0.22087306270000001</v>
      </c>
      <c r="H109" s="1">
        <v>8.6039159359999999</v>
      </c>
      <c r="I109" s="2">
        <v>19.783408811943172</v>
      </c>
      <c r="J109" s="2">
        <v>25.886546373932187</v>
      </c>
      <c r="K109" s="1">
        <v>83.566127161040555</v>
      </c>
      <c r="L109" s="1">
        <v>192.59982634191559</v>
      </c>
      <c r="M109" s="1">
        <v>172.84617754676765</v>
      </c>
      <c r="N109" s="1">
        <v>220.5952492001224</v>
      </c>
      <c r="O109" s="1">
        <v>101.72278710000001</v>
      </c>
      <c r="P109" s="1">
        <v>3276.1222499999999</v>
      </c>
      <c r="Q109" s="1">
        <v>212.30936028863763</v>
      </c>
    </row>
    <row r="110" spans="1:17" x14ac:dyDescent="0.3">
      <c r="A110" s="2">
        <v>39224</v>
      </c>
      <c r="B110" s="1">
        <v>39.340496242177501</v>
      </c>
      <c r="C110" s="1">
        <v>125.18</v>
      </c>
      <c r="D110" s="1">
        <v>69.900000000000006</v>
      </c>
      <c r="E110" s="1">
        <v>45.531248759999997</v>
      </c>
      <c r="G110" s="1">
        <v>34.1397826209</v>
      </c>
      <c r="H110" s="1">
        <v>28.861402930000001</v>
      </c>
      <c r="I110" s="2">
        <v>532.63012373818947</v>
      </c>
      <c r="J110" s="2">
        <v>111.58208811536539</v>
      </c>
      <c r="K110" s="1">
        <v>2016.9770029447398</v>
      </c>
      <c r="L110" s="1">
        <v>151.68190103182485</v>
      </c>
      <c r="M110" s="1">
        <v>3826.4810607999721</v>
      </c>
      <c r="N110" s="1">
        <v>1175.3167992307922</v>
      </c>
      <c r="O110" s="1">
        <v>917.508196</v>
      </c>
      <c r="P110" s="1">
        <v>5768.5696699999999</v>
      </c>
      <c r="Q110" s="1">
        <v>1798.2804689139407</v>
      </c>
    </row>
    <row r="111" spans="1:17" x14ac:dyDescent="0.3">
      <c r="A111" s="2">
        <v>16058</v>
      </c>
      <c r="B111" s="1">
        <v>24.2672821167154</v>
      </c>
      <c r="C111" s="1">
        <v>112.41</v>
      </c>
      <c r="D111" s="1">
        <v>61.8</v>
      </c>
      <c r="E111" s="1">
        <v>5.354229599</v>
      </c>
      <c r="G111" s="1">
        <v>14.567027938500001</v>
      </c>
      <c r="H111" s="1">
        <v>13.017741640000001</v>
      </c>
      <c r="I111" s="2">
        <v>8.7449463555983744</v>
      </c>
      <c r="J111" s="2">
        <v>15.071077761775921</v>
      </c>
      <c r="K111" s="1">
        <v>19.722644972200591</v>
      </c>
      <c r="L111" s="1">
        <v>44.468982531659819</v>
      </c>
      <c r="M111" s="1">
        <v>832.2584052891815</v>
      </c>
      <c r="N111" s="1">
        <v>537.53510683667457</v>
      </c>
      <c r="O111" s="1">
        <v>71.978379200000006</v>
      </c>
      <c r="P111" s="1">
        <v>2291.3247799999999</v>
      </c>
      <c r="Q111" s="1">
        <v>521.01274010524605</v>
      </c>
    </row>
    <row r="112" spans="1:17" x14ac:dyDescent="0.3">
      <c r="A112" s="2">
        <v>23841</v>
      </c>
      <c r="B112" s="1">
        <v>49.944600030096296</v>
      </c>
      <c r="C112" s="1">
        <v>95.77</v>
      </c>
      <c r="D112" s="1">
        <v>56.74</v>
      </c>
      <c r="E112" s="1">
        <v>5.0130010739999999</v>
      </c>
      <c r="G112" s="1">
        <v>1.4468726582</v>
      </c>
      <c r="H112" s="1">
        <v>3.9703681479999999</v>
      </c>
      <c r="I112" s="2">
        <v>673.38935804070354</v>
      </c>
      <c r="J112" s="2">
        <v>57.973918241914873</v>
      </c>
      <c r="K112" s="1">
        <v>7.4325536207583172</v>
      </c>
      <c r="L112" s="1">
        <v>164.01168323140018</v>
      </c>
      <c r="M112" s="1">
        <v>1765.4792367174589</v>
      </c>
      <c r="N112" s="1">
        <v>739.78683705281117</v>
      </c>
      <c r="O112" s="1">
        <v>339.45292620000004</v>
      </c>
      <c r="P112" s="1">
        <v>3097.9671400000002</v>
      </c>
      <c r="Q112" s="1">
        <v>1364.7159454861703</v>
      </c>
    </row>
    <row r="113" spans="1:17" x14ac:dyDescent="0.3">
      <c r="A113" s="2">
        <v>32709</v>
      </c>
      <c r="B113" s="1">
        <v>44.482901188966999</v>
      </c>
      <c r="C113" s="1">
        <v>106.67</v>
      </c>
      <c r="D113" s="1">
        <v>55.11</v>
      </c>
      <c r="E113" s="1">
        <v>5.1073316139999996</v>
      </c>
      <c r="G113" s="1">
        <v>2.6357440935000001</v>
      </c>
      <c r="H113" s="1">
        <v>7.3848112590000001</v>
      </c>
      <c r="I113" s="2">
        <v>57.730545036612774</v>
      </c>
      <c r="J113" s="2">
        <v>227.51716140434525</v>
      </c>
      <c r="K113" s="1">
        <v>5.8592854977795419</v>
      </c>
      <c r="L113" s="1">
        <v>72.235040457531184</v>
      </c>
      <c r="M113" s="1">
        <v>172.63887232702893</v>
      </c>
      <c r="N113" s="1">
        <v>1236.176576963609</v>
      </c>
      <c r="O113" s="1">
        <v>404.08698599999997</v>
      </c>
      <c r="P113" s="1">
        <v>2712.3502100000001</v>
      </c>
      <c r="Q113" s="1">
        <v>928.96649963606831</v>
      </c>
    </row>
    <row r="114" spans="1:17" x14ac:dyDescent="0.3">
      <c r="A114" s="2">
        <v>53324</v>
      </c>
      <c r="B114" s="1">
        <v>60.022417827400197</v>
      </c>
      <c r="C114" s="1">
        <v>110.41</v>
      </c>
      <c r="D114" s="1">
        <v>82.01</v>
      </c>
      <c r="E114" s="1">
        <v>11.528344560000001</v>
      </c>
      <c r="G114" s="1">
        <v>8.5960403999999997</v>
      </c>
      <c r="H114" s="1">
        <v>9.8074150610000004</v>
      </c>
      <c r="I114" s="2">
        <v>6.1234035040161885</v>
      </c>
      <c r="J114" s="2">
        <v>86.506494449309983</v>
      </c>
      <c r="K114" s="1">
        <v>43.50603037855047</v>
      </c>
      <c r="L114" s="1">
        <v>276.23049941356038</v>
      </c>
      <c r="M114" s="1">
        <v>442.93074144192587</v>
      </c>
      <c r="N114" s="1">
        <v>1149.0838978374939</v>
      </c>
      <c r="O114" s="1">
        <v>1735.002988</v>
      </c>
      <c r="P114" s="1">
        <v>5004.9621399999996</v>
      </c>
      <c r="Q114" s="1">
        <v>1831.7787775515619</v>
      </c>
    </row>
    <row r="115" spans="1:17" x14ac:dyDescent="0.3">
      <c r="A115" s="2">
        <v>63555</v>
      </c>
      <c r="B115" s="1">
        <v>65.171305379983295</v>
      </c>
      <c r="C115" s="1">
        <v>108.58</v>
      </c>
      <c r="D115" s="1">
        <v>77.2</v>
      </c>
      <c r="E115" s="1">
        <v>23.274062359999999</v>
      </c>
      <c r="G115" s="1">
        <v>1.7461332425</v>
      </c>
      <c r="H115" s="1">
        <v>5.9080349280000002</v>
      </c>
      <c r="I115" s="2">
        <v>887.54749201958475</v>
      </c>
      <c r="J115" s="2">
        <v>454.36816549077815</v>
      </c>
      <c r="K115" s="1">
        <v>45.291143281214261</v>
      </c>
      <c r="L115" s="1">
        <v>224.07197202284951</v>
      </c>
      <c r="M115" s="1">
        <v>2480.8157517163354</v>
      </c>
      <c r="N115" s="1">
        <v>1564.9281875851138</v>
      </c>
      <c r="O115" s="1">
        <v>1646.9231710999998</v>
      </c>
      <c r="P115" s="1">
        <v>3211</v>
      </c>
      <c r="Q115" s="1">
        <v>2241.0507958372759</v>
      </c>
    </row>
    <row r="116" spans="1:17" x14ac:dyDescent="0.3">
      <c r="A116" s="2">
        <v>9710</v>
      </c>
      <c r="B116" s="1">
        <v>26.151892341886199</v>
      </c>
      <c r="C116" s="1">
        <v>89.05</v>
      </c>
      <c r="D116" s="1">
        <v>28.63</v>
      </c>
      <c r="E116" s="1">
        <v>1.89332192</v>
      </c>
      <c r="G116" s="1">
        <v>2.6889514374000001</v>
      </c>
      <c r="H116" s="1">
        <v>5.0307350059999996</v>
      </c>
      <c r="I116" s="2">
        <v>40.189510433458842</v>
      </c>
      <c r="J116" s="2">
        <v>419.20949835400853</v>
      </c>
      <c r="K116" s="1">
        <v>3.0318150523631808</v>
      </c>
      <c r="L116" s="1">
        <v>26.007513008423494</v>
      </c>
      <c r="M116" s="1">
        <v>173.47442240369992</v>
      </c>
      <c r="N116" s="1">
        <v>843.66360568485379</v>
      </c>
      <c r="O116" s="1">
        <v>70.160575999999992</v>
      </c>
      <c r="P116" s="1">
        <v>714.48620000000005</v>
      </c>
      <c r="Q116" s="1">
        <v>309.25950413276178</v>
      </c>
    </row>
    <row r="117" spans="1:17" x14ac:dyDescent="0.3">
      <c r="A117" s="2">
        <v>3069</v>
      </c>
      <c r="B117" s="1">
        <v>27.822543935603498</v>
      </c>
      <c r="C117" s="1">
        <v>119.09</v>
      </c>
      <c r="D117" s="1">
        <v>6.55</v>
      </c>
      <c r="E117" s="1">
        <v>3.6538255259999999</v>
      </c>
      <c r="G117" s="1">
        <v>1.1640920448000001</v>
      </c>
      <c r="H117" s="1">
        <v>2.2769616309999998</v>
      </c>
      <c r="I117" s="2">
        <v>47.996465255410968</v>
      </c>
      <c r="J117" s="2">
        <v>0.1290227560629327</v>
      </c>
      <c r="K117" s="1">
        <v>58.554827459894291</v>
      </c>
      <c r="L117" s="1">
        <v>73.973046809414754</v>
      </c>
      <c r="M117" s="1">
        <v>274.49591352388933</v>
      </c>
      <c r="N117" s="1">
        <v>427.68893255594475</v>
      </c>
      <c r="O117" s="1">
        <v>26.174887200000001</v>
      </c>
      <c r="P117" s="1">
        <v>1459.32267</v>
      </c>
      <c r="Q117" s="1">
        <v>118.02571648783541</v>
      </c>
    </row>
    <row r="118" spans="1:17" x14ac:dyDescent="0.3">
      <c r="A118" s="2">
        <v>50134</v>
      </c>
      <c r="B118" s="1">
        <v>54.485687944865298</v>
      </c>
      <c r="C118" s="1">
        <v>120.23</v>
      </c>
      <c r="D118" s="1">
        <v>75.09</v>
      </c>
      <c r="E118" s="1">
        <v>18.660346570000002</v>
      </c>
      <c r="G118" s="1">
        <v>6.6150099560999998</v>
      </c>
      <c r="H118" s="1">
        <v>10.11982441</v>
      </c>
      <c r="I118" s="2">
        <v>1.1918754661268331</v>
      </c>
      <c r="J118" s="2">
        <v>30.386087606698759</v>
      </c>
      <c r="K118" s="1">
        <v>124.32559877178811</v>
      </c>
      <c r="L118" s="1">
        <v>283.3364741159258</v>
      </c>
      <c r="M118" s="1">
        <v>180.04707975332011</v>
      </c>
      <c r="N118" s="1">
        <v>472.95584223218395</v>
      </c>
      <c r="O118" s="1">
        <v>819.07926520000001</v>
      </c>
      <c r="P118" s="1">
        <v>4131.5336200000002</v>
      </c>
      <c r="Q118" s="1">
        <v>1489.695937728213</v>
      </c>
    </row>
    <row r="119" spans="1:17" x14ac:dyDescent="0.3">
      <c r="A119" s="2">
        <v>48062</v>
      </c>
      <c r="B119" s="1">
        <v>52.701494959125696</v>
      </c>
      <c r="C119" s="1">
        <v>82.94</v>
      </c>
      <c r="D119" s="1">
        <v>75</v>
      </c>
      <c r="E119" s="1">
        <v>27.222664600000002</v>
      </c>
      <c r="G119" s="1">
        <v>11.7174025773</v>
      </c>
      <c r="H119" s="1">
        <v>12.80473188</v>
      </c>
      <c r="I119" s="2">
        <v>40.736543088701985</v>
      </c>
      <c r="J119" s="2">
        <v>51.39291203293908</v>
      </c>
      <c r="K119" s="1">
        <v>713.10362735350077</v>
      </c>
      <c r="L119" s="1">
        <v>801.20955625694387</v>
      </c>
      <c r="M119" s="1">
        <v>156.12742412693785</v>
      </c>
      <c r="N119" s="1">
        <v>851.41732071571073</v>
      </c>
      <c r="O119" s="1">
        <v>1260.6037793999999</v>
      </c>
      <c r="P119" s="1">
        <v>3757.86688</v>
      </c>
      <c r="Q119" s="1">
        <v>1292.8791485349643</v>
      </c>
    </row>
    <row r="120" spans="1:17" x14ac:dyDescent="0.3">
      <c r="A120" s="2">
        <v>49665</v>
      </c>
      <c r="B120" s="1">
        <v>43.903024824700701</v>
      </c>
      <c r="C120" s="1">
        <v>103.64</v>
      </c>
      <c r="D120" s="1">
        <v>71.67</v>
      </c>
      <c r="E120" s="1">
        <v>10.78836729</v>
      </c>
      <c r="G120" s="1">
        <v>1.1107899799000001</v>
      </c>
      <c r="H120" s="1">
        <v>8.9159242400000007</v>
      </c>
      <c r="I120" s="2">
        <v>157.65399377680637</v>
      </c>
      <c r="J120" s="2">
        <v>128.33505702368686</v>
      </c>
      <c r="K120" s="1">
        <v>1107.1075234624986</v>
      </c>
      <c r="L120" s="1">
        <v>132.75878102817038</v>
      </c>
      <c r="M120" s="1">
        <v>915.33438177877133</v>
      </c>
      <c r="N120" s="1">
        <v>1806.7147686822011</v>
      </c>
      <c r="O120" s="1">
        <v>1191.0809294999999</v>
      </c>
      <c r="P120" s="1">
        <v>4335.3903300000002</v>
      </c>
      <c r="Q120" s="1">
        <v>1732.8903447903576</v>
      </c>
    </row>
    <row r="121" spans="1:17" x14ac:dyDescent="0.3">
      <c r="A121" s="2">
        <v>51709</v>
      </c>
      <c r="B121" s="1">
        <v>39.395796798279001</v>
      </c>
      <c r="C121" s="1">
        <v>129.71</v>
      </c>
      <c r="D121" s="1">
        <v>72.87</v>
      </c>
      <c r="E121" s="1">
        <v>10.996155679999999</v>
      </c>
      <c r="G121" s="1">
        <v>4.3369399915000004</v>
      </c>
      <c r="H121" s="1">
        <v>5.6875643040000003</v>
      </c>
      <c r="I121" s="2">
        <v>85.081241078593436</v>
      </c>
      <c r="J121" s="2">
        <v>167.39854353457721</v>
      </c>
      <c r="K121" s="1">
        <v>39.536339427764467</v>
      </c>
      <c r="L121" s="1">
        <v>276.15351977204483</v>
      </c>
      <c r="M121" s="1">
        <v>730.76133756910554</v>
      </c>
      <c r="N121" s="1">
        <v>871.72220732219887</v>
      </c>
      <c r="O121" s="1">
        <v>1336.6517955000002</v>
      </c>
      <c r="P121" s="1">
        <v>4141.9246199999998</v>
      </c>
      <c r="Q121" s="1">
        <v>1241.8856916363109</v>
      </c>
    </row>
    <row r="122" spans="1:17" x14ac:dyDescent="0.3">
      <c r="A122" s="2">
        <v>48425</v>
      </c>
      <c r="B122" s="1">
        <v>43.9228222795942</v>
      </c>
      <c r="C122" s="1">
        <v>105.22</v>
      </c>
      <c r="D122" s="1">
        <v>66</v>
      </c>
      <c r="E122" s="1">
        <v>7.9838618490000002</v>
      </c>
      <c r="G122" s="1">
        <v>2.5830769372</v>
      </c>
      <c r="H122" s="1">
        <v>3.5615175749999999</v>
      </c>
      <c r="I122" s="2">
        <v>645.4788062546985</v>
      </c>
      <c r="J122" s="2">
        <v>11.400688882351901</v>
      </c>
      <c r="K122" s="1">
        <v>12.418440797320251</v>
      </c>
      <c r="L122" s="1">
        <v>53.688747807963487</v>
      </c>
      <c r="M122" s="1">
        <v>624.65690927874039</v>
      </c>
      <c r="N122" s="1">
        <v>2039.9856732319763</v>
      </c>
      <c r="O122" s="1">
        <v>931.93428249999999</v>
      </c>
      <c r="P122" s="1">
        <v>3411.62698</v>
      </c>
      <c r="Q122" s="1">
        <v>1352.1441106634115</v>
      </c>
    </row>
    <row r="123" spans="1:17" x14ac:dyDescent="0.3">
      <c r="A123" s="2">
        <v>8788</v>
      </c>
      <c r="B123" s="1">
        <v>21.367734729352399</v>
      </c>
      <c r="C123" s="1">
        <v>78.06</v>
      </c>
      <c r="D123" s="1">
        <v>33.83</v>
      </c>
      <c r="E123" s="1">
        <v>11.64693565</v>
      </c>
      <c r="G123" s="1">
        <v>1.5857383519999999</v>
      </c>
      <c r="H123" s="1">
        <v>9.2031480319999996</v>
      </c>
      <c r="I123" s="2">
        <v>10.530108402619632</v>
      </c>
      <c r="J123" s="2">
        <v>20.360627910380185</v>
      </c>
      <c r="K123" s="1">
        <v>97.890623880651987</v>
      </c>
      <c r="L123" s="1">
        <v>22.179559037013792</v>
      </c>
      <c r="M123" s="1">
        <v>115.77937102919675</v>
      </c>
      <c r="N123" s="1">
        <v>515.98567600828574</v>
      </c>
      <c r="O123" s="1">
        <v>99.213004799999993</v>
      </c>
      <c r="P123" s="1">
        <v>618.82830000000001</v>
      </c>
      <c r="Q123" s="1">
        <v>184.13335176889842</v>
      </c>
    </row>
    <row r="124" spans="1:17" x14ac:dyDescent="0.3">
      <c r="A124" s="2">
        <v>46596</v>
      </c>
      <c r="B124" s="1">
        <v>54.633279276821803</v>
      </c>
      <c r="C124" s="1">
        <v>66.14</v>
      </c>
      <c r="D124" s="1">
        <v>76.7</v>
      </c>
      <c r="E124" s="1">
        <v>13.60045257</v>
      </c>
      <c r="G124" s="1">
        <v>3.1009381038999999</v>
      </c>
      <c r="H124" s="1">
        <v>7.9444210850000001</v>
      </c>
      <c r="I124" s="2">
        <v>138.90387512063654</v>
      </c>
      <c r="J124" s="2">
        <v>19.97231985277234</v>
      </c>
      <c r="K124" s="1">
        <v>1113.7576197416479</v>
      </c>
      <c r="L124" s="1">
        <v>152.22878128747109</v>
      </c>
      <c r="M124" s="1">
        <v>769.38549625611995</v>
      </c>
      <c r="N124" s="1">
        <v>602.77905097824953</v>
      </c>
      <c r="O124" s="1">
        <v>868.40965199999994</v>
      </c>
      <c r="P124" s="1">
        <v>4711.77034</v>
      </c>
      <c r="Q124" s="1">
        <v>1606.6979351681373</v>
      </c>
    </row>
    <row r="125" spans="1:17" x14ac:dyDescent="0.3">
      <c r="A125" s="2">
        <v>10781</v>
      </c>
      <c r="B125" s="1">
        <v>21.1547369448291</v>
      </c>
      <c r="C125" s="1">
        <v>88.8</v>
      </c>
      <c r="D125" s="1">
        <v>37.299999999999997</v>
      </c>
      <c r="E125" s="1">
        <v>6.5441023080000003</v>
      </c>
      <c r="G125" s="1">
        <v>0.57308636970000004</v>
      </c>
      <c r="H125" s="1">
        <v>6.1725436079999998</v>
      </c>
      <c r="I125" s="2">
        <v>23.225795619664972</v>
      </c>
      <c r="J125" s="2">
        <v>5.8814676246180024</v>
      </c>
      <c r="K125" s="1">
        <v>205.31123207977743</v>
      </c>
      <c r="L125" s="1">
        <v>31.867952129307749</v>
      </c>
      <c r="M125" s="1">
        <v>571.28255427284455</v>
      </c>
      <c r="N125" s="1">
        <v>1410.7720352234223</v>
      </c>
      <c r="O125" s="1">
        <v>40.448155800000002</v>
      </c>
      <c r="P125" s="1">
        <v>357.98970000000003</v>
      </c>
      <c r="Q125" s="1">
        <v>234.60454174892075</v>
      </c>
    </row>
    <row r="126" spans="1:17" x14ac:dyDescent="0.3">
      <c r="A126" s="2">
        <v>3471</v>
      </c>
      <c r="B126" s="1">
        <v>25.316508855637899</v>
      </c>
      <c r="C126" s="1">
        <v>47.7</v>
      </c>
      <c r="D126" s="1">
        <v>22.6</v>
      </c>
      <c r="E126" s="1">
        <v>25.565311040000001</v>
      </c>
      <c r="G126" s="1">
        <v>27.708525525799999</v>
      </c>
      <c r="H126" s="1">
        <v>21.18740811</v>
      </c>
      <c r="I126" s="2">
        <v>10.782414492665145</v>
      </c>
      <c r="J126" s="2">
        <v>225.41617304674222</v>
      </c>
      <c r="K126" s="1">
        <v>71.907170411424616</v>
      </c>
      <c r="L126" s="1">
        <v>146.87982564885826</v>
      </c>
      <c r="M126" s="1">
        <v>57.731662027375407</v>
      </c>
      <c r="N126" s="1">
        <v>445.77856108729617</v>
      </c>
      <c r="O126" s="1">
        <v>50.0695221</v>
      </c>
      <c r="P126" s="1">
        <v>1200.2949000000001</v>
      </c>
      <c r="Q126" s="1">
        <v>188.69444271447321</v>
      </c>
    </row>
    <row r="127" spans="1:17" x14ac:dyDescent="0.3">
      <c r="A127" s="2">
        <v>31516</v>
      </c>
      <c r="B127" s="1">
        <v>60.271215042873401</v>
      </c>
      <c r="C127" s="1">
        <v>166.85</v>
      </c>
      <c r="D127" s="1">
        <v>66.7</v>
      </c>
      <c r="E127" s="1">
        <v>11.25305706</v>
      </c>
      <c r="G127" s="1">
        <v>31.033548588896</v>
      </c>
      <c r="H127" s="1">
        <v>13.600482250500001</v>
      </c>
      <c r="I127" s="2">
        <v>455.03375741155315</v>
      </c>
      <c r="J127" s="2">
        <v>349.39578782927532</v>
      </c>
      <c r="K127" s="1">
        <v>1938.7082608099938</v>
      </c>
      <c r="L127" s="1">
        <v>24.864447262223212</v>
      </c>
      <c r="M127" s="1">
        <v>1358.1623375826655</v>
      </c>
      <c r="N127" s="1">
        <v>453.88318779851033</v>
      </c>
      <c r="O127" s="1">
        <v>640.26802540000006</v>
      </c>
      <c r="P127" s="1">
        <v>1440.3538800000001</v>
      </c>
      <c r="Q127" s="1">
        <v>187.12180843674727</v>
      </c>
    </row>
    <row r="128" spans="1:17" x14ac:dyDescent="0.3">
      <c r="A128" s="2">
        <v>5434</v>
      </c>
      <c r="B128" s="1">
        <v>17.6585108075571</v>
      </c>
      <c r="C128" s="1">
        <v>92.12</v>
      </c>
      <c r="D128" s="1">
        <v>25.6</v>
      </c>
      <c r="E128" s="1">
        <v>3.723762877</v>
      </c>
      <c r="G128" s="1">
        <v>0.1498813447</v>
      </c>
      <c r="H128" s="1">
        <v>10.14282283</v>
      </c>
      <c r="I128" s="2">
        <v>8.1293146611302927</v>
      </c>
      <c r="J128" s="2">
        <v>2.4499304458200881</v>
      </c>
      <c r="K128" s="1">
        <v>40.490668640917455</v>
      </c>
      <c r="L128" s="1">
        <v>2.806283965212101</v>
      </c>
      <c r="M128" s="1">
        <v>213.34439764100568</v>
      </c>
      <c r="N128" s="1">
        <v>309.2480385473811</v>
      </c>
      <c r="O128" s="1">
        <v>10.481642600000001</v>
      </c>
      <c r="P128" s="1">
        <v>166.81550999999999</v>
      </c>
      <c r="Q128" s="1">
        <v>52.976405076615102</v>
      </c>
    </row>
    <row r="129" spans="1:17" x14ac:dyDescent="0.3">
      <c r="A129" s="2">
        <v>22699</v>
      </c>
      <c r="B129" s="1">
        <v>23.771833940693799</v>
      </c>
      <c r="C129" s="1">
        <v>132.19999999999999</v>
      </c>
      <c r="D129" s="1">
        <v>62.97</v>
      </c>
      <c r="E129" s="1">
        <v>13.556553729999999</v>
      </c>
      <c r="G129" s="1">
        <v>14.110479231099999</v>
      </c>
      <c r="H129" s="1">
        <v>14.18520045</v>
      </c>
      <c r="I129" s="2">
        <v>3.5629901359994829</v>
      </c>
      <c r="J129" s="2">
        <v>96.971109917607549</v>
      </c>
      <c r="K129" s="1">
        <v>13.6741783597818</v>
      </c>
      <c r="L129" s="1">
        <v>68.563485860314373</v>
      </c>
      <c r="M129" s="1">
        <v>423.70693509183042</v>
      </c>
      <c r="N129" s="1">
        <v>796.08755281912772</v>
      </c>
      <c r="O129" s="1">
        <v>281.60379399999999</v>
      </c>
      <c r="P129" s="1">
        <v>2864.51845</v>
      </c>
      <c r="Q129" s="1">
        <v>1025.4767096560026</v>
      </c>
    </row>
    <row r="130" spans="1:17" x14ac:dyDescent="0.3">
      <c r="A130" s="2">
        <v>64322</v>
      </c>
      <c r="B130" s="1">
        <v>54.113494591922802</v>
      </c>
      <c r="C130" s="1">
        <v>119.27</v>
      </c>
      <c r="D130" s="1">
        <v>85.02</v>
      </c>
      <c r="E130" s="1">
        <v>15.57597264</v>
      </c>
      <c r="G130" s="1">
        <v>3.3722399569000001</v>
      </c>
      <c r="H130" s="1">
        <v>7.2000881750000003</v>
      </c>
      <c r="I130" s="2">
        <v>20.023202552343921</v>
      </c>
      <c r="J130" s="2">
        <v>50.786122837308667</v>
      </c>
      <c r="K130" s="1">
        <v>35.495677251882405</v>
      </c>
      <c r="L130" s="1">
        <v>297.4355724593633</v>
      </c>
      <c r="M130" s="1">
        <v>619.62710443798824</v>
      </c>
      <c r="N130" s="1">
        <v>755.96691090803904</v>
      </c>
      <c r="O130" s="1">
        <v>1785.3986184000003</v>
      </c>
      <c r="P130" s="1">
        <v>6496.7634200000002</v>
      </c>
      <c r="Q130" s="1">
        <v>1689.8490779493593</v>
      </c>
    </row>
    <row r="131" spans="1:17" x14ac:dyDescent="0.3">
      <c r="A131" s="2">
        <v>18095</v>
      </c>
      <c r="B131" s="1">
        <v>37.181797281803902</v>
      </c>
      <c r="C131" s="1">
        <v>121.25</v>
      </c>
      <c r="D131" s="1">
        <v>70.58</v>
      </c>
      <c r="E131" s="1">
        <v>5.4015081919999997</v>
      </c>
      <c r="G131" s="1">
        <v>5.4218339273999998</v>
      </c>
      <c r="H131" s="1">
        <v>6.2782020249999997</v>
      </c>
      <c r="I131" s="2">
        <v>100.96805143416438</v>
      </c>
      <c r="J131" s="2">
        <v>62.824565336813386</v>
      </c>
      <c r="K131" s="1">
        <v>7.4791149210492129</v>
      </c>
      <c r="L131" s="1">
        <v>46.370512510505122</v>
      </c>
      <c r="M131" s="1">
        <v>2033.571347033281</v>
      </c>
      <c r="N131" s="1">
        <v>1066.5217877416178</v>
      </c>
      <c r="O131" s="1">
        <v>227.91014399999997</v>
      </c>
      <c r="P131" s="1">
        <v>2969.5337300000001</v>
      </c>
      <c r="Q131" s="1">
        <v>836.16504817330201</v>
      </c>
    </row>
    <row r="132" spans="1:17" x14ac:dyDescent="0.3">
      <c r="A132" s="2">
        <v>53401</v>
      </c>
      <c r="B132" s="1">
        <v>31.015608934149501</v>
      </c>
      <c r="C132" s="1">
        <v>128.38999999999999</v>
      </c>
      <c r="D132" s="1">
        <v>83.67</v>
      </c>
      <c r="E132" s="1">
        <v>17.20822721</v>
      </c>
      <c r="G132" s="1">
        <v>14.8824469713</v>
      </c>
      <c r="H132" s="1">
        <v>11.04582862</v>
      </c>
      <c r="I132" s="2">
        <v>5.8342724145831788</v>
      </c>
      <c r="J132" s="2">
        <v>69.070257295226668</v>
      </c>
      <c r="K132" s="1">
        <v>27.665743385281527</v>
      </c>
      <c r="L132" s="1">
        <v>338.57600238177866</v>
      </c>
      <c r="M132" s="1">
        <v>564.7952101988426</v>
      </c>
      <c r="N132" s="1">
        <v>724.0143864161771</v>
      </c>
      <c r="O132" s="1">
        <v>1891.3566179999998</v>
      </c>
      <c r="P132" s="1">
        <v>7692.4422800000002</v>
      </c>
      <c r="Q132" s="1">
        <v>1802.9407379749655</v>
      </c>
    </row>
    <row r="133" spans="1:17" x14ac:dyDescent="0.3">
      <c r="A133" s="2">
        <v>45413</v>
      </c>
      <c r="B133" s="1">
        <v>56.313563031811199</v>
      </c>
      <c r="C133" s="1">
        <v>93.01</v>
      </c>
      <c r="D133" s="1">
        <v>70.680000000000007</v>
      </c>
      <c r="E133" s="1">
        <v>19.97045065</v>
      </c>
      <c r="G133" s="1">
        <v>4.262739711</v>
      </c>
      <c r="H133" s="1">
        <v>6.5392699639999998</v>
      </c>
      <c r="I133" s="2">
        <v>38.01160138773286</v>
      </c>
      <c r="J133" s="2">
        <v>223.84437106548037</v>
      </c>
      <c r="K133" s="1">
        <v>27.355304472332474</v>
      </c>
      <c r="L133" s="1">
        <v>227.69679327396332</v>
      </c>
      <c r="M133" s="1">
        <v>138.40758821606039</v>
      </c>
      <c r="N133" s="1">
        <v>1089.1015058828518</v>
      </c>
      <c r="O133" s="1">
        <v>932.47421159999988</v>
      </c>
      <c r="P133" s="1">
        <v>3653.99215</v>
      </c>
      <c r="Q133" s="1">
        <v>1044.0250592514979</v>
      </c>
    </row>
    <row r="134" spans="1:17" x14ac:dyDescent="0.3">
      <c r="A134" s="2">
        <v>45699</v>
      </c>
      <c r="B134" s="1">
        <v>61.998539053113902</v>
      </c>
      <c r="C134" s="1">
        <v>130.07</v>
      </c>
      <c r="D134" s="1">
        <v>78</v>
      </c>
      <c r="E134" s="1">
        <v>13.304718510000001</v>
      </c>
      <c r="G134" s="1">
        <v>5.0911077869000003</v>
      </c>
      <c r="H134" s="1">
        <v>7.8655447560000002</v>
      </c>
      <c r="I134" s="2">
        <v>163.48710126523761</v>
      </c>
      <c r="J134" s="2">
        <v>449.23634567720649</v>
      </c>
      <c r="K134" s="1">
        <v>160.47895808790497</v>
      </c>
      <c r="L134" s="1">
        <v>599.68004069579115</v>
      </c>
      <c r="M134" s="1">
        <v>131.03081961506939</v>
      </c>
      <c r="N134" s="1">
        <v>853.50886701954585</v>
      </c>
      <c r="O134" s="1">
        <v>1187.6667411000001</v>
      </c>
      <c r="P134" s="1">
        <v>3751.78161</v>
      </c>
      <c r="Q134" s="1">
        <v>1110.2069991432179</v>
      </c>
    </row>
    <row r="135" spans="1:17" x14ac:dyDescent="0.3">
      <c r="A135" s="2">
        <v>31997</v>
      </c>
      <c r="B135" s="1">
        <v>46.0057565702337</v>
      </c>
      <c r="C135" s="1">
        <v>120.84</v>
      </c>
      <c r="D135" s="1">
        <v>38.200000000000003</v>
      </c>
      <c r="E135" s="1">
        <v>9.2056311350000009</v>
      </c>
      <c r="G135" s="1">
        <v>2.2072407595999999</v>
      </c>
      <c r="H135" s="1">
        <v>5.027014823</v>
      </c>
      <c r="I135" s="2">
        <v>87.832225103920251</v>
      </c>
      <c r="J135" s="2">
        <v>77.090154407757353</v>
      </c>
      <c r="K135" s="1">
        <v>2.7080850494528343</v>
      </c>
      <c r="L135" s="1">
        <v>56.689247035212667</v>
      </c>
      <c r="M135" s="1">
        <v>333.54580859094074</v>
      </c>
      <c r="N135" s="1">
        <v>578.80804456971907</v>
      </c>
      <c r="O135" s="1">
        <v>211.75934570000001</v>
      </c>
      <c r="P135" s="1">
        <v>1935.0382566666663</v>
      </c>
      <c r="Q135" s="1">
        <v>1062.8421393587539</v>
      </c>
    </row>
    <row r="136" spans="1:17" x14ac:dyDescent="0.3">
      <c r="A136" s="2">
        <v>15740</v>
      </c>
      <c r="B136" s="1">
        <v>30.96720804636</v>
      </c>
      <c r="C136" s="1">
        <v>122.35</v>
      </c>
      <c r="D136" s="1">
        <v>61</v>
      </c>
      <c r="E136" s="1">
        <v>23.304314609999999</v>
      </c>
      <c r="G136" s="1">
        <v>22.6615754237</v>
      </c>
      <c r="H136" s="1">
        <v>17.467101360000001</v>
      </c>
      <c r="I136" s="2">
        <v>65.550780790687355</v>
      </c>
      <c r="J136" s="2">
        <v>74.018586819879488</v>
      </c>
      <c r="K136" s="1">
        <v>8.8662910188011779</v>
      </c>
      <c r="L136" s="1">
        <v>68.041311975743866</v>
      </c>
      <c r="M136" s="1">
        <v>418.40923908949378</v>
      </c>
      <c r="N136" s="1">
        <v>327.85352520083904</v>
      </c>
      <c r="O136" s="1">
        <v>154.72105199999999</v>
      </c>
      <c r="P136" s="1">
        <v>1841.0659800000001</v>
      </c>
      <c r="Q136" s="1">
        <v>638.4227639773859</v>
      </c>
    </row>
    <row r="137" spans="1:17" x14ac:dyDescent="0.3">
      <c r="A137" s="2">
        <v>55575</v>
      </c>
      <c r="B137" s="1">
        <v>64.172810437333496</v>
      </c>
      <c r="C137" s="1">
        <v>108.38</v>
      </c>
      <c r="D137" s="1">
        <v>91</v>
      </c>
      <c r="E137" s="1">
        <v>40.748281509999998</v>
      </c>
      <c r="G137" s="1">
        <v>0.17639430040000001</v>
      </c>
      <c r="H137" s="1">
        <v>3.9529184590000002</v>
      </c>
      <c r="I137" s="2">
        <v>941.98248732743184</v>
      </c>
      <c r="J137" s="2">
        <v>66.1593051300203</v>
      </c>
      <c r="K137" s="1">
        <v>97.663736144315678</v>
      </c>
      <c r="L137" s="1">
        <v>157.5221550714769</v>
      </c>
      <c r="M137" s="1">
        <v>10872.179143033334</v>
      </c>
      <c r="N137" s="1">
        <v>1732.7437057862458</v>
      </c>
      <c r="O137" s="1">
        <v>1413.572355</v>
      </c>
      <c r="P137" s="1">
        <v>7443.3173200000001</v>
      </c>
      <c r="Q137" s="1">
        <v>1358.7861096465597</v>
      </c>
    </row>
    <row r="138" spans="1:17" x14ac:dyDescent="0.3">
      <c r="A138" s="2">
        <v>991</v>
      </c>
      <c r="B138" s="1">
        <v>3.1658604144611102</v>
      </c>
      <c r="C138" s="1">
        <v>28.98</v>
      </c>
      <c r="D138" s="1">
        <v>4.38</v>
      </c>
      <c r="E138" s="1">
        <v>6.7777331910000003</v>
      </c>
      <c r="G138" s="1">
        <v>0.97330194869999997</v>
      </c>
      <c r="H138" s="1">
        <v>4.0882950899999999</v>
      </c>
      <c r="I138" s="2">
        <v>1.8777150022709568</v>
      </c>
      <c r="J138" s="2">
        <v>3.5967969007484579</v>
      </c>
      <c r="K138" s="1">
        <v>25.370442763009141</v>
      </c>
      <c r="L138" s="1">
        <v>5.3643036414365923</v>
      </c>
      <c r="M138" s="1">
        <v>9.0178744951216547</v>
      </c>
      <c r="N138" s="1">
        <v>99.664169646992605</v>
      </c>
      <c r="O138" s="1">
        <v>8.5947448000000009</v>
      </c>
      <c r="P138" s="1">
        <v>148.20043333333334</v>
      </c>
      <c r="Q138" s="1">
        <v>40.738817858519127</v>
      </c>
    </row>
    <row r="139" spans="1:17" x14ac:dyDescent="0.3">
      <c r="A139" s="2">
        <v>61258</v>
      </c>
      <c r="B139" s="1">
        <v>49.5067811329723</v>
      </c>
      <c r="C139" s="1">
        <v>112.44</v>
      </c>
      <c r="D139" s="1">
        <v>65.34</v>
      </c>
      <c r="E139" s="1">
        <v>25.726342339999999</v>
      </c>
      <c r="G139" s="1">
        <v>15.725466537399999</v>
      </c>
      <c r="H139" s="1">
        <v>16.749578790000001</v>
      </c>
      <c r="I139" s="2">
        <v>3.5638423942619832</v>
      </c>
      <c r="J139" s="2">
        <v>23.833196011627013</v>
      </c>
      <c r="K139" s="1">
        <v>16.92825137274442</v>
      </c>
      <c r="L139" s="1">
        <v>207.37107931611914</v>
      </c>
      <c r="M139" s="1">
        <v>682.25307835152842</v>
      </c>
      <c r="N139" s="1">
        <v>389.57252172276304</v>
      </c>
      <c r="O139" s="1">
        <v>849.01137680000011</v>
      </c>
      <c r="P139" s="1">
        <v>3236.9488000000001</v>
      </c>
      <c r="Q139" s="1">
        <v>1288.9304239297385</v>
      </c>
    </row>
    <row r="140" spans="1:17" x14ac:dyDescent="0.3">
      <c r="A140" s="2">
        <v>29532</v>
      </c>
      <c r="B140" s="1">
        <v>45.425021240142499</v>
      </c>
      <c r="C140" s="1">
        <v>126.55</v>
      </c>
      <c r="D140" s="1">
        <v>59.39</v>
      </c>
      <c r="E140" s="1">
        <v>11.115463549999999</v>
      </c>
      <c r="G140" s="1">
        <v>10.2700461227</v>
      </c>
      <c r="H140" s="1">
        <v>7.8452143090000002</v>
      </c>
      <c r="J140" s="2">
        <v>179.512232858207</v>
      </c>
      <c r="K140" s="1">
        <v>850.22028580861149</v>
      </c>
      <c r="L140" s="1">
        <v>209.0660760726679</v>
      </c>
      <c r="M140" s="1">
        <v>1032.1953389346902</v>
      </c>
      <c r="N140" s="1">
        <v>437.56106759187952</v>
      </c>
      <c r="O140" s="1">
        <v>1278.0475044</v>
      </c>
      <c r="P140" s="1">
        <v>8174</v>
      </c>
      <c r="Q140" s="1">
        <v>1555.2436344913622</v>
      </c>
    </row>
    <row r="141" spans="1:17" x14ac:dyDescent="0.3">
      <c r="A141" s="2">
        <v>40640</v>
      </c>
      <c r="B141" s="1">
        <v>37.038851467886502</v>
      </c>
      <c r="C141" s="1">
        <v>151.83000000000001</v>
      </c>
      <c r="D141" s="1">
        <v>44.53</v>
      </c>
      <c r="E141" s="1">
        <v>6.4048812890000004</v>
      </c>
      <c r="G141" s="1">
        <v>1.9433199167999999</v>
      </c>
      <c r="H141" s="1">
        <v>5.0496979030000002</v>
      </c>
      <c r="J141" s="2">
        <v>502.65976040310375</v>
      </c>
      <c r="K141" s="1">
        <v>14.636137180461864</v>
      </c>
      <c r="L141" s="1">
        <v>145.98739385111091</v>
      </c>
      <c r="M141" s="1">
        <v>99.036161688003276</v>
      </c>
      <c r="N141" s="1">
        <v>595.97333087395771</v>
      </c>
      <c r="O141" s="1">
        <v>473.53727999999995</v>
      </c>
      <c r="P141" s="1">
        <v>1614.4223999999999</v>
      </c>
      <c r="Q141" s="1">
        <v>950.93754098116267</v>
      </c>
    </row>
    <row r="142" spans="1:17" x14ac:dyDescent="0.3">
      <c r="A142" s="2">
        <v>39339</v>
      </c>
      <c r="B142" s="1">
        <v>37.671438840210598</v>
      </c>
      <c r="C142" s="1">
        <v>85.88</v>
      </c>
      <c r="D142" s="1">
        <v>75.400000000000006</v>
      </c>
      <c r="E142" s="1">
        <v>17.314338100000001</v>
      </c>
      <c r="G142" s="1">
        <v>11.839231716800001</v>
      </c>
      <c r="H142" s="1">
        <v>9.6836666910000009</v>
      </c>
      <c r="J142" s="2">
        <v>231.29846980529288</v>
      </c>
      <c r="K142" s="1">
        <v>475.48112566705697</v>
      </c>
      <c r="L142" s="1">
        <v>2577.696157031337</v>
      </c>
      <c r="M142" s="1">
        <v>173.16346059897288</v>
      </c>
      <c r="N142" s="1">
        <v>747.05634194463983</v>
      </c>
      <c r="O142" s="1">
        <v>1312.0972704000001</v>
      </c>
      <c r="P142" s="1">
        <v>5157.7664999999997</v>
      </c>
      <c r="Q142" s="1">
        <v>834.71956301310888</v>
      </c>
    </row>
    <row r="143" spans="1:17" x14ac:dyDescent="0.3">
      <c r="A143" s="2">
        <v>16349</v>
      </c>
      <c r="B143" s="1">
        <v>27.2966152381277</v>
      </c>
      <c r="C143" s="1">
        <v>105.83</v>
      </c>
      <c r="D143" s="1">
        <v>63.41</v>
      </c>
      <c r="E143" s="1">
        <v>6.9532993259999998</v>
      </c>
      <c r="G143" s="1">
        <v>4.6100868912999999</v>
      </c>
      <c r="H143" s="1">
        <v>6.0135563909999998</v>
      </c>
      <c r="J143" s="2">
        <v>118.03829174654193</v>
      </c>
      <c r="K143" s="1">
        <v>4.1336366759489387</v>
      </c>
      <c r="L143" s="1">
        <v>94.614350582831278</v>
      </c>
      <c r="M143" s="1">
        <v>1414.6223291025258</v>
      </c>
      <c r="O143" s="1">
        <v>95.051451099999994</v>
      </c>
      <c r="P143" s="1">
        <v>2038.04189</v>
      </c>
      <c r="Q143" s="1">
        <v>268.82417182587932</v>
      </c>
    </row>
    <row r="144" spans="1:17" x14ac:dyDescent="0.3">
      <c r="A144" s="2">
        <v>14962</v>
      </c>
      <c r="B144" s="1">
        <v>24.417607392708401</v>
      </c>
      <c r="C144" s="1">
        <v>156.24</v>
      </c>
      <c r="D144" s="1">
        <v>55.22</v>
      </c>
      <c r="E144" s="1">
        <v>11.144791939999999</v>
      </c>
      <c r="G144" s="1">
        <v>3.0206150623000001</v>
      </c>
      <c r="H144" s="1">
        <v>4.7005761540000002</v>
      </c>
      <c r="J144" s="2">
        <v>23.138458667954936</v>
      </c>
      <c r="K144" s="1">
        <v>5.6282737300430927</v>
      </c>
      <c r="L144" s="1">
        <v>27.203323028541611</v>
      </c>
      <c r="M144" s="1">
        <v>1044.6701406707762</v>
      </c>
      <c r="O144" s="1">
        <v>117.96639280000001</v>
      </c>
      <c r="P144" s="1">
        <v>2619.1051499999999</v>
      </c>
      <c r="Q144" s="1">
        <v>779.51591161096826</v>
      </c>
    </row>
    <row r="145" spans="1:17" x14ac:dyDescent="0.3">
      <c r="A145" s="2">
        <v>114294</v>
      </c>
      <c r="B145" s="1">
        <v>53.720328588656102</v>
      </c>
      <c r="C145" s="1">
        <v>145.74</v>
      </c>
      <c r="D145" s="1">
        <v>82.23</v>
      </c>
      <c r="E145" s="1">
        <v>6.4194789950000004</v>
      </c>
      <c r="G145" s="1">
        <v>3.0266200888000001</v>
      </c>
      <c r="H145" s="1">
        <v>4.3437205519999997</v>
      </c>
      <c r="I145" s="2">
        <f>AVERAGE(I122,I147)*1.7</f>
        <v>768.35291805718737</v>
      </c>
      <c r="J145" s="2">
        <f>AVERAGE(J122,J147)*1.7</f>
        <v>123.01581359972742</v>
      </c>
      <c r="K145" s="1">
        <v>47.068518426944578</v>
      </c>
      <c r="L145" s="1">
        <v>98.229951499710424</v>
      </c>
      <c r="M145" s="1">
        <v>565.65940820998026</v>
      </c>
      <c r="O145" s="1">
        <v>1878.6161898</v>
      </c>
      <c r="P145" s="1">
        <v>4715.9328699999996</v>
      </c>
      <c r="Q145" s="1">
        <v>633.78783290542322</v>
      </c>
    </row>
    <row r="146" spans="1:17" x14ac:dyDescent="0.3">
      <c r="A146" s="2">
        <v>9689</v>
      </c>
      <c r="B146" s="1">
        <v>18.0284214902826</v>
      </c>
      <c r="C146" s="1">
        <v>66.25</v>
      </c>
      <c r="D146" s="1">
        <v>21.71</v>
      </c>
      <c r="E146" s="1">
        <v>15.72923353</v>
      </c>
      <c r="G146" s="1">
        <v>19.534464122300001</v>
      </c>
      <c r="H146" s="1">
        <v>16.112432040000002</v>
      </c>
      <c r="I146" s="2">
        <v>17.53437798343958</v>
      </c>
      <c r="J146" s="2">
        <v>10.452002531021686</v>
      </c>
      <c r="K146" s="1">
        <v>139.85272073495011</v>
      </c>
      <c r="L146" s="1">
        <v>6.0266176210015612</v>
      </c>
      <c r="M146" s="1">
        <v>243.66010950896094</v>
      </c>
      <c r="O146" s="1">
        <v>45.808623099999998</v>
      </c>
      <c r="P146" s="1">
        <v>327.37218999999999</v>
      </c>
      <c r="Q146" s="1">
        <v>92.170298077224317</v>
      </c>
    </row>
    <row r="147" spans="1:17" x14ac:dyDescent="0.3">
      <c r="A147" s="2">
        <v>56929</v>
      </c>
      <c r="B147" s="1">
        <v>44.1626982483997</v>
      </c>
      <c r="C147" s="1">
        <v>124.49</v>
      </c>
      <c r="D147" s="1">
        <v>87.42</v>
      </c>
      <c r="E147" s="1">
        <v>19.248753059999999</v>
      </c>
      <c r="G147" s="1">
        <v>11.570113838099999</v>
      </c>
      <c r="H147" s="1">
        <v>13.00180235</v>
      </c>
      <c r="I147" s="2">
        <v>258.46580322434551</v>
      </c>
      <c r="J147" s="2">
        <v>133.32379770556273</v>
      </c>
      <c r="K147" s="1">
        <v>18.910900977217729</v>
      </c>
      <c r="L147" s="1">
        <v>147.21315519564027</v>
      </c>
      <c r="M147" s="1">
        <v>591.62540883581232</v>
      </c>
      <c r="O147" s="1">
        <v>935.63380789999997</v>
      </c>
      <c r="P147" s="1">
        <v>3070.6673000000001</v>
      </c>
      <c r="Q147" s="1">
        <v>1613.4768552411058</v>
      </c>
    </row>
    <row r="148" spans="1:17" x14ac:dyDescent="0.3">
      <c r="A148" s="2">
        <v>31288</v>
      </c>
      <c r="B148" s="1">
        <v>40.903858402529004</v>
      </c>
      <c r="C148" s="1">
        <v>107.99</v>
      </c>
      <c r="D148" s="1">
        <v>72.03</v>
      </c>
      <c r="E148" s="1">
        <v>8.4688554880000009</v>
      </c>
      <c r="G148" s="1">
        <v>1.3157955799000001</v>
      </c>
      <c r="H148" s="1">
        <v>7.7430883619999999</v>
      </c>
      <c r="I148" s="2">
        <v>324.66542662656468</v>
      </c>
      <c r="J148" s="2">
        <v>166.3626649814575</v>
      </c>
      <c r="K148" s="1">
        <v>1048.8829545679616</v>
      </c>
      <c r="L148" s="1">
        <v>294.85160943092211</v>
      </c>
      <c r="M148" s="1">
        <v>2171.948320425869</v>
      </c>
      <c r="O148" s="1">
        <v>367.00615413333333</v>
      </c>
      <c r="P148" s="1">
        <v>3528</v>
      </c>
      <c r="Q148" s="1">
        <v>1473.6476855427311</v>
      </c>
    </row>
    <row r="149" spans="1:17" x14ac:dyDescent="0.3">
      <c r="A149" s="2">
        <v>97008</v>
      </c>
      <c r="B149" s="1">
        <v>39.810441737440698</v>
      </c>
      <c r="C149" s="1">
        <v>109.22</v>
      </c>
      <c r="D149" s="1">
        <v>90.57</v>
      </c>
      <c r="E149" s="1">
        <v>14.849883670000001</v>
      </c>
      <c r="G149" s="1">
        <v>1.2218279867999999</v>
      </c>
      <c r="H149" s="1">
        <v>7.0683698530000001</v>
      </c>
      <c r="I149" s="2">
        <v>226.70985424377699</v>
      </c>
      <c r="J149" s="2">
        <v>5.0333362644316821</v>
      </c>
      <c r="K149" s="1">
        <v>897.61163382364987</v>
      </c>
      <c r="L149" s="1">
        <v>241.18069600401807</v>
      </c>
      <c r="M149" s="1">
        <v>2408.2416801862082</v>
      </c>
      <c r="O149" s="1">
        <v>1506.2917200000002</v>
      </c>
      <c r="P149" s="1">
        <v>5360.4290199999996</v>
      </c>
      <c r="Q149" s="1">
        <v>1666.873192904292</v>
      </c>
    </row>
    <row r="150" spans="1:17" x14ac:dyDescent="0.3">
      <c r="A150" s="2">
        <v>14001</v>
      </c>
      <c r="B150" s="1">
        <v>24.667339966151701</v>
      </c>
      <c r="C150" s="1">
        <v>114.61</v>
      </c>
      <c r="D150" s="1">
        <v>53.13</v>
      </c>
      <c r="E150" s="1">
        <v>4.3161212190000002</v>
      </c>
      <c r="G150" s="1">
        <v>6.9529076861999997</v>
      </c>
      <c r="H150" s="1">
        <v>8.1419936689999997</v>
      </c>
      <c r="I150" s="2">
        <v>0.28850963766312732</v>
      </c>
      <c r="J150" s="2">
        <v>20.248456163221938</v>
      </c>
      <c r="K150" s="1">
        <v>7.6061631747551743</v>
      </c>
      <c r="L150" s="1">
        <v>65.25563440962371</v>
      </c>
      <c r="M150" s="1">
        <v>142.15656692128636</v>
      </c>
      <c r="N150" s="1">
        <v>385.73738555560124</v>
      </c>
      <c r="O150" s="1">
        <v>83.639173799999995</v>
      </c>
      <c r="P150" s="1">
        <v>1604.2568100000001</v>
      </c>
      <c r="Q150" s="1">
        <v>613.11183099791185</v>
      </c>
    </row>
    <row r="151" spans="1:17" x14ac:dyDescent="0.3">
      <c r="A151" s="2">
        <v>24816</v>
      </c>
      <c r="B151" s="1">
        <v>39.054828536610501</v>
      </c>
      <c r="C151" s="1">
        <v>131.88999999999999</v>
      </c>
      <c r="D151" s="1">
        <v>44.13</v>
      </c>
      <c r="E151" s="1">
        <v>7.7777968629999998</v>
      </c>
      <c r="G151" s="1">
        <v>6.9259836783999997</v>
      </c>
      <c r="H151" s="1">
        <v>7.4762888930000004</v>
      </c>
      <c r="I151" s="2">
        <v>2.7467295842993389</v>
      </c>
      <c r="J151" s="2">
        <v>70.751965499020898</v>
      </c>
      <c r="K151" s="1">
        <v>2.2731555180408325</v>
      </c>
      <c r="L151" s="1">
        <v>36.08634384889821</v>
      </c>
      <c r="M151" s="1">
        <v>411.44114876539066</v>
      </c>
      <c r="N151" s="1">
        <v>1468.8373239073844</v>
      </c>
      <c r="O151" s="1">
        <v>358.38770879999998</v>
      </c>
      <c r="P151" s="1">
        <v>3820.19508</v>
      </c>
      <c r="Q151" s="1">
        <v>819.8135375814262</v>
      </c>
    </row>
    <row r="152" spans="1:17" x14ac:dyDescent="0.3">
      <c r="A152" s="2">
        <v>20431</v>
      </c>
      <c r="B152" s="1">
        <v>49.4881822532504</v>
      </c>
      <c r="C152" s="1">
        <v>92.66</v>
      </c>
      <c r="D152" s="1">
        <v>81</v>
      </c>
      <c r="E152" s="1">
        <v>27.598755220000001</v>
      </c>
      <c r="G152" s="1">
        <v>21.406733720799998</v>
      </c>
      <c r="H152" s="1">
        <v>11.4762448</v>
      </c>
      <c r="I152" s="2">
        <v>94.46762533561909</v>
      </c>
      <c r="J152" s="2">
        <v>1106.498439354064</v>
      </c>
      <c r="K152" s="1">
        <v>887.14763041766753</v>
      </c>
      <c r="L152" s="1">
        <v>2591.315866834675</v>
      </c>
      <c r="M152" s="1">
        <v>578.83335213197415</v>
      </c>
      <c r="N152" s="1">
        <v>2191.2248839177869</v>
      </c>
      <c r="O152" s="1">
        <v>640.75497889999997</v>
      </c>
      <c r="P152" s="1">
        <v>4867.8136500000001</v>
      </c>
      <c r="Q152" s="1">
        <v>903.10764420171074</v>
      </c>
    </row>
    <row r="153" spans="1:17" x14ac:dyDescent="0.3">
      <c r="A153" s="2">
        <v>11635</v>
      </c>
      <c r="B153" s="1">
        <v>31.827141227990701</v>
      </c>
      <c r="C153" s="1">
        <v>139.44</v>
      </c>
      <c r="D153" s="1">
        <v>26.83</v>
      </c>
      <c r="E153" s="1">
        <v>6.4748510000000001</v>
      </c>
      <c r="G153" s="1">
        <v>0.16747849309999999</v>
      </c>
      <c r="H153" s="1">
        <v>7.7924366039999997</v>
      </c>
      <c r="I153" s="2">
        <v>24.091820278419537</v>
      </c>
      <c r="J153" s="2">
        <v>31.300451585919888</v>
      </c>
      <c r="K153" s="1">
        <v>99.036366175055832</v>
      </c>
      <c r="L153" s="1">
        <v>194.13565674776453</v>
      </c>
      <c r="M153" s="1">
        <v>179.39614239306994</v>
      </c>
      <c r="N153" s="1">
        <v>210.33230940368369</v>
      </c>
      <c r="O153" s="1">
        <v>121.44147599999999</v>
      </c>
      <c r="P153" s="1">
        <v>3152.6203799999998</v>
      </c>
      <c r="Q153" s="1">
        <v>223.15512645445983</v>
      </c>
    </row>
    <row r="154" spans="1:17" x14ac:dyDescent="0.3">
      <c r="A154" s="2">
        <v>39721</v>
      </c>
      <c r="B154" s="1">
        <v>38.671569737971303</v>
      </c>
      <c r="C154" s="1">
        <v>132.22999999999999</v>
      </c>
      <c r="D154" s="1">
        <v>69</v>
      </c>
      <c r="E154" s="1">
        <v>49.827487529999999</v>
      </c>
      <c r="G154" s="1">
        <v>34.241308605900002</v>
      </c>
      <c r="H154" s="1">
        <v>26.579480920000002</v>
      </c>
      <c r="I154" s="2">
        <v>644.50113539385063</v>
      </c>
      <c r="J154" s="2">
        <v>73.149535726009347</v>
      </c>
      <c r="K154" s="1">
        <v>1838.8636113721952</v>
      </c>
      <c r="L154" s="1">
        <v>163.86322551052376</v>
      </c>
      <c r="M154" s="1">
        <v>2658.5930131379555</v>
      </c>
      <c r="N154" s="1">
        <v>868.49575891643292</v>
      </c>
      <c r="O154" s="1">
        <v>1040.9364702</v>
      </c>
      <c r="P154" s="1">
        <v>5740.8373099999999</v>
      </c>
      <c r="Q154" s="1">
        <v>1795.3665004390739</v>
      </c>
    </row>
    <row r="155" spans="1:17" x14ac:dyDescent="0.3">
      <c r="A155" s="2">
        <v>18650</v>
      </c>
      <c r="B155" s="1">
        <v>23.869149316077301</v>
      </c>
      <c r="C155" s="1">
        <v>102.24</v>
      </c>
      <c r="D155" s="1">
        <v>66.05</v>
      </c>
      <c r="E155" s="1">
        <v>5.264358434</v>
      </c>
      <c r="G155" s="1">
        <v>16.844404248</v>
      </c>
      <c r="H155" s="1">
        <v>13.6172895</v>
      </c>
      <c r="I155" s="2">
        <v>15.615308459035774</v>
      </c>
      <c r="J155" s="2">
        <v>52.980510843157091</v>
      </c>
      <c r="K155" s="1">
        <v>13.942239695567656</v>
      </c>
      <c r="L155" s="1">
        <v>31.044720388797312</v>
      </c>
      <c r="M155" s="1">
        <v>761.98987349509093</v>
      </c>
      <c r="N155" s="1">
        <v>535.01021125124953</v>
      </c>
      <c r="O155" s="1">
        <v>86.170460000000006</v>
      </c>
      <c r="P155" s="1">
        <v>2332.4025200000001</v>
      </c>
      <c r="Q155" s="1">
        <v>619.50018380638949</v>
      </c>
    </row>
    <row r="156" spans="1:17" x14ac:dyDescent="0.3">
      <c r="A156" s="2">
        <v>27502</v>
      </c>
      <c r="B156" s="1">
        <v>48.320505715377998</v>
      </c>
      <c r="C156" s="1">
        <v>101.5</v>
      </c>
      <c r="D156" s="1">
        <v>58</v>
      </c>
      <c r="E156" s="1">
        <v>5.8209765259999999</v>
      </c>
      <c r="G156" s="1">
        <v>2.1139396583000001</v>
      </c>
      <c r="H156" s="1">
        <v>4.2509536859999999</v>
      </c>
      <c r="I156" s="2">
        <v>287.43848473500759</v>
      </c>
      <c r="J156" s="2">
        <v>61.346595709364784</v>
      </c>
      <c r="K156" s="1">
        <v>2.9683836633563607</v>
      </c>
      <c r="L156" s="1">
        <v>148.91391377837741</v>
      </c>
      <c r="M156" s="1">
        <v>1552.4646559353766</v>
      </c>
      <c r="N156" s="1">
        <v>819.76862169691492</v>
      </c>
      <c r="O156" s="1">
        <v>447.08351279999994</v>
      </c>
      <c r="P156" s="1">
        <v>3463.0175599999998</v>
      </c>
      <c r="Q156" s="1">
        <v>1487.6054728910401</v>
      </c>
    </row>
    <row r="157" spans="1:17" x14ac:dyDescent="0.3">
      <c r="A157" s="2">
        <v>35579</v>
      </c>
      <c r="B157" s="1">
        <v>44.7327205128001</v>
      </c>
      <c r="C157" s="1">
        <v>107.88</v>
      </c>
      <c r="D157" s="1">
        <v>59.6</v>
      </c>
      <c r="E157" s="1">
        <v>5.3059887830000001</v>
      </c>
      <c r="G157" s="1">
        <v>2.4422757878999999</v>
      </c>
      <c r="H157" s="1">
        <v>7.9106197380000003</v>
      </c>
      <c r="I157" s="2">
        <v>29.594486136762697</v>
      </c>
      <c r="J157" s="2">
        <v>241.43442918189862</v>
      </c>
      <c r="K157" s="1">
        <v>5.4836841959295581</v>
      </c>
      <c r="L157" s="1">
        <v>79.034686506413323</v>
      </c>
      <c r="M157" s="1">
        <v>157.98233040654205</v>
      </c>
      <c r="N157" s="1">
        <v>1041.2689383310528</v>
      </c>
      <c r="O157" s="1">
        <v>467.0170698</v>
      </c>
      <c r="P157" s="1">
        <v>2858.9007200000001</v>
      </c>
      <c r="Q157" s="1">
        <v>956.5677781555122</v>
      </c>
    </row>
    <row r="158" spans="1:17" x14ac:dyDescent="0.3">
      <c r="A158" s="2">
        <v>55747</v>
      </c>
      <c r="C158" s="1">
        <v>108.41</v>
      </c>
      <c r="D158" s="1">
        <v>90</v>
      </c>
      <c r="E158" s="1">
        <v>11.19786792</v>
      </c>
      <c r="G158" s="1">
        <v>8.6088039799999994</v>
      </c>
      <c r="H158" s="1">
        <v>9.1337803340000008</v>
      </c>
      <c r="I158" s="2">
        <v>5.1559349558367504</v>
      </c>
      <c r="J158" s="2">
        <v>83.529245268751197</v>
      </c>
      <c r="L158" s="1">
        <v>276.47587503229192</v>
      </c>
      <c r="M158" s="1">
        <v>383.5302840777498</v>
      </c>
      <c r="N158" s="1">
        <v>1188.2280152917842</v>
      </c>
      <c r="O158" s="1">
        <v>1947.1144919000001</v>
      </c>
      <c r="P158" s="1">
        <v>5443.1159200000002</v>
      </c>
      <c r="Q158" s="1">
        <v>1803.7745976361387</v>
      </c>
    </row>
    <row r="159" spans="1:17" x14ac:dyDescent="0.3">
      <c r="A159" s="2">
        <v>72488</v>
      </c>
      <c r="B159" s="1">
        <v>63.141651189303602</v>
      </c>
      <c r="C159" s="1">
        <v>116.36</v>
      </c>
      <c r="D159" s="1">
        <v>79.2</v>
      </c>
      <c r="E159" s="1">
        <v>24.365645130000001</v>
      </c>
      <c r="G159" s="1">
        <v>1.6776237464999999</v>
      </c>
      <c r="H159" s="1">
        <v>5.6462444549999997</v>
      </c>
      <c r="I159" s="2">
        <v>854.64064464520391</v>
      </c>
      <c r="J159" s="2">
        <v>575.86251514955291</v>
      </c>
      <c r="K159" s="1">
        <v>57.403188953372783</v>
      </c>
      <c r="L159" s="1">
        <v>208.42980225894354</v>
      </c>
      <c r="M159" s="1">
        <v>2462.1914532847595</v>
      </c>
      <c r="N159" s="1">
        <v>1561.1313733811337</v>
      </c>
      <c r="O159" s="1">
        <v>1979.1543615999999</v>
      </c>
      <c r="P159" s="1">
        <v>3287.98299</v>
      </c>
      <c r="Q159" s="1">
        <v>2280.1749634827211</v>
      </c>
    </row>
    <row r="160" spans="1:17" x14ac:dyDescent="0.3">
      <c r="A160" s="2">
        <v>10851</v>
      </c>
      <c r="B160" s="1">
        <v>24.846957764016899</v>
      </c>
      <c r="C160" s="1">
        <v>93.45</v>
      </c>
      <c r="E160" s="1">
        <v>1.6166247419999999</v>
      </c>
      <c r="G160" s="1">
        <v>1.8234572684999999</v>
      </c>
      <c r="H160" s="1">
        <v>3.910621012</v>
      </c>
      <c r="I160" s="2">
        <v>64.779279268139902</v>
      </c>
      <c r="J160" s="2">
        <v>408.62195817989715</v>
      </c>
      <c r="K160" s="1">
        <v>2.4986090622819686</v>
      </c>
      <c r="L160" s="1">
        <v>31.530742768910521</v>
      </c>
      <c r="M160" s="1">
        <v>178.04009232998959</v>
      </c>
      <c r="N160" s="1">
        <v>860.28813611456098</v>
      </c>
      <c r="O160" s="1">
        <v>78.650218200000012</v>
      </c>
      <c r="P160" s="1">
        <v>750.74760000000003</v>
      </c>
      <c r="Q160" s="1">
        <v>308.56402254942378</v>
      </c>
    </row>
    <row r="161" spans="1:17" x14ac:dyDescent="0.3">
      <c r="A161" s="2">
        <v>3891</v>
      </c>
      <c r="B161" s="1">
        <v>28.5297456417394</v>
      </c>
      <c r="C161" s="1">
        <v>120.56</v>
      </c>
      <c r="D161" s="1">
        <v>11</v>
      </c>
      <c r="E161" s="1">
        <v>3.2870337209999998</v>
      </c>
      <c r="G161" s="1">
        <v>0.96821810220000004</v>
      </c>
      <c r="H161" s="1">
        <v>1.904709991</v>
      </c>
      <c r="I161" s="2">
        <v>51.471454904865283</v>
      </c>
      <c r="J161" s="2">
        <v>0.21617578708469251</v>
      </c>
      <c r="K161" s="1">
        <v>62.085686050723687</v>
      </c>
      <c r="L161" s="1">
        <v>61.069659851425634</v>
      </c>
      <c r="M161" s="1">
        <v>286.99497493363776</v>
      </c>
      <c r="N161" s="1">
        <v>399.8819709492642</v>
      </c>
      <c r="O161" s="1">
        <v>32.936925899999999</v>
      </c>
      <c r="P161" s="1">
        <v>1432.32854</v>
      </c>
      <c r="Q161" s="1">
        <v>127.68639039944448</v>
      </c>
    </row>
    <row r="162" spans="1:17" x14ac:dyDescent="0.3">
      <c r="A162" s="2">
        <v>46768</v>
      </c>
      <c r="B162" s="1">
        <v>55.080500148357899</v>
      </c>
      <c r="C162" s="1">
        <v>120.72</v>
      </c>
      <c r="D162" s="1">
        <v>78.39</v>
      </c>
      <c r="E162" s="1">
        <v>18.463453000000001</v>
      </c>
      <c r="G162" s="1">
        <v>5.8434053911000001</v>
      </c>
      <c r="H162" s="1">
        <v>9.1910891400000008</v>
      </c>
      <c r="I162" s="2">
        <v>1.6256230556242264</v>
      </c>
      <c r="J162" s="2">
        <v>41.044399720228654</v>
      </c>
      <c r="K162" s="1">
        <v>110.92692307820626</v>
      </c>
      <c r="L162" s="1">
        <v>267.33453180005864</v>
      </c>
      <c r="M162" s="1">
        <v>154.99998878197431</v>
      </c>
      <c r="N162" s="1">
        <v>412.75623317504665</v>
      </c>
      <c r="O162" s="1">
        <v>768.71158560000003</v>
      </c>
      <c r="P162" s="1">
        <v>4083.8588399999999</v>
      </c>
      <c r="Q162" s="1">
        <v>1488.5273452959193</v>
      </c>
    </row>
    <row r="163" spans="1:17" x14ac:dyDescent="0.3">
      <c r="A163" s="2">
        <v>48401</v>
      </c>
      <c r="B163" s="1">
        <v>53.650927256086099</v>
      </c>
      <c r="C163" s="1">
        <v>86.13</v>
      </c>
      <c r="D163" s="1">
        <v>74</v>
      </c>
      <c r="E163" s="1">
        <v>25.920332169999998</v>
      </c>
      <c r="G163" s="1">
        <v>10.6162575632</v>
      </c>
      <c r="H163" s="1">
        <v>11.836255100000001</v>
      </c>
      <c r="I163" s="2">
        <v>40.510146901379493</v>
      </c>
      <c r="J163" s="2">
        <v>50.848965138081915</v>
      </c>
      <c r="K163" s="1">
        <v>739.01833294810604</v>
      </c>
      <c r="L163" s="1">
        <v>761.56050820656503</v>
      </c>
      <c r="M163" s="1">
        <v>152.79023910047857</v>
      </c>
      <c r="N163" s="1">
        <v>809.81819192908665</v>
      </c>
      <c r="O163" s="1">
        <v>1340.8674232999999</v>
      </c>
      <c r="P163" s="1">
        <v>3911.5345000000002</v>
      </c>
      <c r="Q163" s="1">
        <v>1288.8448420778579</v>
      </c>
    </row>
    <row r="164" spans="1:17" x14ac:dyDescent="0.3">
      <c r="A164" s="2">
        <v>42743</v>
      </c>
      <c r="B164" s="1">
        <v>49.261604928276498</v>
      </c>
      <c r="C164" s="1">
        <v>102.12</v>
      </c>
      <c r="D164" s="1">
        <v>74.25</v>
      </c>
      <c r="E164" s="1">
        <v>11.925758139999999</v>
      </c>
      <c r="G164" s="1">
        <v>1.0706629592000001</v>
      </c>
      <c r="H164" s="1">
        <v>10.26347206</v>
      </c>
      <c r="I164" s="2">
        <v>119.26220912440137</v>
      </c>
      <c r="J164" s="2">
        <v>117.51038695713146</v>
      </c>
      <c r="K164" s="1">
        <v>976.73305941967203</v>
      </c>
      <c r="L164" s="1">
        <v>114.97485487292501</v>
      </c>
      <c r="M164" s="1">
        <v>791.86972018934762</v>
      </c>
      <c r="N164" s="1">
        <v>1773.5816426107342</v>
      </c>
      <c r="O164" s="1">
        <v>1061.2744956000001</v>
      </c>
      <c r="P164" s="1">
        <v>4381.0011999999997</v>
      </c>
      <c r="Q164" s="1">
        <v>1797.7475684023889</v>
      </c>
    </row>
    <row r="165" spans="1:17" x14ac:dyDescent="0.3">
      <c r="A165" s="2">
        <v>47963</v>
      </c>
      <c r="B165" s="1">
        <v>38.864817579083898</v>
      </c>
      <c r="C165" s="1">
        <v>136.61000000000001</v>
      </c>
      <c r="D165" s="1">
        <v>73.45</v>
      </c>
      <c r="E165" s="1">
        <v>11.636169280000001</v>
      </c>
      <c r="G165" s="1">
        <v>4.0123346977000001</v>
      </c>
      <c r="H165" s="1">
        <v>5.9724540380000004</v>
      </c>
      <c r="I165" s="2">
        <v>48.301916707672667</v>
      </c>
      <c r="J165" s="2">
        <v>146.94329995932179</v>
      </c>
      <c r="K165" s="1">
        <v>34.997914835336026</v>
      </c>
      <c r="L165" s="1">
        <v>271.23383997385417</v>
      </c>
      <c r="M165" s="1">
        <v>583.09882080106081</v>
      </c>
      <c r="N165" s="1">
        <v>765.39960321388992</v>
      </c>
      <c r="O165" s="1">
        <v>1254.3763389999999</v>
      </c>
      <c r="P165" s="1">
        <v>4145.7001899999996</v>
      </c>
      <c r="Q165" s="1">
        <v>1311.3670746451319</v>
      </c>
    </row>
    <row r="166" spans="1:17" x14ac:dyDescent="0.3">
      <c r="A166" s="2">
        <v>44881</v>
      </c>
      <c r="B166" s="1">
        <v>42.6883536259161</v>
      </c>
      <c r="C166" s="1">
        <v>108.42</v>
      </c>
      <c r="D166" s="1">
        <v>70</v>
      </c>
      <c r="E166" s="1">
        <v>10.426115619999999</v>
      </c>
      <c r="G166" s="1">
        <v>2.4950827274999998</v>
      </c>
      <c r="H166" s="1">
        <v>3.8654268809999999</v>
      </c>
      <c r="I166" s="2">
        <v>507.57705628007392</v>
      </c>
      <c r="J166" s="2">
        <v>13.879639029848374</v>
      </c>
      <c r="K166" s="1">
        <v>13.708285461578638</v>
      </c>
      <c r="L166" s="1">
        <v>61.965155228352096</v>
      </c>
      <c r="M166" s="1">
        <v>468.58254155490766</v>
      </c>
      <c r="N166" s="1">
        <v>1862.3817282159575</v>
      </c>
      <c r="O166" s="1">
        <v>890.49738530000002</v>
      </c>
      <c r="P166" s="1">
        <v>3521.6553899999999</v>
      </c>
      <c r="Q166" s="1">
        <v>1394.4846009341286</v>
      </c>
    </row>
    <row r="167" spans="1:17" x14ac:dyDescent="0.3">
      <c r="A167" s="2">
        <v>8553</v>
      </c>
      <c r="B167" s="1">
        <v>21.291867894505099</v>
      </c>
      <c r="C167" s="1">
        <v>86.91</v>
      </c>
      <c r="D167" s="1">
        <v>39.22</v>
      </c>
      <c r="E167" s="1">
        <v>13.19727786</v>
      </c>
      <c r="G167" s="1">
        <v>1.5166764043000001</v>
      </c>
      <c r="H167" s="1">
        <v>9.3970564850000002</v>
      </c>
      <c r="I167" s="2">
        <v>8.0039130631223419</v>
      </c>
      <c r="J167" s="2">
        <v>19.291482767525647</v>
      </c>
      <c r="K167" s="1">
        <v>93.045489358797226</v>
      </c>
      <c r="L167" s="1">
        <v>21.913277367048412</v>
      </c>
      <c r="M167" s="1">
        <v>94.661664111927706</v>
      </c>
      <c r="N167" s="1">
        <v>484.13925676236369</v>
      </c>
      <c r="O167" s="1">
        <v>95.766230399999998</v>
      </c>
      <c r="P167" s="1">
        <v>656.33527000000004</v>
      </c>
      <c r="Q167" s="1">
        <v>197.77463950435228</v>
      </c>
    </row>
    <row r="168" spans="1:17" x14ac:dyDescent="0.3">
      <c r="A168" s="2">
        <v>40773</v>
      </c>
      <c r="B168" s="1">
        <v>55.365769660108697</v>
      </c>
      <c r="C168" s="1">
        <v>70.47</v>
      </c>
      <c r="D168" s="1">
        <v>80.3</v>
      </c>
      <c r="E168" s="1">
        <v>16.257672750000001</v>
      </c>
      <c r="G168" s="1">
        <v>3.4723049663999999</v>
      </c>
      <c r="H168" s="1">
        <v>8.4155551410000005</v>
      </c>
      <c r="I168" s="2">
        <v>101.99546621817595</v>
      </c>
      <c r="J168" s="2">
        <v>24.948745235291437</v>
      </c>
      <c r="K168" s="1">
        <v>963.75307875541762</v>
      </c>
      <c r="L168" s="1">
        <v>150.67376890014506</v>
      </c>
      <c r="M168" s="1">
        <v>662.91105784308934</v>
      </c>
      <c r="N168" s="1">
        <v>554.96833411948035</v>
      </c>
      <c r="O168" s="1">
        <v>782.45017920000009</v>
      </c>
      <c r="P168" s="1">
        <v>4451.4168099999997</v>
      </c>
      <c r="Q168" s="1">
        <v>1651.5831455462712</v>
      </c>
    </row>
    <row r="169" spans="1:17" x14ac:dyDescent="0.3">
      <c r="A169" s="2">
        <v>10243</v>
      </c>
      <c r="B169" s="1">
        <v>21.1255429621493</v>
      </c>
      <c r="C169" s="1">
        <v>97.75</v>
      </c>
      <c r="D169" s="1">
        <v>41.56</v>
      </c>
      <c r="E169" s="1">
        <v>5.6335938949999997</v>
      </c>
      <c r="G169" s="1">
        <v>0.61400517229999996</v>
      </c>
      <c r="H169" s="1">
        <v>7.3174662069999998</v>
      </c>
      <c r="I169" s="2">
        <v>19.845536015011405</v>
      </c>
      <c r="J169" s="2">
        <v>3.7433196675021509</v>
      </c>
      <c r="K169" s="1">
        <v>81.640019415046908</v>
      </c>
      <c r="L169" s="1">
        <v>20.38029596751171</v>
      </c>
      <c r="M169" s="1">
        <v>751.99132876043211</v>
      </c>
      <c r="N169" s="1">
        <v>1620.8574160284313</v>
      </c>
      <c r="O169" s="1">
        <v>36.164960100000002</v>
      </c>
      <c r="P169" s="1">
        <v>288.71136999999999</v>
      </c>
      <c r="Q169" s="1">
        <v>247.32647803139213</v>
      </c>
    </row>
    <row r="170" spans="1:17" x14ac:dyDescent="0.3">
      <c r="A170" s="2">
        <v>3838</v>
      </c>
      <c r="B170" s="1">
        <v>23.2038609659046</v>
      </c>
      <c r="C170" s="1">
        <v>55.26</v>
      </c>
      <c r="D170" s="1">
        <v>28.9</v>
      </c>
      <c r="E170" s="1">
        <v>27.53404158</v>
      </c>
      <c r="G170" s="1">
        <v>29.6510537775</v>
      </c>
      <c r="H170" s="1">
        <v>21.89970533</v>
      </c>
      <c r="I170" s="2">
        <v>8.7786597355279188</v>
      </c>
      <c r="J170" s="2">
        <v>255.10839269430184</v>
      </c>
      <c r="K170" s="1">
        <v>64.223617100061716</v>
      </c>
      <c r="L170" s="1">
        <v>172.07014294751062</v>
      </c>
      <c r="M170" s="1">
        <v>48.911285133240384</v>
      </c>
      <c r="N170" s="1">
        <v>557.14220670076816</v>
      </c>
      <c r="O170" s="1">
        <v>63.806366200000006</v>
      </c>
      <c r="P170" s="1">
        <v>863.92629999999997</v>
      </c>
      <c r="Q170" s="1">
        <v>218.06211813379261</v>
      </c>
    </row>
    <row r="171" spans="1:17" x14ac:dyDescent="0.3">
      <c r="A171" s="2">
        <v>30697</v>
      </c>
      <c r="B171" s="1">
        <v>61.250614325204602</v>
      </c>
      <c r="C171" s="1">
        <v>180.39</v>
      </c>
      <c r="D171" s="1">
        <v>69.400000000000006</v>
      </c>
      <c r="E171" s="1">
        <v>14.708950440000001</v>
      </c>
      <c r="G171" s="1">
        <v>32.616159155250003</v>
      </c>
      <c r="H171" s="1">
        <v>13.768203093</v>
      </c>
      <c r="I171" s="2">
        <v>272.48435809081599</v>
      </c>
      <c r="J171" s="2">
        <v>275.06578885167636</v>
      </c>
      <c r="K171" s="1">
        <v>1679.0772971196177</v>
      </c>
      <c r="L171" s="1">
        <v>21.368510187121885</v>
      </c>
      <c r="M171" s="1">
        <v>1076.5826176671351</v>
      </c>
      <c r="N171" s="1">
        <v>568.88491293666175</v>
      </c>
      <c r="O171" s="1">
        <v>586.4109304000001</v>
      </c>
      <c r="P171" s="1">
        <v>1036.71156</v>
      </c>
      <c r="Q171" s="1">
        <v>216.85975378667277</v>
      </c>
    </row>
    <row r="172" spans="1:17" x14ac:dyDescent="0.3">
      <c r="A172" s="2">
        <v>5148</v>
      </c>
      <c r="B172" s="1">
        <v>16.4563968951947</v>
      </c>
      <c r="C172" s="1">
        <v>92.83</v>
      </c>
      <c r="D172" s="1">
        <v>30</v>
      </c>
      <c r="E172" s="1">
        <v>5.2200216590000004</v>
      </c>
      <c r="G172" s="1">
        <v>0.22275262400000001</v>
      </c>
      <c r="H172" s="1">
        <v>8.8110750719999995</v>
      </c>
      <c r="I172" s="2">
        <v>5.9665470642107712</v>
      </c>
      <c r="J172" s="2">
        <v>2.9722651426880224</v>
      </c>
      <c r="K172" s="1">
        <v>34.14802397266017</v>
      </c>
      <c r="L172" s="1">
        <v>2.8181476908449397</v>
      </c>
      <c r="M172" s="1">
        <v>185.33724423072425</v>
      </c>
      <c r="N172" s="1">
        <v>279.19477240316155</v>
      </c>
      <c r="O172" s="1">
        <v>9.7585487999999998</v>
      </c>
      <c r="P172" s="1">
        <v>172.03084000000001</v>
      </c>
      <c r="Q172" s="1">
        <v>59.095236070288301</v>
      </c>
    </row>
    <row r="173" spans="1:17" x14ac:dyDescent="0.3">
      <c r="A173" s="2">
        <v>19742</v>
      </c>
      <c r="B173" s="1">
        <v>24.095492972385902</v>
      </c>
      <c r="C173" s="1">
        <v>124.56</v>
      </c>
      <c r="D173" s="1">
        <v>64.430000000000007</v>
      </c>
      <c r="E173" s="1">
        <v>14.563747619999999</v>
      </c>
      <c r="G173" s="1">
        <v>14.444415579399999</v>
      </c>
      <c r="H173" s="1">
        <v>15.69664066</v>
      </c>
      <c r="I173" s="2">
        <v>2.4895336327641955</v>
      </c>
      <c r="J173" s="2">
        <v>113.84828805217802</v>
      </c>
      <c r="K173" s="1">
        <v>8.8091190082425381</v>
      </c>
      <c r="L173" s="1">
        <v>75.547770625036549</v>
      </c>
      <c r="M173" s="1">
        <v>307.36165235281027</v>
      </c>
      <c r="N173" s="1">
        <v>692.7606089634213</v>
      </c>
      <c r="O173" s="1">
        <v>256.21562439999997</v>
      </c>
      <c r="P173" s="1">
        <v>2749.4501399999999</v>
      </c>
      <c r="Q173" s="1">
        <v>1072.1846848553982</v>
      </c>
    </row>
    <row r="174" spans="1:17" x14ac:dyDescent="0.3">
      <c r="A174" s="2">
        <v>58163</v>
      </c>
      <c r="B174" s="1">
        <v>50.200662378559002</v>
      </c>
      <c r="C174" s="1">
        <v>123.65</v>
      </c>
      <c r="D174" s="1">
        <v>86.84</v>
      </c>
      <c r="E174" s="1">
        <v>17.5020208</v>
      </c>
      <c r="G174" s="1">
        <v>3.3900782501000002</v>
      </c>
      <c r="H174" s="1">
        <v>7.8627364049999997</v>
      </c>
      <c r="I174" s="2">
        <v>12.311875271459087</v>
      </c>
      <c r="J174" s="2">
        <v>50.333843021553328</v>
      </c>
      <c r="K174" s="1">
        <v>23.718465596487359</v>
      </c>
      <c r="L174" s="1">
        <v>274.84450973639548</v>
      </c>
      <c r="M174" s="1">
        <v>453.90987214041076</v>
      </c>
      <c r="N174" s="1">
        <v>587.34887324431293</v>
      </c>
      <c r="O174" s="1">
        <v>1789.5824491999999</v>
      </c>
      <c r="P174" s="1">
        <v>6660.1433299999999</v>
      </c>
      <c r="Q174" s="1">
        <v>1782.2706854362032</v>
      </c>
    </row>
    <row r="175" spans="1:17" x14ac:dyDescent="0.3">
      <c r="A175" s="2">
        <v>14726</v>
      </c>
      <c r="B175" s="1">
        <v>36.8878524962009</v>
      </c>
      <c r="C175" s="1">
        <v>117.57</v>
      </c>
      <c r="D175" s="1">
        <v>72.5</v>
      </c>
      <c r="E175" s="1">
        <v>5.6797850089999997</v>
      </c>
      <c r="G175" s="1">
        <v>4.7307803834</v>
      </c>
      <c r="H175" s="1">
        <v>5.6036599120000004</v>
      </c>
      <c r="I175" s="2">
        <v>78.678569103691856</v>
      </c>
      <c r="J175" s="2">
        <v>69.686732634698501</v>
      </c>
      <c r="K175" s="1">
        <v>14.986394114988926</v>
      </c>
      <c r="L175" s="1">
        <v>56.948297636957918</v>
      </c>
      <c r="M175" s="1">
        <v>1346.5275112317549</v>
      </c>
      <c r="N175" s="1">
        <v>781.54045309667242</v>
      </c>
      <c r="O175" s="1">
        <v>205.4880766</v>
      </c>
      <c r="P175" s="1">
        <v>3229.0104999999999</v>
      </c>
      <c r="Q175" s="1">
        <v>845.23262808537538</v>
      </c>
    </row>
    <row r="176" spans="1:17" x14ac:dyDescent="0.3">
      <c r="A176" s="2">
        <v>47107</v>
      </c>
      <c r="B176" s="1">
        <v>26.765763630979901</v>
      </c>
      <c r="C176" s="1">
        <v>144.12</v>
      </c>
      <c r="D176" s="1">
        <v>82.49</v>
      </c>
      <c r="E176" s="1">
        <v>13.95842055</v>
      </c>
      <c r="G176" s="1">
        <v>10.7297958896</v>
      </c>
      <c r="H176" s="1">
        <v>10.17553026</v>
      </c>
      <c r="I176" s="2">
        <v>5.4318420772284908</v>
      </c>
      <c r="J176" s="2">
        <v>63.683665733023687</v>
      </c>
      <c r="K176" s="1">
        <v>23.787722200276495</v>
      </c>
      <c r="L176" s="1">
        <v>338.27264798188463</v>
      </c>
      <c r="M176" s="1">
        <v>387.90844627380017</v>
      </c>
      <c r="N176" s="1">
        <v>592.82000601476454</v>
      </c>
      <c r="O176" s="1">
        <v>1766.2439900999998</v>
      </c>
      <c r="P176" s="1">
        <v>7648.8813300000002</v>
      </c>
      <c r="Q176" s="1">
        <v>1858.3080965795525</v>
      </c>
    </row>
    <row r="177" spans="1:17" x14ac:dyDescent="0.3">
      <c r="A177" s="2">
        <v>41631</v>
      </c>
      <c r="B177" s="1">
        <v>65.298482611874206</v>
      </c>
      <c r="C177" s="1">
        <v>92.39</v>
      </c>
      <c r="D177" s="1">
        <v>71.58</v>
      </c>
      <c r="E177" s="1">
        <v>22.640705010000001</v>
      </c>
      <c r="G177" s="1">
        <v>4.2580157950000004</v>
      </c>
      <c r="H177" s="1">
        <v>7.0736882300000001</v>
      </c>
      <c r="I177" s="2">
        <v>27.601235536769604</v>
      </c>
      <c r="J177" s="2">
        <v>255.56642333233981</v>
      </c>
      <c r="K177" s="1">
        <v>24.618571226245226</v>
      </c>
      <c r="L177" s="1">
        <v>217.90449107976002</v>
      </c>
      <c r="M177" s="1">
        <v>113.75850771901514</v>
      </c>
      <c r="N177" s="1">
        <v>1182.8659395209102</v>
      </c>
      <c r="O177" s="1">
        <v>919.2083169</v>
      </c>
      <c r="P177" s="1">
        <v>3741.4220300000002</v>
      </c>
      <c r="Q177" s="1">
        <v>1072.2260932416038</v>
      </c>
    </row>
    <row r="178" spans="1:17" x14ac:dyDescent="0.3">
      <c r="A178" s="2">
        <v>41733</v>
      </c>
      <c r="B178" s="1">
        <v>66.324453892845298</v>
      </c>
      <c r="C178" s="1">
        <v>129.68</v>
      </c>
      <c r="D178" s="1">
        <v>79</v>
      </c>
      <c r="E178" s="1">
        <v>15.25874061</v>
      </c>
      <c r="G178" s="1">
        <v>4.8538166985000002</v>
      </c>
      <c r="H178" s="1">
        <v>8.3679608319999996</v>
      </c>
      <c r="I178" s="2">
        <v>130.19260616036618</v>
      </c>
      <c r="J178" s="2">
        <v>438.53773191989796</v>
      </c>
      <c r="K178" s="1">
        <v>143.14715508057142</v>
      </c>
      <c r="L178" s="1">
        <v>584.34661335730709</v>
      </c>
      <c r="M178" s="1">
        <v>105.57774223658318</v>
      </c>
      <c r="N178" s="1">
        <v>802.46165757082872</v>
      </c>
      <c r="O178" s="1">
        <v>1137.9545774999999</v>
      </c>
      <c r="P178" s="1">
        <v>3940.73576</v>
      </c>
      <c r="Q178" s="1">
        <v>1160.3332081984365</v>
      </c>
    </row>
    <row r="179" spans="1:17" x14ac:dyDescent="0.3">
      <c r="A179" s="2">
        <v>29711</v>
      </c>
      <c r="B179" s="1">
        <v>52.433163098921099</v>
      </c>
      <c r="C179" s="1">
        <v>116.18</v>
      </c>
      <c r="D179" s="1">
        <v>42.4</v>
      </c>
      <c r="E179" s="1">
        <v>10.612757350000001</v>
      </c>
      <c r="G179" s="1">
        <v>2.0948319866</v>
      </c>
      <c r="H179" s="1">
        <v>5.2753590790000002</v>
      </c>
      <c r="I179" s="2">
        <v>33.222274614859963</v>
      </c>
      <c r="J179" s="2">
        <v>195.55225057852533</v>
      </c>
      <c r="K179" s="1">
        <v>1.9807318198561497</v>
      </c>
      <c r="L179" s="1">
        <v>62.843218648163294</v>
      </c>
      <c r="M179" s="1">
        <v>180.15656234237071</v>
      </c>
      <c r="N179" s="1">
        <v>452.50718757259131</v>
      </c>
      <c r="O179" s="1">
        <v>185.49765740000001</v>
      </c>
      <c r="P179" s="1">
        <v>2013.5252655555551</v>
      </c>
      <c r="Q179" s="1">
        <v>1091.0230996825828</v>
      </c>
    </row>
    <row r="180" spans="1:17" x14ac:dyDescent="0.3">
      <c r="A180" s="2">
        <v>13030</v>
      </c>
      <c r="B180" s="1">
        <v>30.813363507890699</v>
      </c>
      <c r="C180" s="1">
        <v>118.41</v>
      </c>
      <c r="D180" s="1">
        <v>62</v>
      </c>
      <c r="E180" s="1">
        <v>24.93819337</v>
      </c>
      <c r="G180" s="1">
        <v>25.995331072100001</v>
      </c>
      <c r="H180" s="1">
        <v>20.475533559999999</v>
      </c>
      <c r="I180" s="2">
        <v>20.354080598699227</v>
      </c>
      <c r="J180" s="2">
        <v>98.876930751524185</v>
      </c>
      <c r="K180" s="1">
        <v>2.993247146867533</v>
      </c>
      <c r="L180" s="1">
        <v>75.529603005957426</v>
      </c>
      <c r="M180" s="1">
        <v>296.33146753988581</v>
      </c>
      <c r="N180" s="1">
        <v>323.27069186169359</v>
      </c>
      <c r="O180" s="1">
        <v>148.214947</v>
      </c>
      <c r="P180" s="1">
        <v>1999.4118599999999</v>
      </c>
      <c r="Q180" s="1">
        <v>601.63269902988463</v>
      </c>
    </row>
    <row r="181" spans="1:17" x14ac:dyDescent="0.3">
      <c r="A181" s="2">
        <v>40462</v>
      </c>
      <c r="B181" s="1">
        <v>60.162424150389398</v>
      </c>
      <c r="C181" s="1">
        <v>107.48</v>
      </c>
      <c r="D181" s="1">
        <v>93</v>
      </c>
      <c r="E181" s="1">
        <v>31.445980710000001</v>
      </c>
      <c r="G181" s="1">
        <v>6.8597689899999995E-2</v>
      </c>
      <c r="H181" s="1">
        <v>3.9712379690000001</v>
      </c>
      <c r="I181" s="2">
        <v>1124.0253535999773</v>
      </c>
      <c r="J181" s="2">
        <v>248.03911434189442</v>
      </c>
      <c r="K181" s="1">
        <v>69.074183740780725</v>
      </c>
      <c r="L181" s="1">
        <v>200.94307997318029</v>
      </c>
      <c r="M181" s="1">
        <v>8668.8100594679818</v>
      </c>
      <c r="N181" s="1">
        <v>1525.9115135463378</v>
      </c>
      <c r="O181" s="1">
        <v>1074.9013534000001</v>
      </c>
      <c r="P181" s="1">
        <v>7969.4976100000003</v>
      </c>
      <c r="Q181" s="1">
        <v>1560.7625789791864</v>
      </c>
    </row>
    <row r="182" spans="1:17" x14ac:dyDescent="0.3">
      <c r="A182" s="2">
        <v>1090</v>
      </c>
      <c r="B182" s="1">
        <v>3.05203916520282</v>
      </c>
      <c r="C182" s="1">
        <v>43.24</v>
      </c>
      <c r="D182" s="1">
        <v>5.12</v>
      </c>
      <c r="E182" s="1">
        <v>9.0937244489999998</v>
      </c>
      <c r="G182" s="1">
        <v>3.4501771144000002</v>
      </c>
      <c r="H182" s="1">
        <v>7.7886006989999998</v>
      </c>
      <c r="I182" s="2">
        <v>1.5025224371506063</v>
      </c>
      <c r="J182" s="2">
        <v>3.5130209530529517</v>
      </c>
      <c r="K182" s="1">
        <v>22.249681569312404</v>
      </c>
      <c r="L182" s="1">
        <v>5.9788043499110701</v>
      </c>
      <c r="M182" s="1">
        <v>6.207681740337299</v>
      </c>
      <c r="N182" s="1">
        <v>110.65398527142627</v>
      </c>
      <c r="O182" s="1">
        <v>9.2062489999999997</v>
      </c>
      <c r="P182" s="1">
        <v>152.66883333333334</v>
      </c>
      <c r="Q182" s="1">
        <v>45.007421547373099</v>
      </c>
    </row>
    <row r="183" spans="1:17" x14ac:dyDescent="0.3">
      <c r="A183" s="2">
        <v>52104</v>
      </c>
      <c r="B183" s="1">
        <v>46.669683261880699</v>
      </c>
      <c r="C183" s="1">
        <v>102.99</v>
      </c>
      <c r="D183" s="1">
        <v>67.38</v>
      </c>
      <c r="E183" s="1">
        <v>24.260093550000001</v>
      </c>
      <c r="G183" s="1">
        <v>10.9514654022</v>
      </c>
      <c r="H183" s="1">
        <v>13.250696850000001</v>
      </c>
      <c r="I183" s="2">
        <v>3.2525182698223931</v>
      </c>
      <c r="J183" s="2">
        <v>22.26936733137612</v>
      </c>
      <c r="K183" s="1">
        <v>11.685905629335982</v>
      </c>
      <c r="L183" s="1">
        <v>200.20381719692591</v>
      </c>
      <c r="M183" s="1">
        <v>482.64995137012204</v>
      </c>
      <c r="N183" s="1">
        <v>345.94690438543694</v>
      </c>
      <c r="O183" s="1">
        <v>838.43151599999999</v>
      </c>
      <c r="P183" s="1">
        <v>3112.5763700000002</v>
      </c>
      <c r="Q183" s="1">
        <v>1419.3745075148577</v>
      </c>
    </row>
    <row r="184" spans="1:17" x14ac:dyDescent="0.3">
      <c r="A184" s="2">
        <v>27709</v>
      </c>
      <c r="B184" s="1">
        <v>45.6253151703485</v>
      </c>
      <c r="C184" s="1">
        <v>124.13</v>
      </c>
      <c r="D184" s="1">
        <v>63.12</v>
      </c>
      <c r="E184" s="1">
        <v>17.623254800000002</v>
      </c>
      <c r="G184" s="1">
        <v>16.384112324299998</v>
      </c>
      <c r="H184" s="1">
        <v>9.7233976660000003</v>
      </c>
      <c r="I184" s="2">
        <v>53.798303070208689</v>
      </c>
      <c r="J184" s="2">
        <v>140.47864806662153</v>
      </c>
      <c r="K184" s="1">
        <v>719.64533894093631</v>
      </c>
      <c r="L184" s="1">
        <v>185.28830241527356</v>
      </c>
      <c r="M184" s="1">
        <v>744.35935188024825</v>
      </c>
      <c r="N184" s="1">
        <v>365.23303446529047</v>
      </c>
      <c r="O184" s="1">
        <v>1142.1538963999999</v>
      </c>
      <c r="P184" s="1">
        <v>7156</v>
      </c>
      <c r="Q184" s="1">
        <v>1505.6578218183597</v>
      </c>
    </row>
    <row r="185" spans="1:17" x14ac:dyDescent="0.3">
      <c r="A185" s="2">
        <v>36977</v>
      </c>
      <c r="B185" s="1">
        <v>37.964412339770902</v>
      </c>
      <c r="C185" s="1">
        <v>150.96</v>
      </c>
      <c r="D185" s="1">
        <v>48.83</v>
      </c>
      <c r="E185" s="1">
        <v>7.4689101889999998</v>
      </c>
      <c r="G185" s="1">
        <v>2.0198647923999999</v>
      </c>
      <c r="H185" s="1">
        <v>6.0588604679999998</v>
      </c>
      <c r="I185" s="2">
        <v>25.399729238177549</v>
      </c>
      <c r="J185" s="2">
        <v>455.62139223046671</v>
      </c>
      <c r="K185" s="1">
        <v>15.280450034693089</v>
      </c>
      <c r="L185" s="1">
        <v>149.14937608614053</v>
      </c>
      <c r="M185" s="1">
        <v>99.872886051781407</v>
      </c>
      <c r="N185" s="1">
        <v>583.92302253283992</v>
      </c>
      <c r="O185" s="1">
        <v>452.41359499999999</v>
      </c>
      <c r="P185" s="1">
        <v>1712.5441699999999</v>
      </c>
      <c r="Q185" s="1">
        <v>988.21530170656843</v>
      </c>
    </row>
    <row r="186" spans="1:17" x14ac:dyDescent="0.3">
      <c r="A186" s="2">
        <v>40855</v>
      </c>
      <c r="B186" s="1">
        <v>51.953010616850499</v>
      </c>
      <c r="C186" s="1">
        <v>90.46</v>
      </c>
      <c r="D186" s="1">
        <v>78</v>
      </c>
      <c r="E186" s="1">
        <v>18.758471119999999</v>
      </c>
      <c r="G186" s="1">
        <v>12.082255391</v>
      </c>
      <c r="H186" s="1">
        <v>11.363768220000001</v>
      </c>
      <c r="I186" s="2">
        <v>24.998525845779273</v>
      </c>
      <c r="J186" s="2">
        <v>216.12283794317264</v>
      </c>
      <c r="K186" s="1">
        <v>416.10323511057965</v>
      </c>
      <c r="L186" s="1">
        <v>2306.2916776464563</v>
      </c>
      <c r="M186" s="1">
        <v>149.48353115090944</v>
      </c>
      <c r="N186" s="1">
        <v>706.55783469078051</v>
      </c>
      <c r="O186" s="1">
        <v>1318.8443405</v>
      </c>
      <c r="P186" s="1">
        <v>5147.8361000000004</v>
      </c>
      <c r="Q186" s="1">
        <v>845.29067209620416</v>
      </c>
    </row>
    <row r="187" spans="1:17" x14ac:dyDescent="0.3">
      <c r="A187" s="2">
        <v>12219</v>
      </c>
      <c r="B187" s="1">
        <v>26.180377745117401</v>
      </c>
      <c r="C187" s="1">
        <v>107.38</v>
      </c>
      <c r="D187" s="1">
        <v>66.84</v>
      </c>
      <c r="E187" s="1">
        <v>7.7585182110000002</v>
      </c>
      <c r="G187" s="1">
        <v>5.6439717904000002</v>
      </c>
      <c r="H187" s="1">
        <v>5.636700856</v>
      </c>
      <c r="I187" s="2">
        <v>58.830821041363592</v>
      </c>
      <c r="J187" s="2">
        <v>86.845497727727206</v>
      </c>
      <c r="K187" s="1">
        <v>1.4007338343181808</v>
      </c>
      <c r="L187" s="1">
        <v>112.05870674545446</v>
      </c>
      <c r="M187" s="1">
        <v>964.6387005671204</v>
      </c>
      <c r="N187" s="1">
        <v>516.87078486340863</v>
      </c>
      <c r="O187" s="1">
        <v>55.316634899999997</v>
      </c>
      <c r="P187" s="1">
        <v>1710.19129</v>
      </c>
      <c r="Q187" s="1">
        <v>318.29341828490129</v>
      </c>
    </row>
    <row r="188" spans="1:17" x14ac:dyDescent="0.3">
      <c r="A188" s="2">
        <v>11837</v>
      </c>
      <c r="B188" s="1">
        <v>23.586802710955499</v>
      </c>
      <c r="C188" s="1">
        <v>156.57</v>
      </c>
      <c r="D188" s="1">
        <v>59.76</v>
      </c>
      <c r="E188" s="1">
        <v>9.9944021739999993</v>
      </c>
      <c r="G188" s="1">
        <v>2.4869552443999998</v>
      </c>
      <c r="H188" s="1">
        <v>3.861268575</v>
      </c>
      <c r="I188" s="2">
        <v>31.615350100353769</v>
      </c>
      <c r="J188" s="2">
        <v>15.807675050176885</v>
      </c>
      <c r="K188" s="1">
        <v>5.0584560160566028</v>
      </c>
      <c r="L188" s="1">
        <v>28.769968591321927</v>
      </c>
      <c r="M188" s="1">
        <v>682.57540866663783</v>
      </c>
      <c r="N188" s="1">
        <v>579.50936733948458</v>
      </c>
      <c r="O188" s="1">
        <v>98.208037900000008</v>
      </c>
      <c r="P188" s="1">
        <v>2676.1769199999999</v>
      </c>
      <c r="Q188" s="1">
        <v>716.02444907281222</v>
      </c>
    </row>
    <row r="189" spans="1:17" x14ac:dyDescent="0.3">
      <c r="A189" s="2">
        <v>103199</v>
      </c>
      <c r="B189" s="1">
        <v>53.1152839431046</v>
      </c>
      <c r="C189" s="1">
        <v>145.08000000000001</v>
      </c>
      <c r="D189" s="1">
        <v>87.31</v>
      </c>
      <c r="E189" s="1">
        <v>8.7752156479999996</v>
      </c>
      <c r="G189" s="1">
        <v>3.2079828726000001</v>
      </c>
      <c r="H189" s="1">
        <v>5.1626075240000002</v>
      </c>
      <c r="I189" s="2">
        <f>AVERAGE(I166,I191)*1.7</f>
        <v>608.80132493787505</v>
      </c>
      <c r="J189" s="2">
        <f>AVERAGE(J166,J191)*1.7</f>
        <v>111.02432062028178</v>
      </c>
      <c r="K189" s="1">
        <v>48.213934395591842</v>
      </c>
      <c r="L189" s="1">
        <v>120.53483598897959</v>
      </c>
      <c r="M189" s="1">
        <v>444.24392203514071</v>
      </c>
      <c r="N189" s="1">
        <v>583.13292623153302</v>
      </c>
      <c r="O189" s="1">
        <v>1764.9712173999999</v>
      </c>
      <c r="P189" s="1">
        <v>4828.9495200000001</v>
      </c>
      <c r="Q189" s="1">
        <v>781.46751999521769</v>
      </c>
    </row>
    <row r="190" spans="1:17" x14ac:dyDescent="0.3">
      <c r="A190" s="2">
        <v>7748</v>
      </c>
      <c r="B190" s="1">
        <v>16.887177608965001</v>
      </c>
      <c r="C190" s="1">
        <v>72.03</v>
      </c>
      <c r="D190" s="1">
        <v>26.34</v>
      </c>
      <c r="E190" s="1">
        <v>18.176187500000001</v>
      </c>
      <c r="G190" s="1">
        <v>21.663646020400002</v>
      </c>
      <c r="H190" s="1">
        <v>19.599314</v>
      </c>
      <c r="I190" s="2">
        <v>14.622482039172565</v>
      </c>
      <c r="J190" s="2">
        <v>10.743931445004828</v>
      </c>
      <c r="K190" s="1">
        <v>116.52100992612408</v>
      </c>
      <c r="L190" s="1">
        <v>7.1164477419774119</v>
      </c>
      <c r="M190" s="1">
        <v>196.17847424964495</v>
      </c>
      <c r="N190" s="1">
        <v>513.18938296982367</v>
      </c>
      <c r="O190" s="1">
        <v>40.246986</v>
      </c>
      <c r="P190" s="1">
        <v>367.86698000000001</v>
      </c>
      <c r="Q190" s="1">
        <v>93.048852848205385</v>
      </c>
    </row>
    <row r="191" spans="1:17" x14ac:dyDescent="0.3">
      <c r="A191" s="2">
        <v>51900</v>
      </c>
      <c r="B191" s="1">
        <v>43.640057097746201</v>
      </c>
      <c r="C191" s="1">
        <v>121.18</v>
      </c>
      <c r="D191" s="1">
        <v>89.63</v>
      </c>
      <c r="E191" s="1">
        <v>20.904272429999999</v>
      </c>
      <c r="G191" s="1">
        <v>12.361855131</v>
      </c>
      <c r="H191" s="1">
        <v>13.658503140000001</v>
      </c>
      <c r="I191" s="2">
        <v>208.65979658801442</v>
      </c>
      <c r="J191" s="2">
        <v>116.73720875871844</v>
      </c>
      <c r="K191" s="1">
        <v>16.877896136277748</v>
      </c>
      <c r="L191" s="1">
        <v>155.77269731510825</v>
      </c>
      <c r="M191" s="1">
        <v>470.8872527770107</v>
      </c>
      <c r="N191" s="1">
        <v>618.10606294634954</v>
      </c>
      <c r="O191" s="1">
        <v>874.06866000000002</v>
      </c>
      <c r="P191" s="1">
        <v>2833.0322700000002</v>
      </c>
      <c r="Q191" s="1">
        <v>1735.2292055635062</v>
      </c>
    </row>
    <row r="192" spans="1:17" x14ac:dyDescent="0.3">
      <c r="A192" s="2">
        <v>28201</v>
      </c>
      <c r="B192" s="1">
        <v>43.2521749830345</v>
      </c>
      <c r="C192" s="1">
        <v>108.71</v>
      </c>
      <c r="D192" s="1">
        <v>79.7</v>
      </c>
      <c r="E192" s="1">
        <v>8.938252769</v>
      </c>
      <c r="G192" s="1">
        <v>1.3949319731000001</v>
      </c>
      <c r="H192" s="1">
        <v>8.6138100299999998</v>
      </c>
      <c r="I192" s="2">
        <v>321.12432295705486</v>
      </c>
      <c r="J192" s="2">
        <v>176.76686695945983</v>
      </c>
      <c r="K192" s="1">
        <v>1116.3040698403347</v>
      </c>
      <c r="L192" s="1">
        <v>361.4101246307975</v>
      </c>
      <c r="M192" s="1">
        <v>1801.7050071626636</v>
      </c>
      <c r="N192" s="1">
        <v>1961.1438145560574</v>
      </c>
      <c r="O192" s="1">
        <v>353.67438119999997</v>
      </c>
      <c r="P192" s="1">
        <v>3718.99719</v>
      </c>
      <c r="Q192" s="1">
        <v>1528.9856243705237</v>
      </c>
    </row>
    <row r="193" spans="1:17" x14ac:dyDescent="0.3">
      <c r="A193" s="2">
        <v>80067</v>
      </c>
      <c r="B193" s="1">
        <v>36.686491906247497</v>
      </c>
      <c r="C193" s="1">
        <v>110.93</v>
      </c>
      <c r="D193" s="1">
        <v>92.08</v>
      </c>
      <c r="E193" s="1">
        <v>15.802763110000001</v>
      </c>
      <c r="G193" s="1">
        <v>1.5443690438</v>
      </c>
      <c r="H193" s="1">
        <v>7.6709106660000002</v>
      </c>
      <c r="I193" s="2">
        <v>197.03467797859275</v>
      </c>
      <c r="J193" s="2">
        <v>1.8638415484462454</v>
      </c>
      <c r="K193" s="1">
        <v>488.32648569291626</v>
      </c>
      <c r="L193" s="1">
        <v>258.03850770711352</v>
      </c>
      <c r="M193" s="1">
        <v>1940.6732389433071</v>
      </c>
      <c r="N193" s="1">
        <v>713.02293903338023</v>
      </c>
      <c r="O193" s="1">
        <v>1380.0668387999999</v>
      </c>
      <c r="P193" s="1">
        <v>5439.12673</v>
      </c>
      <c r="Q193" s="1">
        <v>1812.2752656058992</v>
      </c>
    </row>
    <row r="194" spans="1:17" x14ac:dyDescent="0.3">
      <c r="A194" s="2">
        <v>11542</v>
      </c>
      <c r="B194" s="1">
        <v>22.1617268369077</v>
      </c>
      <c r="C194" s="1">
        <v>116.91</v>
      </c>
      <c r="D194" s="1">
        <v>58.97</v>
      </c>
      <c r="E194" s="1">
        <v>6.1011627910000001</v>
      </c>
      <c r="G194" s="1">
        <v>9.3734968004999999</v>
      </c>
      <c r="H194" s="1">
        <v>9.2990839510000001</v>
      </c>
      <c r="I194" s="2">
        <v>0.15726703415222018</v>
      </c>
      <c r="J194" s="2">
        <v>13.672533837470436</v>
      </c>
      <c r="K194" s="1">
        <v>6.3168925384475108</v>
      </c>
      <c r="L194" s="1">
        <v>75.986188667881052</v>
      </c>
      <c r="M194" s="1">
        <v>106.23388156982473</v>
      </c>
      <c r="N194" s="1">
        <v>346.85244382272163</v>
      </c>
      <c r="O194" s="1">
        <v>76.412656799999993</v>
      </c>
      <c r="P194" s="1">
        <v>1585.0230799999999</v>
      </c>
      <c r="Q194" s="1">
        <v>615.19718419665492</v>
      </c>
    </row>
    <row r="195" spans="1:17" x14ac:dyDescent="0.3">
      <c r="A195" s="2">
        <v>23064</v>
      </c>
      <c r="B195" s="1">
        <v>40.600796426773101</v>
      </c>
      <c r="C195" s="1">
        <v>110.64</v>
      </c>
      <c r="D195" s="1">
        <v>48.27</v>
      </c>
      <c r="E195" s="1">
        <v>4.1049721249999997</v>
      </c>
      <c r="G195" s="1">
        <v>4.4123742504000001</v>
      </c>
      <c r="H195" s="1">
        <v>6.5871633340000004</v>
      </c>
      <c r="I195" s="2">
        <v>3.7849275504085687</v>
      </c>
      <c r="J195" s="2">
        <v>126.32195699488598</v>
      </c>
      <c r="K195" s="1">
        <v>4.3526666829698542</v>
      </c>
      <c r="L195" s="1">
        <v>54.029840782082317</v>
      </c>
      <c r="M195" s="1">
        <v>312.35114609746711</v>
      </c>
      <c r="N195" s="1">
        <v>1458.7110779274624</v>
      </c>
      <c r="O195" s="1">
        <v>365.28071279999995</v>
      </c>
      <c r="P195" s="1">
        <v>3761.39462</v>
      </c>
      <c r="Q195" s="1">
        <v>905.82778600153074</v>
      </c>
    </row>
    <row r="196" spans="1:17" x14ac:dyDescent="0.3">
      <c r="A196" s="2">
        <v>18292</v>
      </c>
      <c r="B196" s="1">
        <v>54.463876779878703</v>
      </c>
      <c r="C196" s="1">
        <v>97.09</v>
      </c>
      <c r="D196" s="1">
        <v>81.599999999999994</v>
      </c>
      <c r="E196" s="1">
        <v>28.734094549999998</v>
      </c>
      <c r="G196" s="1">
        <v>21.870990289000002</v>
      </c>
      <c r="H196" s="1">
        <v>12.954872910000001</v>
      </c>
      <c r="I196" s="2">
        <v>63.803527943230414</v>
      </c>
      <c r="J196" s="2">
        <v>1143.6569434986352</v>
      </c>
      <c r="K196" s="1">
        <v>734.3084349143495</v>
      </c>
      <c r="L196" s="1">
        <v>2582.0756400573187</v>
      </c>
      <c r="M196" s="1">
        <v>505.92587669161668</v>
      </c>
      <c r="N196" s="1">
        <v>2193.7786451427955</v>
      </c>
      <c r="O196" s="1">
        <v>603.29393959999993</v>
      </c>
      <c r="P196" s="1">
        <v>5000.8521899999996</v>
      </c>
      <c r="Q196" s="1">
        <v>933.3365028811919</v>
      </c>
    </row>
    <row r="197" spans="1:17" x14ac:dyDescent="0.3">
      <c r="A197" s="2">
        <v>8563</v>
      </c>
      <c r="B197" s="1">
        <v>31.713414022015701</v>
      </c>
      <c r="C197" s="1">
        <v>160.77000000000001</v>
      </c>
      <c r="D197" s="1">
        <v>29</v>
      </c>
      <c r="E197" s="1">
        <v>9.2287273780000003</v>
      </c>
      <c r="G197" s="1">
        <v>0.27751029890000001</v>
      </c>
      <c r="H197" s="1">
        <v>7.279129116</v>
      </c>
      <c r="I197" s="2">
        <v>16.26253506963452</v>
      </c>
      <c r="J197" s="2">
        <v>20.541780947130942</v>
      </c>
      <c r="K197" s="1">
        <v>90.80965965240361</v>
      </c>
      <c r="L197" s="1">
        <v>179.28009160745239</v>
      </c>
      <c r="M197" s="1">
        <v>147.6654993144592</v>
      </c>
      <c r="N197" s="1">
        <v>185.28224171713231</v>
      </c>
      <c r="O197" s="1">
        <v>107.2216045</v>
      </c>
      <c r="P197" s="1">
        <v>3090.0113200000001</v>
      </c>
      <c r="Q197" s="1">
        <v>228.46130339297676</v>
      </c>
    </row>
    <row r="198" spans="1:17" x14ac:dyDescent="0.3">
      <c r="A198" s="2">
        <v>38578</v>
      </c>
      <c r="B198" s="1">
        <v>38.886174614612202</v>
      </c>
      <c r="C198" s="1">
        <v>138.65</v>
      </c>
      <c r="D198" s="1">
        <v>69</v>
      </c>
      <c r="E198" s="1">
        <v>48.680146639999997</v>
      </c>
      <c r="G198" s="1">
        <v>33.620792172000002</v>
      </c>
      <c r="H198" s="1">
        <v>26.594404950000001</v>
      </c>
      <c r="I198" s="2">
        <v>609.52186837647741</v>
      </c>
      <c r="J198" s="2">
        <v>104.46082020531078</v>
      </c>
      <c r="K198" s="1">
        <v>1601.1979081758384</v>
      </c>
      <c r="L198" s="1">
        <v>150.37546094814411</v>
      </c>
      <c r="M198" s="1">
        <v>2104.25395020103</v>
      </c>
      <c r="N198" s="1">
        <v>823.65652476663467</v>
      </c>
      <c r="O198" s="1">
        <v>832.57110699999998</v>
      </c>
      <c r="P198" s="1">
        <v>6148.9615999999996</v>
      </c>
      <c r="Q198" s="1">
        <v>1788.3652319026285</v>
      </c>
    </row>
    <row r="199" spans="1:17" x14ac:dyDescent="0.3">
      <c r="A199" s="2">
        <v>16513</v>
      </c>
      <c r="B199" s="1">
        <v>22.583011632340099</v>
      </c>
      <c r="C199" s="1">
        <v>101.8</v>
      </c>
      <c r="D199" s="1">
        <v>70</v>
      </c>
      <c r="E199" s="1">
        <v>5.7039504570000004</v>
      </c>
      <c r="G199" s="1">
        <v>20.834459144</v>
      </c>
      <c r="H199" s="1">
        <v>15.64326355</v>
      </c>
      <c r="I199" s="2">
        <v>21.164413610196029</v>
      </c>
      <c r="J199" s="2">
        <v>28.033565395961404</v>
      </c>
      <c r="K199" s="1">
        <v>11.696123310897805</v>
      </c>
      <c r="L199" s="1">
        <v>32.6748841701272</v>
      </c>
      <c r="M199" s="1">
        <v>517.97117519690278</v>
      </c>
      <c r="N199" s="1">
        <v>406.95083011885697</v>
      </c>
      <c r="O199" s="1">
        <v>78.149423799999994</v>
      </c>
      <c r="P199" s="1">
        <v>2460.2222400000001</v>
      </c>
      <c r="Q199" s="1">
        <v>587.46099988371304</v>
      </c>
    </row>
    <row r="200" spans="1:17" x14ac:dyDescent="0.3">
      <c r="A200" s="2">
        <v>24634</v>
      </c>
      <c r="B200" s="1">
        <v>46.138151068278603</v>
      </c>
      <c r="C200" s="1">
        <v>103.19</v>
      </c>
      <c r="D200" s="1">
        <v>64</v>
      </c>
      <c r="E200" s="1">
        <v>6.4778538550000002</v>
      </c>
      <c r="G200" s="1">
        <v>2.320074601</v>
      </c>
      <c r="H200" s="1">
        <v>4.7254922759999998</v>
      </c>
      <c r="I200" s="2">
        <v>144.14221748457945</v>
      </c>
      <c r="J200" s="2">
        <v>42.164050012496027</v>
      </c>
      <c r="K200" s="1">
        <v>5.8833558156971204</v>
      </c>
      <c r="L200" s="1">
        <v>182.87430993791881</v>
      </c>
      <c r="M200" s="1">
        <v>1089.8916648578916</v>
      </c>
      <c r="N200" s="1">
        <v>689.33318973917926</v>
      </c>
      <c r="O200" s="1">
        <v>447.4248786</v>
      </c>
      <c r="P200" s="1">
        <v>3644.9899300000002</v>
      </c>
      <c r="Q200" s="1">
        <v>1579.2397848284993</v>
      </c>
    </row>
    <row r="201" spans="1:17" x14ac:dyDescent="0.3">
      <c r="A201" s="2">
        <v>32334</v>
      </c>
      <c r="B201" s="1">
        <v>43.558569235369099</v>
      </c>
      <c r="C201" s="1">
        <v>109.85</v>
      </c>
      <c r="D201" s="1">
        <v>62.4</v>
      </c>
      <c r="E201" s="1">
        <v>6.2312769189999999</v>
      </c>
      <c r="G201" s="1">
        <v>2.1884970417999998</v>
      </c>
      <c r="H201" s="1">
        <v>6.4580808159999998</v>
      </c>
      <c r="I201" s="2">
        <v>11.560954500057589</v>
      </c>
      <c r="J201" s="2">
        <v>281.41002492957341</v>
      </c>
      <c r="K201" s="1">
        <v>4.4647716072983599</v>
      </c>
      <c r="L201" s="1">
        <v>77.561926086207251</v>
      </c>
      <c r="M201" s="1">
        <v>118.21938734107395</v>
      </c>
      <c r="N201" s="1">
        <v>880.61688494095381</v>
      </c>
      <c r="O201" s="1">
        <v>436.5607344</v>
      </c>
      <c r="P201" s="1">
        <v>2890.22244</v>
      </c>
      <c r="Q201" s="1">
        <v>1020.7913013596558</v>
      </c>
    </row>
    <row r="202" spans="1:17" x14ac:dyDescent="0.3">
      <c r="A202" s="2">
        <v>46207</v>
      </c>
      <c r="B202" s="1">
        <v>55.188834933630602</v>
      </c>
      <c r="C202" s="1">
        <v>112.1</v>
      </c>
      <c r="D202" s="1">
        <v>91</v>
      </c>
      <c r="E202" s="1">
        <v>12.91340318</v>
      </c>
      <c r="G202" s="1">
        <v>8.9902383744000005</v>
      </c>
      <c r="H202" s="1">
        <v>10.56874483</v>
      </c>
      <c r="I202" s="2">
        <v>3.3338614048473936</v>
      </c>
      <c r="J202" s="2">
        <v>95.391453745149619</v>
      </c>
      <c r="K202" s="1">
        <v>49.792833240140105</v>
      </c>
      <c r="L202" s="1">
        <v>235.09100099988396</v>
      </c>
      <c r="M202" s="1">
        <v>291.44401313343343</v>
      </c>
      <c r="N202" s="1">
        <v>1035.1101942469732</v>
      </c>
      <c r="O202" s="1">
        <v>1593.2589462999999</v>
      </c>
      <c r="P202" s="1">
        <v>5085.0051899999999</v>
      </c>
      <c r="Q202" s="1">
        <v>1863.5532445682932</v>
      </c>
    </row>
    <row r="203" spans="1:17" x14ac:dyDescent="0.3">
      <c r="A203" s="2">
        <v>69927</v>
      </c>
      <c r="B203" s="1">
        <v>66.326783170209296</v>
      </c>
      <c r="C203" s="1">
        <v>120.49</v>
      </c>
      <c r="D203" s="1">
        <v>81.3</v>
      </c>
      <c r="E203" s="1">
        <v>25.983515329999999</v>
      </c>
      <c r="G203" s="1">
        <v>1.5887878011000001</v>
      </c>
      <c r="H203" s="1">
        <v>5.7210111890000004</v>
      </c>
      <c r="I203" s="2">
        <v>804.11856305897516</v>
      </c>
      <c r="J203" s="2">
        <v>516.27846717677573</v>
      </c>
      <c r="K203" s="1">
        <v>50.878868451137983</v>
      </c>
      <c r="L203" s="1">
        <v>217.46196566425471</v>
      </c>
      <c r="M203" s="1">
        <v>2068.4713574881425</v>
      </c>
      <c r="N203" s="1">
        <v>1541.0873504971589</v>
      </c>
      <c r="O203" s="1">
        <v>1835.9180010600001</v>
      </c>
      <c r="P203" s="1">
        <v>3365</v>
      </c>
      <c r="Q203" s="1">
        <v>2336.6572305828718</v>
      </c>
    </row>
    <row r="204" spans="1:17" x14ac:dyDescent="0.3">
      <c r="A204" s="2">
        <v>9036</v>
      </c>
      <c r="B204" s="1">
        <v>23.177102457786699</v>
      </c>
      <c r="C204" s="1">
        <v>88</v>
      </c>
      <c r="D204" s="1">
        <v>36.4</v>
      </c>
      <c r="E204" s="1">
        <v>1.7384970209999999</v>
      </c>
      <c r="G204" s="1">
        <v>1.9793587646999999</v>
      </c>
      <c r="H204" s="1">
        <v>5.02477514</v>
      </c>
      <c r="I204" s="2">
        <v>66.735546198359046</v>
      </c>
      <c r="J204" s="2">
        <v>370.68294879554821</v>
      </c>
      <c r="K204" s="1">
        <v>2.481031648206165</v>
      </c>
      <c r="L204" s="1">
        <v>35.813761927495769</v>
      </c>
      <c r="M204" s="1">
        <v>147.39010045699337</v>
      </c>
      <c r="N204" s="1">
        <v>838.50459432594801</v>
      </c>
      <c r="O204" s="1">
        <v>76.682206800000003</v>
      </c>
      <c r="P204" s="1">
        <v>810.51786000000004</v>
      </c>
      <c r="Q204" s="1">
        <v>342.67672713952607</v>
      </c>
    </row>
    <row r="205" spans="1:17" x14ac:dyDescent="0.3">
      <c r="A205" s="2">
        <v>2545</v>
      </c>
      <c r="B205" s="1">
        <v>28.321707620102998</v>
      </c>
      <c r="C205" s="1">
        <v>119.46</v>
      </c>
      <c r="D205" s="1">
        <v>17.899999999999999</v>
      </c>
      <c r="E205" s="1">
        <v>5.5507381840000001</v>
      </c>
      <c r="G205" s="1">
        <v>1.1027492095</v>
      </c>
      <c r="H205" s="1">
        <v>2.1867872610000001</v>
      </c>
      <c r="I205" s="2">
        <v>53.406287700503967</v>
      </c>
      <c r="J205" s="2">
        <v>61.135002505942751</v>
      </c>
      <c r="K205" s="1">
        <v>51.669497856585139</v>
      </c>
      <c r="L205" s="1">
        <v>52.841831001230346</v>
      </c>
      <c r="M205" s="1">
        <v>224.87086504139029</v>
      </c>
      <c r="N205" s="1">
        <v>320.24233734558294</v>
      </c>
      <c r="O205" s="1">
        <v>21.804541999999998</v>
      </c>
      <c r="P205" s="1">
        <v>1349.7106799999999</v>
      </c>
      <c r="Q205" s="1">
        <v>122.73242530782889</v>
      </c>
    </row>
    <row r="206" spans="1:17" x14ac:dyDescent="0.3">
      <c r="A206" s="2">
        <v>38262</v>
      </c>
      <c r="B206" s="1">
        <v>53.419335710966202</v>
      </c>
      <c r="C206" s="1">
        <v>121.94</v>
      </c>
      <c r="D206" s="1">
        <v>83.56</v>
      </c>
      <c r="E206" s="1">
        <v>20.014913079999999</v>
      </c>
      <c r="G206" s="1">
        <v>3.4230550828999999</v>
      </c>
      <c r="H206" s="1">
        <v>4.8140375569999998</v>
      </c>
      <c r="I206" s="2">
        <v>2.1642169389174</v>
      </c>
      <c r="J206" s="2">
        <v>47.442135974151128</v>
      </c>
      <c r="K206" s="1">
        <v>104.05197925645312</v>
      </c>
      <c r="L206" s="1">
        <v>256.67760623679061</v>
      </c>
      <c r="M206" s="1">
        <v>139.12135004288731</v>
      </c>
      <c r="N206" s="1">
        <v>404.35755272160532</v>
      </c>
      <c r="O206" s="1">
        <v>651.04706099999999</v>
      </c>
      <c r="P206" s="1">
        <v>4116.3503899999996</v>
      </c>
      <c r="Q206" s="1">
        <v>1521.5578733326281</v>
      </c>
    </row>
    <row r="207" spans="1:17" x14ac:dyDescent="0.3">
      <c r="A207" s="2">
        <v>47002</v>
      </c>
      <c r="B207" s="1">
        <v>49.946032748520402</v>
      </c>
      <c r="C207" s="1">
        <v>89.61</v>
      </c>
      <c r="D207" s="1">
        <v>71</v>
      </c>
      <c r="E207" s="1">
        <v>21.487689790000001</v>
      </c>
      <c r="G207" s="1">
        <v>10.7084204671</v>
      </c>
      <c r="H207" s="1">
        <v>14.3971175</v>
      </c>
      <c r="I207" s="2">
        <v>35.932618379457459</v>
      </c>
      <c r="J207" s="2">
        <v>48.189412818971206</v>
      </c>
      <c r="K207" s="1">
        <v>753.64290788535675</v>
      </c>
      <c r="L207" s="1">
        <v>733.16493377125425</v>
      </c>
      <c r="M207" s="1">
        <v>133.31871781575353</v>
      </c>
      <c r="N207" s="1">
        <v>733.59848527669453</v>
      </c>
      <c r="O207" s="1">
        <v>1326.5186452</v>
      </c>
      <c r="P207" s="1">
        <v>4073.1763299999998</v>
      </c>
      <c r="Q207" s="1">
        <v>1300.2343299368968</v>
      </c>
    </row>
    <row r="208" spans="1:17" x14ac:dyDescent="0.3">
      <c r="A208" s="2">
        <v>51874</v>
      </c>
      <c r="B208" s="1">
        <v>48.033314912651299</v>
      </c>
      <c r="C208" s="1">
        <v>101.72</v>
      </c>
      <c r="D208" s="1">
        <v>76</v>
      </c>
      <c r="E208" s="1">
        <v>11.86682435</v>
      </c>
      <c r="G208" s="1">
        <v>0.96181152879999998</v>
      </c>
      <c r="H208" s="1">
        <v>10.36545621</v>
      </c>
      <c r="I208" s="2">
        <v>137.75552515054449</v>
      </c>
      <c r="J208" s="2">
        <v>128.36000827866221</v>
      </c>
      <c r="K208" s="1">
        <v>1020.253276551545</v>
      </c>
      <c r="L208" s="1">
        <v>109.34202968291983</v>
      </c>
      <c r="M208" s="1">
        <v>874.73623746335863</v>
      </c>
      <c r="N208" s="1">
        <v>1799.2641754506537</v>
      </c>
      <c r="O208" s="1">
        <v>1233.6052192000002</v>
      </c>
      <c r="P208" s="1">
        <v>4530.7278200000001</v>
      </c>
      <c r="Q208" s="1">
        <v>1886.5880155946843</v>
      </c>
    </row>
    <row r="209" spans="1:17" x14ac:dyDescent="0.3">
      <c r="A209" s="2">
        <v>46858</v>
      </c>
      <c r="B209" s="1">
        <v>40.4045256398107</v>
      </c>
      <c r="C209" s="1">
        <v>145.55000000000001</v>
      </c>
      <c r="D209" s="1">
        <v>75.17</v>
      </c>
      <c r="E209" s="1">
        <v>11.905575389999999</v>
      </c>
      <c r="G209" s="1">
        <v>3.9481996698000001</v>
      </c>
      <c r="H209" s="1">
        <v>5.7960718120000001</v>
      </c>
      <c r="I209" s="2">
        <v>114.06828116648218</v>
      </c>
      <c r="J209" s="2">
        <v>151.97147312641388</v>
      </c>
      <c r="K209" s="1">
        <v>29.772538795025223</v>
      </c>
      <c r="L209" s="1">
        <v>289.83387164313712</v>
      </c>
      <c r="M209" s="1">
        <v>508.04625437775974</v>
      </c>
      <c r="N209" s="1">
        <v>707.00812006017725</v>
      </c>
      <c r="O209" s="1">
        <v>1281.2804661999999</v>
      </c>
      <c r="P209" s="1">
        <v>4359.0277699999997</v>
      </c>
      <c r="Q209" s="1">
        <v>1340.9360163793126</v>
      </c>
    </row>
    <row r="210" spans="1:17" x14ac:dyDescent="0.3">
      <c r="A210" s="2">
        <v>44380</v>
      </c>
      <c r="B210" s="1">
        <v>42.416040825181</v>
      </c>
      <c r="C210" s="1">
        <v>111.11</v>
      </c>
      <c r="D210" s="1">
        <v>75</v>
      </c>
      <c r="E210" s="1">
        <v>10.479162710000001</v>
      </c>
      <c r="G210" s="1">
        <v>2.3341889572999999</v>
      </c>
      <c r="H210" s="1">
        <v>3.5307655050000002</v>
      </c>
      <c r="I210" s="2">
        <v>513.14153712045845</v>
      </c>
      <c r="J210" s="2">
        <v>12.225085448836538</v>
      </c>
      <c r="K210" s="1">
        <v>12.84918891018855</v>
      </c>
      <c r="L210" s="1">
        <v>56.903550887977865</v>
      </c>
      <c r="M210" s="1">
        <v>442.47099811442143</v>
      </c>
      <c r="N210" s="1">
        <v>1913.6113484102234</v>
      </c>
      <c r="O210" s="1">
        <v>910.39800600000001</v>
      </c>
      <c r="P210" s="1">
        <v>3735.8233500000001</v>
      </c>
      <c r="Q210" s="1">
        <v>1414.2735113761389</v>
      </c>
    </row>
    <row r="211" spans="1:17" x14ac:dyDescent="0.3">
      <c r="A211" s="2">
        <v>11224</v>
      </c>
      <c r="B211" s="1">
        <v>21.413728123067202</v>
      </c>
      <c r="C211" s="1">
        <v>100.07</v>
      </c>
      <c r="D211" s="1">
        <v>40.65</v>
      </c>
      <c r="E211" s="1">
        <v>11.22417166</v>
      </c>
      <c r="G211" s="1">
        <v>1.0070490399000001</v>
      </c>
      <c r="H211" s="1">
        <v>9.4096911399999996</v>
      </c>
      <c r="I211" s="2">
        <v>9.7358232819760797</v>
      </c>
      <c r="J211" s="2">
        <v>21.006207436163422</v>
      </c>
      <c r="K211" s="1">
        <v>105.54425124735133</v>
      </c>
      <c r="L211" s="1">
        <v>21.483852210957654</v>
      </c>
      <c r="M211" s="1">
        <v>119.53314555595266</v>
      </c>
      <c r="N211" s="1">
        <v>529.31171171027358</v>
      </c>
      <c r="O211" s="1">
        <v>130.0513656</v>
      </c>
      <c r="P211" s="1">
        <v>698.10212000000001</v>
      </c>
      <c r="Q211" s="1">
        <v>212.1703170963377</v>
      </c>
    </row>
    <row r="212" spans="1:17" x14ac:dyDescent="0.3">
      <c r="A212" s="2">
        <v>47447</v>
      </c>
      <c r="B212" s="1">
        <v>53.832944263440403</v>
      </c>
      <c r="C212" s="1">
        <v>75.58</v>
      </c>
      <c r="D212" s="1">
        <v>80.3</v>
      </c>
      <c r="E212" s="1">
        <v>14.04658137</v>
      </c>
      <c r="G212" s="1">
        <v>2.7644997061000001</v>
      </c>
      <c r="H212" s="1">
        <v>8.4300695139999995</v>
      </c>
      <c r="I212" s="2">
        <v>126.18504264586997</v>
      </c>
      <c r="J212" s="2">
        <v>25.025278790872836</v>
      </c>
      <c r="K212" s="1">
        <v>908.64405330103386</v>
      </c>
      <c r="L212" s="1">
        <v>133.80143184309213</v>
      </c>
      <c r="M212" s="1">
        <v>728.43852048027145</v>
      </c>
      <c r="N212" s="1">
        <v>601.3418636833826</v>
      </c>
      <c r="O212" s="1">
        <v>873.33795020000002</v>
      </c>
      <c r="P212" s="1">
        <v>4649.2174800000003</v>
      </c>
      <c r="Q212" s="1">
        <v>1668.3744646877303</v>
      </c>
    </row>
    <row r="213" spans="1:17" x14ac:dyDescent="0.3">
      <c r="A213" s="2">
        <v>12860</v>
      </c>
      <c r="B213" s="1">
        <v>20.357176105435101</v>
      </c>
      <c r="C213" s="1">
        <v>116.82</v>
      </c>
      <c r="D213" s="1">
        <v>45</v>
      </c>
      <c r="E213" s="1">
        <v>5.7296676660000001</v>
      </c>
      <c r="G213" s="1">
        <v>0.40801957090000002</v>
      </c>
      <c r="H213" s="1">
        <v>7.868395617</v>
      </c>
      <c r="I213" s="2">
        <v>26.598266373674068</v>
      </c>
      <c r="J213" s="2">
        <v>2.4126746046916745</v>
      </c>
      <c r="K213" s="1">
        <v>44.01660010510664</v>
      </c>
      <c r="L213" s="1">
        <v>19.301396837533396</v>
      </c>
      <c r="M213" s="1">
        <v>880.97930504485498</v>
      </c>
      <c r="N213" s="1">
        <v>1773.1981430042492</v>
      </c>
      <c r="O213" s="1">
        <v>42.564028</v>
      </c>
      <c r="P213" s="1">
        <v>319.71699000000001</v>
      </c>
      <c r="Q213" s="1">
        <v>253.86632956342325</v>
      </c>
    </row>
    <row r="214" spans="1:17" x14ac:dyDescent="0.3">
      <c r="A214" s="2">
        <v>4561</v>
      </c>
      <c r="B214" s="1">
        <v>21.6497073309014</v>
      </c>
      <c r="C214" s="1">
        <v>63.17</v>
      </c>
      <c r="D214" s="1">
        <v>34.299999999999997</v>
      </c>
      <c r="E214" s="1">
        <v>27.51270427</v>
      </c>
      <c r="G214" s="1">
        <v>29.124908036000001</v>
      </c>
      <c r="H214" s="1">
        <v>20.399876030000001</v>
      </c>
      <c r="I214" s="2">
        <v>9.0829431368680158</v>
      </c>
      <c r="J214" s="2">
        <v>305.87291364951767</v>
      </c>
      <c r="K214" s="1">
        <v>73.350616026113912</v>
      </c>
      <c r="L214" s="1">
        <v>219.10460230054832</v>
      </c>
      <c r="M214" s="1">
        <v>62.089829992077682</v>
      </c>
      <c r="N214" s="1">
        <v>727.82717136759641</v>
      </c>
      <c r="O214" s="1">
        <v>77.996292699999998</v>
      </c>
      <c r="P214" s="1">
        <v>902.95974999999999</v>
      </c>
      <c r="Q214" s="1">
        <v>236.93502750049123</v>
      </c>
    </row>
    <row r="215" spans="1:17" x14ac:dyDescent="0.3">
      <c r="A215" s="2">
        <v>32550</v>
      </c>
      <c r="B215" s="1">
        <v>62.085861782853499</v>
      </c>
      <c r="C215" s="1">
        <v>196.35</v>
      </c>
      <c r="D215" s="1">
        <v>72</v>
      </c>
      <c r="E215" s="1">
        <v>16.10010866</v>
      </c>
      <c r="G215" s="1">
        <v>32.328647919960005</v>
      </c>
      <c r="H215" s="1">
        <v>13.41241218</v>
      </c>
      <c r="I215" s="2">
        <v>339.68282931349842</v>
      </c>
      <c r="J215" s="2">
        <v>264.65648771743236</v>
      </c>
      <c r="K215" s="1">
        <v>1647.0203907493139</v>
      </c>
      <c r="L215" s="1">
        <v>18.934541617223509</v>
      </c>
      <c r="M215" s="1">
        <v>1271.5168050996167</v>
      </c>
      <c r="N215" s="1">
        <v>741.14596710826777</v>
      </c>
      <c r="O215" s="1">
        <v>606.29257499999994</v>
      </c>
      <c r="P215" s="1">
        <v>1083.5517</v>
      </c>
      <c r="Q215" s="1">
        <v>234.98770116638758</v>
      </c>
    </row>
    <row r="216" spans="1:17" x14ac:dyDescent="0.3">
      <c r="A216" s="2">
        <v>6251</v>
      </c>
      <c r="B216" s="1">
        <v>15.6499625844686</v>
      </c>
      <c r="C216" s="1">
        <v>96.86</v>
      </c>
      <c r="D216" s="1">
        <v>36.5</v>
      </c>
      <c r="E216" s="1">
        <v>5.0563198089999997</v>
      </c>
      <c r="G216" s="1">
        <v>0.14913064779999999</v>
      </c>
      <c r="H216" s="1">
        <v>9.6298649580000006</v>
      </c>
      <c r="I216" s="2">
        <v>6.0981503154786543</v>
      </c>
      <c r="J216" s="2">
        <v>2.6134929923479948</v>
      </c>
      <c r="K216" s="1">
        <v>37.873869280776354</v>
      </c>
      <c r="L216" s="1">
        <v>2.8966213998523607</v>
      </c>
      <c r="M216" s="1">
        <v>222.53892829843173</v>
      </c>
      <c r="N216" s="1">
        <v>343.50009562760476</v>
      </c>
      <c r="O216" s="1">
        <v>11.8350183</v>
      </c>
      <c r="P216" s="1">
        <v>182.26513</v>
      </c>
      <c r="Q216" s="1">
        <v>68.408179074708755</v>
      </c>
    </row>
    <row r="217" spans="1:17" x14ac:dyDescent="0.3">
      <c r="A217" s="2">
        <v>19808</v>
      </c>
      <c r="B217" s="1">
        <v>22.469018020201801</v>
      </c>
      <c r="C217" s="1">
        <v>122.76</v>
      </c>
      <c r="D217" s="1">
        <v>68.819999999999993</v>
      </c>
      <c r="E217" s="1">
        <v>15.303136090000001</v>
      </c>
      <c r="G217" s="1">
        <v>15.0108196298</v>
      </c>
      <c r="H217" s="1">
        <v>17.786955580000001</v>
      </c>
      <c r="I217" s="2">
        <v>3.1505241405335527</v>
      </c>
      <c r="J217" s="2">
        <v>136.23630147095091</v>
      </c>
      <c r="K217" s="1">
        <v>10.883628849115908</v>
      </c>
      <c r="L217" s="1">
        <v>82.868331938882534</v>
      </c>
      <c r="M217" s="1">
        <v>295.76738749614987</v>
      </c>
      <c r="N217" s="1">
        <v>744.19199016542552</v>
      </c>
      <c r="O217" s="1">
        <v>265.64508799999999</v>
      </c>
      <c r="P217" s="1">
        <v>2781.8544299999999</v>
      </c>
      <c r="Q217" s="1">
        <v>1209.9731167361861</v>
      </c>
    </row>
    <row r="218" spans="1:17" x14ac:dyDescent="0.3">
      <c r="A218" s="2">
        <v>58041</v>
      </c>
      <c r="B218" s="1">
        <v>47.053688636440597</v>
      </c>
      <c r="C218" s="1">
        <v>115.59</v>
      </c>
      <c r="D218" s="1">
        <v>88.72</v>
      </c>
      <c r="E218" s="1">
        <v>13.937023</v>
      </c>
      <c r="G218" s="1">
        <v>3.6516737038999998</v>
      </c>
      <c r="H218" s="1">
        <v>7.95715605</v>
      </c>
      <c r="I218" s="2">
        <v>22.351515300590595</v>
      </c>
      <c r="J218" s="2">
        <v>44.162268134231418</v>
      </c>
      <c r="K218" s="1">
        <v>25.596090102289228</v>
      </c>
      <c r="L218" s="1">
        <v>293.09325708677665</v>
      </c>
      <c r="M218" s="1">
        <v>389.8897386707859</v>
      </c>
      <c r="N218" s="1">
        <v>613.04438336539204</v>
      </c>
      <c r="O218" s="1">
        <v>1703.3698556999998</v>
      </c>
      <c r="P218" s="1">
        <v>6743.8977699999996</v>
      </c>
      <c r="Q218" s="1">
        <v>1873.9041767210463</v>
      </c>
    </row>
    <row r="219" spans="1:17" x14ac:dyDescent="0.3">
      <c r="A219" s="2">
        <v>14639</v>
      </c>
      <c r="B219" s="1">
        <v>36.199255012003597</v>
      </c>
      <c r="C219" s="1">
        <v>124.08</v>
      </c>
      <c r="D219" s="1">
        <v>74.099999999999994</v>
      </c>
      <c r="E219" s="1">
        <v>9.2653201119999995</v>
      </c>
      <c r="G219" s="1">
        <v>7.9513111405999997</v>
      </c>
      <c r="H219" s="1">
        <v>9.635911557</v>
      </c>
      <c r="I219" s="2">
        <v>42.810821658796854</v>
      </c>
      <c r="J219" s="2">
        <v>53.325760311834678</v>
      </c>
      <c r="K219" s="1">
        <v>9.7638716063922644</v>
      </c>
      <c r="L219" s="1">
        <v>63.089631918226942</v>
      </c>
      <c r="M219" s="1">
        <v>1414.2592488335872</v>
      </c>
      <c r="N219" s="1">
        <v>801.38853877081124</v>
      </c>
      <c r="O219" s="1">
        <v>231.53335179999999</v>
      </c>
      <c r="P219" s="1">
        <v>3060.6063100000001</v>
      </c>
      <c r="Q219" s="1">
        <v>1056.8264413349657</v>
      </c>
    </row>
    <row r="220" spans="1:17" x14ac:dyDescent="0.3">
      <c r="A220" s="2">
        <v>46202</v>
      </c>
      <c r="B220" s="1">
        <v>23.295765649815799</v>
      </c>
      <c r="C220" s="1">
        <v>156.36000000000001</v>
      </c>
      <c r="D220" s="1">
        <v>86.89</v>
      </c>
      <c r="E220" s="1">
        <v>10.940574700000001</v>
      </c>
      <c r="G220" s="1">
        <v>6.3646231273999998</v>
      </c>
      <c r="H220" s="1">
        <v>8.2273280240000002</v>
      </c>
      <c r="I220" s="2">
        <v>14.170115458388663</v>
      </c>
      <c r="J220" s="2">
        <v>46.425773014983911</v>
      </c>
      <c r="K220" s="1">
        <v>19.01778653625847</v>
      </c>
      <c r="L220" s="1">
        <v>322.74302445356284</v>
      </c>
      <c r="M220" s="1">
        <v>362.82953528979391</v>
      </c>
      <c r="N220" s="1">
        <v>621.9934890682182</v>
      </c>
      <c r="O220" s="1">
        <v>1722.3966994</v>
      </c>
      <c r="P220" s="1">
        <v>7717.4749000000002</v>
      </c>
      <c r="Q220" s="1">
        <v>1860.1259721336887</v>
      </c>
    </row>
    <row r="221" spans="1:17" x14ac:dyDescent="0.3">
      <c r="A221" s="2">
        <v>40703</v>
      </c>
      <c r="B221" s="1">
        <v>64.452008782304105</v>
      </c>
      <c r="C221" s="1">
        <v>91.68</v>
      </c>
      <c r="D221" s="1">
        <v>77.28</v>
      </c>
      <c r="E221" s="1">
        <v>24.915279269999999</v>
      </c>
      <c r="G221" s="1">
        <v>4.4139660028999996</v>
      </c>
      <c r="H221" s="1">
        <v>7.3334332670000002</v>
      </c>
      <c r="I221" s="2">
        <v>28.295477521550097</v>
      </c>
      <c r="J221" s="2">
        <v>251.96815173402084</v>
      </c>
      <c r="K221" s="1">
        <v>28.172453706239011</v>
      </c>
      <c r="L221" s="1">
        <v>226.79440352598959</v>
      </c>
      <c r="M221" s="1">
        <v>115.38096078488607</v>
      </c>
      <c r="N221" s="1">
        <v>1316.9391869513627</v>
      </c>
      <c r="O221" s="1">
        <v>884.65528319999987</v>
      </c>
      <c r="P221" s="1">
        <v>3867.9929200000001</v>
      </c>
      <c r="Q221" s="1">
        <v>1079.1818236834638</v>
      </c>
    </row>
    <row r="222" spans="1:17" x14ac:dyDescent="0.3">
      <c r="A222" s="2">
        <v>41786</v>
      </c>
      <c r="B222" s="1">
        <v>65.393585012927602</v>
      </c>
      <c r="C222" s="1">
        <v>109.28</v>
      </c>
      <c r="D222" s="1">
        <v>82</v>
      </c>
      <c r="E222" s="1">
        <v>15.25099045</v>
      </c>
      <c r="G222" s="1">
        <v>5.0863390296000004</v>
      </c>
      <c r="H222" s="1">
        <v>9.1607271229999991</v>
      </c>
      <c r="I222" s="2">
        <v>132.91175461293548</v>
      </c>
      <c r="J222" s="2">
        <v>489.36080560313297</v>
      </c>
      <c r="K222" s="1">
        <v>149.16345411432397</v>
      </c>
      <c r="L222" s="1">
        <v>575.31505375607469</v>
      </c>
      <c r="M222" s="1">
        <v>106.54707129841816</v>
      </c>
      <c r="N222" s="1">
        <v>801.16353990441451</v>
      </c>
      <c r="O222" s="1">
        <v>1133.9592178</v>
      </c>
      <c r="P222" s="1">
        <v>4077.76719</v>
      </c>
      <c r="Q222" s="1">
        <v>1188.3599748120621</v>
      </c>
    </row>
    <row r="223" spans="1:17" x14ac:dyDescent="0.3">
      <c r="A223" s="2">
        <v>26918</v>
      </c>
      <c r="B223" s="1">
        <v>51.5297433471329</v>
      </c>
      <c r="C223" s="1">
        <v>107.4</v>
      </c>
      <c r="D223" s="1">
        <v>44.4</v>
      </c>
      <c r="E223" s="1">
        <v>10.09712062</v>
      </c>
      <c r="G223" s="1">
        <v>1.9865144350999999</v>
      </c>
      <c r="H223" s="1">
        <v>4.8258146120000003</v>
      </c>
      <c r="I223" s="2">
        <v>37.315977983686473</v>
      </c>
      <c r="J223" s="2">
        <v>137.21489735688084</v>
      </c>
      <c r="K223" s="1">
        <v>1.4386883078047796</v>
      </c>
      <c r="L223" s="1">
        <v>65.460318005117472</v>
      </c>
      <c r="M223" s="1">
        <v>200.60710091952896</v>
      </c>
      <c r="N223" s="1">
        <v>360.57125714357289</v>
      </c>
      <c r="O223" s="1">
        <v>161.0934628</v>
      </c>
      <c r="P223" s="1">
        <v>2071.1601262962959</v>
      </c>
      <c r="Q223" s="1">
        <v>1074.9069773744172</v>
      </c>
    </row>
    <row r="224" spans="1:17" x14ac:dyDescent="0.3">
      <c r="A224" s="2">
        <v>13092</v>
      </c>
      <c r="B224" s="1">
        <v>29.9887387387387</v>
      </c>
      <c r="C224" s="1">
        <v>120.99</v>
      </c>
      <c r="D224" s="1">
        <v>65</v>
      </c>
      <c r="E224" s="1">
        <v>24.067451210000002</v>
      </c>
      <c r="G224" s="1">
        <v>25.585527330000001</v>
      </c>
      <c r="H224" s="1">
        <v>21.200070749999998</v>
      </c>
      <c r="I224" s="2">
        <v>13.399729928811748</v>
      </c>
      <c r="J224" s="2">
        <v>66.298663752255138</v>
      </c>
      <c r="K224" s="1">
        <v>4.699905273538449</v>
      </c>
      <c r="L224" s="1">
        <v>64.898691968647952</v>
      </c>
      <c r="M224" s="1">
        <v>261.1947356272857</v>
      </c>
      <c r="N224" s="1">
        <v>348.09298419547537</v>
      </c>
      <c r="O224" s="1">
        <v>149.8628148</v>
      </c>
      <c r="P224" s="1">
        <v>2131.0815899999998</v>
      </c>
      <c r="Q224" s="1">
        <v>587.04816806031533</v>
      </c>
    </row>
    <row r="225" spans="1:17" x14ac:dyDescent="0.3">
      <c r="A225" s="2">
        <v>41676</v>
      </c>
      <c r="B225" s="1">
        <v>60.442421517944098</v>
      </c>
      <c r="C225" s="1">
        <v>106.48</v>
      </c>
      <c r="D225" s="1">
        <v>93.39</v>
      </c>
      <c r="E225" s="1">
        <v>21.000936410000001</v>
      </c>
      <c r="G225" s="1">
        <v>7.4289887600000007E-2</v>
      </c>
      <c r="H225" s="1">
        <v>4.2565432489999999</v>
      </c>
      <c r="I225" s="2">
        <v>801.77485157567048</v>
      </c>
      <c r="J225" s="2">
        <v>267.25828385855687</v>
      </c>
      <c r="K225" s="1">
        <v>59.740086980148</v>
      </c>
      <c r="L225" s="1">
        <v>179.22026094044401</v>
      </c>
      <c r="M225" s="1">
        <v>8335.3142412827547</v>
      </c>
      <c r="N225" s="1">
        <v>1993.4323760744121</v>
      </c>
      <c r="O225" s="1">
        <v>1058.0406980400001</v>
      </c>
      <c r="P225" s="1">
        <v>7841.0766329999988</v>
      </c>
      <c r="Q225" s="1">
        <v>1784.3420716438941</v>
      </c>
    </row>
    <row r="226" spans="1:17" x14ac:dyDescent="0.3">
      <c r="A226" s="2">
        <v>1346</v>
      </c>
      <c r="B226" s="1">
        <v>2.8505727390000102</v>
      </c>
      <c r="C226" s="1">
        <v>61.1</v>
      </c>
      <c r="D226" s="1">
        <v>7.5</v>
      </c>
      <c r="E226" s="1">
        <v>7.1805487550000002</v>
      </c>
      <c r="G226" s="1">
        <v>1.9980356076000001</v>
      </c>
      <c r="H226" s="1">
        <v>6.3084533399999998</v>
      </c>
      <c r="I226" s="2">
        <v>2.130372828613142</v>
      </c>
      <c r="J226" s="2">
        <v>3.5879963429273967</v>
      </c>
      <c r="K226" s="1">
        <v>25.113536902976204</v>
      </c>
      <c r="L226" s="1">
        <v>7.1930551684638235</v>
      </c>
      <c r="M226" s="1">
        <v>14.467360254113503</v>
      </c>
      <c r="N226" s="1">
        <v>139.8473574602952</v>
      </c>
      <c r="O226" s="1">
        <v>11.062774000000001</v>
      </c>
      <c r="P226" s="1">
        <v>156.63803999999999</v>
      </c>
      <c r="Q226" s="1">
        <v>51.016985500833293</v>
      </c>
    </row>
    <row r="227" spans="1:17" x14ac:dyDescent="0.3">
      <c r="A227" s="2">
        <v>48672</v>
      </c>
      <c r="B227" s="1">
        <v>44.910532431021203</v>
      </c>
      <c r="C227" s="1">
        <v>101.61</v>
      </c>
      <c r="D227" s="1">
        <v>69.849999999999994</v>
      </c>
      <c r="E227" s="1">
        <v>20.753628670000001</v>
      </c>
      <c r="G227" s="1">
        <v>7.4921336216999999</v>
      </c>
      <c r="H227" s="1">
        <v>10.182872489999999</v>
      </c>
      <c r="I227" s="2">
        <v>3.0700781401915327</v>
      </c>
      <c r="J227" s="2">
        <v>24.122042530076328</v>
      </c>
      <c r="K227" s="1">
        <v>12.938186447950031</v>
      </c>
      <c r="L227" s="1">
        <v>160.74051976859954</v>
      </c>
      <c r="M227" s="1">
        <v>444.72274773631631</v>
      </c>
      <c r="N227" s="1">
        <v>337.48930412534065</v>
      </c>
      <c r="O227" s="1">
        <v>778.02678720000006</v>
      </c>
      <c r="P227" s="1">
        <v>3070.16993</v>
      </c>
      <c r="Q227" s="1">
        <v>1542.8677693532547</v>
      </c>
    </row>
    <row r="228" spans="1:17" x14ac:dyDescent="0.3">
      <c r="A228" s="2">
        <v>30643</v>
      </c>
      <c r="B228" s="1">
        <v>45.893062431397802</v>
      </c>
      <c r="C228" s="1">
        <v>122.69</v>
      </c>
      <c r="D228" s="1">
        <v>67.5</v>
      </c>
      <c r="E228" s="1">
        <v>14.66321363</v>
      </c>
      <c r="G228" s="1">
        <v>12.2884915331</v>
      </c>
      <c r="H228" s="1">
        <v>9.2014541229999995</v>
      </c>
      <c r="I228" s="2">
        <v>54.698673605532321</v>
      </c>
      <c r="J228" s="2">
        <v>157.40625497994913</v>
      </c>
      <c r="K228" s="1">
        <v>768.14252430215174</v>
      </c>
      <c r="L228" s="1">
        <v>190.19922476743852</v>
      </c>
      <c r="M228" s="1">
        <v>814.44619764208676</v>
      </c>
      <c r="N228" s="1">
        <v>336.98055753624107</v>
      </c>
      <c r="O228" s="1">
        <v>1207.1779207000002</v>
      </c>
      <c r="P228" s="1">
        <v>7394</v>
      </c>
      <c r="Q228" s="1">
        <v>1444.779545709293</v>
      </c>
    </row>
    <row r="229" spans="1:17" x14ac:dyDescent="0.3">
      <c r="A229" s="2">
        <v>35849</v>
      </c>
      <c r="B229" s="1">
        <v>37.730520374860703</v>
      </c>
      <c r="C229" s="1">
        <v>156.82</v>
      </c>
      <c r="D229" s="1">
        <v>53.68</v>
      </c>
      <c r="E229" s="1">
        <v>7.2431334720000002</v>
      </c>
      <c r="G229" s="1">
        <v>2.1543012610000001</v>
      </c>
      <c r="H229" s="1">
        <v>7.7331807880000003</v>
      </c>
      <c r="I229" s="2">
        <v>23.988649787883535</v>
      </c>
      <c r="J229" s="2">
        <v>523.22922772221921</v>
      </c>
      <c r="K229" s="1">
        <v>14.271728354816787</v>
      </c>
      <c r="L229" s="1">
        <v>149.75192979398182</v>
      </c>
      <c r="M229" s="1">
        <v>95.735293633079507</v>
      </c>
      <c r="N229" s="1">
        <v>609.97299509865877</v>
      </c>
      <c r="O229" s="1">
        <v>439.70949440000004</v>
      </c>
      <c r="P229" s="1">
        <v>1735.6563000000001</v>
      </c>
      <c r="Q229" s="1">
        <v>992.03188666057849</v>
      </c>
    </row>
    <row r="230" spans="1:17" x14ac:dyDescent="0.3">
      <c r="A230" s="2">
        <v>44508</v>
      </c>
      <c r="B230" s="1">
        <v>51.044567822049501</v>
      </c>
      <c r="C230" s="1">
        <v>95.9</v>
      </c>
      <c r="D230" s="1">
        <v>78.209999999999994</v>
      </c>
      <c r="E230" s="1">
        <v>17.972783289999999</v>
      </c>
      <c r="G230" s="1">
        <v>10.676769438799999</v>
      </c>
      <c r="H230" s="1">
        <v>11.982082520000001</v>
      </c>
      <c r="I230" s="2">
        <v>28.679836857043654</v>
      </c>
      <c r="J230" s="2">
        <v>219.28011392767681</v>
      </c>
      <c r="K230" s="1">
        <v>425.68436317327769</v>
      </c>
      <c r="L230" s="1">
        <v>2265.0355990547455</v>
      </c>
      <c r="M230" s="1">
        <v>164.07552732835782</v>
      </c>
      <c r="N230" s="1">
        <v>719.62731402637007</v>
      </c>
      <c r="O230" s="1">
        <v>1397.239644</v>
      </c>
      <c r="P230" s="1">
        <v>5152.6313200000004</v>
      </c>
      <c r="Q230" s="1">
        <v>845.5781009686126</v>
      </c>
    </row>
    <row r="231" spans="1:17" x14ac:dyDescent="0.3">
      <c r="A231" s="2">
        <v>11326</v>
      </c>
      <c r="B231" s="1">
        <v>25.112702751683901</v>
      </c>
      <c r="C231" s="1">
        <v>108.84</v>
      </c>
      <c r="D231" s="1">
        <v>68.42</v>
      </c>
      <c r="E231" s="1">
        <v>7.6443120540000002</v>
      </c>
      <c r="G231" s="1">
        <v>5.7717921424999998</v>
      </c>
      <c r="H231" s="1">
        <v>6.4249483300000003</v>
      </c>
      <c r="I231" s="2">
        <v>44.813212768525887</v>
      </c>
      <c r="J231" s="2">
        <v>63.405928704403649</v>
      </c>
      <c r="K231" s="1">
        <v>3.3371541423370341</v>
      </c>
      <c r="L231" s="1">
        <v>84.859062476570301</v>
      </c>
      <c r="M231" s="1">
        <v>1026.8900032277102</v>
      </c>
      <c r="N231" s="1">
        <v>600.68774562066619</v>
      </c>
      <c r="O231" s="1">
        <v>69.176942800000006</v>
      </c>
      <c r="P231" s="1">
        <v>1863.6520399999999</v>
      </c>
      <c r="Q231" s="1">
        <v>365.70442036953415</v>
      </c>
    </row>
    <row r="232" spans="1:17" x14ac:dyDescent="0.3">
      <c r="A232" s="2">
        <v>11985</v>
      </c>
      <c r="B232" s="1">
        <v>24.119286651559001</v>
      </c>
      <c r="C232" s="1">
        <v>156.57</v>
      </c>
      <c r="D232" s="1">
        <v>62.12</v>
      </c>
      <c r="E232" s="1">
        <v>10.608376440000001</v>
      </c>
      <c r="G232" s="1">
        <v>2.710012173</v>
      </c>
      <c r="H232" s="1">
        <v>4.1183727269999997</v>
      </c>
      <c r="I232" s="2">
        <v>138.18718915197465</v>
      </c>
      <c r="J232" s="2">
        <v>9.3631506668394042</v>
      </c>
      <c r="K232" s="1">
        <v>1.9372035862426353</v>
      </c>
      <c r="L232" s="1">
        <v>34.869664552367439</v>
      </c>
      <c r="M232" s="1">
        <v>715.79672511665376</v>
      </c>
      <c r="N232" s="1">
        <v>633.7884399657155</v>
      </c>
      <c r="O232" s="1">
        <v>93.900077999999993</v>
      </c>
      <c r="P232" s="1">
        <v>2753.5876899999998</v>
      </c>
      <c r="Q232" s="1">
        <v>757.28516858868352</v>
      </c>
    </row>
    <row r="233" spans="1:17" x14ac:dyDescent="0.3">
      <c r="A233" s="2">
        <v>104965</v>
      </c>
      <c r="B233" s="1">
        <v>53.633766433216699</v>
      </c>
      <c r="C233" s="1">
        <v>143.13999999999999</v>
      </c>
      <c r="D233" s="1">
        <v>90.62</v>
      </c>
      <c r="E233" s="1">
        <v>8.365462677</v>
      </c>
      <c r="G233" s="1">
        <v>2.8695874698999999</v>
      </c>
      <c r="H233" s="1">
        <v>4.9288853000000001</v>
      </c>
      <c r="I233" s="2">
        <f>AVERAGE(I210,I235)*1.7</f>
        <v>689.68350499722635</v>
      </c>
      <c r="J233" s="2">
        <f>AVERAGE(J210,J235)*1.7</f>
        <v>112.73390275363842</v>
      </c>
      <c r="K233" s="1">
        <v>41.423837642207133</v>
      </c>
      <c r="L233" s="1">
        <v>155.83253208258873</v>
      </c>
      <c r="M233" s="1">
        <v>380.97377952757165</v>
      </c>
      <c r="N233" s="1">
        <v>530.17132462850816</v>
      </c>
      <c r="O233" s="1">
        <v>1603.2039205000001</v>
      </c>
      <c r="P233" s="1">
        <v>5144.9824699999999</v>
      </c>
      <c r="Q233" s="1">
        <v>909.94363354048335</v>
      </c>
    </row>
    <row r="234" spans="1:17" x14ac:dyDescent="0.3">
      <c r="A234" s="2">
        <v>8960</v>
      </c>
      <c r="B234" s="1">
        <v>16.978198771841999</v>
      </c>
      <c r="C234" s="1">
        <v>77.89</v>
      </c>
      <c r="D234" s="1">
        <v>31.05</v>
      </c>
      <c r="E234" s="1">
        <v>16.937809359999999</v>
      </c>
      <c r="G234" s="1">
        <v>20.166782015199999</v>
      </c>
      <c r="H234" s="1">
        <v>19.22545736</v>
      </c>
      <c r="I234" s="2">
        <v>15.761192250515466</v>
      </c>
      <c r="J234" s="2">
        <v>14.414373226404356</v>
      </c>
      <c r="K234" s="1">
        <v>116.1418304019866</v>
      </c>
      <c r="L234" s="1">
        <v>8.1064866577826979</v>
      </c>
      <c r="M234" s="1">
        <v>217.61356244640851</v>
      </c>
      <c r="N234" s="1">
        <v>587.55406135399141</v>
      </c>
      <c r="O234" s="1">
        <v>47.994239999999991</v>
      </c>
      <c r="P234" s="1">
        <v>324.54604</v>
      </c>
      <c r="Q234" s="1">
        <v>97.484977249632237</v>
      </c>
    </row>
    <row r="235" spans="1:17" x14ac:dyDescent="0.3">
      <c r="A235" s="2">
        <v>50338</v>
      </c>
      <c r="B235" s="1">
        <v>43.349733143190697</v>
      </c>
      <c r="C235" s="1">
        <v>114.96</v>
      </c>
      <c r="D235" s="1">
        <v>90.72</v>
      </c>
      <c r="E235" s="1">
        <v>21.294116150000001</v>
      </c>
      <c r="G235" s="1">
        <v>12.4566414308</v>
      </c>
      <c r="H235" s="1">
        <v>14.53870072</v>
      </c>
      <c r="I235" s="2">
        <v>298.25082169980789</v>
      </c>
      <c r="J235" s="2">
        <v>120.40303543779689</v>
      </c>
      <c r="K235" s="1">
        <v>14.444363163939213</v>
      </c>
      <c r="L235" s="1">
        <v>152.08710714697665</v>
      </c>
      <c r="M235" s="1">
        <v>409.16066055718483</v>
      </c>
      <c r="N235" s="1">
        <v>569.39679592248388</v>
      </c>
      <c r="O235" s="1">
        <v>867.53515959999993</v>
      </c>
      <c r="P235" s="1">
        <v>3228.97939</v>
      </c>
      <c r="Q235" s="1">
        <v>1759.0164906505627</v>
      </c>
    </row>
    <row r="236" spans="1:17" x14ac:dyDescent="0.3">
      <c r="A236" s="2">
        <v>33691</v>
      </c>
      <c r="B236" s="1">
        <v>43.0199846134906</v>
      </c>
      <c r="C236" s="1">
        <v>107.78</v>
      </c>
      <c r="D236" s="1">
        <v>80.459999999999994</v>
      </c>
      <c r="E236" s="1">
        <v>9.0030395890000001</v>
      </c>
      <c r="G236" s="1">
        <v>1.2040353343000001</v>
      </c>
      <c r="H236" s="1">
        <v>8.3224317009999993</v>
      </c>
      <c r="I236" s="2">
        <v>340.14608840365139</v>
      </c>
      <c r="J236" s="2">
        <v>198.04186001505886</v>
      </c>
      <c r="K236" s="1">
        <v>1160.9505993499076</v>
      </c>
      <c r="L236" s="1">
        <v>364.3054246623646</v>
      </c>
      <c r="M236" s="1">
        <v>1998.5083075326563</v>
      </c>
      <c r="N236" s="1">
        <v>1937.369352983641</v>
      </c>
      <c r="O236" s="1">
        <v>435.54077684444445</v>
      </c>
      <c r="P236" s="1">
        <v>3712</v>
      </c>
      <c r="Q236" s="1">
        <v>1573.1788511681732</v>
      </c>
    </row>
    <row r="237" spans="1:17" x14ac:dyDescent="0.3">
      <c r="A237" s="2">
        <v>87770</v>
      </c>
      <c r="B237" s="1">
        <v>33.717583615473004</v>
      </c>
      <c r="C237" s="1">
        <v>114.6</v>
      </c>
      <c r="D237" s="1">
        <v>93.39</v>
      </c>
      <c r="E237" s="1">
        <v>16.15028886</v>
      </c>
      <c r="G237" s="1">
        <v>1.4305215122999999</v>
      </c>
      <c r="H237" s="1">
        <v>7.4545918689999997</v>
      </c>
      <c r="I237" s="2">
        <v>156.87423518398683</v>
      </c>
      <c r="J237" s="2">
        <v>1.8407667753010188</v>
      </c>
      <c r="K237" s="1">
        <v>142.3526306232788</v>
      </c>
      <c r="L237" s="1">
        <v>228.45960977902647</v>
      </c>
      <c r="M237" s="1">
        <v>1995.8002437097048</v>
      </c>
      <c r="N237" s="1">
        <v>741.82901044631058</v>
      </c>
      <c r="O237" s="1">
        <v>1449.0212610000001</v>
      </c>
      <c r="P237" s="1">
        <v>5407.81898</v>
      </c>
      <c r="Q237" s="1">
        <v>1852.2408882003954</v>
      </c>
    </row>
    <row r="238" spans="1:17" x14ac:dyDescent="0.3">
      <c r="A238" s="2">
        <v>12598</v>
      </c>
      <c r="B238" s="1">
        <v>20.0062744951505</v>
      </c>
      <c r="C238" s="1">
        <v>122.52</v>
      </c>
      <c r="D238" s="1">
        <v>62.32</v>
      </c>
      <c r="E238" s="1">
        <v>6.685215855</v>
      </c>
      <c r="G238" s="1">
        <v>9.6258235169000006</v>
      </c>
      <c r="H238" s="1">
        <v>9.809824807</v>
      </c>
      <c r="I238" s="2">
        <v>1.314323710403678</v>
      </c>
      <c r="J238" s="2">
        <v>7.9528518538712989</v>
      </c>
      <c r="K238" s="1">
        <v>5.9670296452326976</v>
      </c>
      <c r="L238" s="1">
        <v>84.195576888459613</v>
      </c>
      <c r="M238" s="1">
        <v>103.06926536985642</v>
      </c>
      <c r="N238" s="1">
        <v>369.71925973655459</v>
      </c>
      <c r="O238" s="1">
        <v>90.498992799999996</v>
      </c>
      <c r="P238" s="1">
        <v>1672.3689400000001</v>
      </c>
      <c r="Q238" s="1">
        <v>645.37237151951797</v>
      </c>
    </row>
    <row r="239" spans="1:17" x14ac:dyDescent="0.3">
      <c r="A239" s="2">
        <v>22539</v>
      </c>
      <c r="B239" s="1">
        <v>42.114868675099103</v>
      </c>
      <c r="C239" s="1">
        <v>114.63</v>
      </c>
      <c r="D239" s="1">
        <v>53.3</v>
      </c>
      <c r="E239" s="1">
        <v>3.510941957</v>
      </c>
      <c r="G239" s="1">
        <v>4.0056944374999999</v>
      </c>
      <c r="H239" s="1">
        <v>5.6967608629999997</v>
      </c>
      <c r="I239" s="2">
        <v>3.3103382337329732</v>
      </c>
      <c r="J239" s="2">
        <v>148.01940959406008</v>
      </c>
      <c r="K239" s="1">
        <v>4.3507302500490503</v>
      </c>
      <c r="L239" s="1">
        <v>47.195965103792965</v>
      </c>
      <c r="M239" s="1">
        <v>269.461532225864</v>
      </c>
      <c r="N239" s="1">
        <v>1570.3298769905302</v>
      </c>
      <c r="O239" s="1">
        <v>345.29297219999995</v>
      </c>
      <c r="P239" s="1">
        <v>3922.9134100000001</v>
      </c>
      <c r="Q239" s="1">
        <v>1004.9335647781776</v>
      </c>
    </row>
    <row r="240" spans="1:17" x14ac:dyDescent="0.3">
      <c r="A240" s="2">
        <v>22087</v>
      </c>
      <c r="B240" s="1">
        <v>57.601470187742002</v>
      </c>
      <c r="C240" s="1">
        <v>102.45</v>
      </c>
      <c r="D240" s="1">
        <v>83.7</v>
      </c>
      <c r="E240" s="1">
        <v>29.46593215</v>
      </c>
      <c r="G240" s="1">
        <v>21.401514888400001</v>
      </c>
      <c r="H240" s="1">
        <v>11.879827649999999</v>
      </c>
      <c r="I240" s="2">
        <v>77.390311720402892</v>
      </c>
      <c r="J240" s="2">
        <v>1117.3465892169459</v>
      </c>
      <c r="K240" s="1">
        <v>772.81339703899584</v>
      </c>
      <c r="L240" s="1">
        <v>2659.8253028181757</v>
      </c>
      <c r="M240" s="1">
        <v>439.43974655110645</v>
      </c>
      <c r="N240" s="1">
        <v>2157.1616066920956</v>
      </c>
      <c r="O240" s="1">
        <v>762.69503180000004</v>
      </c>
      <c r="P240" s="1">
        <v>5380.2753199999997</v>
      </c>
      <c r="Q240" s="1">
        <v>1027.8704736662041</v>
      </c>
    </row>
    <row r="241" spans="1:17" x14ac:dyDescent="0.3">
      <c r="A241" s="2">
        <v>10675</v>
      </c>
      <c r="B241" s="1">
        <v>31.3759099308731</v>
      </c>
      <c r="C241" s="1">
        <v>166.04</v>
      </c>
      <c r="D241" s="1">
        <v>43</v>
      </c>
      <c r="E241" s="1">
        <v>9.0663440980000001</v>
      </c>
      <c r="G241" s="1">
        <v>0.22337576109999999</v>
      </c>
      <c r="H241" s="1">
        <v>8.529893349</v>
      </c>
      <c r="I241" s="2">
        <v>19.160053965307146</v>
      </c>
      <c r="J241" s="2">
        <v>20.161109031817531</v>
      </c>
      <c r="K241" s="1">
        <v>96.451305639021498</v>
      </c>
      <c r="L241" s="1">
        <v>201.0650602818969</v>
      </c>
      <c r="M241" s="1">
        <v>163.19297699643411</v>
      </c>
      <c r="N241" s="1">
        <v>229.31861446676342</v>
      </c>
      <c r="O241" s="1">
        <v>120.67020000000001</v>
      </c>
      <c r="P241" s="1">
        <v>3087.9915500000002</v>
      </c>
      <c r="Q241" s="1">
        <v>237.73867764157944</v>
      </c>
    </row>
    <row r="242" spans="1:17" x14ac:dyDescent="0.3">
      <c r="A242" s="2">
        <v>46570</v>
      </c>
      <c r="B242" s="1">
        <v>39.337817672437197</v>
      </c>
      <c r="C242" s="1">
        <v>145.53</v>
      </c>
      <c r="D242" s="1">
        <v>71</v>
      </c>
      <c r="E242" s="1">
        <v>49.908655459999999</v>
      </c>
      <c r="G242" s="1">
        <v>34.332882900599998</v>
      </c>
      <c r="H242" s="1">
        <v>27.851834610000001</v>
      </c>
      <c r="I242" s="2">
        <v>647.07426105442687</v>
      </c>
      <c r="J242" s="2">
        <v>108.53513480699823</v>
      </c>
      <c r="K242" s="1">
        <v>1748.7748218085849</v>
      </c>
      <c r="L242" s="1">
        <v>176.29572713659422</v>
      </c>
      <c r="M242" s="1">
        <v>2480.9437802071557</v>
      </c>
      <c r="N242" s="1">
        <v>853.70467196647974</v>
      </c>
      <c r="O242" s="1">
        <v>938.4926109999999</v>
      </c>
      <c r="P242" s="1">
        <v>6306.51919</v>
      </c>
      <c r="Q242" s="1">
        <v>1941.0061068505986</v>
      </c>
    </row>
    <row r="243" spans="1:17" x14ac:dyDescent="0.3">
      <c r="A243" s="2">
        <v>16601</v>
      </c>
      <c r="B243" s="1">
        <v>20.332369038397999</v>
      </c>
      <c r="C243" s="1">
        <v>109.64</v>
      </c>
      <c r="D243" s="1">
        <v>75.709999999999994</v>
      </c>
      <c r="E243" s="1">
        <v>6.7677710299999996</v>
      </c>
      <c r="G243" s="1">
        <v>19.133678812199999</v>
      </c>
      <c r="H243" s="1">
        <v>15.617216519999999</v>
      </c>
      <c r="I243" s="2">
        <v>8.3467770437540114</v>
      </c>
      <c r="J243" s="2">
        <v>100.90326026227071</v>
      </c>
      <c r="K243" s="1">
        <v>8.9032288466709453</v>
      </c>
      <c r="L243" s="1">
        <v>43.403240627520859</v>
      </c>
      <c r="M243" s="1">
        <v>488.19371509245684</v>
      </c>
      <c r="N243" s="1">
        <v>414.74207710742149</v>
      </c>
      <c r="O243" s="1">
        <v>102.2854014</v>
      </c>
      <c r="P243" s="1">
        <v>2808.0436500000001</v>
      </c>
      <c r="Q243" s="1">
        <v>674.84619818422709</v>
      </c>
    </row>
    <row r="244" spans="1:17" x14ac:dyDescent="0.3">
      <c r="A244" s="2">
        <v>23437</v>
      </c>
      <c r="B244" s="1">
        <v>44.535852311399402</v>
      </c>
      <c r="C244" s="1">
        <v>103.75</v>
      </c>
      <c r="D244" s="1">
        <v>70</v>
      </c>
      <c r="E244" s="1">
        <v>5.7233639180000004</v>
      </c>
      <c r="G244" s="1">
        <v>2.1780987962</v>
      </c>
      <c r="H244" s="1">
        <v>4.6646608599999997</v>
      </c>
      <c r="I244" s="2">
        <v>213.80201771800887</v>
      </c>
      <c r="J244" s="2">
        <v>64.9216172522721</v>
      </c>
      <c r="K244" s="1">
        <v>5.3694570659773913</v>
      </c>
      <c r="L244" s="1">
        <v>215.75454756018246</v>
      </c>
      <c r="M244" s="1">
        <v>1065.5931613662406</v>
      </c>
      <c r="N244" s="1">
        <v>779.05940702726514</v>
      </c>
      <c r="O244" s="1">
        <v>482.2467431</v>
      </c>
      <c r="P244" s="1">
        <v>3753.0207399999999</v>
      </c>
      <c r="Q244" s="1">
        <v>1584.7708464001998</v>
      </c>
    </row>
    <row r="245" spans="1:17" x14ac:dyDescent="0.3">
      <c r="A245" s="2">
        <v>30737</v>
      </c>
      <c r="B245" s="1">
        <v>43.133180005484199</v>
      </c>
      <c r="C245" s="1">
        <v>109.83</v>
      </c>
      <c r="D245" s="1">
        <v>65.8</v>
      </c>
      <c r="E245" s="1">
        <v>6.3573511180000004</v>
      </c>
      <c r="G245" s="1">
        <v>2.1907816745000002</v>
      </c>
      <c r="H245" s="1">
        <v>6.682139448</v>
      </c>
      <c r="I245" s="2">
        <v>12.216504874225551</v>
      </c>
      <c r="J245" s="2">
        <v>315.95445646591071</v>
      </c>
      <c r="K245" s="1">
        <v>4.5731380284886507</v>
      </c>
      <c r="L245" s="1">
        <v>76.562489246903894</v>
      </c>
      <c r="M245" s="1">
        <v>109.64796202578188</v>
      </c>
      <c r="N245" s="1">
        <v>896.74298608396941</v>
      </c>
      <c r="O245" s="1">
        <v>415.18924860000004</v>
      </c>
      <c r="P245" s="1">
        <v>2889.4568399999998</v>
      </c>
      <c r="Q245" s="1">
        <v>1052.8007845528548</v>
      </c>
    </row>
    <row r="246" spans="1:17" x14ac:dyDescent="0.3">
      <c r="A246" s="2">
        <v>52076</v>
      </c>
      <c r="B246" s="1">
        <v>50.4195452094148</v>
      </c>
      <c r="C246" s="1">
        <v>117.06</v>
      </c>
      <c r="D246" s="1">
        <v>90</v>
      </c>
      <c r="E246" s="1">
        <v>13.69625096</v>
      </c>
      <c r="G246" s="1">
        <v>9.7234376934999993</v>
      </c>
      <c r="H246" s="1">
        <v>11.343883959999999</v>
      </c>
      <c r="I246" s="2">
        <v>7.8906634810292813</v>
      </c>
      <c r="J246" s="2">
        <v>78.266851284803948</v>
      </c>
      <c r="K246" s="1">
        <v>37.640597416261301</v>
      </c>
      <c r="L246" s="1">
        <v>234.16077032892298</v>
      </c>
      <c r="M246" s="1">
        <v>265.40353249029567</v>
      </c>
      <c r="N246" s="1">
        <v>1058.8417346840642</v>
      </c>
      <c r="O246" s="1">
        <v>1674.8214436000001</v>
      </c>
      <c r="P246" s="1">
        <v>5255.8557899999996</v>
      </c>
      <c r="Q246" s="1">
        <v>1890.6136331133739</v>
      </c>
    </row>
    <row r="247" spans="1:17" x14ac:dyDescent="0.3">
      <c r="A247" s="2">
        <v>74606</v>
      </c>
      <c r="B247" s="1">
        <v>62.663319361116102</v>
      </c>
      <c r="C247" s="1">
        <v>123.14</v>
      </c>
      <c r="D247" s="1">
        <v>83.9</v>
      </c>
      <c r="E247" s="1">
        <v>25.336598259999999</v>
      </c>
      <c r="G247" s="1">
        <v>1.6430038192</v>
      </c>
      <c r="H247" s="1">
        <v>5.8754976259999996</v>
      </c>
      <c r="I247" s="2">
        <v>824.67721097292201</v>
      </c>
      <c r="J247" s="2">
        <v>593.74714430190545</v>
      </c>
      <c r="K247" s="1">
        <v>68.116062831019292</v>
      </c>
      <c r="L247" s="1">
        <v>207.28753079158213</v>
      </c>
      <c r="M247" s="1">
        <v>2131.4065589038269</v>
      </c>
      <c r="N247" s="1">
        <v>1428.1369646090816</v>
      </c>
      <c r="O247" s="1">
        <v>2085.7032414400001</v>
      </c>
      <c r="P247" s="1">
        <v>3442.0170100000005</v>
      </c>
      <c r="Q247" s="1">
        <v>2420.9956740540888</v>
      </c>
    </row>
    <row r="248" spans="1:17" x14ac:dyDescent="0.3">
      <c r="A248" s="2">
        <v>10672</v>
      </c>
      <c r="B248" s="1">
        <v>22.4003280438593</v>
      </c>
      <c r="C248" s="1">
        <v>85.4</v>
      </c>
      <c r="D248" s="1">
        <v>39.82</v>
      </c>
      <c r="E248" s="1">
        <v>1.934398896</v>
      </c>
      <c r="G248" s="1">
        <v>1.8373282612999999</v>
      </c>
      <c r="H248" s="1">
        <v>4.4706592389999997</v>
      </c>
      <c r="I248" s="2">
        <v>75.628443118267313</v>
      </c>
      <c r="J248" s="2">
        <v>409.05724279653685</v>
      </c>
      <c r="K248" s="1">
        <v>2.4472092197318673</v>
      </c>
      <c r="L248" s="1">
        <v>43.966809710436941</v>
      </c>
      <c r="M248" s="1">
        <v>158.54320973257245</v>
      </c>
      <c r="N248" s="1">
        <v>1011.2642754216284</v>
      </c>
      <c r="O248" s="1">
        <v>89.912667200000001</v>
      </c>
      <c r="P248" s="1">
        <v>889.78832999999997</v>
      </c>
      <c r="Q248" s="1">
        <v>353.72542755717569</v>
      </c>
    </row>
    <row r="249" spans="1:17" x14ac:dyDescent="0.3">
      <c r="A249" s="2">
        <v>2965</v>
      </c>
      <c r="B249" s="1">
        <v>28.2608412237628</v>
      </c>
      <c r="C249" s="1">
        <v>117.77</v>
      </c>
      <c r="D249" s="1">
        <v>23.3</v>
      </c>
      <c r="E249" s="1">
        <v>4.3362721909999999</v>
      </c>
      <c r="G249" s="1">
        <v>1.0703991137</v>
      </c>
      <c r="H249" s="1">
        <v>3.193728992</v>
      </c>
      <c r="I249" s="2">
        <v>60.667623988986946</v>
      </c>
      <c r="J249" s="2">
        <v>64.286318053727101</v>
      </c>
      <c r="K249" s="1">
        <v>60.07904121942078</v>
      </c>
      <c r="L249" s="1">
        <v>55.719168852263969</v>
      </c>
      <c r="M249" s="1">
        <v>252.78539984775156</v>
      </c>
      <c r="N249" s="1">
        <v>364.2891356377869</v>
      </c>
      <c r="O249" s="1">
        <v>24.6969675</v>
      </c>
      <c r="P249" s="1">
        <v>1332.1979100000001</v>
      </c>
      <c r="Q249" s="1">
        <v>132.40278398200144</v>
      </c>
    </row>
    <row r="250" spans="1:17" x14ac:dyDescent="0.3">
      <c r="A250" s="2">
        <v>38893</v>
      </c>
      <c r="B250" s="1">
        <v>52.773125963649797</v>
      </c>
      <c r="C250" s="1">
        <v>121.2</v>
      </c>
      <c r="D250" s="1">
        <v>85</v>
      </c>
      <c r="E250" s="1">
        <v>21.01352048</v>
      </c>
      <c r="G250" s="1">
        <v>5.7818583342999998</v>
      </c>
      <c r="H250" s="1">
        <v>9.4919713380000008</v>
      </c>
      <c r="I250" s="2">
        <v>1.6425987226702106</v>
      </c>
      <c r="J250" s="2">
        <v>48.041631312703714</v>
      </c>
      <c r="K250" s="1">
        <v>102.58674272816185</v>
      </c>
      <c r="L250" s="1">
        <v>246.78811070961748</v>
      </c>
      <c r="M250" s="1">
        <v>150.41488400319554</v>
      </c>
      <c r="N250" s="1">
        <v>427.20312463316225</v>
      </c>
      <c r="O250" s="1">
        <v>653.0562523000001</v>
      </c>
      <c r="P250" s="1">
        <v>4091.17544</v>
      </c>
      <c r="Q250" s="1">
        <v>1521.3363812736297</v>
      </c>
    </row>
    <row r="251" spans="1:17" x14ac:dyDescent="0.3">
      <c r="A251" s="2">
        <v>48374</v>
      </c>
      <c r="B251" s="1">
        <v>48.487339794292197</v>
      </c>
      <c r="C251" s="1">
        <v>92.38</v>
      </c>
      <c r="D251" s="1">
        <v>71.69</v>
      </c>
      <c r="E251" s="1">
        <v>19.968013849999998</v>
      </c>
      <c r="G251" s="1">
        <v>10.5551422145</v>
      </c>
      <c r="H251" s="1">
        <v>14.224620760000001</v>
      </c>
      <c r="I251" s="2">
        <v>39.932449019577966</v>
      </c>
      <c r="J251" s="2">
        <v>54.00400658310285</v>
      </c>
      <c r="K251" s="1">
        <v>802.49255538421528</v>
      </c>
      <c r="L251" s="1">
        <v>782.21761648266965</v>
      </c>
      <c r="M251" s="1">
        <v>144.16477203319991</v>
      </c>
      <c r="N251" s="1">
        <v>765.68927423081971</v>
      </c>
      <c r="O251" s="1">
        <v>1322.5209730000001</v>
      </c>
      <c r="P251" s="1">
        <v>3868.5664400000001</v>
      </c>
      <c r="Q251" s="1">
        <v>1324.8964630256451</v>
      </c>
    </row>
    <row r="252" spans="1:17" x14ac:dyDescent="0.3">
      <c r="A252" s="2">
        <v>62245</v>
      </c>
      <c r="B252" s="1">
        <v>47.033338687770303</v>
      </c>
      <c r="C252" s="1">
        <v>105.82</v>
      </c>
      <c r="D252" s="1">
        <v>79.489999999999995</v>
      </c>
      <c r="E252" s="1">
        <v>13.067096960000001</v>
      </c>
      <c r="G252" s="1">
        <v>0.84592646149999995</v>
      </c>
      <c r="H252" s="1">
        <v>9.8278009080000004</v>
      </c>
      <c r="I252" s="2">
        <v>147.80622794627141</v>
      </c>
      <c r="J252" s="2">
        <v>119.24766542969927</v>
      </c>
      <c r="K252" s="1">
        <v>1035.9417121019258</v>
      </c>
      <c r="L252" s="1">
        <v>106.66936438399901</v>
      </c>
      <c r="M252" s="1">
        <v>915.79879392876035</v>
      </c>
      <c r="N252" s="1">
        <v>1797.3989330571114</v>
      </c>
      <c r="O252" s="1">
        <v>1397.8608630000001</v>
      </c>
      <c r="P252" s="1">
        <v>4562.9493779999993</v>
      </c>
      <c r="Q252" s="1">
        <v>1986.4897412683272</v>
      </c>
    </row>
    <row r="253" spans="1:17" x14ac:dyDescent="0.3">
      <c r="A253" s="2">
        <v>51375</v>
      </c>
      <c r="B253" s="1">
        <v>40.047925120309301</v>
      </c>
      <c r="C253" s="1">
        <v>153.93</v>
      </c>
      <c r="D253" s="1">
        <v>78.739999999999995</v>
      </c>
      <c r="E253" s="1">
        <v>11.66917993</v>
      </c>
      <c r="G253" s="1">
        <v>3.7939033997</v>
      </c>
      <c r="H253" s="1">
        <v>4.9361063810000001</v>
      </c>
      <c r="I253" s="2">
        <v>92.711359369148454</v>
      </c>
      <c r="J253" s="2">
        <v>152.1753289388208</v>
      </c>
      <c r="K253" s="1">
        <v>32.889890984427986</v>
      </c>
      <c r="L253" s="1">
        <v>256.68414920455757</v>
      </c>
      <c r="M253" s="1">
        <v>437.5785496189115</v>
      </c>
      <c r="N253" s="1">
        <v>678.65191723303406</v>
      </c>
      <c r="O253" s="1">
        <v>1376.0434125000002</v>
      </c>
      <c r="P253" s="1">
        <v>4405.9524000000001</v>
      </c>
      <c r="Q253" s="1">
        <v>1409.1173293937104</v>
      </c>
    </row>
    <row r="254" spans="1:17" x14ac:dyDescent="0.3">
      <c r="A254" s="2">
        <v>47703</v>
      </c>
      <c r="B254" s="1">
        <v>42.079515790446699</v>
      </c>
      <c r="C254" s="1">
        <v>113.46</v>
      </c>
      <c r="D254" s="1">
        <v>81.61</v>
      </c>
      <c r="E254" s="1">
        <v>10.00503949</v>
      </c>
      <c r="G254" s="1">
        <v>2.1918628099999999</v>
      </c>
      <c r="H254" s="1">
        <v>3.4040140509999999</v>
      </c>
      <c r="I254" s="2">
        <v>579.53236849875509</v>
      </c>
      <c r="J254" s="2">
        <v>14.769589467855036</v>
      </c>
      <c r="K254" s="1">
        <v>11.495604966707051</v>
      </c>
      <c r="L254" s="1">
        <v>57.56854140807625</v>
      </c>
      <c r="M254" s="1">
        <v>417.82450808125782</v>
      </c>
      <c r="N254" s="1">
        <v>1913.7014189458305</v>
      </c>
      <c r="O254" s="1">
        <v>1028.4480582000001</v>
      </c>
      <c r="P254" s="1">
        <v>3878.7000699999999</v>
      </c>
      <c r="Q254" s="1">
        <v>1456.2215995581603</v>
      </c>
    </row>
    <row r="255" spans="1:17" x14ac:dyDescent="0.3">
      <c r="A255" s="2">
        <v>13167</v>
      </c>
      <c r="B255" s="1">
        <v>21.655117125914298</v>
      </c>
      <c r="C255" s="1">
        <v>117.95</v>
      </c>
      <c r="D255" s="1">
        <v>45.69</v>
      </c>
      <c r="E255" s="1">
        <v>9.7201941620000003</v>
      </c>
      <c r="G255" s="1">
        <v>0.69990250129999998</v>
      </c>
      <c r="H255" s="1">
        <v>8.8291340760000008</v>
      </c>
      <c r="I255" s="2">
        <v>12.436219468411407</v>
      </c>
      <c r="J255" s="2">
        <v>21.963440615195218</v>
      </c>
      <c r="K255" s="1">
        <v>120.55734566828282</v>
      </c>
      <c r="L255" s="1">
        <v>23.629320276888528</v>
      </c>
      <c r="M255" s="1">
        <v>151.1269923907154</v>
      </c>
      <c r="N255" s="1">
        <v>617.3870815093062</v>
      </c>
      <c r="O255" s="1">
        <v>150.27760439999997</v>
      </c>
      <c r="P255" s="1">
        <v>704.89216466666676</v>
      </c>
      <c r="Q255" s="1">
        <v>224.3944937169961</v>
      </c>
    </row>
    <row r="256" spans="1:17" x14ac:dyDescent="0.3">
      <c r="A256" s="2">
        <v>52082</v>
      </c>
      <c r="B256" s="1">
        <v>52.908885594798797</v>
      </c>
      <c r="C256" s="1">
        <v>77.709999999999994</v>
      </c>
      <c r="D256" s="1">
        <v>83</v>
      </c>
      <c r="E256" s="1">
        <v>13.42582088</v>
      </c>
      <c r="G256" s="1">
        <v>2.4834497429</v>
      </c>
      <c r="H256" s="1">
        <v>7.9859777440000004</v>
      </c>
      <c r="I256" s="2">
        <v>129.19693877068647</v>
      </c>
      <c r="J256" s="2">
        <v>23.003286371161217</v>
      </c>
      <c r="K256" s="1">
        <v>883.93767641688737</v>
      </c>
      <c r="L256" s="1">
        <v>138.4273714031651</v>
      </c>
      <c r="M256" s="1">
        <v>790.11920972336657</v>
      </c>
      <c r="N256" s="1">
        <v>621.2925586094517</v>
      </c>
      <c r="O256" s="1">
        <v>936.71039460000009</v>
      </c>
      <c r="P256" s="1">
        <v>4785.5204199999998</v>
      </c>
      <c r="Q256" s="1">
        <v>1686.6853991771814</v>
      </c>
    </row>
    <row r="257" spans="1:17" x14ac:dyDescent="0.3">
      <c r="A257" s="2">
        <v>14706</v>
      </c>
      <c r="B257" s="1">
        <v>19.646906433533701</v>
      </c>
      <c r="C257" s="1">
        <v>130.09</v>
      </c>
      <c r="D257" s="1">
        <v>52.25</v>
      </c>
      <c r="E257" s="1">
        <v>4.9086808309999999</v>
      </c>
      <c r="G257" s="1">
        <v>0.42044986449999999</v>
      </c>
      <c r="H257" s="1">
        <v>7.0722542180000003</v>
      </c>
      <c r="I257" s="2">
        <v>27.517055243718374</v>
      </c>
      <c r="J257" s="2">
        <v>3.3230342137541258</v>
      </c>
      <c r="K257" s="1">
        <v>143.00706888313806</v>
      </c>
      <c r="L257" s="1">
        <v>19.763308744958746</v>
      </c>
      <c r="M257" s="1">
        <v>610.91360571806115</v>
      </c>
      <c r="N257" s="1">
        <v>1472.2790532306437</v>
      </c>
      <c r="O257" s="1">
        <v>52.1121816</v>
      </c>
      <c r="P257" s="1">
        <v>353.36854</v>
      </c>
      <c r="Q257" s="1">
        <v>275.07144439922968</v>
      </c>
    </row>
    <row r="258" spans="1:17" x14ac:dyDescent="0.3">
      <c r="A258" s="2">
        <v>5634</v>
      </c>
      <c r="B258" s="1">
        <v>20.849661052219801</v>
      </c>
      <c r="C258" s="1">
        <v>72.12</v>
      </c>
      <c r="D258" s="1">
        <v>38.299999999999997</v>
      </c>
      <c r="E258" s="1">
        <v>25.807948400000001</v>
      </c>
      <c r="G258" s="1">
        <v>26.760182061799998</v>
      </c>
      <c r="H258" s="1">
        <v>17.9992439</v>
      </c>
      <c r="I258" s="2">
        <v>10.363956690255419</v>
      </c>
      <c r="J258" s="2">
        <v>377.60960880537363</v>
      </c>
      <c r="K258" s="1">
        <v>82.274043264789299</v>
      </c>
      <c r="L258" s="1">
        <v>309.37787125285143</v>
      </c>
      <c r="M258" s="1">
        <v>84.010545412316674</v>
      </c>
      <c r="N258" s="1">
        <v>947.75445121981898</v>
      </c>
      <c r="O258" s="1">
        <v>100.0868832</v>
      </c>
      <c r="P258" s="1">
        <v>977.68205999999998</v>
      </c>
      <c r="Q258" s="1">
        <v>248.53035984180701</v>
      </c>
    </row>
    <row r="259" spans="1:17" x14ac:dyDescent="0.3">
      <c r="A259" s="2">
        <v>35142</v>
      </c>
      <c r="B259" s="1">
        <v>61.454057316813397</v>
      </c>
      <c r="C259" s="1">
        <v>216.44</v>
      </c>
      <c r="D259" s="1">
        <v>72.2</v>
      </c>
      <c r="E259" s="1">
        <v>13.707089979999999</v>
      </c>
      <c r="G259" s="1">
        <v>28.09819116489</v>
      </c>
      <c r="H259" s="1">
        <v>11.720485180499999</v>
      </c>
      <c r="I259" s="2">
        <v>427.19583334054659</v>
      </c>
      <c r="J259" s="2">
        <v>257.08110725359603</v>
      </c>
      <c r="K259" s="1">
        <v>1882.4332781957485</v>
      </c>
      <c r="L259" s="1">
        <v>25.594983725468033</v>
      </c>
      <c r="M259" s="1">
        <v>1388.5451419894071</v>
      </c>
      <c r="N259" s="1">
        <v>963.28774702458065</v>
      </c>
      <c r="O259" s="1">
        <v>690.40500330000009</v>
      </c>
      <c r="P259" s="1">
        <v>1173.218472</v>
      </c>
      <c r="Q259" s="1">
        <v>246.02544712747377</v>
      </c>
    </row>
    <row r="260" spans="1:17" x14ac:dyDescent="0.3">
      <c r="A260" s="2">
        <v>7228</v>
      </c>
      <c r="B260" s="1">
        <v>15.357132252134701</v>
      </c>
      <c r="C260" s="1">
        <v>99.56</v>
      </c>
      <c r="D260" s="1">
        <v>40.35</v>
      </c>
      <c r="E260" s="1">
        <v>4.3273849919999998</v>
      </c>
      <c r="G260" s="1">
        <v>9.7547673599999996E-2</v>
      </c>
      <c r="H260" s="1">
        <v>8.5004687079999997</v>
      </c>
      <c r="I260" s="2">
        <v>5.1072109829169712</v>
      </c>
      <c r="J260" s="2">
        <v>3.1677637742143236</v>
      </c>
      <c r="K260" s="1">
        <v>38.142461771152064</v>
      </c>
      <c r="L260" s="1">
        <v>3.9435426576953825</v>
      </c>
      <c r="M260" s="1">
        <v>260.92029781079611</v>
      </c>
      <c r="N260" s="1">
        <v>365.82284238817931</v>
      </c>
      <c r="O260" s="1">
        <v>14.668503200000002</v>
      </c>
      <c r="P260" s="1">
        <v>168.04302999999999</v>
      </c>
      <c r="Q260" s="1">
        <v>74.588984705360815</v>
      </c>
    </row>
    <row r="261" spans="1:17" x14ac:dyDescent="0.3">
      <c r="A261" s="2">
        <v>21717</v>
      </c>
      <c r="B261" s="1">
        <v>20.8530554566</v>
      </c>
      <c r="C261" s="1">
        <v>124.59</v>
      </c>
      <c r="D261" s="1">
        <v>70.489999999999995</v>
      </c>
      <c r="E261" s="1">
        <v>16.279679420000001</v>
      </c>
      <c r="G261" s="1">
        <v>15.3284150066</v>
      </c>
      <c r="H261" s="1">
        <v>15.815839349999999</v>
      </c>
      <c r="I261" s="2">
        <v>4.6683075422972555</v>
      </c>
      <c r="J261" s="2">
        <v>113.27791158758035</v>
      </c>
      <c r="K261" s="1">
        <v>9.2413435020986494</v>
      </c>
      <c r="L261" s="1">
        <v>74.597649094260234</v>
      </c>
      <c r="M261" s="1">
        <v>280.28899570282704</v>
      </c>
      <c r="N261" s="1">
        <v>770.93764555651819</v>
      </c>
      <c r="O261" s="1">
        <v>338.16843720000003</v>
      </c>
      <c r="P261" s="1">
        <v>2912.62889</v>
      </c>
      <c r="Q261" s="1">
        <v>1290.425003431707</v>
      </c>
    </row>
    <row r="262" spans="1:17" x14ac:dyDescent="0.3">
      <c r="A262" s="2">
        <v>61754</v>
      </c>
      <c r="B262" s="1">
        <v>44.447885524173699</v>
      </c>
      <c r="C262" s="1">
        <v>128.49</v>
      </c>
      <c r="D262" s="1">
        <v>89.81</v>
      </c>
      <c r="E262" s="1">
        <v>13.74682076</v>
      </c>
      <c r="G262" s="1">
        <v>3.3990550719999999</v>
      </c>
      <c r="H262" s="1">
        <v>7.8935395570000004</v>
      </c>
      <c r="I262" s="2">
        <v>18.310608222424509</v>
      </c>
      <c r="J262" s="2">
        <v>37.518795279281591</v>
      </c>
      <c r="K262" s="1">
        <v>35.364606076643412</v>
      </c>
      <c r="L262" s="1">
        <v>282.55781707937427</v>
      </c>
      <c r="M262" s="1">
        <v>410.73207463634583</v>
      </c>
      <c r="N262" s="1">
        <v>549.49776243962174</v>
      </c>
      <c r="O262" s="1">
        <v>1835.1868457999997</v>
      </c>
      <c r="P262" s="1">
        <v>7025.9946200000004</v>
      </c>
      <c r="Q262" s="1">
        <v>2080.5877382147064</v>
      </c>
    </row>
    <row r="263" spans="1:17" x14ac:dyDescent="0.3">
      <c r="A263" s="2">
        <v>17455</v>
      </c>
      <c r="B263" s="1">
        <v>35.523230474034001</v>
      </c>
      <c r="C263" s="1">
        <v>135.94999999999999</v>
      </c>
      <c r="D263" s="1">
        <v>76.5</v>
      </c>
      <c r="E263" s="1">
        <v>13.387651760000001</v>
      </c>
      <c r="G263" s="1">
        <v>11.4747977018</v>
      </c>
      <c r="H263" s="1">
        <v>11.42619706</v>
      </c>
      <c r="I263" s="2">
        <v>37.66685212276689</v>
      </c>
      <c r="J263" s="2">
        <v>38.420189165222233</v>
      </c>
      <c r="K263" s="1">
        <v>11.300055636830068</v>
      </c>
      <c r="L263" s="1">
        <v>46.706896632230944</v>
      </c>
      <c r="M263" s="1">
        <v>1425.3136843254993</v>
      </c>
      <c r="N263" s="1">
        <v>668.96329370034005</v>
      </c>
      <c r="O263" s="1">
        <v>402.60830250000004</v>
      </c>
      <c r="P263" s="1">
        <v>3396.6634199999999</v>
      </c>
      <c r="Q263" s="1">
        <v>1040.8857915605404</v>
      </c>
    </row>
    <row r="264" spans="1:17" x14ac:dyDescent="0.3">
      <c r="A264" s="2">
        <v>50791</v>
      </c>
      <c r="B264" s="1">
        <v>20.0399239818884</v>
      </c>
      <c r="C264" s="1">
        <v>165.89</v>
      </c>
      <c r="D264" s="1">
        <v>88.71</v>
      </c>
      <c r="E264" s="1">
        <v>9.2721492699999999</v>
      </c>
      <c r="G264" s="1">
        <v>4.9179199351999996</v>
      </c>
      <c r="H264" s="1">
        <v>7.1339889139999997</v>
      </c>
      <c r="I264" s="2">
        <v>9.4650524307429311</v>
      </c>
      <c r="J264" s="2">
        <v>47.882029943758361</v>
      </c>
      <c r="K264" s="1">
        <v>23.013068655139676</v>
      </c>
      <c r="L264" s="1">
        <v>306.22228452403601</v>
      </c>
      <c r="M264" s="1">
        <v>355.77461783792546</v>
      </c>
      <c r="N264" s="1">
        <v>631.7458524362537</v>
      </c>
      <c r="O264" s="1">
        <v>1846.9588449</v>
      </c>
      <c r="P264" s="1">
        <v>7413.6347500000002</v>
      </c>
      <c r="Q264" s="1">
        <v>1919.976606113036</v>
      </c>
    </row>
    <row r="265" spans="1:17" x14ac:dyDescent="0.3">
      <c r="A265" s="2">
        <v>43810</v>
      </c>
      <c r="B265" s="1">
        <v>63.731797148115</v>
      </c>
      <c r="C265" s="1">
        <v>94.43</v>
      </c>
      <c r="D265" s="1">
        <v>77.819999999999993</v>
      </c>
      <c r="E265" s="1">
        <v>23.714629200000001</v>
      </c>
      <c r="G265" s="1">
        <v>4.2278375461</v>
      </c>
      <c r="H265" s="1">
        <v>6.7219413289999999</v>
      </c>
      <c r="I265" s="2">
        <v>21.593718795043756</v>
      </c>
      <c r="J265" s="2">
        <v>226.4203186198954</v>
      </c>
      <c r="K265" s="1">
        <v>32.12276098568168</v>
      </c>
      <c r="L265" s="1">
        <v>224.27778096482371</v>
      </c>
      <c r="M265" s="1">
        <v>112.1159347218218</v>
      </c>
      <c r="N265" s="1">
        <v>1311.7686793176299</v>
      </c>
      <c r="O265" s="1">
        <v>959.38642800000002</v>
      </c>
      <c r="P265" s="1">
        <v>3939.51136</v>
      </c>
      <c r="Q265" s="1">
        <v>1102.4197946565375</v>
      </c>
    </row>
    <row r="266" spans="1:17" x14ac:dyDescent="0.3">
      <c r="A266" s="2">
        <v>46810</v>
      </c>
      <c r="B266" s="1">
        <v>63.508553514852501</v>
      </c>
      <c r="C266" s="1">
        <v>112.31</v>
      </c>
      <c r="D266" s="1">
        <v>81.27</v>
      </c>
      <c r="E266" s="1">
        <v>14.96353856</v>
      </c>
      <c r="G266" s="1">
        <v>4.6025310270000004</v>
      </c>
      <c r="H266" s="1">
        <v>7.9494773209999998</v>
      </c>
      <c r="I266" s="2">
        <v>155.9503574155101</v>
      </c>
      <c r="J266" s="2">
        <v>517.95350355295909</v>
      </c>
      <c r="K266" s="1">
        <v>155.19047469306054</v>
      </c>
      <c r="L266" s="1">
        <v>585.30900978713612</v>
      </c>
      <c r="M266" s="1">
        <v>101.23880139914135</v>
      </c>
      <c r="N266" s="1">
        <v>755.07428423865565</v>
      </c>
      <c r="O266" s="1">
        <v>1310.1416850000001</v>
      </c>
      <c r="P266" s="1">
        <v>4211.2546300000004</v>
      </c>
      <c r="Q266" s="1">
        <v>1256.6641493619466</v>
      </c>
    </row>
    <row r="267" spans="1:17" x14ac:dyDescent="0.3">
      <c r="A267" s="2">
        <v>25916</v>
      </c>
      <c r="B267" s="1">
        <v>50.293732581445603</v>
      </c>
      <c r="C267" s="1">
        <v>106.17</v>
      </c>
      <c r="D267" s="1">
        <v>51.65</v>
      </c>
      <c r="E267" s="1">
        <v>9.7532691259999993</v>
      </c>
      <c r="G267" s="1">
        <v>1.9701942126</v>
      </c>
      <c r="H267" s="1">
        <v>4.7851518469999998</v>
      </c>
      <c r="I267" s="2">
        <v>28.815784427027843</v>
      </c>
      <c r="J267" s="2">
        <v>92.300559492823567</v>
      </c>
      <c r="K267" s="1">
        <v>1.8009865266892402</v>
      </c>
      <c r="L267" s="1">
        <v>64.925564287147111</v>
      </c>
      <c r="M267" s="1">
        <v>186.22200685966743</v>
      </c>
      <c r="N267" s="1">
        <v>366.05051154958807</v>
      </c>
      <c r="O267" s="1">
        <v>174.17106960000001</v>
      </c>
      <c r="P267" s="1">
        <v>2212.3326499999998</v>
      </c>
      <c r="Q267" s="1">
        <v>1077.6563079750406</v>
      </c>
    </row>
    <row r="268" spans="1:17" x14ac:dyDescent="0.3">
      <c r="A268" s="2">
        <v>14118</v>
      </c>
      <c r="B268" s="1">
        <v>29.634800414297398</v>
      </c>
      <c r="C268" s="1">
        <v>118.1</v>
      </c>
      <c r="D268" s="1">
        <v>68.02</v>
      </c>
      <c r="E268" s="1">
        <v>22.731680369999999</v>
      </c>
      <c r="G268" s="1">
        <v>21.578294523299999</v>
      </c>
      <c r="H268" s="1">
        <v>17.478134090000001</v>
      </c>
      <c r="I268" s="2">
        <v>13.839007159122522</v>
      </c>
      <c r="J268" s="2">
        <v>75.713408732880467</v>
      </c>
      <c r="K268" s="1">
        <v>3.6101757806406578</v>
      </c>
      <c r="L268" s="1">
        <v>66.387121299558757</v>
      </c>
      <c r="M268" s="1">
        <v>237.97075354056335</v>
      </c>
      <c r="N268" s="1">
        <v>378.36647834325561</v>
      </c>
      <c r="O268" s="1">
        <v>168.48280020000001</v>
      </c>
      <c r="P268" s="1">
        <v>2304.4704099999999</v>
      </c>
      <c r="Q268" s="1">
        <v>643.74448301851601</v>
      </c>
    </row>
    <row r="269" spans="1:17" x14ac:dyDescent="0.3">
      <c r="A269" s="2">
        <v>46000</v>
      </c>
      <c r="B269" s="1">
        <v>59.093185908019997</v>
      </c>
      <c r="C269" s="1">
        <v>106.39</v>
      </c>
      <c r="D269" s="1">
        <v>94.82</v>
      </c>
      <c r="E269" s="1">
        <v>20.85931678</v>
      </c>
      <c r="G269" s="1">
        <v>6.7730443700000004E-2</v>
      </c>
      <c r="H269" s="1">
        <v>4.3677272389999997</v>
      </c>
      <c r="I269" s="2">
        <v>858.89609812705555</v>
      </c>
      <c r="J269" s="2">
        <v>163.00217920659449</v>
      </c>
      <c r="K269" s="1">
        <v>65.82780314112469</v>
      </c>
      <c r="L269" s="1">
        <v>156.73286462172547</v>
      </c>
      <c r="M269" s="1">
        <v>8557.6144083462095</v>
      </c>
      <c r="N269" s="1">
        <v>2159.7788744873769</v>
      </c>
      <c r="O269" s="1">
        <v>1147.9667999999999</v>
      </c>
      <c r="P269" s="1">
        <v>7034.5450600000004</v>
      </c>
      <c r="Q269" s="1">
        <v>1734.4058799040138</v>
      </c>
    </row>
    <row r="270" spans="1:17" x14ac:dyDescent="0.3">
      <c r="A270" s="2">
        <v>1462</v>
      </c>
      <c r="B270" s="1">
        <v>2.6326421171721899</v>
      </c>
      <c r="C270" s="1">
        <v>71.67</v>
      </c>
      <c r="D270" s="1">
        <v>10.07</v>
      </c>
      <c r="E270" s="1">
        <v>6.8707992999999998</v>
      </c>
      <c r="G270" s="1">
        <v>2.1826704858000001</v>
      </c>
      <c r="H270" s="1">
        <v>5.9735623520000001</v>
      </c>
      <c r="I270" s="2">
        <v>2.4539755778767463</v>
      </c>
      <c r="J270" s="2">
        <v>4.1348686534419947</v>
      </c>
      <c r="K270" s="1">
        <v>26.825321267966391</v>
      </c>
      <c r="L270" s="1">
        <v>7.0900647333360496</v>
      </c>
      <c r="M270" s="1">
        <v>17.772076072328943</v>
      </c>
      <c r="N270" s="1">
        <v>141.45324715012018</v>
      </c>
      <c r="O270" s="1">
        <v>12.147758</v>
      </c>
      <c r="P270" s="1">
        <v>161.27283777777774</v>
      </c>
      <c r="Q270" s="1">
        <v>60.416958922605815</v>
      </c>
    </row>
    <row r="271" spans="1:17" x14ac:dyDescent="0.3">
      <c r="A271" s="2">
        <v>52224</v>
      </c>
      <c r="B271" s="1">
        <v>43.893454673904699</v>
      </c>
      <c r="C271" s="1">
        <v>105.23</v>
      </c>
      <c r="D271" s="1">
        <v>74.89</v>
      </c>
      <c r="E271" s="1">
        <v>21.191380559999999</v>
      </c>
      <c r="G271" s="1">
        <v>5.7764951517999998</v>
      </c>
      <c r="H271" s="1">
        <v>9.3335689730000002</v>
      </c>
      <c r="I271" s="2">
        <v>10.48768852576123</v>
      </c>
      <c r="J271" s="2">
        <v>21.630857584382539</v>
      </c>
      <c r="K271" s="1">
        <v>14.639065233875051</v>
      </c>
      <c r="L271" s="1">
        <v>107.93579441095933</v>
      </c>
      <c r="M271" s="1">
        <v>426.49933338095673</v>
      </c>
      <c r="N271" s="1">
        <v>324.89985078764482</v>
      </c>
      <c r="O271" s="1">
        <v>804.76139520000004</v>
      </c>
      <c r="P271" s="1">
        <v>3281.7405100000001</v>
      </c>
      <c r="Q271" s="1">
        <v>1624.0841162674126</v>
      </c>
    </row>
    <row r="272" spans="1:17" x14ac:dyDescent="0.3">
      <c r="A272" s="2">
        <v>33690</v>
      </c>
      <c r="B272" s="1">
        <v>46.242627934193798</v>
      </c>
      <c r="C272" s="1">
        <v>121.55</v>
      </c>
      <c r="D272" s="1">
        <v>68.87</v>
      </c>
      <c r="E272" s="1">
        <v>13.9800325</v>
      </c>
      <c r="G272" s="1">
        <v>10.689809041</v>
      </c>
      <c r="H272" s="1">
        <v>8.7250494229999997</v>
      </c>
      <c r="I272" s="2">
        <v>61.938538889101515</v>
      </c>
      <c r="J272" s="2">
        <v>132.63346165441695</v>
      </c>
      <c r="K272" s="1">
        <v>711.58496029350306</v>
      </c>
      <c r="L272" s="1">
        <v>175.12767752427871</v>
      </c>
      <c r="M272" s="1">
        <v>741.20214105128548</v>
      </c>
      <c r="N272" s="1">
        <v>323.72866271767401</v>
      </c>
      <c r="O272" s="1">
        <v>1353.5833439999999</v>
      </c>
      <c r="P272" s="1">
        <v>7296.2532099999999</v>
      </c>
      <c r="Q272" s="1">
        <v>1469.9006810087419</v>
      </c>
    </row>
    <row r="273" spans="1:17" x14ac:dyDescent="0.3">
      <c r="A273" s="2">
        <v>38335</v>
      </c>
      <c r="B273" s="1">
        <v>36.990457267778901</v>
      </c>
      <c r="C273" s="1">
        <v>160.71</v>
      </c>
      <c r="D273" s="1">
        <v>54.39</v>
      </c>
      <c r="E273" s="1">
        <v>7.3662026980000004</v>
      </c>
      <c r="G273" s="1">
        <v>2.1046517192</v>
      </c>
      <c r="H273" s="1">
        <v>6.2070513280000004</v>
      </c>
      <c r="I273" s="2">
        <v>16.302070825784146</v>
      </c>
      <c r="J273" s="2">
        <v>476.70084379612189</v>
      </c>
      <c r="K273" s="1">
        <v>15.611590553204444</v>
      </c>
      <c r="L273" s="1">
        <v>148.09959797721669</v>
      </c>
      <c r="M273" s="1">
        <v>90.200300974070117</v>
      </c>
      <c r="N273" s="1">
        <v>623.18370747656661</v>
      </c>
      <c r="O273" s="1">
        <v>463.07146599999999</v>
      </c>
      <c r="P273" s="1">
        <v>1778.70461</v>
      </c>
      <c r="Q273" s="1">
        <v>1024.6440948384368</v>
      </c>
    </row>
    <row r="274" spans="1:17" x14ac:dyDescent="0.3">
      <c r="A274" s="2">
        <v>48168</v>
      </c>
      <c r="B274" s="1">
        <v>50.3235852370685</v>
      </c>
      <c r="C274" s="1">
        <v>103.31</v>
      </c>
      <c r="D274" s="1">
        <v>79.05</v>
      </c>
      <c r="E274" s="1">
        <v>17.45941084</v>
      </c>
      <c r="G274" s="1">
        <v>9.2283284369</v>
      </c>
      <c r="H274" s="1">
        <v>10.13859864</v>
      </c>
      <c r="I274" s="2">
        <v>32.440764397043452</v>
      </c>
      <c r="J274" s="2">
        <v>208.53771335818286</v>
      </c>
      <c r="K274" s="1">
        <v>430.4835458811915</v>
      </c>
      <c r="L274" s="1">
        <v>2249.6539728241514</v>
      </c>
      <c r="M274" s="1">
        <v>174.78273424720084</v>
      </c>
      <c r="N274" s="1">
        <v>662.37986123830649</v>
      </c>
      <c r="O274" s="1">
        <v>1564.2413495999999</v>
      </c>
      <c r="P274" s="1">
        <v>5160.2046</v>
      </c>
      <c r="Q274" s="1">
        <v>864.95667214398225</v>
      </c>
    </row>
    <row r="275" spans="1:17" x14ac:dyDescent="0.3">
      <c r="A275" s="2">
        <v>13703</v>
      </c>
      <c r="B275" s="1">
        <v>24.6760204215737</v>
      </c>
      <c r="C275" s="1">
        <v>110.35</v>
      </c>
      <c r="D275" s="1">
        <v>69.75</v>
      </c>
      <c r="E275" s="1">
        <v>8.2429045569999992</v>
      </c>
      <c r="G275" s="1">
        <v>5.3885826060999999</v>
      </c>
      <c r="H275" s="1">
        <v>5.441726461</v>
      </c>
      <c r="I275" s="2">
        <v>37.384768903558474</v>
      </c>
      <c r="J275" s="2">
        <v>56.805428074238208</v>
      </c>
      <c r="K275" s="1">
        <v>4.8551647926699317</v>
      </c>
      <c r="L275" s="1">
        <v>83.99435091318982</v>
      </c>
      <c r="M275" s="1">
        <v>1028.8094195667586</v>
      </c>
      <c r="N275" s="1">
        <v>615.14937923128036</v>
      </c>
      <c r="O275" s="1">
        <v>95.615423100000001</v>
      </c>
      <c r="P275" s="1">
        <v>1912.6203399999999</v>
      </c>
      <c r="Q275" s="1">
        <v>618.69364952992942</v>
      </c>
    </row>
    <row r="276" spans="1:17" x14ac:dyDescent="0.3">
      <c r="A276" s="2">
        <v>14358</v>
      </c>
      <c r="B276" s="1">
        <v>23.114821644083001</v>
      </c>
      <c r="C276" s="1">
        <v>160.33000000000001</v>
      </c>
      <c r="D276" s="1">
        <v>63.64</v>
      </c>
      <c r="E276" s="1">
        <v>10.211717119999999</v>
      </c>
      <c r="G276" s="1">
        <v>2.4016599670000001</v>
      </c>
      <c r="H276" s="1">
        <v>3.6966875240000001</v>
      </c>
      <c r="I276" s="2">
        <v>155.8754052748065</v>
      </c>
      <c r="J276" s="2">
        <v>20.144914664752534</v>
      </c>
      <c r="K276" s="1">
        <v>4.9536675405129182</v>
      </c>
      <c r="L276" s="1">
        <v>30.712738751180094</v>
      </c>
      <c r="M276" s="1">
        <v>702.76030174743266</v>
      </c>
      <c r="N276" s="1">
        <v>653.88411534770523</v>
      </c>
      <c r="O276" s="1">
        <v>129.83221500000002</v>
      </c>
      <c r="P276" s="1">
        <v>2732.3712399999999</v>
      </c>
      <c r="Q276" s="1">
        <v>811.27864533493562</v>
      </c>
    </row>
    <row r="277" spans="1:17" x14ac:dyDescent="0.3">
      <c r="A277" s="2">
        <v>115762</v>
      </c>
      <c r="B277" s="1">
        <v>53.684937329427797</v>
      </c>
      <c r="C277" s="1">
        <v>147.13</v>
      </c>
      <c r="D277" s="1">
        <v>90.03</v>
      </c>
      <c r="E277" s="1">
        <v>8.8119166710000005</v>
      </c>
      <c r="G277" s="1">
        <v>2.8678949187999998</v>
      </c>
      <c r="H277" s="1">
        <v>4.019119366</v>
      </c>
      <c r="I277" s="2">
        <f>AVERAGE(I254,I279)*1.7</f>
        <v>787.0914871980508</v>
      </c>
      <c r="J277" s="2">
        <f>AVERAGE(J254,J279)*1.7</f>
        <v>114.90263960285384</v>
      </c>
      <c r="K277" s="1">
        <v>82.956364876980501</v>
      </c>
      <c r="L277" s="1">
        <v>163.98351196612427</v>
      </c>
      <c r="M277" s="1">
        <v>322.00398713348034</v>
      </c>
      <c r="N277" s="1">
        <v>499.40433189683296</v>
      </c>
      <c r="O277" s="1">
        <v>1730.9428811999999</v>
      </c>
      <c r="P277" s="1">
        <v>5444.2950799999999</v>
      </c>
      <c r="Q277" s="1">
        <v>1132.0649979026084</v>
      </c>
    </row>
    <row r="278" spans="1:17" x14ac:dyDescent="0.3">
      <c r="A278" s="2">
        <v>9834</v>
      </c>
      <c r="B278" s="1">
        <v>16.791331888045701</v>
      </c>
      <c r="C278" s="1">
        <v>79.42</v>
      </c>
      <c r="D278" s="1">
        <v>37.18</v>
      </c>
      <c r="E278" s="1">
        <v>16.509816310000001</v>
      </c>
      <c r="G278" s="1">
        <v>16.995107878999999</v>
      </c>
      <c r="H278" s="1">
        <v>17.28430582</v>
      </c>
      <c r="I278" s="2">
        <v>18.80839714410212</v>
      </c>
      <c r="J278" s="2">
        <v>16.029120601826317</v>
      </c>
      <c r="K278" s="1">
        <v>109.0719102240565</v>
      </c>
      <c r="L278" s="1">
        <v>8.9423852493164109</v>
      </c>
      <c r="M278" s="1">
        <v>245.09692528408075</v>
      </c>
      <c r="N278" s="1">
        <v>596.92310775507315</v>
      </c>
      <c r="O278" s="1">
        <v>50.521191600000002</v>
      </c>
      <c r="P278" s="1">
        <v>330.87351999999998</v>
      </c>
      <c r="Q278" s="1">
        <v>100.41500957424877</v>
      </c>
    </row>
    <row r="279" spans="1:17" x14ac:dyDescent="0.3">
      <c r="A279" s="2">
        <v>53541</v>
      </c>
      <c r="B279" s="1">
        <v>42.618146308401002</v>
      </c>
      <c r="C279" s="1">
        <v>118.48</v>
      </c>
      <c r="D279" s="1">
        <v>91.42</v>
      </c>
      <c r="E279" s="1">
        <v>19.81420267</v>
      </c>
      <c r="G279" s="1">
        <v>11.9111806219</v>
      </c>
      <c r="H279" s="1">
        <v>12.848269520000001</v>
      </c>
      <c r="I279" s="2">
        <v>346.45761644012816</v>
      </c>
      <c r="J279" s="2">
        <v>120.40998653550243</v>
      </c>
      <c r="K279" s="1">
        <v>18.570712919120194</v>
      </c>
      <c r="L279" s="1">
        <v>154.8557835352442</v>
      </c>
      <c r="M279" s="1">
        <v>351.95694368520964</v>
      </c>
      <c r="N279" s="1">
        <v>545.85914877104267</v>
      </c>
      <c r="O279" s="1">
        <v>1018.8049184999999</v>
      </c>
      <c r="P279" s="1">
        <v>3674.9770800000001</v>
      </c>
      <c r="Q279" s="1">
        <v>1810.8002639806373</v>
      </c>
    </row>
    <row r="280" spans="1:17" x14ac:dyDescent="0.3">
      <c r="A280" s="2">
        <v>38427</v>
      </c>
      <c r="B280" s="1">
        <v>42.549676181121299</v>
      </c>
      <c r="C280" s="1">
        <v>109.09</v>
      </c>
      <c r="D280" s="1">
        <v>81.23</v>
      </c>
      <c r="E280" s="1">
        <v>9.3053502510000001</v>
      </c>
      <c r="G280" s="1">
        <v>1.1840408654000001</v>
      </c>
      <c r="H280" s="1">
        <v>8.0338169950000005</v>
      </c>
      <c r="I280" s="2">
        <v>574.59613279799908</v>
      </c>
      <c r="J280" s="2">
        <v>232.89505819244027</v>
      </c>
      <c r="K280" s="1">
        <v>1073.917663046042</v>
      </c>
      <c r="L280" s="1">
        <v>342.38538917419476</v>
      </c>
      <c r="M280" s="1">
        <v>2079.4038692284876</v>
      </c>
      <c r="N280" s="1">
        <v>1969.001118821885</v>
      </c>
      <c r="O280" s="1">
        <v>473.57050530000004</v>
      </c>
      <c r="P280" s="1">
        <v>3700.7748700000002</v>
      </c>
      <c r="Q280" s="1">
        <v>1692.4467911504701</v>
      </c>
    </row>
    <row r="281" spans="1:17" x14ac:dyDescent="0.3">
      <c r="A281" s="2">
        <v>100711</v>
      </c>
      <c r="B281" s="1">
        <v>30.766604784748999</v>
      </c>
      <c r="C281" s="1">
        <v>115.72</v>
      </c>
      <c r="D281" s="1">
        <v>93.49</v>
      </c>
      <c r="E281" s="1">
        <v>18.461854429999999</v>
      </c>
      <c r="G281" s="1">
        <v>1.0322311189</v>
      </c>
      <c r="H281" s="1">
        <v>6.9256516359999996</v>
      </c>
      <c r="I281" s="2">
        <v>405.20086065762507</v>
      </c>
      <c r="J281" s="2">
        <v>9.6909024970433499</v>
      </c>
      <c r="K281" s="1">
        <v>132.03854652221563</v>
      </c>
      <c r="L281" s="1">
        <v>226.5248458683883</v>
      </c>
      <c r="M281" s="1">
        <v>2154.6106551759713</v>
      </c>
      <c r="N281" s="1">
        <v>689.06354630018654</v>
      </c>
      <c r="O281" s="1">
        <v>1640.2699858999999</v>
      </c>
      <c r="P281" s="1">
        <v>5496.2257399999999</v>
      </c>
      <c r="Q281" s="1">
        <v>1970.4431289717431</v>
      </c>
    </row>
    <row r="282" spans="1:17" x14ac:dyDescent="0.3">
      <c r="A282" s="2">
        <v>13891</v>
      </c>
      <c r="B282" s="1">
        <v>17.8821233201779</v>
      </c>
      <c r="C282" s="1">
        <v>130.9</v>
      </c>
      <c r="D282" s="1">
        <v>61.95</v>
      </c>
      <c r="E282" s="1">
        <v>5.873991996</v>
      </c>
      <c r="G282" s="1">
        <v>7.0435262674999999</v>
      </c>
      <c r="H282" s="1">
        <v>7.3326895070000004</v>
      </c>
      <c r="I282" s="2">
        <v>1.3136315693398377</v>
      </c>
      <c r="J282" s="2">
        <v>16.719603106559646</v>
      </c>
      <c r="K282" s="1">
        <v>6.4105220583784082</v>
      </c>
      <c r="L282" s="1">
        <v>101.9115371493846</v>
      </c>
      <c r="M282" s="1">
        <v>96.709556134798845</v>
      </c>
      <c r="N282" s="1">
        <v>374.4375425246273</v>
      </c>
      <c r="O282" s="1">
        <v>103.4018258</v>
      </c>
      <c r="P282" s="1">
        <v>1661.72046</v>
      </c>
      <c r="Q282" s="1">
        <v>679.3445660840971</v>
      </c>
    </row>
    <row r="283" spans="1:17" x14ac:dyDescent="0.3">
      <c r="A283" s="2">
        <v>23196</v>
      </c>
      <c r="B283" s="1">
        <v>42.752187461471799</v>
      </c>
      <c r="C283" s="1">
        <v>116.09</v>
      </c>
      <c r="D283" s="1">
        <v>55.25</v>
      </c>
      <c r="E283" s="1">
        <v>3.68836955</v>
      </c>
      <c r="G283" s="1">
        <v>3.9060445344999999</v>
      </c>
      <c r="H283" s="1">
        <v>5.0379520949999996</v>
      </c>
      <c r="I283" s="2">
        <v>2.3679526292933795</v>
      </c>
      <c r="J283" s="2">
        <v>151.35953206443281</v>
      </c>
      <c r="K283" s="1">
        <v>7.1038578878801388</v>
      </c>
      <c r="L283" s="1">
        <v>54.084038053060787</v>
      </c>
      <c r="M283" s="1">
        <v>258.86458143435226</v>
      </c>
      <c r="N283" s="1">
        <v>1479.1179303618167</v>
      </c>
      <c r="O283" s="1">
        <v>338.24639160000004</v>
      </c>
      <c r="P283" s="1">
        <v>4172.4007700000002</v>
      </c>
      <c r="Q283" s="1">
        <v>1135.5943065249676</v>
      </c>
    </row>
    <row r="284" spans="1:17" x14ac:dyDescent="0.3">
      <c r="A284" s="2">
        <v>24080</v>
      </c>
      <c r="B284" s="1">
        <v>59.239529614626598</v>
      </c>
      <c r="C284" s="1">
        <v>105.55</v>
      </c>
      <c r="D284" s="1">
        <v>83.76</v>
      </c>
      <c r="E284" s="1">
        <v>25.721317200000001</v>
      </c>
      <c r="G284" s="1">
        <v>17.985490200699999</v>
      </c>
      <c r="H284" s="1">
        <v>10.427929349999999</v>
      </c>
      <c r="I284" s="2">
        <v>85.529136127185353</v>
      </c>
      <c r="J284" s="2">
        <v>1087.38751854511</v>
      </c>
      <c r="K284" s="1">
        <v>818.84485512540607</v>
      </c>
      <c r="L284" s="1">
        <v>2764.207159021284</v>
      </c>
      <c r="M284" s="1">
        <v>399.06921675077263</v>
      </c>
      <c r="N284" s="1">
        <v>2254.4366862388838</v>
      </c>
      <c r="O284" s="1">
        <v>903.27932800000008</v>
      </c>
      <c r="P284" s="1">
        <v>5853.3291099999997</v>
      </c>
      <c r="Q284" s="1">
        <v>1095.734168963703</v>
      </c>
    </row>
    <row r="285" spans="1:17" x14ac:dyDescent="0.3">
      <c r="A285" s="2">
        <v>14212</v>
      </c>
      <c r="B285" s="1">
        <v>30.818254898781699</v>
      </c>
      <c r="C285" s="1">
        <v>142.22</v>
      </c>
      <c r="D285" s="1">
        <v>49</v>
      </c>
      <c r="E285" s="1">
        <v>7.9720855750000004</v>
      </c>
      <c r="G285" s="1">
        <v>0.2372972334</v>
      </c>
      <c r="H285" s="1">
        <v>7.156679102</v>
      </c>
      <c r="I285" s="2">
        <v>22.097346405384027</v>
      </c>
      <c r="J285" s="2">
        <v>19.998444850264477</v>
      </c>
      <c r="K285" s="1">
        <v>103.34492508524272</v>
      </c>
      <c r="L285" s="1">
        <v>183.53266238578362</v>
      </c>
      <c r="M285" s="1">
        <v>173.71700725837636</v>
      </c>
      <c r="N285" s="1">
        <v>230.36656804308814</v>
      </c>
      <c r="O285" s="1">
        <v>145.31627879999999</v>
      </c>
      <c r="P285" s="1">
        <v>3125.3012199999998</v>
      </c>
      <c r="Q285" s="1">
        <v>250.46406996344572</v>
      </c>
    </row>
    <row r="286" spans="1:17" x14ac:dyDescent="0.3">
      <c r="A286" s="2">
        <v>53167</v>
      </c>
      <c r="B286" s="1">
        <v>38.989439176880602</v>
      </c>
      <c r="C286" s="1">
        <v>150.58000000000001</v>
      </c>
      <c r="D286" s="1">
        <v>71</v>
      </c>
      <c r="E286" s="1">
        <v>45.156971349999999</v>
      </c>
      <c r="G286" s="1">
        <v>28.910765615999999</v>
      </c>
      <c r="H286" s="1">
        <v>23.54167751</v>
      </c>
      <c r="I286" s="2">
        <v>640.8603790485605</v>
      </c>
      <c r="J286" s="2">
        <v>127.90199617976991</v>
      </c>
      <c r="K286" s="1">
        <v>1685.6827188820957</v>
      </c>
      <c r="L286" s="1">
        <v>203.71720658497287</v>
      </c>
      <c r="M286" s="1">
        <v>2693.0797385664973</v>
      </c>
      <c r="N286" s="1">
        <v>818.3412787248626</v>
      </c>
      <c r="O286" s="1">
        <v>1144.5525924999999</v>
      </c>
      <c r="P286" s="1">
        <v>6495.98722</v>
      </c>
      <c r="Q286" s="1">
        <v>1948.1422449794968</v>
      </c>
    </row>
    <row r="287" spans="1:17" x14ac:dyDescent="0.3">
      <c r="A287" s="2">
        <v>18187</v>
      </c>
      <c r="B287" s="1">
        <v>19.5204226662972</v>
      </c>
      <c r="C287" s="1">
        <v>110.6</v>
      </c>
      <c r="D287" s="1">
        <v>74.44</v>
      </c>
      <c r="E287" s="1">
        <v>7.104378047</v>
      </c>
      <c r="G287" s="1">
        <v>16.0958338969</v>
      </c>
      <c r="H287" s="1">
        <v>11.53101461</v>
      </c>
      <c r="I287" s="2">
        <v>10.002906894867268</v>
      </c>
      <c r="J287" s="2">
        <v>67.056523998925016</v>
      </c>
      <c r="K287" s="1">
        <v>6.1128875468633295</v>
      </c>
      <c r="L287" s="1">
        <v>41.493539712041994</v>
      </c>
      <c r="M287" s="1">
        <v>466.24660471075759</v>
      </c>
      <c r="N287" s="1">
        <v>432.16262566158025</v>
      </c>
      <c r="O287" s="1">
        <v>120.6270962</v>
      </c>
      <c r="P287" s="1">
        <v>2832.1626799999999</v>
      </c>
      <c r="Q287" s="1">
        <v>722.33954512101684</v>
      </c>
    </row>
    <row r="288" spans="1:17" x14ac:dyDescent="0.3">
      <c r="A288" s="2">
        <v>24985</v>
      </c>
      <c r="B288" s="1">
        <v>42.915337999333801</v>
      </c>
      <c r="C288" s="1">
        <v>105.61</v>
      </c>
      <c r="D288" s="1">
        <v>67.34</v>
      </c>
      <c r="E288" s="1">
        <v>5.8038780030000003</v>
      </c>
      <c r="G288" s="1">
        <v>1.9235242239999999</v>
      </c>
      <c r="H288" s="1">
        <v>3.9659860679999999</v>
      </c>
      <c r="I288" s="2">
        <v>207.02790076381541</v>
      </c>
      <c r="J288" s="2">
        <v>75.50429321974444</v>
      </c>
      <c r="K288" s="1">
        <v>5.358369196239928</v>
      </c>
      <c r="L288" s="1">
        <v>228.94850202116055</v>
      </c>
      <c r="M288" s="1">
        <v>987.40130552530309</v>
      </c>
      <c r="N288" s="1">
        <v>686.84550606348171</v>
      </c>
      <c r="O288" s="1">
        <v>605.53146299999992</v>
      </c>
      <c r="P288" s="1">
        <v>4261.2442899999996</v>
      </c>
      <c r="Q288" s="1">
        <v>1841.5253554059477</v>
      </c>
    </row>
    <row r="289" spans="1:17" x14ac:dyDescent="0.3">
      <c r="A289" s="2">
        <v>31835</v>
      </c>
      <c r="B289" s="1">
        <v>42.399069452096903</v>
      </c>
      <c r="C289" s="1">
        <v>112.11</v>
      </c>
      <c r="D289" s="1">
        <v>67.09</v>
      </c>
      <c r="E289" s="1">
        <v>6.4672310609999997</v>
      </c>
      <c r="G289" s="1">
        <v>1.5321288609999999</v>
      </c>
      <c r="H289" s="1">
        <v>5.2355035699999997</v>
      </c>
      <c r="I289" s="2">
        <v>9.7126591013558787</v>
      </c>
      <c r="J289" s="2">
        <v>396.63590250911449</v>
      </c>
      <c r="K289" s="1">
        <v>4.1931303609377801</v>
      </c>
      <c r="L289" s="1">
        <v>73.379781316411155</v>
      </c>
      <c r="M289" s="1">
        <v>98.025118948045446</v>
      </c>
      <c r="N289" s="1">
        <v>914.68004378517753</v>
      </c>
      <c r="O289" s="1">
        <v>422.017494</v>
      </c>
      <c r="P289" s="1">
        <v>2788.25639</v>
      </c>
      <c r="Q289" s="1">
        <v>1120.0599967343549</v>
      </c>
    </row>
    <row r="290" spans="1:17" x14ac:dyDescent="0.3">
      <c r="A290" s="2">
        <v>59593</v>
      </c>
      <c r="B290" s="1">
        <v>47.351079010831697</v>
      </c>
      <c r="C290" s="1">
        <v>121.01</v>
      </c>
      <c r="D290" s="1">
        <v>92.77</v>
      </c>
      <c r="E290" s="1">
        <v>13.376577810000001</v>
      </c>
      <c r="G290" s="1">
        <v>9.1668057611999991</v>
      </c>
      <c r="H290" s="1">
        <v>10.67239635</v>
      </c>
      <c r="I290" s="2">
        <v>2.4340534168593919</v>
      </c>
      <c r="J290" s="2">
        <v>61.697962696914146</v>
      </c>
      <c r="K290" s="1">
        <v>35.664173977461523</v>
      </c>
      <c r="L290" s="1">
        <v>212.08013249505308</v>
      </c>
      <c r="M290" s="1">
        <v>265.94679289424573</v>
      </c>
      <c r="N290" s="1">
        <v>983.0400951829082</v>
      </c>
      <c r="O290" s="1">
        <v>1934.4781694999999</v>
      </c>
      <c r="P290" s="1">
        <v>5146.9233000000004</v>
      </c>
      <c r="Q290" s="1">
        <v>1951.3171272505172</v>
      </c>
    </row>
    <row r="291" spans="1:17" x14ac:dyDescent="0.3">
      <c r="A291" s="2">
        <v>88416</v>
      </c>
      <c r="B291" s="1">
        <v>61.771878189064601</v>
      </c>
      <c r="C291" s="1">
        <v>127.14</v>
      </c>
      <c r="D291" s="1">
        <v>85.19</v>
      </c>
      <c r="E291" s="1">
        <v>24.855031260000001</v>
      </c>
      <c r="G291" s="1">
        <v>1.4684737818</v>
      </c>
      <c r="H291" s="1">
        <v>5.5854395309999996</v>
      </c>
      <c r="I291" s="2">
        <v>826.04887861670557</v>
      </c>
      <c r="J291" s="2">
        <v>602.34837140257321</v>
      </c>
      <c r="K291" s="1">
        <v>56.367472439267239</v>
      </c>
      <c r="L291" s="1">
        <v>201.83599436212955</v>
      </c>
      <c r="M291" s="1">
        <v>2194.413506643491</v>
      </c>
      <c r="N291" s="1">
        <v>1380.1183834905789</v>
      </c>
      <c r="O291" s="1">
        <v>2460.1262764800003</v>
      </c>
      <c r="P291" s="1">
        <v>3519.0340200000001</v>
      </c>
      <c r="Q291" s="1">
        <v>2519.2089492929822</v>
      </c>
    </row>
    <row r="292" spans="1:17" x14ac:dyDescent="0.3">
      <c r="A292" s="2">
        <v>11341</v>
      </c>
      <c r="B292" s="1">
        <v>20.720554320965899</v>
      </c>
      <c r="C292" s="1">
        <v>88.98</v>
      </c>
      <c r="D292" s="1">
        <v>43.07</v>
      </c>
      <c r="E292" s="1">
        <v>1.8394267179999999</v>
      </c>
      <c r="G292" s="1">
        <v>1.6546374215999999</v>
      </c>
      <c r="H292" s="1">
        <v>3.8259026939999998</v>
      </c>
      <c r="I292" s="2">
        <v>78.054436468504406</v>
      </c>
      <c r="J292" s="2">
        <v>483.43348967377887</v>
      </c>
      <c r="K292" s="1">
        <v>3.1058309798986046</v>
      </c>
      <c r="L292" s="1">
        <v>52.921725249588064</v>
      </c>
      <c r="M292" s="1">
        <v>175.46582829856985</v>
      </c>
      <c r="N292" s="1">
        <v>1413.2893165108783</v>
      </c>
      <c r="O292" s="1">
        <v>97.3069141</v>
      </c>
      <c r="P292" s="1">
        <v>980.84247000000005</v>
      </c>
      <c r="Q292" s="1">
        <v>365.18442394042</v>
      </c>
    </row>
    <row r="293" spans="1:17" x14ac:dyDescent="0.3">
      <c r="A293" s="2">
        <v>3570</v>
      </c>
      <c r="B293" s="1">
        <v>27.823406139510201</v>
      </c>
      <c r="C293" s="1">
        <v>121.94</v>
      </c>
      <c r="D293" s="1">
        <v>28.71</v>
      </c>
      <c r="E293" s="1">
        <v>4.3924176370000003</v>
      </c>
      <c r="G293" s="1">
        <v>0.89124977419999996</v>
      </c>
      <c r="H293" s="1">
        <v>2.58609117</v>
      </c>
      <c r="I293" s="2">
        <v>72.008418990709785</v>
      </c>
      <c r="J293" s="2">
        <v>75.356121240961556</v>
      </c>
      <c r="K293" s="1">
        <v>56.976579474873375</v>
      </c>
      <c r="L293" s="1">
        <v>57.961197783770956</v>
      </c>
      <c r="M293" s="1">
        <v>273.85517231471397</v>
      </c>
      <c r="N293" s="1">
        <v>368.40041037574616</v>
      </c>
      <c r="O293" s="1">
        <v>26.339460000000003</v>
      </c>
      <c r="P293" s="1">
        <v>1261.86049</v>
      </c>
      <c r="Q293" s="1">
        <v>140.02366372866825</v>
      </c>
    </row>
    <row r="294" spans="1:17" x14ac:dyDescent="0.3">
      <c r="A294" s="2">
        <v>41412</v>
      </c>
      <c r="B294" s="1">
        <v>52.1099691120221</v>
      </c>
      <c r="C294" s="1">
        <v>120.92</v>
      </c>
      <c r="D294" s="1">
        <v>85.38</v>
      </c>
      <c r="E294" s="1">
        <v>21.39265923</v>
      </c>
      <c r="G294" s="1">
        <v>4.6673754474000004</v>
      </c>
      <c r="H294" s="1">
        <v>8.2314345259999993</v>
      </c>
      <c r="I294" s="2">
        <v>3.493549103349769</v>
      </c>
      <c r="J294" s="2">
        <v>67.81595318267199</v>
      </c>
      <c r="K294" s="1">
        <v>109.32753664600455</v>
      </c>
      <c r="L294" s="1">
        <v>242.54083209364484</v>
      </c>
      <c r="M294" s="1">
        <v>123.93404963919544</v>
      </c>
      <c r="N294" s="1">
        <v>494.36090999573452</v>
      </c>
      <c r="O294" s="1">
        <v>695.61392880000005</v>
      </c>
      <c r="P294" s="1">
        <v>3979.3842</v>
      </c>
      <c r="Q294" s="1">
        <v>1556.7570962816469</v>
      </c>
    </row>
    <row r="295" spans="1:17" x14ac:dyDescent="0.3">
      <c r="A295" s="2">
        <v>49791</v>
      </c>
      <c r="B295" s="1">
        <v>46.075668664545702</v>
      </c>
      <c r="C295" s="1">
        <v>95.61</v>
      </c>
      <c r="D295" s="1">
        <v>69.73</v>
      </c>
      <c r="E295" s="1">
        <v>18.105683039999999</v>
      </c>
      <c r="G295" s="1">
        <v>9.5092092682999994</v>
      </c>
      <c r="H295" s="1">
        <v>12.83810637</v>
      </c>
      <c r="I295" s="2">
        <v>41.788959684432051</v>
      </c>
      <c r="J295" s="2">
        <v>55.96781509333141</v>
      </c>
      <c r="K295" s="1">
        <v>820.86556618455324</v>
      </c>
      <c r="L295" s="1">
        <v>794.93356586440734</v>
      </c>
      <c r="M295" s="1">
        <v>155.19413406147186</v>
      </c>
      <c r="N295" s="1">
        <v>824.10305545985966</v>
      </c>
      <c r="O295" s="1">
        <v>1380.6297435000001</v>
      </c>
      <c r="P295" s="1">
        <v>4011.3286199999998</v>
      </c>
      <c r="Q295" s="1">
        <v>1363.4610680576773</v>
      </c>
    </row>
    <row r="296" spans="1:17" x14ac:dyDescent="0.3">
      <c r="A296" s="2">
        <v>67678</v>
      </c>
      <c r="B296" s="1">
        <v>45.881470865923298</v>
      </c>
      <c r="C296" s="1">
        <v>106.64</v>
      </c>
      <c r="D296" s="1">
        <v>79</v>
      </c>
      <c r="E296" s="1">
        <v>12.72958582</v>
      </c>
      <c r="G296" s="1">
        <v>0.87595663109999999</v>
      </c>
      <c r="H296" s="1">
        <v>8.8883722919999997</v>
      </c>
      <c r="I296" s="2">
        <v>168.73362539076044</v>
      </c>
      <c r="J296" s="2">
        <v>119.41148873807663</v>
      </c>
      <c r="K296" s="1">
        <v>1044.1245538847813</v>
      </c>
      <c r="L296" s="1">
        <v>115.58363335111544</v>
      </c>
      <c r="M296" s="1">
        <v>949.39613264193713</v>
      </c>
      <c r="N296" s="1">
        <v>1811.8955481660771</v>
      </c>
      <c r="O296" s="1">
        <v>1513.0533587</v>
      </c>
      <c r="P296" s="1">
        <v>4634.339289999999</v>
      </c>
      <c r="Q296" s="1">
        <v>2040.942094987256</v>
      </c>
    </row>
    <row r="297" spans="1:17" x14ac:dyDescent="0.3">
      <c r="A297" s="2">
        <v>48568</v>
      </c>
      <c r="B297" s="1">
        <v>39.682781946165697</v>
      </c>
      <c r="C297" s="1">
        <v>159.53</v>
      </c>
      <c r="D297" s="1">
        <v>80.03</v>
      </c>
      <c r="E297" s="1">
        <v>12.83668275</v>
      </c>
      <c r="G297" s="1">
        <v>3.8894678239</v>
      </c>
      <c r="H297" s="1">
        <v>5.1414289960000001</v>
      </c>
      <c r="I297" s="2">
        <v>218.50694226172538</v>
      </c>
      <c r="J297" s="2">
        <v>149.1114149961937</v>
      </c>
      <c r="K297" s="1">
        <v>34.875700882164637</v>
      </c>
      <c r="L297" s="1">
        <v>267.85487276165901</v>
      </c>
      <c r="M297" s="1">
        <v>429.18464554990362</v>
      </c>
      <c r="N297" s="1">
        <v>695.49739548343973</v>
      </c>
      <c r="O297" s="1">
        <v>1423.0035456000001</v>
      </c>
      <c r="P297" s="1">
        <v>4695.2643799999996</v>
      </c>
      <c r="Q297" s="1">
        <v>1466.0249977967064</v>
      </c>
    </row>
    <row r="298" spans="1:17" x14ac:dyDescent="0.3">
      <c r="A298" s="2">
        <v>44741</v>
      </c>
      <c r="B298" s="1">
        <v>41.816764484303299</v>
      </c>
      <c r="C298" s="1">
        <v>111.1</v>
      </c>
      <c r="D298" s="1">
        <v>80.72</v>
      </c>
      <c r="E298" s="1">
        <v>11.35660992</v>
      </c>
      <c r="G298" s="1">
        <v>2.0574097482</v>
      </c>
      <c r="H298" s="1">
        <v>3.0958755490000001</v>
      </c>
      <c r="I298" s="2">
        <v>587.20492590566562</v>
      </c>
      <c r="J298" s="2">
        <v>20.946892375638637</v>
      </c>
      <c r="K298" s="1">
        <v>11.412506785525983</v>
      </c>
      <c r="L298" s="1">
        <v>67.846004906079656</v>
      </c>
      <c r="M298" s="1">
        <v>385.68881199588594</v>
      </c>
      <c r="N298" s="1">
        <v>1812.2521601866338</v>
      </c>
      <c r="O298" s="1">
        <v>1055.5073015</v>
      </c>
      <c r="P298" s="1">
        <v>4115.4545399999997</v>
      </c>
      <c r="Q298" s="1">
        <v>1525.0793418047015</v>
      </c>
    </row>
    <row r="299" spans="1:17" x14ac:dyDescent="0.3">
      <c r="A299" s="2">
        <v>12291</v>
      </c>
      <c r="B299" s="1">
        <v>22.0906845076642</v>
      </c>
      <c r="C299" s="1">
        <v>123.81</v>
      </c>
      <c r="D299" s="1">
        <v>48.56</v>
      </c>
      <c r="E299" s="1">
        <v>10.492703069999999</v>
      </c>
      <c r="G299" s="1">
        <v>0.54802962089999996</v>
      </c>
      <c r="H299" s="1">
        <v>8.8151486680000009</v>
      </c>
      <c r="I299" s="2">
        <v>14.045069799055591</v>
      </c>
      <c r="J299" s="2">
        <v>18.676901479326318</v>
      </c>
      <c r="K299" s="1">
        <v>127.82160256953787</v>
      </c>
      <c r="L299" s="1">
        <v>23.921989668395003</v>
      </c>
      <c r="M299" s="1">
        <v>155.46301789291883</v>
      </c>
      <c r="N299" s="1">
        <v>600.94152036924754</v>
      </c>
      <c r="O299" s="1">
        <v>138.6363345</v>
      </c>
      <c r="P299" s="1">
        <v>727.91633123809538</v>
      </c>
      <c r="Q299" s="1">
        <v>245.22382747984022</v>
      </c>
    </row>
    <row r="300" spans="1:17" x14ac:dyDescent="0.3">
      <c r="A300" s="2">
        <v>52497</v>
      </c>
      <c r="B300" s="1">
        <v>50.789804962392601</v>
      </c>
      <c r="C300" s="1">
        <v>79.430000000000007</v>
      </c>
      <c r="D300" s="1">
        <v>83</v>
      </c>
      <c r="E300" s="1">
        <v>13.783504089999999</v>
      </c>
      <c r="G300" s="1">
        <v>2.2703780323</v>
      </c>
      <c r="H300" s="1">
        <v>7.3226091159999998</v>
      </c>
      <c r="I300" s="2">
        <v>129.9267750416733</v>
      </c>
      <c r="J300" s="2">
        <v>24.373860124096851</v>
      </c>
      <c r="K300" s="1">
        <v>878.63880893630369</v>
      </c>
      <c r="L300" s="1">
        <v>135.50945374778286</v>
      </c>
      <c r="M300" s="1">
        <v>816.36604233825688</v>
      </c>
      <c r="N300" s="1">
        <v>625.63411211096775</v>
      </c>
      <c r="O300" s="1">
        <v>943.41833730000008</v>
      </c>
      <c r="P300" s="1">
        <v>4634.3151399999997</v>
      </c>
      <c r="Q300" s="1">
        <v>1730.3685309752721</v>
      </c>
    </row>
    <row r="301" spans="1:17" x14ac:dyDescent="0.3">
      <c r="A301" s="2">
        <v>15432</v>
      </c>
      <c r="B301" s="1">
        <v>19.021087888869101</v>
      </c>
      <c r="C301" s="1">
        <v>138.31</v>
      </c>
      <c r="D301" s="1">
        <v>55.05</v>
      </c>
      <c r="E301" s="1">
        <v>4.8616134559999997</v>
      </c>
      <c r="G301" s="1">
        <v>0.41541986829999999</v>
      </c>
      <c r="H301" s="1">
        <v>7.1740446880000004</v>
      </c>
      <c r="I301" s="2">
        <v>25.823764927348812</v>
      </c>
      <c r="J301" s="2">
        <v>5.2571870433752617</v>
      </c>
      <c r="K301" s="1">
        <v>155.00036085028381</v>
      </c>
      <c r="L301" s="1">
        <v>19.411152160154813</v>
      </c>
      <c r="M301" s="1">
        <v>592.3867686018674</v>
      </c>
      <c r="N301" s="1">
        <v>1362.0736145237202</v>
      </c>
      <c r="O301" s="1">
        <v>56.3051952</v>
      </c>
      <c r="P301" s="1">
        <v>390.95003000000003</v>
      </c>
      <c r="Q301" s="1">
        <v>303.64588021956456</v>
      </c>
    </row>
    <row r="302" spans="1:17" x14ac:dyDescent="0.3">
      <c r="A302" s="2">
        <v>6338</v>
      </c>
      <c r="B302" s="1">
        <v>20.226387385573702</v>
      </c>
      <c r="C302" s="1">
        <v>80.87</v>
      </c>
      <c r="D302" s="1">
        <v>42.3</v>
      </c>
      <c r="E302" s="1">
        <v>26.274007340000001</v>
      </c>
      <c r="G302" s="1">
        <v>27.055577474700002</v>
      </c>
      <c r="H302" s="1">
        <v>19.555764060000001</v>
      </c>
      <c r="I302" s="2">
        <v>11.239605887699939</v>
      </c>
      <c r="J302" s="2">
        <v>475.61649837720364</v>
      </c>
      <c r="K302" s="1">
        <v>86.967200183965858</v>
      </c>
      <c r="L302" s="1">
        <v>396.33141074779775</v>
      </c>
      <c r="M302" s="1">
        <v>85.771497429955218</v>
      </c>
      <c r="N302" s="1">
        <v>1112.4714771063798</v>
      </c>
      <c r="O302" s="1">
        <v>120.87263180000001</v>
      </c>
      <c r="P302" s="1">
        <v>1035.8790899999999</v>
      </c>
      <c r="Q302" s="1">
        <v>245.86469444435542</v>
      </c>
    </row>
    <row r="303" spans="1:17" x14ac:dyDescent="0.3">
      <c r="A303" s="2">
        <v>36708</v>
      </c>
      <c r="B303" s="1">
        <v>61.656473271483897</v>
      </c>
      <c r="C303" s="1">
        <v>230.6</v>
      </c>
      <c r="D303" s="1">
        <v>72.900000000000006</v>
      </c>
      <c r="E303" s="1">
        <v>16.177450400000001</v>
      </c>
      <c r="G303" s="1">
        <v>27.272022094497601</v>
      </c>
      <c r="H303" s="1">
        <v>12.757930420000001</v>
      </c>
      <c r="I303" s="2">
        <v>498.14411992909419</v>
      </c>
      <c r="J303" s="2">
        <v>229.50410912558155</v>
      </c>
      <c r="K303" s="1">
        <v>1791.4458993072951</v>
      </c>
      <c r="L303" s="1">
        <v>23.900854239022195</v>
      </c>
      <c r="M303" s="1">
        <v>1422.3803554256651</v>
      </c>
      <c r="N303" s="1">
        <v>1123.0882623191183</v>
      </c>
      <c r="O303" s="1">
        <v>718.36821840000005</v>
      </c>
      <c r="P303" s="1">
        <v>1243.0549079999998</v>
      </c>
      <c r="Q303" s="1">
        <v>241.74725473587938</v>
      </c>
    </row>
    <row r="304" spans="1:17" x14ac:dyDescent="0.3">
      <c r="A304" s="2">
        <v>7885</v>
      </c>
      <c r="B304" s="1">
        <v>15.072328675665601</v>
      </c>
      <c r="C304" s="1">
        <v>104.66</v>
      </c>
      <c r="D304" s="1">
        <v>48.98</v>
      </c>
      <c r="E304" s="1">
        <v>5.1899865739999997</v>
      </c>
      <c r="G304" s="1">
        <v>0.12146672660000001</v>
      </c>
      <c r="H304" s="1">
        <v>8.9731080940000005</v>
      </c>
      <c r="I304" s="2">
        <v>5.9725201662034735</v>
      </c>
      <c r="J304" s="2">
        <v>4.4793901246526051</v>
      </c>
      <c r="K304" s="1">
        <v>39.418633096942926</v>
      </c>
      <c r="L304" s="1">
        <v>4.5433814121476424</v>
      </c>
      <c r="M304" s="1">
        <v>286.65963754860172</v>
      </c>
      <c r="N304" s="1">
        <v>396.55400860674564</v>
      </c>
      <c r="O304" s="1">
        <v>17.242129500000001</v>
      </c>
      <c r="P304" s="1">
        <v>146.00371999999999</v>
      </c>
      <c r="Q304" s="1">
        <v>88.237586326906822</v>
      </c>
    </row>
    <row r="305" spans="1:17" x14ac:dyDescent="0.3">
      <c r="A305" s="2">
        <v>19730</v>
      </c>
      <c r="B305" s="1">
        <v>20.0004628424857</v>
      </c>
      <c r="C305" s="1">
        <v>127.72</v>
      </c>
      <c r="D305" s="1">
        <v>73.430000000000007</v>
      </c>
      <c r="E305" s="1">
        <v>16.081698639999999</v>
      </c>
      <c r="G305" s="1">
        <v>14.5308222093</v>
      </c>
      <c r="H305" s="1">
        <v>14.73108369</v>
      </c>
      <c r="I305" s="2">
        <v>14.461431528552232</v>
      </c>
      <c r="J305" s="2">
        <v>98.090367802219419</v>
      </c>
      <c r="K305" s="1">
        <v>14.271149534755493</v>
      </c>
      <c r="L305" s="1">
        <v>82.487244310886737</v>
      </c>
      <c r="M305" s="1">
        <v>268.77331623789507</v>
      </c>
      <c r="N305" s="1">
        <v>780.9173025418205</v>
      </c>
      <c r="O305" s="1">
        <v>351.64187100000004</v>
      </c>
      <c r="P305" s="1">
        <v>3149.9915500000002</v>
      </c>
      <c r="Q305" s="1">
        <v>1327.1122516356725</v>
      </c>
    </row>
    <row r="306" spans="1:17" x14ac:dyDescent="0.3">
      <c r="A306" s="2">
        <v>58508</v>
      </c>
      <c r="B306" s="1">
        <v>40.981061051640999</v>
      </c>
      <c r="C306" s="1">
        <v>129.97999999999999</v>
      </c>
      <c r="D306" s="1">
        <v>92.26</v>
      </c>
      <c r="E306" s="1">
        <v>14.216107969999999</v>
      </c>
      <c r="G306" s="1">
        <v>3.2830827118000001</v>
      </c>
      <c r="H306" s="1">
        <v>8.0738844939999996</v>
      </c>
      <c r="I306" s="2">
        <v>51.864212295902078</v>
      </c>
      <c r="J306" s="2">
        <v>31.297369488906426</v>
      </c>
      <c r="K306" s="1">
        <v>40.954843502626126</v>
      </c>
      <c r="L306" s="1">
        <v>251.45200857944249</v>
      </c>
      <c r="M306" s="1">
        <v>366.44748618725299</v>
      </c>
      <c r="N306" s="1">
        <v>501.29443815659835</v>
      </c>
      <c r="O306" s="1">
        <v>1758.1888032000002</v>
      </c>
      <c r="P306" s="1">
        <v>7155.9543599999997</v>
      </c>
      <c r="Q306" s="1">
        <v>2266.8416457647877</v>
      </c>
    </row>
    <row r="307" spans="1:17" x14ac:dyDescent="0.3">
      <c r="A307" s="2">
        <v>17422</v>
      </c>
      <c r="B307" s="1">
        <v>33.829005822176804</v>
      </c>
      <c r="C307" s="1">
        <v>150.93</v>
      </c>
      <c r="D307" s="1">
        <v>78.39</v>
      </c>
      <c r="E307" s="1">
        <v>10.751362220000001</v>
      </c>
      <c r="G307" s="1">
        <v>10.902937464500001</v>
      </c>
      <c r="H307" s="1">
        <v>10.543085100000001</v>
      </c>
      <c r="I307" s="2">
        <v>83.920038635915418</v>
      </c>
      <c r="J307" s="2">
        <v>65.019129033231764</v>
      </c>
      <c r="K307" s="1">
        <v>3.7801819205367302</v>
      </c>
      <c r="L307" s="1">
        <v>15.120727682146921</v>
      </c>
      <c r="M307" s="1">
        <v>1264.84887061159</v>
      </c>
      <c r="N307" s="1">
        <v>647.92318117999559</v>
      </c>
      <c r="O307" s="1">
        <v>369.80808300000001</v>
      </c>
      <c r="P307" s="1">
        <v>3460.6205300000001</v>
      </c>
      <c r="Q307" s="1">
        <v>1115.1536665583355</v>
      </c>
    </row>
    <row r="308" spans="1:17" x14ac:dyDescent="0.3">
      <c r="A308" s="2">
        <v>47416</v>
      </c>
      <c r="B308" s="1">
        <v>16.432722825504602</v>
      </c>
      <c r="C308" s="1">
        <v>172.18</v>
      </c>
      <c r="D308" s="1">
        <v>89.88</v>
      </c>
      <c r="E308" s="1">
        <v>8.5456708930000005</v>
      </c>
      <c r="G308" s="1">
        <v>3.9784660544000001</v>
      </c>
      <c r="H308" s="1">
        <v>6.9093218729999997</v>
      </c>
      <c r="I308" s="2">
        <v>19.394447190259342</v>
      </c>
      <c r="J308" s="2">
        <v>51.718525840691576</v>
      </c>
      <c r="K308" s="1">
        <v>23.827463690890049</v>
      </c>
      <c r="L308" s="1">
        <v>313.6359174196225</v>
      </c>
      <c r="M308" s="1">
        <v>337.46338111051256</v>
      </c>
      <c r="N308" s="1">
        <v>623.76236344291237</v>
      </c>
      <c r="O308" s="1">
        <v>1619.7021104</v>
      </c>
      <c r="P308" s="1">
        <v>7460.1024500000003</v>
      </c>
      <c r="Q308" s="1">
        <v>1937.2466816777048</v>
      </c>
    </row>
    <row r="309" spans="1:17" x14ac:dyDescent="0.3">
      <c r="A309" s="2">
        <v>40838</v>
      </c>
      <c r="B309" s="1">
        <v>62.397987500697901</v>
      </c>
      <c r="C309" s="1">
        <v>97.83</v>
      </c>
      <c r="D309" s="1">
        <v>81.44</v>
      </c>
      <c r="E309" s="1">
        <v>25.366782799999999</v>
      </c>
      <c r="G309" s="1">
        <v>4.0682061463999997</v>
      </c>
      <c r="H309" s="1">
        <v>6.2532523419999997</v>
      </c>
      <c r="I309" s="2">
        <v>22.982088383746898</v>
      </c>
      <c r="J309" s="2">
        <v>218.59636485879341</v>
      </c>
      <c r="K309" s="1">
        <v>31.861185486281322</v>
      </c>
      <c r="L309" s="1">
        <v>221.44437713696482</v>
      </c>
      <c r="M309" s="1">
        <v>108.92504713091969</v>
      </c>
      <c r="N309" s="1">
        <v>1259.7809177192792</v>
      </c>
      <c r="O309" s="1">
        <v>908.96812019999993</v>
      </c>
      <c r="P309" s="1">
        <v>4073.4058500000001</v>
      </c>
      <c r="Q309" s="1">
        <v>1133.3215575623767</v>
      </c>
    </row>
    <row r="310" spans="1:17" x14ac:dyDescent="0.3">
      <c r="A310" s="2">
        <v>44065</v>
      </c>
      <c r="B310" s="1">
        <v>61.801321260439103</v>
      </c>
      <c r="C310" s="1">
        <v>113.98</v>
      </c>
      <c r="D310" s="1">
        <v>82.35</v>
      </c>
      <c r="E310" s="1">
        <v>15.97648575</v>
      </c>
      <c r="G310" s="1">
        <v>4.4142368200000002</v>
      </c>
      <c r="H310" s="1">
        <v>7.5502898460000001</v>
      </c>
      <c r="I310" s="2">
        <v>157.12526334067661</v>
      </c>
      <c r="J310" s="2">
        <v>534.17864711894822</v>
      </c>
      <c r="K310" s="1">
        <v>183.02475875403653</v>
      </c>
      <c r="L310" s="1">
        <v>579.66129436910217</v>
      </c>
      <c r="M310" s="1">
        <v>97.953060425563848</v>
      </c>
      <c r="N310" s="1">
        <v>705.16753858535515</v>
      </c>
      <c r="O310" s="1">
        <v>1263.0439079999999</v>
      </c>
      <c r="P310" s="1">
        <v>4379.0751499999997</v>
      </c>
      <c r="Q310" s="1">
        <v>1310.1874603647057</v>
      </c>
    </row>
    <row r="311" spans="1:17" x14ac:dyDescent="0.3">
      <c r="A311" s="2">
        <v>22243</v>
      </c>
      <c r="B311" s="1">
        <v>47.996745019909497</v>
      </c>
      <c r="C311" s="1">
        <v>117.42</v>
      </c>
      <c r="D311" s="1">
        <v>55.07</v>
      </c>
      <c r="E311" s="1">
        <v>9.0744582420000004</v>
      </c>
      <c r="G311" s="1">
        <v>1.6493921037999999</v>
      </c>
      <c r="H311" s="1">
        <v>5.081312123</v>
      </c>
      <c r="I311" s="2">
        <v>38.660541488074578</v>
      </c>
      <c r="J311" s="2">
        <v>83.115637203869937</v>
      </c>
      <c r="K311" s="1">
        <v>2.5351174746278411</v>
      </c>
      <c r="L311" s="1">
        <v>56.859063359510152</v>
      </c>
      <c r="M311" s="1">
        <v>138.88822164568245</v>
      </c>
      <c r="N311" s="1">
        <v>415.21602638011711</v>
      </c>
      <c r="O311" s="1">
        <v>155.7699533</v>
      </c>
      <c r="P311" s="1">
        <v>2232.2891599999998</v>
      </c>
      <c r="Q311" s="1">
        <v>1084.7133894563876</v>
      </c>
    </row>
    <row r="312" spans="1:17" x14ac:dyDescent="0.3">
      <c r="A312" s="2">
        <v>12888</v>
      </c>
      <c r="B312" s="1">
        <v>29.997242059624199</v>
      </c>
      <c r="C312" s="1">
        <v>117.32</v>
      </c>
      <c r="D312" s="1">
        <v>70.58</v>
      </c>
      <c r="E312" s="1">
        <v>17.941988980000001</v>
      </c>
      <c r="G312" s="1">
        <v>17.449857236300002</v>
      </c>
      <c r="H312" s="1">
        <v>16.265479710000001</v>
      </c>
      <c r="I312" s="2">
        <v>5.241620323688803</v>
      </c>
      <c r="J312" s="2">
        <v>87.797140421787446</v>
      </c>
      <c r="K312" s="1">
        <v>6.6528257954511734</v>
      </c>
      <c r="L312" s="1">
        <v>69.753870461397142</v>
      </c>
      <c r="M312" s="1">
        <v>230.02649189726631</v>
      </c>
      <c r="N312" s="1">
        <v>249.38016693857881</v>
      </c>
      <c r="O312" s="1">
        <v>163.31544719999999</v>
      </c>
      <c r="P312" s="1">
        <v>2393.6734799999999</v>
      </c>
      <c r="Q312" s="1">
        <v>662.31904805441638</v>
      </c>
    </row>
    <row r="313" spans="1:17" x14ac:dyDescent="0.3">
      <c r="A313" s="2">
        <v>44334</v>
      </c>
      <c r="B313" s="1">
        <v>55.296351136314797</v>
      </c>
      <c r="C313" s="1">
        <v>108.17</v>
      </c>
      <c r="D313" s="1">
        <v>96.21</v>
      </c>
      <c r="E313" s="1">
        <v>14.32770111</v>
      </c>
      <c r="G313" s="1">
        <v>0.1656591409</v>
      </c>
      <c r="H313" s="1">
        <v>4.0865319729999996</v>
      </c>
      <c r="I313" s="2">
        <v>1212.9152103638294</v>
      </c>
      <c r="J313" s="2">
        <v>205.79024134707646</v>
      </c>
      <c r="K313" s="1">
        <v>21.826237718629322</v>
      </c>
      <c r="L313" s="1">
        <v>115.36725651275499</v>
      </c>
      <c r="M313" s="1">
        <v>8440.5179291899385</v>
      </c>
      <c r="N313" s="1">
        <v>2079.728651189394</v>
      </c>
      <c r="O313" s="1">
        <v>1112.57791191</v>
      </c>
      <c r="P313" s="1">
        <v>7505.5462904999977</v>
      </c>
      <c r="Q313" s="1">
        <v>1984.0050086234053</v>
      </c>
    </row>
    <row r="314" spans="1:17" x14ac:dyDescent="0.3">
      <c r="A314" s="2">
        <v>1447</v>
      </c>
      <c r="B314" s="1">
        <v>2.44964409029087</v>
      </c>
      <c r="C314" s="1">
        <v>68.459999999999994</v>
      </c>
      <c r="D314" s="1">
        <v>12.58</v>
      </c>
      <c r="E314" s="1">
        <v>6.6322564860000002</v>
      </c>
      <c r="G314" s="1">
        <v>1.9800508912000001</v>
      </c>
      <c r="H314" s="1">
        <v>5.311031088</v>
      </c>
      <c r="I314" s="2">
        <v>2.7275179133991982</v>
      </c>
      <c r="J314" s="2">
        <v>4.0378349371076663</v>
      </c>
      <c r="K314" s="1">
        <v>27.237175981642732</v>
      </c>
      <c r="L314" s="1">
        <v>7.5634190498410856</v>
      </c>
      <c r="M314" s="1">
        <v>11.723180767402591</v>
      </c>
      <c r="N314" s="1">
        <v>139.37972817023177</v>
      </c>
      <c r="O314" s="1">
        <v>12.248524257142858</v>
      </c>
      <c r="P314" s="1">
        <v>165.6699244444444</v>
      </c>
      <c r="Q314" s="1">
        <v>65.066305562425413</v>
      </c>
    </row>
    <row r="315" spans="1:17" x14ac:dyDescent="0.3">
      <c r="A315" s="2">
        <v>49177</v>
      </c>
      <c r="B315" s="1">
        <v>42.917823560206003</v>
      </c>
      <c r="C315" s="1">
        <v>107.17</v>
      </c>
      <c r="D315" s="1">
        <v>76.92</v>
      </c>
      <c r="E315" s="1">
        <v>21.985522880000001</v>
      </c>
      <c r="G315" s="1">
        <v>5.6520449276000004</v>
      </c>
      <c r="H315" s="1">
        <v>9.0536747920000007</v>
      </c>
      <c r="I315" s="2">
        <v>11.118527917512493</v>
      </c>
      <c r="J315" s="2">
        <v>22.455066186348759</v>
      </c>
      <c r="K315" s="1">
        <v>13.734652133397786</v>
      </c>
      <c r="L315" s="1">
        <v>107.26109285129699</v>
      </c>
      <c r="M315" s="1">
        <v>396.99684976059314</v>
      </c>
      <c r="N315" s="1">
        <v>352.95875879319073</v>
      </c>
      <c r="O315" s="1">
        <v>763.89092949999997</v>
      </c>
      <c r="P315" s="1">
        <v>3481.8940899999998</v>
      </c>
      <c r="Q315" s="1">
        <v>1565.9465525235389</v>
      </c>
    </row>
    <row r="316" spans="1:17" x14ac:dyDescent="0.3">
      <c r="A316" s="2">
        <v>32526</v>
      </c>
      <c r="B316" s="1">
        <v>46.680750554772303</v>
      </c>
      <c r="C316" s="1">
        <v>119.82</v>
      </c>
      <c r="D316" s="1">
        <v>70.8</v>
      </c>
      <c r="E316" s="1">
        <v>15.84569875</v>
      </c>
      <c r="G316" s="1">
        <v>11.700661546999999</v>
      </c>
      <c r="H316" s="1">
        <v>8.8560180479999993</v>
      </c>
      <c r="I316" s="2">
        <v>68.010962402347573</v>
      </c>
      <c r="J316" s="2">
        <v>127.8049869679803</v>
      </c>
      <c r="K316" s="1">
        <v>691.86616585139086</v>
      </c>
      <c r="L316" s="1">
        <v>166.74063087118299</v>
      </c>
      <c r="M316" s="1">
        <v>778.71287806405405</v>
      </c>
      <c r="N316" s="1">
        <v>276.34194017013346</v>
      </c>
      <c r="O316" s="1">
        <v>1353.9695597999998</v>
      </c>
      <c r="P316" s="1">
        <v>8255.4044099999992</v>
      </c>
      <c r="Q316" s="1">
        <v>1506.3922514406959</v>
      </c>
    </row>
    <row r="317" spans="1:17" x14ac:dyDescent="0.3">
      <c r="A317" s="2">
        <v>34814</v>
      </c>
      <c r="B317" s="1">
        <v>36.4095396923626</v>
      </c>
      <c r="C317" s="1">
        <v>162.69999999999999</v>
      </c>
      <c r="D317" s="1">
        <v>55.83</v>
      </c>
      <c r="E317" s="1">
        <v>7.0712478550000002</v>
      </c>
      <c r="G317" s="1">
        <v>1.8647775037000001</v>
      </c>
      <c r="H317" s="1">
        <v>5.1815802980000001</v>
      </c>
      <c r="I317" s="2">
        <v>17.148155586227421</v>
      </c>
      <c r="J317" s="2">
        <v>502.50310184558106</v>
      </c>
      <c r="K317" s="1">
        <v>14.62883791929881</v>
      </c>
      <c r="L317" s="1">
        <v>141.73681194140374</v>
      </c>
      <c r="M317" s="1">
        <v>83.15427845975708</v>
      </c>
      <c r="N317" s="1">
        <v>581.40813117378525</v>
      </c>
      <c r="O317" s="1">
        <v>443.33888299999995</v>
      </c>
      <c r="P317" s="1">
        <v>1853.0135700000001</v>
      </c>
      <c r="Q317" s="1">
        <v>1096.3432259331032</v>
      </c>
    </row>
    <row r="318" spans="1:17" x14ac:dyDescent="0.3">
      <c r="A318" s="2">
        <v>48603</v>
      </c>
      <c r="B318" s="1">
        <v>50.009392151070799</v>
      </c>
      <c r="C318" s="1">
        <v>109.89</v>
      </c>
      <c r="D318" s="1">
        <v>79.5</v>
      </c>
      <c r="E318" s="1">
        <v>17.404786730000001</v>
      </c>
      <c r="G318" s="1">
        <v>9.1467510049000005</v>
      </c>
      <c r="H318" s="1">
        <v>10.240178609999999</v>
      </c>
      <c r="I318" s="2">
        <v>34.929023034018321</v>
      </c>
      <c r="J318" s="2">
        <v>218.85877084101253</v>
      </c>
      <c r="K318" s="1">
        <v>437.06722564079053</v>
      </c>
      <c r="L318" s="1">
        <v>2248.7850354559673</v>
      </c>
      <c r="M318" s="1">
        <v>185.83368513253626</v>
      </c>
      <c r="N318" s="1">
        <v>748.62345532331733</v>
      </c>
      <c r="O318" s="1">
        <v>1559.5779242999999</v>
      </c>
      <c r="P318" s="1">
        <v>5083.7494900000002</v>
      </c>
      <c r="Q318" s="1">
        <v>857.35551390442754</v>
      </c>
    </row>
    <row r="319" spans="1:17" x14ac:dyDescent="0.3">
      <c r="A319" s="2">
        <v>13823</v>
      </c>
      <c r="B319" s="1">
        <v>23.0423437383552</v>
      </c>
      <c r="C319" s="1">
        <v>127.32</v>
      </c>
      <c r="D319" s="1">
        <v>73.12</v>
      </c>
      <c r="E319" s="1">
        <v>9.7776512160000006</v>
      </c>
      <c r="G319" s="1">
        <v>6.1379203253999997</v>
      </c>
      <c r="H319" s="1">
        <v>5.9600967799999998</v>
      </c>
      <c r="I319" s="2">
        <v>103.72167174215642</v>
      </c>
      <c r="J319" s="2">
        <v>51.123478015091315</v>
      </c>
      <c r="K319" s="1">
        <v>5.8988628478951517</v>
      </c>
      <c r="L319" s="1">
        <v>94.873377470313699</v>
      </c>
      <c r="M319" s="1">
        <v>977.7365170386214</v>
      </c>
      <c r="N319" s="1">
        <v>637.56875947666765</v>
      </c>
      <c r="O319" s="1">
        <v>91.9740951</v>
      </c>
      <c r="P319" s="1">
        <v>1916.4592600000001</v>
      </c>
      <c r="Q319" s="1">
        <v>587.13348212716414</v>
      </c>
    </row>
    <row r="320" spans="1:17" x14ac:dyDescent="0.3">
      <c r="A320" s="2">
        <v>14341</v>
      </c>
      <c r="B320" s="1">
        <v>22.2370529091157</v>
      </c>
      <c r="C320" s="1">
        <v>164.53</v>
      </c>
      <c r="D320" s="1">
        <v>67.23</v>
      </c>
      <c r="E320" s="1">
        <v>10.42150357</v>
      </c>
      <c r="G320" s="1">
        <v>2.265137562</v>
      </c>
      <c r="H320" s="1">
        <v>3.6347502930000002</v>
      </c>
      <c r="I320" s="2">
        <v>169.69062357821463</v>
      </c>
      <c r="J320" s="2">
        <v>22.089903661069357</v>
      </c>
      <c r="K320" s="1">
        <v>5.0204326502430359</v>
      </c>
      <c r="L320" s="1">
        <v>36.481810591766063</v>
      </c>
      <c r="M320" s="1">
        <v>680.43597186293948</v>
      </c>
      <c r="N320" s="1">
        <v>668.05223799234</v>
      </c>
      <c r="O320" s="1">
        <v>128.3605546</v>
      </c>
      <c r="P320" s="1">
        <v>2659.7084799999998</v>
      </c>
      <c r="Q320" s="1">
        <v>773.31397589243568</v>
      </c>
    </row>
    <row r="321" spans="1:17" x14ac:dyDescent="0.3">
      <c r="A321" s="2">
        <v>106749</v>
      </c>
      <c r="B321" s="1">
        <v>50.095137559707503</v>
      </c>
      <c r="C321" s="1">
        <v>143</v>
      </c>
      <c r="D321" s="1">
        <v>91.95</v>
      </c>
      <c r="E321" s="1">
        <v>8.4062685629999994</v>
      </c>
      <c r="G321" s="1">
        <v>2.780490989</v>
      </c>
      <c r="H321" s="1">
        <v>4.0773430910000004</v>
      </c>
      <c r="I321" s="2">
        <f>AVERAGE(I298,I323)*1.7</f>
        <v>829.43979333203924</v>
      </c>
      <c r="J321" s="2">
        <f>AVERAGE(J298,J323)*1.7</f>
        <v>118.17812746510769</v>
      </c>
      <c r="K321" s="1">
        <v>97.938384249964315</v>
      </c>
      <c r="L321" s="1">
        <v>205.29392083165598</v>
      </c>
      <c r="M321" s="1">
        <v>309.73870123808649</v>
      </c>
      <c r="N321" s="1">
        <v>501.93421928106716</v>
      </c>
      <c r="O321" s="1">
        <v>1375.3434410999998</v>
      </c>
      <c r="P321" s="1">
        <v>4338.9129000000003</v>
      </c>
      <c r="Q321" s="1">
        <v>1121.7711857553606</v>
      </c>
    </row>
    <row r="322" spans="1:17" x14ac:dyDescent="0.3">
      <c r="A322" s="2">
        <v>9821</v>
      </c>
      <c r="B322" s="1">
        <v>17.038888081085201</v>
      </c>
      <c r="C322" s="1">
        <v>83.36</v>
      </c>
      <c r="D322" s="1">
        <v>39.75</v>
      </c>
      <c r="E322" s="1">
        <v>16.335066189999999</v>
      </c>
      <c r="G322" s="1">
        <v>16.858755251800002</v>
      </c>
      <c r="H322" s="1">
        <v>16.507422819999999</v>
      </c>
      <c r="I322" s="2">
        <v>18.06781836618595</v>
      </c>
      <c r="J322" s="2">
        <v>16.172476906792188</v>
      </c>
      <c r="K322" s="1">
        <v>116.03793563624691</v>
      </c>
      <c r="L322" s="1">
        <v>10.709920735613659</v>
      </c>
      <c r="M322" s="1">
        <v>246.79166653363842</v>
      </c>
      <c r="N322" s="1">
        <v>629.10438571406053</v>
      </c>
      <c r="O322" s="1">
        <v>48.480384399999998</v>
      </c>
      <c r="P322" s="1">
        <v>238.33681999999999</v>
      </c>
      <c r="Q322" s="1">
        <v>105.49768520595016</v>
      </c>
    </row>
    <row r="323" spans="1:17" x14ac:dyDescent="0.3">
      <c r="A323" s="2">
        <v>49475</v>
      </c>
      <c r="B323" s="1">
        <v>42.777767354345201</v>
      </c>
      <c r="C323" s="1">
        <v>117.44</v>
      </c>
      <c r="D323" s="1">
        <v>92.86</v>
      </c>
      <c r="E323" s="1">
        <v>20.045153989999999</v>
      </c>
      <c r="G323" s="1">
        <v>10.5297491602</v>
      </c>
      <c r="H323" s="1">
        <v>12.49318109</v>
      </c>
      <c r="I323" s="2">
        <v>388.60659566143937</v>
      </c>
      <c r="J323" s="2">
        <v>118.08619875978218</v>
      </c>
      <c r="K323" s="1">
        <v>20.173248452026403</v>
      </c>
      <c r="L323" s="1">
        <v>141.7498966673453</v>
      </c>
      <c r="M323" s="1">
        <v>345.49970603281196</v>
      </c>
      <c r="N323" s="1">
        <v>559.88523396085589</v>
      </c>
      <c r="O323" s="1">
        <v>959.78531499999997</v>
      </c>
      <c r="P323" s="1">
        <v>4372.4230399999997</v>
      </c>
      <c r="Q323" s="1">
        <v>1880.1228820620538</v>
      </c>
    </row>
    <row r="324" spans="1:17" x14ac:dyDescent="0.3">
      <c r="A324" s="2">
        <v>39970</v>
      </c>
      <c r="B324" s="1">
        <v>42.0794123565299</v>
      </c>
      <c r="C324" s="1">
        <v>110.17</v>
      </c>
      <c r="D324" s="1">
        <v>81.64</v>
      </c>
      <c r="E324" s="1">
        <v>9.7877147939999993</v>
      </c>
      <c r="G324" s="1">
        <v>1.1266211165</v>
      </c>
      <c r="H324" s="1">
        <v>7.6728785930000001</v>
      </c>
      <c r="I324" s="2">
        <v>574.39345016182551</v>
      </c>
      <c r="J324" s="2">
        <v>276.5346033756972</v>
      </c>
      <c r="K324" s="1">
        <v>1287.1676288381509</v>
      </c>
      <c r="L324" s="1">
        <v>323.26645595600371</v>
      </c>
      <c r="M324" s="1">
        <v>2031.474465323518</v>
      </c>
      <c r="N324" s="1">
        <v>2096.3546101680213</v>
      </c>
      <c r="O324" s="1">
        <v>494.83807437037041</v>
      </c>
      <c r="P324" s="1">
        <v>3756</v>
      </c>
      <c r="Q324" s="1">
        <v>1741.3059573843429</v>
      </c>
    </row>
    <row r="325" spans="1:17" x14ac:dyDescent="0.3">
      <c r="A325" s="2">
        <v>101668</v>
      </c>
      <c r="B325" s="1">
        <v>27.853432766554398</v>
      </c>
      <c r="C325" s="1">
        <v>115.67</v>
      </c>
      <c r="D325" s="1">
        <v>94.65</v>
      </c>
      <c r="E325" s="1">
        <v>18.829193929999999</v>
      </c>
      <c r="G325" s="1">
        <v>0.79372305590000003</v>
      </c>
      <c r="H325" s="1">
        <v>7.0755273929999998</v>
      </c>
      <c r="I325" s="2">
        <v>470.4516676076442</v>
      </c>
      <c r="J325" s="2">
        <v>5.9777848488900149</v>
      </c>
      <c r="K325" s="1">
        <v>110.58901970446529</v>
      </c>
      <c r="L325" s="1">
        <v>201.05283041766751</v>
      </c>
      <c r="M325" s="1">
        <v>2118.5269504466214</v>
      </c>
      <c r="N325" s="1">
        <v>682.86228923820272</v>
      </c>
      <c r="O325" s="1">
        <v>1644.6120683999998</v>
      </c>
      <c r="P325" s="1">
        <v>5547.8206399999999</v>
      </c>
      <c r="Q325" s="1">
        <v>2063.8302190792779</v>
      </c>
    </row>
    <row r="326" spans="1:17" x14ac:dyDescent="0.3">
      <c r="A326" s="2">
        <v>13144</v>
      </c>
      <c r="B326" s="1">
        <v>15.5305301998016</v>
      </c>
      <c r="C326" s="1">
        <v>141.15</v>
      </c>
      <c r="D326" s="1">
        <v>62.31</v>
      </c>
      <c r="E326" s="1">
        <v>6.9527672069999999</v>
      </c>
      <c r="G326" s="1">
        <v>7.0372977887000001</v>
      </c>
      <c r="H326" s="1">
        <v>8.1957620349999996</v>
      </c>
      <c r="I326" s="2">
        <v>1.1560153747496209</v>
      </c>
      <c r="J326" s="2">
        <v>18.090368997919342</v>
      </c>
      <c r="K326" s="1">
        <v>6.4894499446171903</v>
      </c>
      <c r="L326" s="1">
        <v>115.86426824195064</v>
      </c>
      <c r="M326" s="1">
        <v>94.425437655684945</v>
      </c>
      <c r="N326" s="1">
        <v>348.06572010643134</v>
      </c>
      <c r="O326" s="1">
        <v>115.739492</v>
      </c>
      <c r="P326" s="1">
        <v>1735.34556</v>
      </c>
      <c r="Q326" s="1">
        <v>738.66755138830888</v>
      </c>
    </row>
    <row r="327" spans="1:17" x14ac:dyDescent="0.3">
      <c r="A327" s="2">
        <v>20577</v>
      </c>
      <c r="B327" s="1">
        <v>43.074580452646103</v>
      </c>
      <c r="C327" s="1">
        <v>112.62</v>
      </c>
      <c r="D327" s="1">
        <v>60.34</v>
      </c>
      <c r="E327" s="1">
        <v>4.1389662429999996</v>
      </c>
      <c r="G327" s="1">
        <v>3.4387303060000001</v>
      </c>
      <c r="H327" s="1">
        <v>5.0201151629999998</v>
      </c>
      <c r="I327" s="2">
        <v>16.928117723690267</v>
      </c>
      <c r="J327" s="2">
        <v>184.87786997108921</v>
      </c>
      <c r="K327" s="1">
        <v>2.4726464090783535</v>
      </c>
      <c r="L327" s="1">
        <v>59.058208462986826</v>
      </c>
      <c r="M327" s="1">
        <v>224.82061965620107</v>
      </c>
      <c r="N327" s="1">
        <v>1359.6702196382007</v>
      </c>
      <c r="O327" s="1">
        <v>284.17454309999999</v>
      </c>
      <c r="P327" s="1">
        <v>4041.6676499999999</v>
      </c>
      <c r="Q327" s="1">
        <v>1246.0806476765399</v>
      </c>
    </row>
    <row r="328" spans="1:17" x14ac:dyDescent="0.3">
      <c r="A328" s="2">
        <v>24359</v>
      </c>
      <c r="B328" s="1">
        <v>60.255901616752197</v>
      </c>
      <c r="C328" s="1">
        <v>107.35</v>
      </c>
      <c r="D328" s="1">
        <v>84.07</v>
      </c>
      <c r="E328" s="1">
        <v>26.173474890000001</v>
      </c>
      <c r="G328" s="1">
        <v>17.164471169399999</v>
      </c>
      <c r="H328" s="1">
        <v>9.7915206010000002</v>
      </c>
      <c r="I328" s="2">
        <v>91.674394994475605</v>
      </c>
      <c r="J328" s="2">
        <v>1212.5044328832566</v>
      </c>
      <c r="K328" s="1">
        <v>812.34032018246864</v>
      </c>
      <c r="L328" s="1">
        <v>2950.9513639508123</v>
      </c>
      <c r="M328" s="1">
        <v>428.2321749665889</v>
      </c>
      <c r="N328" s="1">
        <v>2397.2595323837872</v>
      </c>
      <c r="O328" s="1">
        <v>978.77385079999999</v>
      </c>
      <c r="P328" s="1">
        <v>6361.6014299999997</v>
      </c>
      <c r="Q328" s="1">
        <v>1142.9159574303662</v>
      </c>
    </row>
    <row r="329" spans="1:17" x14ac:dyDescent="0.3">
      <c r="A329" s="2">
        <v>15154</v>
      </c>
      <c r="B329" s="1">
        <v>29.401905222860002</v>
      </c>
      <c r="C329" s="1">
        <v>145.07</v>
      </c>
      <c r="D329" s="1">
        <v>63.8</v>
      </c>
      <c r="E329" s="1">
        <v>8.3753769980000001</v>
      </c>
      <c r="G329" s="1">
        <v>0.31303660230000002</v>
      </c>
      <c r="H329" s="1">
        <v>7.4973418939999998</v>
      </c>
      <c r="I329" s="2">
        <v>29.015507549100636</v>
      </c>
      <c r="J329" s="2">
        <v>24.942915043390386</v>
      </c>
      <c r="K329" s="1">
        <v>106.33991542687875</v>
      </c>
      <c r="L329" s="1">
        <v>196.78026516227254</v>
      </c>
      <c r="M329" s="1">
        <v>187.49694823848182</v>
      </c>
      <c r="N329" s="1">
        <v>239.00084538140337</v>
      </c>
      <c r="O329" s="1">
        <v>158.53205560000001</v>
      </c>
      <c r="P329" s="1">
        <v>3093.56286</v>
      </c>
      <c r="Q329" s="1">
        <v>248.55566847224142</v>
      </c>
    </row>
    <row r="330" spans="1:17" x14ac:dyDescent="0.3">
      <c r="A330" s="2">
        <v>54431</v>
      </c>
      <c r="B330" s="1">
        <v>37.708515226264403</v>
      </c>
      <c r="C330" s="1">
        <v>153.06</v>
      </c>
      <c r="D330" s="1">
        <v>72</v>
      </c>
      <c r="E330" s="1">
        <v>45.289222899999999</v>
      </c>
      <c r="G330" s="1">
        <v>28.400422950999999</v>
      </c>
      <c r="H330" s="1">
        <v>23.41052522</v>
      </c>
      <c r="I330" s="2">
        <v>656.75877503085064</v>
      </c>
      <c r="J330" s="2">
        <v>113.50689061152276</v>
      </c>
      <c r="K330" s="1">
        <v>1619.5908570838174</v>
      </c>
      <c r="L330" s="1">
        <v>203.48416044951261</v>
      </c>
      <c r="M330" s="1">
        <v>2758.9892134213751</v>
      </c>
      <c r="N330" s="1">
        <v>867.39594019551726</v>
      </c>
      <c r="O330" s="1">
        <v>1092.3485234999998</v>
      </c>
      <c r="P330" s="1">
        <v>6442.2761399999999</v>
      </c>
      <c r="Q330" s="1">
        <v>2034.7098386187943</v>
      </c>
    </row>
    <row r="331" spans="1:17" x14ac:dyDescent="0.3">
      <c r="A331" s="2">
        <v>17275</v>
      </c>
      <c r="B331" s="1">
        <v>17.994266273095999</v>
      </c>
      <c r="C331" s="1">
        <v>112.5</v>
      </c>
      <c r="D331" s="1">
        <v>76.709999999999994</v>
      </c>
      <c r="E331" s="1">
        <v>9.2108214620000002</v>
      </c>
      <c r="G331" s="1">
        <v>16.6607461579</v>
      </c>
      <c r="H331" s="1">
        <v>12.81774852</v>
      </c>
      <c r="I331" s="2">
        <v>36.246175683709737</v>
      </c>
      <c r="J331" s="2">
        <v>86.546990918245712</v>
      </c>
      <c r="K331" s="1">
        <v>6.4725313720910247</v>
      </c>
      <c r="L331" s="1">
        <v>31.068150586036921</v>
      </c>
      <c r="M331" s="1">
        <v>441.61156904438195</v>
      </c>
      <c r="N331" s="1">
        <v>410.17355952279695</v>
      </c>
      <c r="O331" s="1">
        <v>139.05511250000001</v>
      </c>
      <c r="P331" s="1">
        <v>2819.8525100000002</v>
      </c>
      <c r="Q331" s="1">
        <v>788.15089870613531</v>
      </c>
    </row>
    <row r="332" spans="1:17" x14ac:dyDescent="0.3">
      <c r="A332" s="2">
        <v>22532</v>
      </c>
      <c r="B332" s="1">
        <v>40.538684423822701</v>
      </c>
      <c r="C332" s="1">
        <v>108.77</v>
      </c>
      <c r="D332" s="1">
        <v>68.349999999999994</v>
      </c>
      <c r="E332" s="1">
        <v>6.1831712349999997</v>
      </c>
      <c r="G332" s="1">
        <v>1.7916260359</v>
      </c>
      <c r="H332" s="1">
        <v>3.5744338939999998</v>
      </c>
      <c r="I332" s="2">
        <v>280.9645851567102</v>
      </c>
      <c r="J332" s="2">
        <v>62.428858639615051</v>
      </c>
      <c r="K332" s="1">
        <v>6.3192726765350047</v>
      </c>
      <c r="L332" s="1">
        <v>225.06332686428516</v>
      </c>
      <c r="M332" s="1">
        <v>786.02030138131556</v>
      </c>
      <c r="N332" s="1">
        <v>734.56336672953034</v>
      </c>
      <c r="O332" s="1">
        <v>580.97635400000001</v>
      </c>
      <c r="P332" s="1">
        <v>4306.5983900000001</v>
      </c>
      <c r="Q332" s="1">
        <v>1802.4023967172418</v>
      </c>
    </row>
    <row r="333" spans="1:17" x14ac:dyDescent="0.3">
      <c r="A333" s="2">
        <v>28564</v>
      </c>
      <c r="B333" s="1">
        <v>41.774883644855798</v>
      </c>
      <c r="C333" s="1">
        <v>108.13</v>
      </c>
      <c r="D333" s="1">
        <v>69.81</v>
      </c>
      <c r="E333" s="1">
        <v>6.9927524840000004</v>
      </c>
      <c r="G333" s="1">
        <v>1.2673737019</v>
      </c>
      <c r="H333" s="1">
        <v>4.6211032809999999</v>
      </c>
      <c r="I333" s="2">
        <v>10.347889153823372</v>
      </c>
      <c r="J333" s="2">
        <v>371.75433183198516</v>
      </c>
      <c r="K333" s="1">
        <v>4.4684066800600926</v>
      </c>
      <c r="L333" s="1">
        <v>69.826871852039531</v>
      </c>
      <c r="M333" s="1">
        <v>92.211665124876461</v>
      </c>
      <c r="N333" s="1">
        <v>913.71433629535022</v>
      </c>
      <c r="O333" s="1">
        <v>367.80434599999995</v>
      </c>
      <c r="P333" s="1">
        <v>2718.3842500000001</v>
      </c>
      <c r="Q333" s="1">
        <v>1178.2076658632516</v>
      </c>
    </row>
    <row r="334" spans="1:17" x14ac:dyDescent="0.3">
      <c r="A334" s="2">
        <v>57134</v>
      </c>
      <c r="B334" s="1">
        <v>43.696925250398102</v>
      </c>
      <c r="C334" s="1">
        <v>124.19</v>
      </c>
      <c r="D334" s="1">
        <v>93.18</v>
      </c>
      <c r="E334" s="1">
        <v>13.40496164</v>
      </c>
      <c r="G334" s="1">
        <v>7.1941153468000003</v>
      </c>
      <c r="H334" s="1">
        <v>9.9674723160000003</v>
      </c>
      <c r="I334" s="2">
        <v>8.2988538360655575</v>
      </c>
      <c r="J334" s="2">
        <v>77.210855310230187</v>
      </c>
      <c r="K334" s="1">
        <v>15.547219844781045</v>
      </c>
      <c r="L334" s="1">
        <v>240.35161489769615</v>
      </c>
      <c r="M334" s="1">
        <v>249.70095656111178</v>
      </c>
      <c r="N334" s="1">
        <v>919.17684893131184</v>
      </c>
      <c r="O334" s="1">
        <v>1877.2061308000002</v>
      </c>
      <c r="P334" s="1">
        <v>5163.7472699999998</v>
      </c>
      <c r="Q334" s="1">
        <v>2040.2994777924014</v>
      </c>
    </row>
    <row r="335" spans="1:17" x14ac:dyDescent="0.3">
      <c r="A335" s="2">
        <v>83538</v>
      </c>
      <c r="B335" s="1">
        <v>58.7920195924384</v>
      </c>
      <c r="C335" s="1">
        <v>131.49</v>
      </c>
      <c r="D335" s="1">
        <v>85.2</v>
      </c>
      <c r="E335" s="1">
        <v>25.758885039999999</v>
      </c>
      <c r="G335" s="1">
        <v>1.0450501752000001</v>
      </c>
      <c r="H335" s="1">
        <v>3.6541122540000002</v>
      </c>
      <c r="I335" s="2">
        <v>1043.0313878753836</v>
      </c>
      <c r="J335" s="2">
        <v>506.94751785718807</v>
      </c>
      <c r="K335" s="1">
        <v>188.5734723553625</v>
      </c>
      <c r="L335" s="1">
        <v>185.07210814717274</v>
      </c>
      <c r="M335" s="1">
        <v>2134.0814848916557</v>
      </c>
      <c r="N335" s="1">
        <v>1430.5573764889571</v>
      </c>
      <c r="O335" s="1">
        <v>2478.0294629999999</v>
      </c>
      <c r="P335" s="1">
        <v>4481.0737799999997</v>
      </c>
      <c r="Q335" s="1">
        <v>2651.1454443360776</v>
      </c>
    </row>
    <row r="336" spans="1:17" x14ac:dyDescent="0.3">
      <c r="A336" s="2">
        <v>11720</v>
      </c>
      <c r="B336" s="1">
        <v>18.586156255314201</v>
      </c>
      <c r="C336" s="1">
        <v>90.76</v>
      </c>
      <c r="D336" s="1">
        <v>45.13</v>
      </c>
      <c r="E336" s="1">
        <v>1.8297413279999999</v>
      </c>
      <c r="G336" s="1">
        <v>1.7334957431</v>
      </c>
      <c r="H336" s="1">
        <v>4.1813036009999998</v>
      </c>
      <c r="I336" s="2">
        <v>85.876938348819863</v>
      </c>
      <c r="J336" s="2">
        <v>535.40328552701146</v>
      </c>
      <c r="K336" s="1">
        <v>3.1110945810315753</v>
      </c>
      <c r="L336" s="1">
        <v>59.459454190922429</v>
      </c>
      <c r="M336" s="1">
        <v>178.32472301102538</v>
      </c>
      <c r="N336" s="1">
        <v>1304.8359789340361</v>
      </c>
      <c r="O336" s="1">
        <v>107.80993600000001</v>
      </c>
      <c r="P336" s="1">
        <v>1097.1720600000001</v>
      </c>
      <c r="Q336" s="1">
        <v>382.18858235642415</v>
      </c>
    </row>
    <row r="337" spans="1:17" x14ac:dyDescent="0.3">
      <c r="A337" s="2">
        <v>3855</v>
      </c>
      <c r="B337" s="1">
        <v>26.862891235908599</v>
      </c>
      <c r="C337" s="1">
        <v>130.86000000000001</v>
      </c>
      <c r="D337" s="1">
        <v>35.270000000000003</v>
      </c>
      <c r="E337" s="1">
        <v>6.3018432879999997</v>
      </c>
      <c r="G337" s="1">
        <v>1.0962465422000001</v>
      </c>
      <c r="H337" s="1">
        <v>3.770584827</v>
      </c>
      <c r="I337" s="2">
        <v>76.27480266900163</v>
      </c>
      <c r="J337" s="2">
        <v>76.318663970133883</v>
      </c>
      <c r="K337" s="1">
        <v>54.037122994945371</v>
      </c>
      <c r="L337" s="1">
        <v>54.629250560230894</v>
      </c>
      <c r="M337" s="1">
        <v>291.96275098689438</v>
      </c>
      <c r="N337" s="1">
        <v>393.56745505977665</v>
      </c>
      <c r="O337" s="1">
        <v>29.073638999999996</v>
      </c>
      <c r="P337" s="1">
        <v>1234.66158</v>
      </c>
      <c r="Q337" s="1">
        <v>147.28405613707534</v>
      </c>
    </row>
    <row r="338" spans="1:17" x14ac:dyDescent="0.3">
      <c r="A338" s="2">
        <v>41791</v>
      </c>
      <c r="C338" s="1">
        <v>121.91</v>
      </c>
      <c r="D338" s="1">
        <v>87.48</v>
      </c>
      <c r="E338" s="1">
        <v>21.739378219999999</v>
      </c>
      <c r="G338" s="1">
        <v>4.2362815698</v>
      </c>
      <c r="H338" s="1">
        <v>7.3008864779999998</v>
      </c>
      <c r="I338" s="2">
        <v>2.8728430970193704</v>
      </c>
      <c r="J338" s="2">
        <v>74.301455618539237</v>
      </c>
      <c r="K338" s="1">
        <v>123.46945878719863</v>
      </c>
      <c r="L338" s="1">
        <v>241.28742295730999</v>
      </c>
      <c r="M338" s="1">
        <v>120.45532832475207</v>
      </c>
      <c r="N338" s="1">
        <v>553.20283003205247</v>
      </c>
      <c r="O338" s="1">
        <v>671.79032500000005</v>
      </c>
      <c r="P338" s="1">
        <v>4029.27837</v>
      </c>
      <c r="Q338" s="1">
        <v>1591.3195968063526</v>
      </c>
    </row>
    <row r="339" spans="1:17" x14ac:dyDescent="0.3">
      <c r="A339" s="2">
        <v>51450</v>
      </c>
      <c r="B339" s="1">
        <v>44.232151817702402</v>
      </c>
      <c r="C339" s="1">
        <v>97.29</v>
      </c>
      <c r="D339" s="1">
        <v>74.7</v>
      </c>
      <c r="E339" s="1">
        <v>17.77688509</v>
      </c>
      <c r="G339" s="1">
        <v>9.0315767684000008</v>
      </c>
      <c r="H339" s="1">
        <v>12.813279789999999</v>
      </c>
      <c r="I339" s="2">
        <v>44.544710064929333</v>
      </c>
      <c r="J339" s="2">
        <v>59.910994905372895</v>
      </c>
      <c r="K339" s="1">
        <v>872.71899143653252</v>
      </c>
      <c r="L339" s="1">
        <v>855.99601491898454</v>
      </c>
      <c r="M339" s="1">
        <v>163.583258202981</v>
      </c>
      <c r="N339" s="1">
        <v>834.26665502958633</v>
      </c>
      <c r="O339" s="1">
        <v>1388.1364350000001</v>
      </c>
      <c r="P339" s="1">
        <v>4015.88708</v>
      </c>
      <c r="Q339" s="1">
        <v>1376.7920515646456</v>
      </c>
    </row>
    <row r="340" spans="1:17" x14ac:dyDescent="0.3">
      <c r="A340" s="2">
        <v>67792</v>
      </c>
      <c r="B340" s="1">
        <v>44.707015489663398</v>
      </c>
      <c r="C340" s="1">
        <v>107.73</v>
      </c>
      <c r="D340" s="1">
        <v>83.45</v>
      </c>
      <c r="E340" s="1">
        <v>12.909994620000001</v>
      </c>
      <c r="G340" s="1">
        <v>0.91618935990000006</v>
      </c>
      <c r="H340" s="1">
        <v>8.8620073490000006</v>
      </c>
      <c r="I340" s="2">
        <v>169.48231220699935</v>
      </c>
      <c r="J340" s="2">
        <v>129.51251729141299</v>
      </c>
      <c r="K340" s="1">
        <v>1153.0680230193402</v>
      </c>
      <c r="L340" s="1">
        <v>132.41075999633105</v>
      </c>
      <c r="M340" s="1">
        <v>953.99768080989372</v>
      </c>
      <c r="N340" s="1">
        <v>1716.2355122033434</v>
      </c>
      <c r="O340" s="1">
        <v>1492.8272943999998</v>
      </c>
      <c r="P340" s="1">
        <v>4705.7292019999986</v>
      </c>
      <c r="Q340" s="1">
        <v>2159.4892909052069</v>
      </c>
    </row>
    <row r="341" spans="1:17" x14ac:dyDescent="0.3">
      <c r="A341" s="2">
        <v>50719</v>
      </c>
      <c r="B341" s="1">
        <v>38.867856515821899</v>
      </c>
      <c r="C341" s="1">
        <v>154.72999999999999</v>
      </c>
      <c r="D341" s="1">
        <v>80.62</v>
      </c>
      <c r="E341" s="1">
        <v>13.71555062</v>
      </c>
      <c r="G341" s="1">
        <v>4.2061279109000003</v>
      </c>
      <c r="H341" s="1">
        <v>5.239941484</v>
      </c>
      <c r="I341" s="2">
        <v>220.65136602061597</v>
      </c>
      <c r="J341" s="2">
        <v>119.70130225062812</v>
      </c>
      <c r="K341" s="1">
        <v>28.775485467146069</v>
      </c>
      <c r="L341" s="1">
        <v>254.96967040971231</v>
      </c>
      <c r="M341" s="1">
        <v>379.50619767736089</v>
      </c>
      <c r="N341" s="1">
        <v>677.04943470035073</v>
      </c>
      <c r="O341" s="1">
        <v>1502.9307675</v>
      </c>
      <c r="P341" s="1">
        <v>4763.2592199999999</v>
      </c>
      <c r="Q341" s="1">
        <v>1480.9468700911209</v>
      </c>
    </row>
    <row r="342" spans="1:17" x14ac:dyDescent="0.3">
      <c r="A342" s="2">
        <v>46583</v>
      </c>
      <c r="B342" s="1">
        <v>41.128951840790698</v>
      </c>
      <c r="C342" s="1">
        <v>110.44</v>
      </c>
      <c r="D342" s="1">
        <v>82.17</v>
      </c>
      <c r="E342" s="1">
        <v>11.487521559999999</v>
      </c>
      <c r="G342" s="1">
        <v>1.7361291443</v>
      </c>
      <c r="H342" s="1">
        <v>2.7539648699999999</v>
      </c>
      <c r="O342" s="1">
        <v>1134.3519495999999</v>
      </c>
      <c r="P342" s="1">
        <v>4156.2443199999998</v>
      </c>
      <c r="Q342" s="1">
        <v>1540.3741468290496</v>
      </c>
    </row>
    <row r="343" spans="1:17" x14ac:dyDescent="0.3">
      <c r="A343" s="2">
        <v>12217</v>
      </c>
      <c r="B343" s="1">
        <v>22.2510851217057</v>
      </c>
      <c r="C343" s="1">
        <v>133.94</v>
      </c>
      <c r="D343" s="1">
        <v>51.04</v>
      </c>
      <c r="E343" s="1">
        <v>9.6506240539999997</v>
      </c>
      <c r="G343" s="1">
        <v>0.48338814520000001</v>
      </c>
      <c r="H343" s="1">
        <v>8.6447740070000005</v>
      </c>
      <c r="I343" s="2">
        <v>14.964893822549866</v>
      </c>
      <c r="J343" s="2">
        <v>18.86297940392717</v>
      </c>
      <c r="K343" s="1">
        <v>128.08348377339232</v>
      </c>
      <c r="L343" s="1">
        <v>24.500134851774444</v>
      </c>
      <c r="M343" s="1">
        <v>153.61125081898993</v>
      </c>
      <c r="N343" s="1">
        <v>653.78157792605612</v>
      </c>
      <c r="O343" s="1">
        <v>146.39386759999999</v>
      </c>
      <c r="P343" s="1">
        <v>750.94049780952389</v>
      </c>
      <c r="Q343" s="1">
        <v>252.64041052778953</v>
      </c>
    </row>
    <row r="344" spans="1:17" x14ac:dyDescent="0.3">
      <c r="A344" s="2">
        <v>52414</v>
      </c>
      <c r="B344" s="1">
        <v>47.995355050326197</v>
      </c>
      <c r="C344" s="1">
        <v>80.44</v>
      </c>
      <c r="D344" s="1">
        <v>85.8</v>
      </c>
      <c r="E344" s="1">
        <v>14.011852680000001</v>
      </c>
      <c r="G344" s="1">
        <v>2.0929359697000001</v>
      </c>
      <c r="H344" s="1">
        <v>7.2965316209999997</v>
      </c>
      <c r="I344" s="2">
        <v>128.00359011897089</v>
      </c>
      <c r="J344" s="2">
        <v>24.06467494236653</v>
      </c>
      <c r="K344" s="1">
        <v>858.30673961107289</v>
      </c>
      <c r="L344" s="1">
        <v>129.90942134963112</v>
      </c>
      <c r="M344" s="1">
        <v>806.99152259448988</v>
      </c>
      <c r="N344" s="1">
        <v>610.12200099151255</v>
      </c>
      <c r="O344" s="1">
        <v>886.65618959999995</v>
      </c>
      <c r="P344" s="1">
        <v>4518.5136199999997</v>
      </c>
      <c r="Q344" s="1">
        <v>1724.0974224577681</v>
      </c>
    </row>
    <row r="345" spans="1:17" x14ac:dyDescent="0.3">
      <c r="A345" s="2">
        <v>15941</v>
      </c>
      <c r="B345" s="1">
        <v>19.1675797409629</v>
      </c>
      <c r="C345" s="1">
        <v>135.49</v>
      </c>
      <c r="D345" s="1">
        <v>58</v>
      </c>
      <c r="E345" s="1">
        <v>6.0362388180000002</v>
      </c>
      <c r="G345" s="1">
        <v>0.50333150569999996</v>
      </c>
      <c r="H345" s="1">
        <v>7.9061662139999997</v>
      </c>
      <c r="I345" s="2">
        <v>38.4231788351304</v>
      </c>
      <c r="J345" s="2">
        <v>5.2108931058075498</v>
      </c>
      <c r="K345" s="1">
        <v>156.44131829743108</v>
      </c>
      <c r="L345" s="1">
        <v>19.469270944775463</v>
      </c>
      <c r="M345" s="1">
        <v>554.75969680289609</v>
      </c>
      <c r="N345" s="1">
        <v>1367.2009208160557</v>
      </c>
      <c r="O345" s="1">
        <v>62.359597899999997</v>
      </c>
      <c r="P345" s="1">
        <v>335.28419000000002</v>
      </c>
      <c r="Q345" s="1">
        <v>306.82998383350105</v>
      </c>
    </row>
    <row r="346" spans="1:17" x14ac:dyDescent="0.3">
      <c r="A346" s="2">
        <v>7078</v>
      </c>
      <c r="B346" s="1">
        <v>19.307659141155799</v>
      </c>
      <c r="C346" s="1">
        <v>88.89</v>
      </c>
      <c r="D346" s="1">
        <v>45.8</v>
      </c>
      <c r="E346" s="1">
        <v>26.965489519999998</v>
      </c>
      <c r="G346" s="1">
        <v>27.422113232099999</v>
      </c>
      <c r="H346" s="1">
        <v>20.547189379999999</v>
      </c>
      <c r="I346" s="2">
        <v>11.17262016790851</v>
      </c>
      <c r="J346" s="2">
        <v>474.75200072271076</v>
      </c>
      <c r="K346" s="1">
        <v>88.555815640132082</v>
      </c>
      <c r="L346" s="1">
        <v>519.35259945168184</v>
      </c>
      <c r="M346" s="1">
        <v>84.392513525469965</v>
      </c>
      <c r="N346" s="1">
        <v>1277.0507454659037</v>
      </c>
      <c r="O346" s="1">
        <v>140.9243956</v>
      </c>
      <c r="P346" s="1">
        <v>1089.1920500000001</v>
      </c>
      <c r="Q346" s="1">
        <v>267.41565070519221</v>
      </c>
    </row>
    <row r="347" spans="1:17" x14ac:dyDescent="0.3">
      <c r="A347" s="2">
        <v>38358</v>
      </c>
      <c r="B347" s="1">
        <v>61.822467735159897</v>
      </c>
      <c r="C347" s="1">
        <v>237.43</v>
      </c>
      <c r="D347" s="1">
        <v>74.2</v>
      </c>
      <c r="E347" s="1">
        <v>12.2490609</v>
      </c>
      <c r="G347" s="1">
        <v>30.164324555310003</v>
      </c>
      <c r="H347" s="1">
        <v>13.785845419499999</v>
      </c>
      <c r="I347" s="2">
        <v>416.00187883388566</v>
      </c>
      <c r="J347" s="2">
        <v>221.77491466930226</v>
      </c>
      <c r="K347" s="1">
        <v>1904.7042545939448</v>
      </c>
      <c r="L347" s="1">
        <v>31.44362027306293</v>
      </c>
      <c r="M347" s="1">
        <v>1452.4103412629433</v>
      </c>
      <c r="N347" s="1">
        <v>1289.6683217610082</v>
      </c>
      <c r="O347" s="1">
        <v>767.77564589999997</v>
      </c>
      <c r="P347" s="1">
        <v>1307.0304600000002</v>
      </c>
      <c r="Q347" s="1">
        <v>263.02502850784578</v>
      </c>
    </row>
    <row r="348" spans="1:17" x14ac:dyDescent="0.3">
      <c r="A348" s="2">
        <v>7684</v>
      </c>
      <c r="B348" s="1">
        <v>17.9431793441141</v>
      </c>
      <c r="C348" s="1">
        <v>92.52</v>
      </c>
      <c r="D348" s="1">
        <v>47.9</v>
      </c>
      <c r="E348" s="1">
        <v>25.372276320000001</v>
      </c>
      <c r="G348" s="1">
        <v>25.9389723074</v>
      </c>
      <c r="H348" s="1">
        <v>19.70968641</v>
      </c>
      <c r="I348" s="2">
        <v>11.821739077763882</v>
      </c>
      <c r="J348" s="2">
        <v>402.01976306441929</v>
      </c>
      <c r="K348" s="1">
        <v>93.126891295174488</v>
      </c>
      <c r="L348" s="1">
        <v>587.26414931880493</v>
      </c>
      <c r="M348" s="1">
        <v>78.692596994917238</v>
      </c>
      <c r="N348" s="1">
        <v>1463.9237675426912</v>
      </c>
      <c r="O348" s="1">
        <v>155.2982504</v>
      </c>
      <c r="P348" s="1">
        <v>1113.07185</v>
      </c>
      <c r="Q348" s="1">
        <v>288.79049083967067</v>
      </c>
    </row>
    <row r="349" spans="1:17" x14ac:dyDescent="0.3">
      <c r="A349" s="2">
        <v>40247</v>
      </c>
      <c r="B349" s="1">
        <v>61.405480777637202</v>
      </c>
      <c r="C349" s="1">
        <v>235.73</v>
      </c>
      <c r="D349" s="1">
        <v>79.87</v>
      </c>
      <c r="E349" s="1">
        <v>9.8511279819999995</v>
      </c>
      <c r="G349" s="1">
        <v>28.5977169689085</v>
      </c>
      <c r="H349" s="1">
        <v>14.3302955245</v>
      </c>
      <c r="I349" s="2">
        <v>414.95403081611926</v>
      </c>
      <c r="J349" s="2">
        <v>203.26533556117391</v>
      </c>
      <c r="K349" s="1">
        <v>1705.3851183291424</v>
      </c>
      <c r="L349" s="1">
        <v>26.512869855805292</v>
      </c>
      <c r="M349" s="1">
        <v>1470.3124586553251</v>
      </c>
      <c r="N349" s="1">
        <v>1474.7030650761699</v>
      </c>
      <c r="O349" s="1">
        <v>848.92997100000014</v>
      </c>
      <c r="P349" s="1">
        <v>1335.68622</v>
      </c>
      <c r="Q349" s="1">
        <v>283.34097746152514</v>
      </c>
    </row>
    <row r="350" spans="1:17" x14ac:dyDescent="0.3">
      <c r="A350" s="2">
        <v>7913</v>
      </c>
      <c r="B350" s="1">
        <v>15.025423444565799</v>
      </c>
      <c r="C350" s="1">
        <v>115.77</v>
      </c>
      <c r="D350" s="1">
        <v>52.57</v>
      </c>
      <c r="E350" s="1">
        <v>7.7117302429999999</v>
      </c>
      <c r="G350" s="1">
        <v>0.17635285980000001</v>
      </c>
      <c r="H350" s="1">
        <v>10.16657195</v>
      </c>
      <c r="I350" s="2">
        <v>6.4024470697698916</v>
      </c>
      <c r="J350" s="2">
        <v>5.6701410323779102</v>
      </c>
      <c r="K350" s="1">
        <v>39.711910256285144</v>
      </c>
      <c r="L350" s="1">
        <v>5.4399877063404301</v>
      </c>
      <c r="M350" s="1">
        <v>215.54905134891968</v>
      </c>
      <c r="N350" s="1">
        <v>321.92173403751485</v>
      </c>
      <c r="O350" s="1">
        <v>19.824438899999997</v>
      </c>
      <c r="P350" s="1">
        <v>114.8903</v>
      </c>
      <c r="Q350" s="1">
        <v>110.7372266714514</v>
      </c>
    </row>
    <row r="351" spans="1:17" x14ac:dyDescent="0.3">
      <c r="A351" s="2">
        <v>19745</v>
      </c>
      <c r="B351" s="1">
        <v>18.888475623874498</v>
      </c>
      <c r="C351" s="1">
        <v>131.27000000000001</v>
      </c>
      <c r="D351" s="1">
        <v>74.23</v>
      </c>
      <c r="E351" s="1">
        <v>14.917852180000001</v>
      </c>
      <c r="G351" s="1">
        <v>13.419127339599999</v>
      </c>
      <c r="H351" s="1">
        <v>14.1135187</v>
      </c>
      <c r="I351" s="2">
        <v>1.4251630208373918</v>
      </c>
      <c r="J351" s="2">
        <v>109.16748739614422</v>
      </c>
      <c r="K351" s="1">
        <v>5.8906738194612194</v>
      </c>
      <c r="L351" s="1">
        <v>86.459889930801779</v>
      </c>
      <c r="M351" s="1">
        <v>235.72196364650461</v>
      </c>
      <c r="N351" s="1">
        <v>726.16806455067911</v>
      </c>
      <c r="O351" s="1">
        <v>389.88082099999997</v>
      </c>
      <c r="P351" s="1">
        <v>3418.46171</v>
      </c>
      <c r="Q351" s="1">
        <v>1489.2953567750744</v>
      </c>
    </row>
    <row r="352" spans="1:17" x14ac:dyDescent="0.3">
      <c r="A352" s="2">
        <v>62549</v>
      </c>
      <c r="B352" s="1">
        <v>33.058482173281597</v>
      </c>
      <c r="C352" s="1">
        <v>126.42</v>
      </c>
      <c r="D352" s="1">
        <v>95.99</v>
      </c>
      <c r="E352" s="1">
        <v>14.420566559999999</v>
      </c>
      <c r="G352" s="1">
        <v>3.5852329107999998</v>
      </c>
      <c r="H352" s="1">
        <v>7.2210815029999997</v>
      </c>
      <c r="I352" s="2">
        <v>46.070915930141801</v>
      </c>
      <c r="J352" s="2">
        <v>24.807416270076352</v>
      </c>
      <c r="K352" s="1">
        <v>36.502341083112348</v>
      </c>
      <c r="L352" s="1">
        <v>243.99865859925097</v>
      </c>
      <c r="M352" s="1">
        <v>316.47175327397406</v>
      </c>
      <c r="N352" s="1">
        <v>477.36556736846927</v>
      </c>
      <c r="O352" s="1">
        <v>1861.3894361</v>
      </c>
      <c r="P352" s="1">
        <v>7333.0512900000003</v>
      </c>
      <c r="Q352" s="1">
        <v>2484.639935278647</v>
      </c>
    </row>
    <row r="353" spans="1:17" x14ac:dyDescent="0.3">
      <c r="A353" s="2">
        <v>19950</v>
      </c>
      <c r="B353" s="1">
        <v>30.893633676411401</v>
      </c>
      <c r="C353" s="1">
        <v>143.93</v>
      </c>
      <c r="D353" s="1">
        <v>84.24</v>
      </c>
      <c r="E353" s="1">
        <v>11.4398894</v>
      </c>
      <c r="G353" s="1">
        <v>12.798239091399999</v>
      </c>
      <c r="H353" s="1">
        <v>11.501238300000001</v>
      </c>
      <c r="I353" s="2">
        <v>9.1288254176895194</v>
      </c>
      <c r="J353" s="2">
        <v>56.294423409085368</v>
      </c>
      <c r="K353" s="1">
        <v>4.5644127088447597</v>
      </c>
      <c r="L353" s="1">
        <v>33.472359864861566</v>
      </c>
      <c r="M353" s="1">
        <v>1100.023462831587</v>
      </c>
      <c r="N353" s="1">
        <v>848.98076384512524</v>
      </c>
      <c r="O353" s="1">
        <v>289.51839000000001</v>
      </c>
      <c r="P353" s="1">
        <v>3284.44776</v>
      </c>
      <c r="Q353" s="1">
        <v>1274.3840283094569</v>
      </c>
    </row>
    <row r="354" spans="1:17" x14ac:dyDescent="0.3">
      <c r="A354" s="2">
        <v>49915</v>
      </c>
      <c r="B354" s="1">
        <v>11.700240140651999</v>
      </c>
      <c r="C354" s="1">
        <v>139.25</v>
      </c>
      <c r="D354" s="1">
        <v>86.53</v>
      </c>
      <c r="E354" s="1">
        <v>7.8614008719999999</v>
      </c>
      <c r="G354" s="1">
        <v>2.6173307431000001</v>
      </c>
      <c r="H354" s="1">
        <v>6.238646567</v>
      </c>
      <c r="I354" s="2">
        <v>10.070548267788006</v>
      </c>
      <c r="J354" s="2">
        <v>56.211969422016686</v>
      </c>
      <c r="K354" s="1">
        <v>23.07071057711434</v>
      </c>
      <c r="L354" s="1">
        <v>259.82014530893053</v>
      </c>
      <c r="M354" s="1">
        <v>274.83441727181446</v>
      </c>
      <c r="N354" s="1">
        <v>540.14758890862936</v>
      </c>
      <c r="O354" s="1">
        <v>1585.6148644999998</v>
      </c>
      <c r="P354" s="1">
        <v>6985.9443799999999</v>
      </c>
      <c r="Q354" s="1">
        <v>2054.3918466287532</v>
      </c>
    </row>
    <row r="355" spans="1:17" x14ac:dyDescent="0.3">
      <c r="A355" s="2">
        <v>42955</v>
      </c>
      <c r="B355" s="1">
        <v>60.452740787527297</v>
      </c>
      <c r="C355" s="1">
        <v>101.92</v>
      </c>
      <c r="D355" s="1">
        <v>83.75</v>
      </c>
      <c r="E355" s="1">
        <v>26.092785660000001</v>
      </c>
      <c r="G355" s="1">
        <v>3.8583613650999999</v>
      </c>
      <c r="H355" s="1">
        <v>6.2094188370000003</v>
      </c>
      <c r="I355" s="2">
        <v>18.301783801414345</v>
      </c>
      <c r="J355" s="2">
        <v>215.62637043791545</v>
      </c>
      <c r="K355" s="1">
        <v>30.648703845366853</v>
      </c>
      <c r="L355" s="1">
        <v>218.59626451442173</v>
      </c>
      <c r="M355" s="1">
        <v>128.02203298320478</v>
      </c>
      <c r="N355" s="1">
        <v>1243.2247965135382</v>
      </c>
      <c r="O355" s="1">
        <v>961.84406449999994</v>
      </c>
      <c r="P355" s="1">
        <v>4168.7820199999996</v>
      </c>
      <c r="Q355" s="1">
        <v>1130.932649212702</v>
      </c>
    </row>
    <row r="356" spans="1:17" x14ac:dyDescent="0.3">
      <c r="A356" s="2">
        <v>48043</v>
      </c>
      <c r="B356" s="1">
        <v>57.701799222134397</v>
      </c>
      <c r="C356" s="1">
        <v>122.14</v>
      </c>
      <c r="D356" s="1">
        <v>86.19</v>
      </c>
      <c r="E356" s="1">
        <v>16.002405620000001</v>
      </c>
      <c r="G356" s="1">
        <v>4.5200622249000002</v>
      </c>
      <c r="H356" s="1">
        <v>7.7424273440000002</v>
      </c>
      <c r="I356" s="2">
        <v>176.6694039882008</v>
      </c>
      <c r="J356" s="2">
        <v>577.25341638613429</v>
      </c>
      <c r="K356" s="1">
        <v>219.93840458753368</v>
      </c>
      <c r="L356" s="1">
        <v>594.62769830487321</v>
      </c>
      <c r="M356" s="1">
        <v>96.972449117169276</v>
      </c>
      <c r="N356" s="1">
        <v>778.28633012961018</v>
      </c>
      <c r="O356" s="1">
        <v>1389.5332761</v>
      </c>
      <c r="P356" s="1">
        <v>4363.7794999999996</v>
      </c>
      <c r="Q356" s="1">
        <v>1349.2173354692666</v>
      </c>
    </row>
    <row r="357" spans="1:17" x14ac:dyDescent="0.3">
      <c r="A357" s="2">
        <v>21761</v>
      </c>
      <c r="B357" s="1">
        <v>47.219603921125099</v>
      </c>
      <c r="C357" s="1">
        <v>107.81</v>
      </c>
      <c r="D357" s="1">
        <v>63.21</v>
      </c>
      <c r="E357" s="1">
        <v>10.31597101</v>
      </c>
      <c r="G357" s="1">
        <v>2.4060573632</v>
      </c>
      <c r="H357" s="1">
        <v>4.1671380100000004</v>
      </c>
      <c r="I357" s="2">
        <v>25.705990024522368</v>
      </c>
      <c r="J357" s="2">
        <v>97.866376307645879</v>
      </c>
      <c r="K357" s="1">
        <v>1.7443350373783035</v>
      </c>
      <c r="L357" s="1">
        <v>59.766426807014504</v>
      </c>
      <c r="M357" s="1">
        <v>118.79839675618553</v>
      </c>
      <c r="N357" s="1">
        <v>316.12124846870847</v>
      </c>
      <c r="O357" s="1">
        <v>182.00247569999999</v>
      </c>
      <c r="P357" s="1">
        <v>2715.9072500000002</v>
      </c>
      <c r="Q357" s="1">
        <v>1078.9813891471574</v>
      </c>
    </row>
    <row r="358" spans="1:17" x14ac:dyDescent="0.3">
      <c r="A358" s="2">
        <v>14201</v>
      </c>
      <c r="B358" s="1">
        <v>30.685317478716499</v>
      </c>
      <c r="C358" s="1">
        <v>119.5</v>
      </c>
      <c r="D358" s="1">
        <v>75.650000000000006</v>
      </c>
      <c r="E358" s="1">
        <v>13.7085086</v>
      </c>
      <c r="G358" s="1">
        <v>11.918808090200001</v>
      </c>
      <c r="H358" s="1">
        <v>12.38380458</v>
      </c>
      <c r="I358" s="2">
        <v>6.5877622769083866</v>
      </c>
      <c r="J358" s="2">
        <v>79.965299022780258</v>
      </c>
      <c r="K358" s="1">
        <v>7.3985637879124955</v>
      </c>
      <c r="L358" s="1">
        <v>55.337203126030445</v>
      </c>
      <c r="M358" s="1">
        <v>189.82890376383705</v>
      </c>
      <c r="N358" s="1">
        <v>353.61080898666711</v>
      </c>
      <c r="O358" s="1">
        <v>193.33241399999997</v>
      </c>
      <c r="P358" s="1">
        <v>2650.5782899999999</v>
      </c>
      <c r="Q358" s="1">
        <v>695.1508104782605</v>
      </c>
    </row>
    <row r="359" spans="1:17" x14ac:dyDescent="0.3">
      <c r="A359" s="2">
        <v>52473</v>
      </c>
      <c r="B359" s="1">
        <v>52.224174097832602</v>
      </c>
      <c r="C359" s="1">
        <v>112.66</v>
      </c>
      <c r="D359" s="1">
        <v>98.16</v>
      </c>
      <c r="E359" s="1">
        <v>16.937512219999999</v>
      </c>
      <c r="G359" s="1">
        <v>0.1526143049</v>
      </c>
      <c r="H359" s="1">
        <v>5.1202980980000001</v>
      </c>
      <c r="I359" s="2">
        <v>565.08097359047088</v>
      </c>
      <c r="J359" s="2">
        <v>119.12517821636953</v>
      </c>
      <c r="K359" s="1">
        <v>39.708392738789847</v>
      </c>
      <c r="L359" s="1">
        <v>155.77907920602172</v>
      </c>
      <c r="M359" s="1">
        <v>8983.260234213918</v>
      </c>
      <c r="N359" s="1">
        <v>2101.4903234067242</v>
      </c>
      <c r="O359" s="1">
        <v>1065.1546743000001</v>
      </c>
      <c r="P359" s="1">
        <v>5731.3905379499984</v>
      </c>
      <c r="Q359" s="1">
        <v>1800.6228861166626</v>
      </c>
    </row>
    <row r="360" spans="1:17" x14ac:dyDescent="0.3">
      <c r="A360" s="2">
        <v>1573</v>
      </c>
      <c r="B360" s="1">
        <v>2.08678834902739</v>
      </c>
      <c r="C360" s="1">
        <v>72.959999999999994</v>
      </c>
      <c r="D360" s="1">
        <v>21</v>
      </c>
      <c r="E360" s="1">
        <v>8.5862598810000001</v>
      </c>
      <c r="L360" s="1">
        <v>9.3047955456216318</v>
      </c>
      <c r="M360" s="1">
        <v>18.249455316803093</v>
      </c>
      <c r="N360" s="1">
        <v>154.67290535720213</v>
      </c>
      <c r="O360" s="1">
        <v>13.324688553352772</v>
      </c>
      <c r="P360" s="1">
        <v>174.46409777777771</v>
      </c>
      <c r="Q360" s="1">
        <v>77.726574006792902</v>
      </c>
    </row>
    <row r="361" spans="1:17" x14ac:dyDescent="0.3">
      <c r="A361" s="2">
        <v>55899</v>
      </c>
      <c r="B361" s="1">
        <v>43.157751656034002</v>
      </c>
      <c r="C361" s="1">
        <v>104.83</v>
      </c>
      <c r="D361" s="1">
        <v>83.49</v>
      </c>
      <c r="E361" s="1">
        <v>20.371998919999999</v>
      </c>
      <c r="G361" s="1">
        <v>5.7498513535000004</v>
      </c>
      <c r="H361" s="1">
        <v>9.4382548689999997</v>
      </c>
      <c r="I361" s="2">
        <v>12.994780311922318</v>
      </c>
      <c r="J361" s="2">
        <v>24.040343577056287</v>
      </c>
      <c r="K361" s="1">
        <v>12.561620968191573</v>
      </c>
      <c r="L361" s="1">
        <v>56.960453700592822</v>
      </c>
      <c r="M361" s="1">
        <v>344.79483760967213</v>
      </c>
      <c r="N361" s="1">
        <v>412.58427490353358</v>
      </c>
      <c r="O361" s="1">
        <v>846.13198319999992</v>
      </c>
      <c r="P361" s="1">
        <v>4433.4701400000004</v>
      </c>
      <c r="Q361" s="1">
        <v>1597.1667901711855</v>
      </c>
    </row>
    <row r="362" spans="1:17" x14ac:dyDescent="0.3">
      <c r="A362" s="2">
        <v>37540</v>
      </c>
      <c r="B362" s="1">
        <v>43.153985938625603</v>
      </c>
      <c r="C362" s="1">
        <v>119.63</v>
      </c>
      <c r="D362" s="1">
        <v>75.02</v>
      </c>
      <c r="E362" s="1">
        <v>16.012786989999999</v>
      </c>
      <c r="G362" s="1">
        <v>11.189909526299999</v>
      </c>
      <c r="H362" s="1">
        <v>8.9997799030000003</v>
      </c>
      <c r="I362" s="2">
        <v>55.868713455533324</v>
      </c>
      <c r="J362" s="2">
        <v>112.1025819009721</v>
      </c>
      <c r="K362" s="1">
        <v>626.60596267774633</v>
      </c>
      <c r="L362" s="1">
        <v>136.93312121454247</v>
      </c>
      <c r="M362" s="1">
        <v>800.41973787273889</v>
      </c>
      <c r="N362" s="1">
        <v>289.56790699501914</v>
      </c>
      <c r="O362" s="1">
        <v>1609.910408</v>
      </c>
      <c r="P362" s="1">
        <v>8181.9929533999984</v>
      </c>
      <c r="Q362" s="1">
        <v>1492.9726917274088</v>
      </c>
    </row>
    <row r="363" spans="1:17" x14ac:dyDescent="0.3">
      <c r="A363" s="2">
        <v>35397</v>
      </c>
      <c r="B363" s="1">
        <v>34.540900003000701</v>
      </c>
      <c r="C363" s="1">
        <v>150.9</v>
      </c>
      <c r="D363" s="1">
        <v>55.64</v>
      </c>
      <c r="E363" s="1">
        <v>7.2398631709999997</v>
      </c>
      <c r="G363" s="1">
        <v>1.6702532369</v>
      </c>
      <c r="H363" s="1">
        <v>4.8063163739999997</v>
      </c>
      <c r="I363" s="2">
        <v>8.4061861334904773</v>
      </c>
      <c r="J363" s="2">
        <v>499.99534509062539</v>
      </c>
      <c r="K363" s="1">
        <v>12.847810900696796</v>
      </c>
      <c r="L363" s="1">
        <v>141.49042452867241</v>
      </c>
      <c r="M363" s="1">
        <v>76.247891837041806</v>
      </c>
      <c r="N363" s="1">
        <v>584.97843230317301</v>
      </c>
      <c r="O363" s="1">
        <v>487.05918030000004</v>
      </c>
      <c r="P363" s="1">
        <v>1976.6806300000001</v>
      </c>
      <c r="Q363" s="1">
        <v>1164.3752228155565</v>
      </c>
    </row>
    <row r="364" spans="1:17" x14ac:dyDescent="0.3">
      <c r="A364" s="2">
        <v>38096</v>
      </c>
      <c r="B364" s="1">
        <v>49.591096479243298</v>
      </c>
      <c r="C364" s="1">
        <v>123.17</v>
      </c>
      <c r="D364" s="1">
        <v>89.11</v>
      </c>
      <c r="E364" s="1">
        <v>16.688823719999998</v>
      </c>
      <c r="G364" s="1">
        <v>8.3687959329999995</v>
      </c>
      <c r="H364" s="1">
        <v>11.264223339999999</v>
      </c>
      <c r="I364" s="2">
        <v>38.263089368040696</v>
      </c>
      <c r="J364" s="2">
        <v>195.38531959023325</v>
      </c>
      <c r="K364" s="1">
        <v>471.64953896580755</v>
      </c>
      <c r="L364" s="1">
        <v>2089.6125226354693</v>
      </c>
      <c r="M364" s="1">
        <v>193.06753491598849</v>
      </c>
      <c r="N364" s="1">
        <v>786.03542355980767</v>
      </c>
      <c r="O364" s="1">
        <v>1295.0354239999999</v>
      </c>
      <c r="P364" s="1">
        <v>5386.15362</v>
      </c>
      <c r="Q364" s="1">
        <v>834.0457795951977</v>
      </c>
    </row>
    <row r="365" spans="1:17" x14ac:dyDescent="0.3">
      <c r="A365" s="2">
        <v>15759</v>
      </c>
      <c r="B365" s="1">
        <v>19.8400396800794</v>
      </c>
      <c r="C365" s="1">
        <v>118.25</v>
      </c>
      <c r="D365" s="1">
        <v>75.83</v>
      </c>
      <c r="E365" s="1">
        <v>15.04580889</v>
      </c>
      <c r="G365" s="1">
        <v>9.7968650160999999</v>
      </c>
      <c r="H365" s="1">
        <v>8.9509046390000009</v>
      </c>
      <c r="I365" s="2">
        <v>53.166877417569822</v>
      </c>
      <c r="J365" s="2">
        <v>39.624370905547323</v>
      </c>
      <c r="K365" s="1">
        <v>2.0062972610403706</v>
      </c>
      <c r="L365" s="1">
        <v>51.662154471789542</v>
      </c>
      <c r="M365" s="1">
        <v>867.22199108470022</v>
      </c>
      <c r="N365" s="1">
        <v>604.39704988841163</v>
      </c>
      <c r="O365" s="1">
        <v>108.674064</v>
      </c>
      <c r="P365" s="1">
        <v>1884.0286799999999</v>
      </c>
      <c r="Q365" s="1">
        <v>582.97982662680568</v>
      </c>
    </row>
    <row r="366" spans="1:17" x14ac:dyDescent="0.3">
      <c r="A366" s="2">
        <v>16555</v>
      </c>
      <c r="B366" s="1">
        <v>19.808389767732699</v>
      </c>
      <c r="C366" s="1">
        <v>144.09</v>
      </c>
      <c r="D366" s="1">
        <v>72.13</v>
      </c>
      <c r="E366" s="1">
        <v>10.13575047</v>
      </c>
      <c r="G366" s="1">
        <v>2.9385554839000001</v>
      </c>
      <c r="H366" s="1">
        <v>4.0688747630000002</v>
      </c>
      <c r="I366" s="2">
        <v>110.49113562208291</v>
      </c>
      <c r="J366" s="2">
        <v>21.143365458546729</v>
      </c>
      <c r="K366" s="1">
        <v>14.322924988047784</v>
      </c>
      <c r="L366" s="1">
        <v>41.945708893568508</v>
      </c>
      <c r="M366" s="1">
        <v>600.19876140390716</v>
      </c>
      <c r="N366" s="1">
        <v>744.11005533143486</v>
      </c>
      <c r="O366" s="1">
        <v>171.175389</v>
      </c>
      <c r="P366" s="1">
        <v>3111.28847</v>
      </c>
      <c r="Q366" s="1">
        <v>842.904135546612</v>
      </c>
    </row>
    <row r="367" spans="1:17" x14ac:dyDescent="0.3">
      <c r="A367" s="2">
        <v>119225</v>
      </c>
      <c r="B367" s="1">
        <v>48.7312966012123</v>
      </c>
      <c r="C367" s="1">
        <v>144.22999999999999</v>
      </c>
      <c r="D367" s="1">
        <v>94.67</v>
      </c>
      <c r="E367" s="1">
        <v>5.703601258</v>
      </c>
      <c r="G367" s="1">
        <v>1.9973048929999999</v>
      </c>
      <c r="H367" s="1">
        <v>3.967048906</v>
      </c>
      <c r="I367" s="2" t="e">
        <f>AVERAGE(#REF!,I369)*1.7</f>
        <v>#REF!</v>
      </c>
      <c r="J367" s="2" t="e">
        <f>AVERAGE(#REF!,J369)*1.7</f>
        <v>#REF!</v>
      </c>
      <c r="K367" s="1">
        <v>161.77716944951263</v>
      </c>
      <c r="L367" s="1">
        <v>230.08308543930687</v>
      </c>
      <c r="M367" s="1">
        <v>250.18267315879177</v>
      </c>
      <c r="N367" s="1">
        <v>462.12710626588051</v>
      </c>
      <c r="O367" s="1">
        <v>1535.6179999999999</v>
      </c>
      <c r="P367" s="1">
        <v>4723.5492899999999</v>
      </c>
      <c r="Q367" s="1">
        <v>1556.1166176938123</v>
      </c>
    </row>
    <row r="368" spans="1:17" x14ac:dyDescent="0.3">
      <c r="A368" s="2">
        <v>10453</v>
      </c>
      <c r="B368" s="1">
        <v>14.940792905581599</v>
      </c>
      <c r="C368" s="1">
        <v>84.48</v>
      </c>
      <c r="D368" s="1">
        <v>44.39</v>
      </c>
      <c r="E368" s="1">
        <v>15.992195600000001</v>
      </c>
      <c r="G368" s="1">
        <v>16.038271837100002</v>
      </c>
      <c r="H368" s="1">
        <v>16.338254020000001</v>
      </c>
      <c r="I368" s="2">
        <v>18.563983679624407</v>
      </c>
      <c r="J368" s="2">
        <v>14.281225953015479</v>
      </c>
      <c r="K368" s="1">
        <v>119.86086426969982</v>
      </c>
      <c r="L368" s="1">
        <v>10.030669412320906</v>
      </c>
      <c r="M368" s="1">
        <v>232.09809777417661</v>
      </c>
      <c r="N368" s="1">
        <v>652.88709470998219</v>
      </c>
      <c r="O368" s="1">
        <v>55.997766300000002</v>
      </c>
      <c r="P368" s="1">
        <v>245.73741222222222</v>
      </c>
      <c r="Q368" s="1">
        <v>117.43611497034904</v>
      </c>
    </row>
    <row r="369" spans="1:17" x14ac:dyDescent="0.3">
      <c r="A369" s="2">
        <v>52157</v>
      </c>
      <c r="B369" s="1">
        <v>41.126494106702502</v>
      </c>
      <c r="C369" s="1">
        <v>115.82</v>
      </c>
      <c r="D369" s="1">
        <v>91.67</v>
      </c>
      <c r="E369" s="1">
        <v>19.90183858</v>
      </c>
      <c r="G369" s="1">
        <v>10.823095225299999</v>
      </c>
      <c r="H369" s="1">
        <v>12.90276493</v>
      </c>
      <c r="I369" s="2">
        <v>351.99768008116456</v>
      </c>
      <c r="J369" s="2">
        <v>110.59440054823429</v>
      </c>
      <c r="K369" s="1">
        <v>17.076644930485084</v>
      </c>
      <c r="L369" s="1">
        <v>136.0202203837944</v>
      </c>
      <c r="M369" s="1">
        <v>290.49270431747402</v>
      </c>
      <c r="N369" s="1">
        <v>536.58613181568683</v>
      </c>
      <c r="O369" s="1">
        <v>1043.7606682999999</v>
      </c>
      <c r="P369" s="1">
        <v>4519.1537600000001</v>
      </c>
      <c r="Q369" s="1">
        <v>1918.4483995185828</v>
      </c>
    </row>
    <row r="370" spans="1:17" x14ac:dyDescent="0.3">
      <c r="A370" s="2">
        <v>44503</v>
      </c>
      <c r="B370" s="1">
        <v>40.510653206910902</v>
      </c>
      <c r="C370" s="1">
        <v>111.68</v>
      </c>
      <c r="D370" s="1">
        <v>85.5</v>
      </c>
      <c r="E370" s="1">
        <v>9.1105507479999996</v>
      </c>
      <c r="G370" s="1">
        <v>0.88152946840000002</v>
      </c>
      <c r="H370" s="1">
        <v>6.9058670229999999</v>
      </c>
      <c r="I370" s="2">
        <v>196.24256456721653</v>
      </c>
      <c r="J370" s="2">
        <v>88.697204324165668</v>
      </c>
      <c r="K370" s="1">
        <v>1350.8584218570429</v>
      </c>
      <c r="L370" s="1">
        <v>362.77156568583757</v>
      </c>
      <c r="M370" s="1">
        <v>2524.9876640981861</v>
      </c>
      <c r="N370" s="1">
        <v>1975.7302263207901</v>
      </c>
      <c r="O370" s="1">
        <v>501.79857621975299</v>
      </c>
      <c r="P370" s="1">
        <v>4009</v>
      </c>
      <c r="Q370" s="1">
        <v>1737.2899667963518</v>
      </c>
    </row>
    <row r="371" spans="1:17" x14ac:dyDescent="0.3">
      <c r="A371" s="2">
        <v>97200</v>
      </c>
      <c r="B371" s="1">
        <v>21.0273074917062</v>
      </c>
      <c r="C371" s="1">
        <v>111.63</v>
      </c>
      <c r="D371" s="1">
        <v>96.3</v>
      </c>
      <c r="E371" s="1">
        <v>20.737977430000001</v>
      </c>
      <c r="G371" s="1">
        <v>0.87942546079999995</v>
      </c>
      <c r="H371" s="1">
        <v>6.8580873990000004</v>
      </c>
      <c r="I371" s="2">
        <v>608.30474486499497</v>
      </c>
      <c r="J371" s="2">
        <v>135.87094781304526</v>
      </c>
      <c r="K371" s="1">
        <v>88.95848588905686</v>
      </c>
      <c r="L371" s="1">
        <v>215.29121530261901</v>
      </c>
      <c r="M371" s="1">
        <v>2123.5188677543138</v>
      </c>
      <c r="N371" s="1">
        <v>783.49651138611353</v>
      </c>
      <c r="O371" s="1">
        <v>1667.4757200000001</v>
      </c>
      <c r="P371" s="1">
        <v>5679.3260300000002</v>
      </c>
      <c r="Q371" s="1">
        <v>2083.5751449874983</v>
      </c>
    </row>
    <row r="372" spans="1:17" x14ac:dyDescent="0.3">
      <c r="A372" s="2">
        <v>14340</v>
      </c>
      <c r="B372" s="1">
        <v>25.414370123463598</v>
      </c>
      <c r="C372" s="1">
        <v>148.6</v>
      </c>
      <c r="D372" s="1">
        <v>66.599999999999994</v>
      </c>
      <c r="E372" s="1">
        <v>8.6959726590000006</v>
      </c>
      <c r="G372" s="1">
        <v>7.7376603012</v>
      </c>
      <c r="H372" s="1">
        <v>8.8784045809999999</v>
      </c>
      <c r="I372" s="2">
        <v>1.2627965918678505</v>
      </c>
      <c r="J372" s="2">
        <v>17.016741810580697</v>
      </c>
      <c r="K372" s="1">
        <v>4.0777806612399337</v>
      </c>
      <c r="L372" s="1">
        <v>103.68086184481665</v>
      </c>
      <c r="M372" s="1">
        <v>86.343716968964287</v>
      </c>
      <c r="N372" s="1">
        <v>345.69056702382409</v>
      </c>
      <c r="O372" s="1">
        <v>134.79743400000001</v>
      </c>
      <c r="P372" s="1">
        <v>2035.7833499999999</v>
      </c>
      <c r="Q372" s="1">
        <v>836.06079190844105</v>
      </c>
    </row>
    <row r="373" spans="1:17" x14ac:dyDescent="0.3">
      <c r="A373" s="2">
        <v>22078</v>
      </c>
      <c r="B373" s="1">
        <v>43.820928095127499</v>
      </c>
      <c r="C373" s="1">
        <v>113.6</v>
      </c>
      <c r="D373" s="1">
        <v>64.59</v>
      </c>
      <c r="E373" s="1">
        <v>4.3806358689999998</v>
      </c>
      <c r="G373" s="1">
        <v>2.2916384794</v>
      </c>
      <c r="H373" s="1">
        <v>4.6806471829999996</v>
      </c>
      <c r="I373" s="2">
        <v>11.345233715400788</v>
      </c>
      <c r="J373" s="2">
        <v>231.71197672979577</v>
      </c>
      <c r="K373" s="1">
        <v>1.7306288718407983</v>
      </c>
      <c r="L373" s="1">
        <v>69.417446970503121</v>
      </c>
      <c r="M373" s="1">
        <v>209.40609349273657</v>
      </c>
      <c r="N373" s="1">
        <v>1681.5943871386423</v>
      </c>
      <c r="O373" s="1">
        <v>284.87684959999996</v>
      </c>
      <c r="P373" s="1">
        <v>3667.96452</v>
      </c>
      <c r="Q373" s="1">
        <v>1410.0779463565082</v>
      </c>
    </row>
    <row r="374" spans="1:17" x14ac:dyDescent="0.3">
      <c r="A374" s="2">
        <v>27811</v>
      </c>
      <c r="B374" s="1">
        <v>58.511259972103097</v>
      </c>
      <c r="C374" s="1">
        <v>113.7</v>
      </c>
      <c r="D374" s="1">
        <v>87.56</v>
      </c>
      <c r="E374" s="1">
        <v>26.88054979</v>
      </c>
      <c r="G374" s="1">
        <v>19.789809528100001</v>
      </c>
      <c r="H374" s="1">
        <v>11.4157888</v>
      </c>
      <c r="I374" s="2">
        <v>105.60162002282517</v>
      </c>
      <c r="J374" s="2">
        <v>1243.0605326142672</v>
      </c>
      <c r="K374" s="1">
        <v>910.76717220282831</v>
      </c>
      <c r="L374" s="1">
        <v>3233.1357719733151</v>
      </c>
      <c r="M374" s="1">
        <v>438.70290475240847</v>
      </c>
      <c r="N374" s="1">
        <v>2720.261473721016</v>
      </c>
      <c r="O374" s="1">
        <v>1189.6044006</v>
      </c>
      <c r="P374" s="1">
        <v>6899.0026900000003</v>
      </c>
      <c r="Q374" s="1">
        <v>1235.3596344793689</v>
      </c>
    </row>
    <row r="375" spans="1:17" x14ac:dyDescent="0.3">
      <c r="A375" s="2">
        <v>14126</v>
      </c>
      <c r="B375" s="1">
        <v>26.580557679406802</v>
      </c>
      <c r="C375" s="1">
        <v>153.75</v>
      </c>
      <c r="D375" s="1">
        <v>70.52</v>
      </c>
      <c r="E375" s="1">
        <v>11.45167273</v>
      </c>
      <c r="G375" s="1">
        <v>0.79678532849999995</v>
      </c>
      <c r="H375" s="1">
        <v>7.88483088</v>
      </c>
      <c r="I375" s="2">
        <v>28.270308410671134</v>
      </c>
      <c r="J375" s="2">
        <v>21.787988298103201</v>
      </c>
      <c r="K375" s="1">
        <v>111.13722212001369</v>
      </c>
      <c r="L375" s="1">
        <v>164.77551187934034</v>
      </c>
      <c r="M375" s="1">
        <v>180.40974539265096</v>
      </c>
      <c r="N375" s="1">
        <v>234.02749981899163</v>
      </c>
      <c r="O375" s="1">
        <v>153.68664219999999</v>
      </c>
      <c r="P375" s="1">
        <v>3101.6297300000001</v>
      </c>
      <c r="Q375" s="1">
        <v>307.99371570111975</v>
      </c>
    </row>
    <row r="376" spans="1:17" x14ac:dyDescent="0.3">
      <c r="A376" s="2">
        <v>56336</v>
      </c>
      <c r="B376" s="1">
        <v>36.647846262220703</v>
      </c>
      <c r="C376" s="1">
        <v>148.74</v>
      </c>
      <c r="D376" s="1">
        <v>79.03</v>
      </c>
      <c r="E376" s="1">
        <v>47.182403559999997</v>
      </c>
      <c r="G376" s="1">
        <v>29.950033839900001</v>
      </c>
      <c r="H376" s="1">
        <v>24.482868329999999</v>
      </c>
      <c r="I376" s="2">
        <v>630.74399547012138</v>
      </c>
      <c r="J376" s="2">
        <v>149.55031544769835</v>
      </c>
      <c r="K376" s="1">
        <v>1647.0645377363257</v>
      </c>
      <c r="L376" s="1">
        <v>238.22012350654151</v>
      </c>
      <c r="M376" s="1">
        <v>2861.9323203157333</v>
      </c>
      <c r="N376" s="1">
        <v>1031.3121386802768</v>
      </c>
      <c r="O376" s="1">
        <v>1238.0061344000001</v>
      </c>
      <c r="P376" s="1">
        <v>6658.4989299999997</v>
      </c>
      <c r="Q376" s="1">
        <v>2037.6321891922155</v>
      </c>
    </row>
    <row r="377" spans="1:17" x14ac:dyDescent="0.3">
      <c r="A377" s="2">
        <v>18630</v>
      </c>
      <c r="B377" s="1">
        <v>16.9094217923919</v>
      </c>
      <c r="C377" s="1">
        <v>117.4</v>
      </c>
      <c r="D377" s="1">
        <v>79.98</v>
      </c>
      <c r="E377" s="1">
        <v>10.217224059999999</v>
      </c>
      <c r="G377" s="1">
        <v>17.629465205500001</v>
      </c>
      <c r="H377" s="1">
        <v>14.50099513</v>
      </c>
      <c r="I377" s="2">
        <v>18.639552874011397</v>
      </c>
      <c r="J377" s="2">
        <v>62.747009674889846</v>
      </c>
      <c r="K377" s="1">
        <v>4.2446506544778426</v>
      </c>
      <c r="L377" s="1">
        <v>38.940056004122816</v>
      </c>
      <c r="M377" s="1">
        <v>388.66235992740593</v>
      </c>
      <c r="N377" s="1">
        <v>462.66692133808482</v>
      </c>
      <c r="O377" s="1">
        <v>164.26443599999999</v>
      </c>
      <c r="P377" s="1">
        <v>2718.5281</v>
      </c>
      <c r="Q377" s="1">
        <v>947.83049114490223</v>
      </c>
    </row>
    <row r="378" spans="1:17" x14ac:dyDescent="0.3">
      <c r="A378" s="2">
        <v>24202</v>
      </c>
      <c r="B378" s="1">
        <v>37.167533060175899</v>
      </c>
      <c r="C378" s="1">
        <v>112.34</v>
      </c>
      <c r="D378" s="1">
        <v>71.59</v>
      </c>
      <c r="E378" s="1">
        <v>5.8407214339999998</v>
      </c>
      <c r="G378" s="1">
        <v>1.8810587543999999</v>
      </c>
      <c r="H378" s="1">
        <v>3.7481359350000001</v>
      </c>
      <c r="I378" s="2">
        <v>251.69534190455221</v>
      </c>
      <c r="J378" s="2">
        <v>70.337888342504726</v>
      </c>
      <c r="K378" s="1">
        <v>4.3646591081714261</v>
      </c>
      <c r="L378" s="1">
        <v>200.28935685275542</v>
      </c>
      <c r="M378" s="1">
        <v>698.83041943055832</v>
      </c>
      <c r="N378" s="1">
        <v>736.17250291158041</v>
      </c>
      <c r="O378" s="1">
        <v>577.12331219999999</v>
      </c>
      <c r="P378" s="1">
        <v>4149.9118099999996</v>
      </c>
      <c r="Q378" s="1">
        <v>1837.2790034786051</v>
      </c>
    </row>
    <row r="379" spans="1:17" x14ac:dyDescent="0.3">
      <c r="A379" s="2">
        <v>29623</v>
      </c>
      <c r="B379" s="1">
        <v>41.349448722209502</v>
      </c>
      <c r="C379" s="1">
        <v>109.21</v>
      </c>
      <c r="D379" s="1">
        <v>76.19</v>
      </c>
      <c r="E379" s="1">
        <v>6.9970408480000001</v>
      </c>
      <c r="G379" s="1">
        <v>1.1293139699000001</v>
      </c>
      <c r="H379" s="1">
        <v>4.5982234699999998</v>
      </c>
      <c r="I379" s="2">
        <v>10.240712678651581</v>
      </c>
      <c r="J379" s="2">
        <v>383.66098571091101</v>
      </c>
      <c r="K379" s="1">
        <v>4.8406730098668191</v>
      </c>
      <c r="L379" s="1">
        <v>63.531143991718736</v>
      </c>
      <c r="M379" s="1">
        <v>89.90743336992638</v>
      </c>
      <c r="N379" s="1">
        <v>1045.2626585972419</v>
      </c>
      <c r="O379" s="1">
        <v>365.1834571</v>
      </c>
      <c r="P379" s="1">
        <v>2642.3721700000001</v>
      </c>
      <c r="Q379" s="1">
        <v>1227.9345981180293</v>
      </c>
    </row>
    <row r="380" spans="1:17" x14ac:dyDescent="0.3">
      <c r="A380" s="2">
        <v>59180</v>
      </c>
      <c r="B380" s="1">
        <v>38.997031387779799</v>
      </c>
      <c r="C380" s="1">
        <v>127.07</v>
      </c>
      <c r="D380" s="1">
        <v>92.52</v>
      </c>
      <c r="E380" s="1">
        <v>13.88158402</v>
      </c>
      <c r="G380" s="1">
        <v>6.9135018359</v>
      </c>
      <c r="H380" s="1">
        <v>9.8860132899999993</v>
      </c>
      <c r="I380" s="2">
        <v>2.1658097312326579</v>
      </c>
      <c r="J380" s="2">
        <v>56.620454402225199</v>
      </c>
      <c r="K380" s="1">
        <v>45.48200435588582</v>
      </c>
      <c r="L380" s="1">
        <v>204.61745270312349</v>
      </c>
      <c r="M380" s="1">
        <v>197.29495313562262</v>
      </c>
      <c r="N380" s="1">
        <v>819.50114877974761</v>
      </c>
      <c r="O380" s="1">
        <v>1860.2345299999997</v>
      </c>
      <c r="P380" s="1">
        <v>6868.1133200000004</v>
      </c>
      <c r="Q380" s="1">
        <v>2179.2274381866278</v>
      </c>
    </row>
    <row r="381" spans="1:17" x14ac:dyDescent="0.3">
      <c r="A381" s="2">
        <v>86606</v>
      </c>
      <c r="B381" s="1">
        <v>53.157924859067201</v>
      </c>
      <c r="C381" s="1">
        <v>135.49</v>
      </c>
      <c r="D381" s="1">
        <v>87.4</v>
      </c>
      <c r="E381" s="1">
        <v>26.398608549999999</v>
      </c>
      <c r="G381" s="1">
        <v>1.0210558184</v>
      </c>
      <c r="H381" s="1">
        <v>4.0818220680000001</v>
      </c>
      <c r="I381" s="2">
        <v>1055.4907865593971</v>
      </c>
      <c r="J381" s="2">
        <v>521.08980518904866</v>
      </c>
      <c r="K381" s="1">
        <v>69.364661201635727</v>
      </c>
      <c r="L381" s="1">
        <v>180.73890594792405</v>
      </c>
      <c r="M381" s="1">
        <v>2118.3088260626291</v>
      </c>
      <c r="N381" s="1">
        <v>1426.4940272822305</v>
      </c>
      <c r="O381" s="1">
        <v>2625.5942632399997</v>
      </c>
      <c r="P381" s="1">
        <v>4635.1077999999998</v>
      </c>
      <c r="Q381" s="1">
        <v>2747.9640957028291</v>
      </c>
    </row>
    <row r="382" spans="1:17" x14ac:dyDescent="0.3">
      <c r="A382" s="2">
        <v>12127</v>
      </c>
      <c r="B382" s="1">
        <v>16.264783665011802</v>
      </c>
      <c r="C382" s="1">
        <v>93.32</v>
      </c>
      <c r="D382" s="1">
        <v>51.04</v>
      </c>
      <c r="E382" s="1">
        <v>1.93515164</v>
      </c>
      <c r="G382" s="1">
        <v>1.5217877472000001</v>
      </c>
      <c r="H382" s="1">
        <v>5.0877203199999999</v>
      </c>
      <c r="I382" s="2">
        <v>98.102009175926554</v>
      </c>
      <c r="J382" s="2">
        <v>535.38746360110656</v>
      </c>
      <c r="K382" s="1">
        <v>4.2969121393716669</v>
      </c>
      <c r="L382" s="1">
        <v>61.870342163883279</v>
      </c>
      <c r="M382" s="1">
        <v>182.93681531125537</v>
      </c>
      <c r="N382" s="1">
        <v>1261.0203876327021</v>
      </c>
      <c r="O382" s="1">
        <v>121.95032469999998</v>
      </c>
      <c r="P382" s="1">
        <v>1156.5129099999999</v>
      </c>
      <c r="Q382" s="1">
        <v>411.1755469148531</v>
      </c>
    </row>
    <row r="383" spans="1:17" x14ac:dyDescent="0.3">
      <c r="A383" s="2">
        <v>3105</v>
      </c>
      <c r="B383" s="1">
        <v>24.673979849530699</v>
      </c>
      <c r="C383" s="1">
        <v>144.28</v>
      </c>
      <c r="D383" s="1">
        <v>46.24</v>
      </c>
      <c r="E383" s="1">
        <v>6.5121566260000003</v>
      </c>
      <c r="G383" s="1">
        <v>0.95911428860000003</v>
      </c>
      <c r="H383" s="1">
        <v>3.5564529340000002</v>
      </c>
      <c r="I383" s="2">
        <v>80.867484124385612</v>
      </c>
      <c r="J383" s="2">
        <v>115.33559211182865</v>
      </c>
      <c r="K383" s="1">
        <v>54.795453723627404</v>
      </c>
      <c r="L383" s="1">
        <v>57.144494821287154</v>
      </c>
      <c r="M383" s="1">
        <v>261.3250076564845</v>
      </c>
      <c r="N383" s="1">
        <v>352.21661765306175</v>
      </c>
      <c r="O383" s="1">
        <v>20.153934</v>
      </c>
      <c r="P383" s="1">
        <v>1026.4074900000001</v>
      </c>
      <c r="Q383" s="1">
        <v>172.50567054903092</v>
      </c>
    </row>
    <row r="384" spans="1:17" x14ac:dyDescent="0.3">
      <c r="A384" s="2">
        <v>46783</v>
      </c>
      <c r="B384" s="1">
        <v>51.123175105773697</v>
      </c>
      <c r="C384" s="1">
        <v>120.68</v>
      </c>
      <c r="D384" s="1">
        <v>91.61</v>
      </c>
      <c r="E384" s="1">
        <v>20.64716658</v>
      </c>
      <c r="G384" s="1">
        <v>4.1616520094</v>
      </c>
      <c r="H384" s="1">
        <v>7.8162668550000003</v>
      </c>
      <c r="I384" s="2">
        <v>2.8476885291306595</v>
      </c>
      <c r="J384" s="2">
        <v>75.835183656196918</v>
      </c>
      <c r="K384" s="1">
        <v>121.39820012228746</v>
      </c>
      <c r="L384" s="1">
        <v>235.18192874276903</v>
      </c>
      <c r="M384" s="1">
        <v>130.09603139061045</v>
      </c>
      <c r="N384" s="1">
        <v>717.9270407027883</v>
      </c>
      <c r="O384" s="1">
        <v>786.56257900000003</v>
      </c>
      <c r="P384" s="1">
        <v>4299.3627299999998</v>
      </c>
      <c r="Q384" s="1">
        <v>1593.6315024875082</v>
      </c>
    </row>
    <row r="385" spans="1:17" x14ac:dyDescent="0.3">
      <c r="A385" s="2">
        <v>54599</v>
      </c>
      <c r="B385" s="1">
        <v>40.442998177328398</v>
      </c>
      <c r="C385" s="1">
        <v>111.89</v>
      </c>
      <c r="D385" s="1">
        <v>73</v>
      </c>
      <c r="E385" s="1">
        <v>18.229382919999999</v>
      </c>
      <c r="G385" s="1">
        <v>8.9659214160000005</v>
      </c>
      <c r="H385" s="1">
        <v>12.86420128</v>
      </c>
      <c r="I385" s="2">
        <v>47.268836503756695</v>
      </c>
      <c r="J385" s="2">
        <v>63.786874601961486</v>
      </c>
      <c r="K385" s="1">
        <v>921.97774566159944</v>
      </c>
      <c r="L385" s="1">
        <v>894.94994101972497</v>
      </c>
      <c r="M385" s="1">
        <v>186.0963231805159</v>
      </c>
      <c r="N385" s="1">
        <v>889.28069419240501</v>
      </c>
      <c r="O385" s="1">
        <v>1504.1642307</v>
      </c>
      <c r="P385" s="1">
        <v>4231.9892799999998</v>
      </c>
      <c r="Q385" s="1">
        <v>1381.9329069861774</v>
      </c>
    </row>
    <row r="386" spans="1:17" x14ac:dyDescent="0.3">
      <c r="A386" s="2">
        <v>56554</v>
      </c>
      <c r="B386" s="1">
        <v>35.714951993222101</v>
      </c>
      <c r="C386" s="1">
        <v>108.28</v>
      </c>
      <c r="D386" s="1">
        <v>84.56</v>
      </c>
      <c r="E386" s="1">
        <v>13.513064460000001</v>
      </c>
      <c r="G386" s="1">
        <v>1.4037238272999999</v>
      </c>
      <c r="H386" s="1">
        <v>9.985844191</v>
      </c>
      <c r="I386" s="2">
        <v>176.67566534769898</v>
      </c>
      <c r="J386" s="2">
        <v>118.58245347272397</v>
      </c>
      <c r="K386" s="1">
        <v>1106.1250197381278</v>
      </c>
      <c r="L386" s="1">
        <v>96.303580611843529</v>
      </c>
      <c r="M386" s="1">
        <v>995.02490469792588</v>
      </c>
      <c r="N386" s="1">
        <v>1979.2466578387834</v>
      </c>
      <c r="O386" s="1">
        <v>1192.7394123500001</v>
      </c>
      <c r="P386" s="1">
        <v>4848.5090259999988</v>
      </c>
      <c r="Q386" s="1">
        <v>2192.0687435130317</v>
      </c>
    </row>
    <row r="387" spans="1:17" x14ac:dyDescent="0.3">
      <c r="A387" s="2">
        <v>44256</v>
      </c>
      <c r="B387" s="1">
        <v>41.595145423998197</v>
      </c>
      <c r="C387" s="1">
        <v>155.22</v>
      </c>
      <c r="D387" s="1">
        <v>83.94</v>
      </c>
      <c r="E387" s="1">
        <v>13.352967680000001</v>
      </c>
      <c r="G387" s="1">
        <v>4.1160758758</v>
      </c>
      <c r="H387" s="1">
        <v>5.4081298919999998</v>
      </c>
      <c r="I387" s="2">
        <v>136.79925859357789</v>
      </c>
      <c r="J387" s="2">
        <v>114.55924364864397</v>
      </c>
      <c r="K387" s="1">
        <v>27.336685036481271</v>
      </c>
      <c r="L387" s="1">
        <v>255.41267163322544</v>
      </c>
      <c r="M387" s="1">
        <v>330.70438889472047</v>
      </c>
      <c r="N387" s="1">
        <v>610.09457664045283</v>
      </c>
      <c r="O387" s="1">
        <v>1359.4602336</v>
      </c>
      <c r="P387" s="1">
        <v>4955.0323399999997</v>
      </c>
      <c r="Q387" s="1">
        <v>1498.5020903027428</v>
      </c>
    </row>
    <row r="388" spans="1:17" x14ac:dyDescent="0.3">
      <c r="A388" s="2">
        <v>40375</v>
      </c>
      <c r="B388" s="1">
        <v>39.765546237843203</v>
      </c>
      <c r="C388" s="1">
        <v>113.17</v>
      </c>
      <c r="D388" s="1">
        <v>85.05</v>
      </c>
      <c r="E388" s="1">
        <v>13.02287353</v>
      </c>
      <c r="G388" s="1">
        <v>2.0784081915999999</v>
      </c>
      <c r="H388" s="1">
        <v>2.9635985539999998</v>
      </c>
      <c r="I388" s="2">
        <v>521.27383895570063</v>
      </c>
      <c r="J388" s="2">
        <v>35.246520014329825</v>
      </c>
      <c r="K388" s="1">
        <v>13.127195536063246</v>
      </c>
      <c r="L388" s="1">
        <v>84.173706511648788</v>
      </c>
      <c r="M388" s="1">
        <v>350.7976915211496</v>
      </c>
      <c r="N388" s="1">
        <v>1832.5742362878564</v>
      </c>
      <c r="O388" s="1">
        <v>991.88454999999999</v>
      </c>
      <c r="P388" s="1">
        <v>4875.3362200000001</v>
      </c>
      <c r="Q388" s="1">
        <v>1494.7086063150716</v>
      </c>
    </row>
    <row r="389" spans="1:17" x14ac:dyDescent="0.3">
      <c r="A389" s="2">
        <v>8757</v>
      </c>
      <c r="B389" s="1">
        <v>21.206396372676501</v>
      </c>
      <c r="C389" s="1">
        <v>125.18</v>
      </c>
      <c r="D389" s="1">
        <v>58.33</v>
      </c>
      <c r="E389" s="1">
        <v>12.30504082</v>
      </c>
      <c r="G389" s="1">
        <v>0.4489207556</v>
      </c>
      <c r="H389" s="1">
        <v>8.4076631909999993</v>
      </c>
      <c r="I389" s="2">
        <v>13.351656154611442</v>
      </c>
      <c r="J389" s="2">
        <v>15.968580760915286</v>
      </c>
      <c r="K389" s="1">
        <v>124.18496768096418</v>
      </c>
      <c r="L389" s="1">
        <v>22.53274044129153</v>
      </c>
      <c r="M389" s="1">
        <v>135.89072876778897</v>
      </c>
      <c r="N389" s="1">
        <v>634.66490637483923</v>
      </c>
      <c r="O389" s="1">
        <v>106.85968607999997</v>
      </c>
      <c r="P389" s="1">
        <v>796.98883095238102</v>
      </c>
      <c r="Q389" s="1">
        <v>259.713016916117</v>
      </c>
    </row>
    <row r="390" spans="1:17" x14ac:dyDescent="0.3">
      <c r="A390" s="2">
        <v>43316</v>
      </c>
      <c r="B390" s="1">
        <v>43.428087276033303</v>
      </c>
      <c r="C390" s="1">
        <v>82.8</v>
      </c>
      <c r="D390" s="1">
        <v>88.47</v>
      </c>
      <c r="E390" s="1">
        <v>13.83881697</v>
      </c>
      <c r="G390" s="1">
        <v>2.1437561668999998</v>
      </c>
      <c r="H390" s="1">
        <v>7.1187555170000003</v>
      </c>
      <c r="I390" s="2">
        <v>140.84325493643777</v>
      </c>
      <c r="J390" s="2">
        <v>22.232535984222796</v>
      </c>
      <c r="K390" s="1">
        <v>911.81292812583513</v>
      </c>
      <c r="L390" s="1">
        <v>119.30810088396601</v>
      </c>
      <c r="M390" s="1">
        <v>833.28772261066933</v>
      </c>
      <c r="N390" s="1">
        <v>630.12641825295952</v>
      </c>
      <c r="O390" s="1">
        <v>710.35207880000007</v>
      </c>
      <c r="P390" s="1">
        <v>4741.0432949382712</v>
      </c>
      <c r="Q390" s="1">
        <v>1687.5638518393175</v>
      </c>
    </row>
    <row r="391" spans="1:17" x14ac:dyDescent="0.3">
      <c r="A391" s="2">
        <v>13653</v>
      </c>
      <c r="B391" s="1">
        <v>19.399548975742999</v>
      </c>
      <c r="C391" s="1">
        <v>130.65</v>
      </c>
      <c r="D391" s="1">
        <v>64.290000000000006</v>
      </c>
      <c r="E391" s="1">
        <v>6.0959763809999998</v>
      </c>
      <c r="G391" s="1">
        <v>0.47179460359999997</v>
      </c>
      <c r="H391" s="1">
        <v>8.6444185999999998</v>
      </c>
      <c r="I391" s="2">
        <v>20.210577840534651</v>
      </c>
      <c r="J391" s="2">
        <v>2.4207655909275485</v>
      </c>
      <c r="K391" s="1">
        <v>159.37645088176487</v>
      </c>
      <c r="L391" s="1">
        <v>24.939515273974511</v>
      </c>
      <c r="M391" s="1">
        <v>498.90289922790549</v>
      </c>
      <c r="N391" s="1">
        <v>1294.5466224041622</v>
      </c>
      <c r="O391" s="1">
        <v>52.487593199999999</v>
      </c>
      <c r="P391" s="1">
        <v>455.49714999999998</v>
      </c>
      <c r="Q391" s="1">
        <v>366.77976515004821</v>
      </c>
    </row>
    <row r="392" spans="1:17" x14ac:dyDescent="0.3">
      <c r="A392" s="2">
        <v>8069</v>
      </c>
      <c r="B392" s="1">
        <v>16.534808791413401</v>
      </c>
      <c r="C392" s="1">
        <v>92.48</v>
      </c>
      <c r="D392" s="1">
        <v>50.3</v>
      </c>
      <c r="E392" s="1">
        <v>25.648193620000001</v>
      </c>
      <c r="G392" s="1">
        <v>26.563071186599998</v>
      </c>
      <c r="H392" s="1">
        <v>23.346292259999998</v>
      </c>
      <c r="I392" s="2">
        <v>12.818902836926554</v>
      </c>
      <c r="J392" s="2">
        <v>402.17211033172674</v>
      </c>
      <c r="K392" s="1">
        <v>97.437663320481889</v>
      </c>
      <c r="L392" s="1">
        <v>706.1058317021168</v>
      </c>
      <c r="M392" s="1">
        <v>89.577230921368297</v>
      </c>
      <c r="N392" s="1">
        <v>1431.597002668386</v>
      </c>
      <c r="O392" s="1">
        <v>166.67165020000002</v>
      </c>
      <c r="P392" s="1">
        <v>1176.5771199999999</v>
      </c>
      <c r="Q392" s="1">
        <v>299.92068573372359</v>
      </c>
    </row>
    <row r="393" spans="1:17" x14ac:dyDescent="0.3">
      <c r="A393" s="2">
        <v>42351</v>
      </c>
      <c r="B393" s="1">
        <v>59.783380517633802</v>
      </c>
      <c r="C393" s="1">
        <v>230.82</v>
      </c>
      <c r="D393" s="1">
        <v>84.95</v>
      </c>
      <c r="E393" s="1">
        <v>11.577838610000001</v>
      </c>
      <c r="G393" s="1">
        <v>29.219378305260001</v>
      </c>
      <c r="H393" s="1">
        <v>16.762440380000001</v>
      </c>
      <c r="I393" s="2">
        <v>526.57483414610829</v>
      </c>
      <c r="J393" s="2">
        <v>182.73392346895102</v>
      </c>
      <c r="K393" s="1">
        <v>1638.8563787968169</v>
      </c>
      <c r="L393" s="1">
        <v>32.71416307796202</v>
      </c>
      <c r="M393" s="1">
        <v>1488.4265973081767</v>
      </c>
      <c r="N393" s="1">
        <v>1436.930263438144</v>
      </c>
      <c r="O393" s="1">
        <v>872.67284771999982</v>
      </c>
      <c r="P393" s="1">
        <v>1411.8925439999998</v>
      </c>
      <c r="Q393" s="1">
        <v>293.19847655516895</v>
      </c>
    </row>
    <row r="394" spans="1:17" x14ac:dyDescent="0.3">
      <c r="A394" s="2">
        <v>6045</v>
      </c>
      <c r="B394" s="1">
        <v>14.7407133972539</v>
      </c>
      <c r="C394" s="1">
        <v>118.87</v>
      </c>
      <c r="D394" s="1">
        <v>55.9</v>
      </c>
      <c r="E394" s="1">
        <v>9.4898137590000005</v>
      </c>
      <c r="G394" s="1">
        <v>0.235013369</v>
      </c>
      <c r="H394" s="1">
        <v>9.3328752599999998</v>
      </c>
      <c r="I394" s="2">
        <v>7.465021313590726</v>
      </c>
      <c r="J394" s="2">
        <v>7.4235489729596669</v>
      </c>
      <c r="K394" s="1">
        <v>39.834183176132733</v>
      </c>
      <c r="L394" s="1">
        <v>6.6563106712850644</v>
      </c>
      <c r="M394" s="1">
        <v>207.77642656160853</v>
      </c>
      <c r="N394" s="1">
        <v>372.60824439975488</v>
      </c>
      <c r="O394" s="1">
        <v>14.614996500000002</v>
      </c>
      <c r="P394" s="1">
        <v>140.04772733333334</v>
      </c>
      <c r="Q394" s="1">
        <v>114.47402822688223</v>
      </c>
    </row>
    <row r="395" spans="1:17" x14ac:dyDescent="0.3">
      <c r="A395" s="2">
        <v>17716</v>
      </c>
      <c r="B395" s="1">
        <v>17.9803545194621</v>
      </c>
      <c r="C395" s="1">
        <v>117.45</v>
      </c>
      <c r="D395" s="1">
        <v>75.67</v>
      </c>
      <c r="E395" s="1">
        <v>14.90433569</v>
      </c>
      <c r="G395" s="1">
        <v>13.536026830999999</v>
      </c>
      <c r="H395" s="1">
        <v>15.62960236</v>
      </c>
      <c r="I395" s="2">
        <v>6.1635731223522798</v>
      </c>
      <c r="J395" s="2">
        <v>87.996859346814091</v>
      </c>
      <c r="K395" s="1">
        <v>6.8273425355286799</v>
      </c>
      <c r="L395" s="1">
        <v>83.445297656461634</v>
      </c>
      <c r="M395" s="1">
        <v>201.69107740374307</v>
      </c>
      <c r="N395" s="1">
        <v>744.36998477639077</v>
      </c>
      <c r="O395" s="1">
        <v>345.22283399999998</v>
      </c>
      <c r="P395" s="1">
        <v>3611.9062100000001</v>
      </c>
      <c r="Q395" s="1">
        <v>1600.0066880415227</v>
      </c>
    </row>
    <row r="396" spans="1:17" x14ac:dyDescent="0.3">
      <c r="A396" s="2">
        <v>53013</v>
      </c>
      <c r="B396" s="1">
        <v>29.8310069356856</v>
      </c>
      <c r="C396" s="1">
        <v>124.44</v>
      </c>
      <c r="D396" s="1">
        <v>96.33</v>
      </c>
      <c r="E396" s="1">
        <v>15.962896799999999</v>
      </c>
      <c r="G396" s="1">
        <v>3.6645056476</v>
      </c>
      <c r="H396" s="1">
        <v>7.6790340830000003</v>
      </c>
      <c r="I396" s="2">
        <v>20.234072559289462</v>
      </c>
      <c r="J396" s="2">
        <v>29.207443868191742</v>
      </c>
      <c r="K396" s="1">
        <v>47.506083400070906</v>
      </c>
      <c r="L396" s="1">
        <v>257.23664418853213</v>
      </c>
      <c r="M396" s="1">
        <v>279.05425286115724</v>
      </c>
      <c r="N396" s="1">
        <v>501.62905101334132</v>
      </c>
      <c r="O396" s="1">
        <v>1597.7429030999999</v>
      </c>
      <c r="P396" s="1">
        <v>7483.5762599999998</v>
      </c>
      <c r="Q396" s="1">
        <v>2472.5332873623574</v>
      </c>
    </row>
    <row r="397" spans="1:17" x14ac:dyDescent="0.3">
      <c r="A397" s="2">
        <v>17156</v>
      </c>
      <c r="B397" s="1">
        <v>29.4686240088921</v>
      </c>
      <c r="C397" s="1">
        <v>144.72</v>
      </c>
      <c r="D397" s="1">
        <v>88.41</v>
      </c>
      <c r="E397" s="1">
        <v>11.39249242</v>
      </c>
      <c r="G397" s="1">
        <v>11.907392722100001</v>
      </c>
      <c r="H397" s="1">
        <v>11.21112868</v>
      </c>
      <c r="I397" s="2">
        <v>23.567023255470659</v>
      </c>
      <c r="J397" s="2">
        <v>37.251101274776204</v>
      </c>
      <c r="K397" s="1">
        <v>4.561359339768515</v>
      </c>
      <c r="L397" s="1">
        <v>22.806796698842575</v>
      </c>
      <c r="M397" s="1">
        <v>967.76840658755327</v>
      </c>
      <c r="N397" s="1">
        <v>830.16739983786977</v>
      </c>
      <c r="O397" s="1">
        <v>256.4856312</v>
      </c>
      <c r="P397" s="1">
        <v>3189.1923999999999</v>
      </c>
      <c r="Q397" s="1">
        <v>1219.5554421427753</v>
      </c>
    </row>
    <row r="398" spans="1:17" x14ac:dyDescent="0.3">
      <c r="A398" s="2">
        <v>42420</v>
      </c>
      <c r="B398" s="1">
        <v>9.7994040824040098</v>
      </c>
      <c r="C398" s="1">
        <v>134.91999999999999</v>
      </c>
      <c r="D398" s="1">
        <v>86.42</v>
      </c>
      <c r="E398" s="1">
        <v>8.727074859</v>
      </c>
      <c r="G398" s="1">
        <v>2.4628216741000002</v>
      </c>
      <c r="H398" s="1">
        <v>6.8928853009999997</v>
      </c>
      <c r="I398" s="2">
        <v>25.549893556128893</v>
      </c>
      <c r="J398" s="2">
        <v>56.574764302856835</v>
      </c>
      <c r="K398" s="1">
        <v>23.177403440202639</v>
      </c>
      <c r="L398" s="1">
        <v>235.24151995607247</v>
      </c>
      <c r="M398" s="1">
        <v>239.43900246886506</v>
      </c>
      <c r="N398" s="1">
        <v>541.65774338993253</v>
      </c>
      <c r="O398" s="1">
        <v>1232.1907079999999</v>
      </c>
      <c r="P398" s="1">
        <v>6816.7699000000002</v>
      </c>
      <c r="Q398" s="1">
        <v>1962.3595745784799</v>
      </c>
    </row>
    <row r="399" spans="1:17" x14ac:dyDescent="0.3">
      <c r="A399" s="2">
        <v>36527</v>
      </c>
      <c r="B399" s="1">
        <v>60.395113960967699</v>
      </c>
      <c r="C399" s="1">
        <v>103.45</v>
      </c>
      <c r="D399" s="1">
        <v>84.69</v>
      </c>
      <c r="E399" s="1">
        <v>26.84724696</v>
      </c>
      <c r="G399" s="1">
        <v>4.0241538628000004</v>
      </c>
      <c r="H399" s="1">
        <v>6.6734101910000003</v>
      </c>
      <c r="I399" s="2">
        <v>12.8633002982513</v>
      </c>
      <c r="J399" s="2">
        <v>197.22726478298961</v>
      </c>
      <c r="K399" s="1">
        <v>29.929312479245148</v>
      </c>
      <c r="L399" s="1">
        <v>214.72855783755321</v>
      </c>
      <c r="M399" s="1">
        <v>119.29697872870634</v>
      </c>
      <c r="N399" s="1">
        <v>1305.3022720386534</v>
      </c>
      <c r="O399" s="1">
        <v>815.04521449999993</v>
      </c>
      <c r="P399" s="1">
        <v>4340.9997093333332</v>
      </c>
      <c r="Q399" s="1">
        <v>1084.0655146569675</v>
      </c>
    </row>
    <row r="400" spans="1:17" x14ac:dyDescent="0.3">
      <c r="A400" s="2">
        <v>41324</v>
      </c>
      <c r="B400" s="1">
        <v>55.502664501177499</v>
      </c>
      <c r="C400" s="1">
        <v>117.93</v>
      </c>
      <c r="D400" s="1">
        <v>87.59</v>
      </c>
      <c r="E400" s="1">
        <v>16.66114593</v>
      </c>
      <c r="G400" s="1">
        <v>4.6516195563</v>
      </c>
      <c r="H400" s="1">
        <v>8.4396650429999998</v>
      </c>
      <c r="I400" s="2">
        <v>138.6888424134797</v>
      </c>
      <c r="J400" s="2">
        <v>552.96804764911974</v>
      </c>
      <c r="K400" s="1">
        <v>238.82784240838339</v>
      </c>
      <c r="L400" s="1">
        <v>580.0716840780583</v>
      </c>
      <c r="M400" s="1">
        <v>92.291921877943636</v>
      </c>
      <c r="N400" s="1">
        <v>798.94517807669922</v>
      </c>
      <c r="O400" s="1">
        <v>1189.0939676</v>
      </c>
      <c r="P400" s="1">
        <v>4431.08151</v>
      </c>
      <c r="Q400" s="1">
        <v>1294.6442457898581</v>
      </c>
    </row>
    <row r="401" spans="1:17" x14ac:dyDescent="0.3">
      <c r="A401" s="2">
        <v>18071</v>
      </c>
      <c r="B401" s="1">
        <v>46.894756547629697</v>
      </c>
      <c r="C401" s="1">
        <v>112.02</v>
      </c>
      <c r="D401" s="1">
        <v>66.84</v>
      </c>
      <c r="E401" s="1">
        <v>10.98679549</v>
      </c>
      <c r="G401" s="1">
        <v>3.0706292534999999</v>
      </c>
      <c r="H401" s="1">
        <v>4.8896718689999998</v>
      </c>
      <c r="I401" s="2">
        <v>35.764621099577788</v>
      </c>
      <c r="J401" s="2">
        <v>87.147384229720544</v>
      </c>
      <c r="K401" s="1">
        <v>2.1255459568224526</v>
      </c>
      <c r="L401" s="1">
        <v>50.828272880536908</v>
      </c>
      <c r="M401" s="1">
        <v>97.220623764226957</v>
      </c>
      <c r="N401" s="1">
        <v>312.29870457242856</v>
      </c>
      <c r="O401" s="1">
        <v>172.89067829999999</v>
      </c>
      <c r="P401" s="1">
        <v>3201.2703000000001</v>
      </c>
      <c r="Q401" s="1">
        <v>1034.6603227562091</v>
      </c>
    </row>
    <row r="402" spans="1:17" x14ac:dyDescent="0.3">
      <c r="A402" s="2">
        <v>12484</v>
      </c>
      <c r="B402" s="1">
        <v>31.625630817897701</v>
      </c>
      <c r="C402" s="1">
        <v>120.46</v>
      </c>
      <c r="D402" s="1">
        <v>72.83</v>
      </c>
      <c r="E402" s="1">
        <v>14.0025</v>
      </c>
      <c r="G402" s="1">
        <v>11.6237641722</v>
      </c>
      <c r="H402" s="1">
        <v>12.580512280000001</v>
      </c>
      <c r="I402" s="2">
        <v>5.6893672721555015</v>
      </c>
      <c r="J402" s="2">
        <v>68.475598954157277</v>
      </c>
      <c r="K402" s="1">
        <v>6.5021340253205731</v>
      </c>
      <c r="L402" s="1">
        <v>57.80803531886572</v>
      </c>
      <c r="M402" s="1">
        <v>170.37623063222813</v>
      </c>
      <c r="N402" s="1">
        <v>322.97318853897031</v>
      </c>
      <c r="O402" s="1">
        <v>171.98208080000001</v>
      </c>
      <c r="P402" s="1">
        <v>2568.84231</v>
      </c>
      <c r="Q402" s="1">
        <v>667.10879141347618</v>
      </c>
    </row>
    <row r="403" spans="1:17" x14ac:dyDescent="0.3">
      <c r="A403" s="2">
        <v>50734</v>
      </c>
      <c r="B403" s="1">
        <v>50.916749181663199</v>
      </c>
      <c r="C403" s="1">
        <v>116.25</v>
      </c>
      <c r="D403" s="1">
        <v>98.2</v>
      </c>
      <c r="E403" s="1">
        <v>19.901612750000002</v>
      </c>
      <c r="G403" s="1">
        <v>0.1845233117</v>
      </c>
      <c r="H403" s="1">
        <v>5.3730330960000003</v>
      </c>
      <c r="I403" s="2">
        <v>740.58872133521845</v>
      </c>
      <c r="J403" s="2">
        <v>48.364977719851005</v>
      </c>
      <c r="K403" s="1">
        <v>18.136866644944124</v>
      </c>
      <c r="L403" s="1">
        <v>120.91244429962751</v>
      </c>
      <c r="M403" s="1">
        <v>8300.639301169429</v>
      </c>
      <c r="N403" s="1">
        <v>1934.5991087940401</v>
      </c>
      <c r="O403" s="1">
        <v>1123.7225861999998</v>
      </c>
      <c r="P403" s="1">
        <v>5902.5271300000004</v>
      </c>
      <c r="Q403" s="1">
        <v>1849.0535544520537</v>
      </c>
    </row>
    <row r="404" spans="1:17" x14ac:dyDescent="0.3">
      <c r="A404" s="2">
        <v>1596</v>
      </c>
      <c r="B404" s="1">
        <v>1.9494994392820999</v>
      </c>
      <c r="C404" s="1">
        <v>76.47</v>
      </c>
      <c r="D404" s="1">
        <v>26</v>
      </c>
      <c r="E404" s="1">
        <v>7.5177580470000001</v>
      </c>
      <c r="G404" s="1">
        <v>0.88908830920000004</v>
      </c>
      <c r="H404" s="1">
        <v>8.5639852750000003</v>
      </c>
      <c r="I404" s="2">
        <v>2.6431156625085128</v>
      </c>
      <c r="J404" s="2">
        <v>5.2152085695667827</v>
      </c>
      <c r="K404" s="1">
        <v>25.261954059554782</v>
      </c>
      <c r="L404" s="1">
        <v>9.6064004388022486</v>
      </c>
      <c r="M404" s="1">
        <v>18.505628065271971</v>
      </c>
      <c r="N404" s="1">
        <v>191.36814166128164</v>
      </c>
      <c r="O404" s="1">
        <v>10.013304</v>
      </c>
      <c r="P404" s="1">
        <v>215.85285999999999</v>
      </c>
      <c r="Q404" s="1">
        <v>81.457296491306124</v>
      </c>
    </row>
    <row r="405" spans="1:17" x14ac:dyDescent="0.3">
      <c r="A405" s="2">
        <v>62140</v>
      </c>
      <c r="B405" s="1">
        <v>41.106702464433297</v>
      </c>
      <c r="C405" s="1">
        <v>104.3</v>
      </c>
      <c r="D405" s="1">
        <v>83.49</v>
      </c>
      <c r="E405" s="1">
        <v>26.751987509999999</v>
      </c>
      <c r="G405" s="1">
        <v>5.9995094992000002</v>
      </c>
      <c r="H405" s="1">
        <v>8.9917049339999995</v>
      </c>
      <c r="I405" s="2">
        <v>13.470718883245993</v>
      </c>
      <c r="J405" s="2">
        <v>24.589407485290305</v>
      </c>
      <c r="K405" s="1">
        <v>40.625977584392679</v>
      </c>
      <c r="L405" s="1">
        <v>53.455233663674576</v>
      </c>
      <c r="M405" s="1">
        <v>340.61674890493441</v>
      </c>
      <c r="N405" s="1">
        <v>423.79309248561202</v>
      </c>
      <c r="O405" s="1">
        <v>1049.1456612000002</v>
      </c>
      <c r="P405" s="1">
        <v>4575.1963599999999</v>
      </c>
      <c r="Q405" s="1">
        <v>1465.1651905343892</v>
      </c>
    </row>
    <row r="406" spans="1:17" x14ac:dyDescent="0.3">
      <c r="A406" s="2">
        <v>35691</v>
      </c>
      <c r="B406" s="1">
        <v>42.308638042533602</v>
      </c>
      <c r="C406" s="1">
        <v>131.07</v>
      </c>
      <c r="D406" s="1">
        <v>77.349999999999994</v>
      </c>
      <c r="E406" s="1">
        <v>19.66319322</v>
      </c>
      <c r="G406" s="1">
        <v>14.329859986000001</v>
      </c>
      <c r="H406" s="1">
        <v>11.461352550000001</v>
      </c>
      <c r="I406" s="2">
        <v>58.352085561889041</v>
      </c>
      <c r="J406" s="2">
        <v>125.17655982499305</v>
      </c>
      <c r="K406" s="1">
        <v>670.98931925256045</v>
      </c>
      <c r="L406" s="1">
        <v>153.33830255015832</v>
      </c>
      <c r="M406" s="1">
        <v>801.41637348394022</v>
      </c>
      <c r="N406" s="1">
        <v>299.15885174571741</v>
      </c>
      <c r="O406" s="1">
        <v>1522.6922712000003</v>
      </c>
      <c r="P406" s="1">
        <v>8382.4749902199965</v>
      </c>
      <c r="Q406" s="1">
        <v>1457.7759060496139</v>
      </c>
    </row>
    <row r="407" spans="1:17" x14ac:dyDescent="0.3">
      <c r="A407" s="2">
        <v>30172</v>
      </c>
      <c r="B407" s="1">
        <v>33.962846193140102</v>
      </c>
      <c r="C407" s="1">
        <v>147.37</v>
      </c>
      <c r="D407" s="1">
        <v>58.14</v>
      </c>
      <c r="E407" s="1">
        <v>7.3865400000000001</v>
      </c>
      <c r="G407" s="1">
        <v>1.8970162640999999</v>
      </c>
      <c r="H407" s="1">
        <v>5.1926819249999996</v>
      </c>
      <c r="I407" s="2">
        <v>5.7632082793335915</v>
      </c>
      <c r="J407" s="2">
        <v>453.71268836787937</v>
      </c>
      <c r="K407" s="1">
        <v>13.25537904246726</v>
      </c>
      <c r="L407" s="1">
        <v>143.10869473053785</v>
      </c>
      <c r="M407" s="1">
        <v>45.842205284756339</v>
      </c>
      <c r="N407" s="1">
        <v>596.96957988274289</v>
      </c>
      <c r="O407" s="1">
        <v>402.75999360000003</v>
      </c>
      <c r="P407" s="1">
        <v>2018.0864899999999</v>
      </c>
      <c r="Q407" s="1">
        <v>1166.0485249553851</v>
      </c>
    </row>
    <row r="408" spans="1:17" x14ac:dyDescent="0.3">
      <c r="A408" s="2">
        <v>34474</v>
      </c>
      <c r="B408" s="1">
        <v>49.779697524886103</v>
      </c>
      <c r="C408" s="1">
        <v>125.46</v>
      </c>
      <c r="D408" s="1">
        <v>91.06</v>
      </c>
      <c r="E408" s="1">
        <v>16.782061580000001</v>
      </c>
      <c r="G408" s="1">
        <v>8.5194047091999998</v>
      </c>
      <c r="H408" s="1">
        <v>12.79053614</v>
      </c>
      <c r="I408" s="2">
        <v>43.518439796146914</v>
      </c>
      <c r="J408" s="2">
        <v>195.19982628967543</v>
      </c>
      <c r="K408" s="1">
        <v>470.98702546048605</v>
      </c>
      <c r="L408" s="1">
        <v>2035.833984889729</v>
      </c>
      <c r="M408" s="1">
        <v>211.5831463864356</v>
      </c>
      <c r="N408" s="1">
        <v>927.75367514807613</v>
      </c>
      <c r="O408" s="1">
        <v>1131.9986062</v>
      </c>
      <c r="P408" s="1">
        <v>5230.72444</v>
      </c>
      <c r="Q408" s="1">
        <v>785.04968738639684</v>
      </c>
    </row>
    <row r="409" spans="1:17" x14ac:dyDescent="0.3">
      <c r="A409" s="2">
        <v>13658</v>
      </c>
      <c r="B409" s="1">
        <v>17.865539732508701</v>
      </c>
      <c r="C409" s="1">
        <v>129.97999999999999</v>
      </c>
      <c r="D409" s="1">
        <v>79.2</v>
      </c>
      <c r="E409" s="1">
        <v>15.214869999999999</v>
      </c>
      <c r="G409" s="1">
        <v>11.519287928400001</v>
      </c>
      <c r="H409" s="1">
        <v>10.1785885</v>
      </c>
      <c r="I409" s="2">
        <v>24.778268490020963</v>
      </c>
      <c r="J409" s="2">
        <v>51.579252775145676</v>
      </c>
      <c r="K409" s="1">
        <v>0.505678948775938</v>
      </c>
      <c r="L409" s="1">
        <v>68.772337033527563</v>
      </c>
      <c r="M409" s="1">
        <v>728.68336518612671</v>
      </c>
      <c r="N409" s="1">
        <v>782.28533375637608</v>
      </c>
      <c r="O409" s="1">
        <v>85.430790000000002</v>
      </c>
      <c r="P409" s="1">
        <v>1833.5419899999999</v>
      </c>
      <c r="Q409" s="1">
        <v>746.43269628816199</v>
      </c>
    </row>
    <row r="410" spans="1:17" x14ac:dyDescent="0.3">
      <c r="A410" s="2">
        <v>14252</v>
      </c>
      <c r="B410" s="1">
        <v>19.165524641481401</v>
      </c>
      <c r="C410" s="1">
        <v>142.71</v>
      </c>
      <c r="D410" s="1">
        <v>71.38</v>
      </c>
      <c r="E410" s="1">
        <v>11.85277393</v>
      </c>
      <c r="G410" s="1">
        <v>3.9468304320000001</v>
      </c>
      <c r="H410" s="1">
        <v>5.1022532979999999</v>
      </c>
      <c r="I410" s="2">
        <v>114.97428755976715</v>
      </c>
      <c r="J410" s="2">
        <v>29.948392268562102</v>
      </c>
      <c r="K410" s="1">
        <v>6.1962190900473315</v>
      </c>
      <c r="L410" s="1">
        <v>34.767673783043364</v>
      </c>
      <c r="M410" s="1">
        <v>493.63212084043744</v>
      </c>
      <c r="N410" s="1">
        <v>754.90602580409995</v>
      </c>
      <c r="O410" s="1">
        <v>148.5713992</v>
      </c>
      <c r="P410" s="1">
        <v>2822.3964299999998</v>
      </c>
      <c r="Q410" s="1">
        <v>846.98872617008112</v>
      </c>
    </row>
    <row r="411" spans="1:17" x14ac:dyDescent="0.3">
      <c r="A411" s="2">
        <v>101447</v>
      </c>
      <c r="B411" s="1">
        <v>48.858296823416701</v>
      </c>
      <c r="C411" s="1">
        <v>142.36000000000001</v>
      </c>
      <c r="D411" s="1">
        <v>97.33</v>
      </c>
      <c r="E411" s="1">
        <v>6.8230011179999996</v>
      </c>
      <c r="G411" s="1">
        <v>2.2882772830000002</v>
      </c>
      <c r="H411" s="1">
        <v>4.2479473069999996</v>
      </c>
      <c r="I411" s="2">
        <f>AVERAGE(I388,I413)*1.7</f>
        <v>771.30473860490338</v>
      </c>
      <c r="J411" s="2">
        <f>AVERAGE(J388,J413)*1.7</f>
        <v>108.0692962260446</v>
      </c>
      <c r="K411" s="1">
        <v>208.91751229524215</v>
      </c>
      <c r="L411" s="1">
        <v>224.7179964184117</v>
      </c>
      <c r="M411" s="1">
        <v>227.83021298812693</v>
      </c>
      <c r="N411" s="1">
        <v>420.30883776128354</v>
      </c>
      <c r="O411" s="1">
        <v>1306.3634531</v>
      </c>
      <c r="P411" s="1">
        <v>5058.2779399999999</v>
      </c>
      <c r="Q411" s="1">
        <v>1400.8006979863335</v>
      </c>
    </row>
    <row r="412" spans="1:17" x14ac:dyDescent="0.3">
      <c r="A412" s="2">
        <v>9153</v>
      </c>
      <c r="B412" s="1">
        <v>15.3586879387175</v>
      </c>
      <c r="C412" s="1">
        <v>85.54</v>
      </c>
      <c r="D412" s="1">
        <v>57.43</v>
      </c>
      <c r="E412" s="1">
        <v>14.686936810000001</v>
      </c>
      <c r="G412" s="1">
        <v>16.1846606083</v>
      </c>
      <c r="H412" s="1">
        <v>16.452882649999999</v>
      </c>
      <c r="I412" s="2">
        <v>18.031730536678953</v>
      </c>
      <c r="J412" s="2">
        <v>13.734300483664279</v>
      </c>
      <c r="K412" s="1">
        <v>132.71194805123142</v>
      </c>
      <c r="L412" s="1">
        <v>10.834925309264358</v>
      </c>
      <c r="M412" s="1">
        <v>236.38248339669266</v>
      </c>
      <c r="N412" s="1">
        <v>720.347776206253</v>
      </c>
      <c r="O412" s="1">
        <v>50.559341400000001</v>
      </c>
      <c r="P412" s="1">
        <v>236.25353348765432</v>
      </c>
      <c r="Q412" s="1">
        <v>115.06468260617152</v>
      </c>
    </row>
    <row r="413" spans="1:17" x14ac:dyDescent="0.3">
      <c r="A413" s="2">
        <v>44746</v>
      </c>
      <c r="B413" s="1">
        <v>41.039811142651999</v>
      </c>
      <c r="C413" s="1">
        <v>122.85</v>
      </c>
      <c r="D413" s="1">
        <v>91.72</v>
      </c>
      <c r="E413" s="1">
        <v>19.323596649999999</v>
      </c>
      <c r="G413" s="1">
        <v>10.923616922600001</v>
      </c>
      <c r="H413" s="1">
        <v>13.46491968</v>
      </c>
      <c r="I413" s="2">
        <v>386.14350057947985</v>
      </c>
      <c r="J413" s="2">
        <v>91.89382848689911</v>
      </c>
      <c r="K413" s="1">
        <v>16.94209929024867</v>
      </c>
      <c r="L413" s="1">
        <v>130.28297259086696</v>
      </c>
      <c r="M413" s="1">
        <v>269.65682772772101</v>
      </c>
      <c r="N413" s="1">
        <v>497.47198306196378</v>
      </c>
      <c r="O413" s="1">
        <v>900.86674340000002</v>
      </c>
      <c r="P413" s="1">
        <v>4548.1363000000001</v>
      </c>
      <c r="Q413" s="1">
        <v>1834.0501346299893</v>
      </c>
    </row>
    <row r="414" spans="1:17" x14ac:dyDescent="0.3">
      <c r="A414" s="2">
        <v>38202</v>
      </c>
      <c r="B414" s="1">
        <v>40.090739429263898</v>
      </c>
      <c r="C414" s="1">
        <v>121.36</v>
      </c>
      <c r="D414" s="1">
        <v>88.22</v>
      </c>
      <c r="E414" s="1">
        <v>9.6170840819999999</v>
      </c>
      <c r="G414" s="1">
        <v>1.0801778973</v>
      </c>
      <c r="H414" s="1">
        <v>7.8366372440000003</v>
      </c>
      <c r="I414" s="2">
        <v>214.11557732155197</v>
      </c>
      <c r="J414" s="2">
        <v>75.071010341397795</v>
      </c>
      <c r="K414" s="1">
        <v>1156.9639477832234</v>
      </c>
      <c r="L414" s="1">
        <v>257.63500360642024</v>
      </c>
      <c r="M414" s="1">
        <v>2596.5865692866664</v>
      </c>
      <c r="N414" s="1">
        <v>1912.8963823513857</v>
      </c>
      <c r="O414" s="1">
        <v>405.77623598024689</v>
      </c>
      <c r="P414" s="1">
        <v>4015</v>
      </c>
      <c r="Q414" s="1">
        <v>1627.9094193249257</v>
      </c>
    </row>
    <row r="415" spans="1:17" x14ac:dyDescent="0.3">
      <c r="A415" s="2">
        <v>74522</v>
      </c>
      <c r="B415" s="1">
        <v>18.1642267179196</v>
      </c>
      <c r="C415" s="1">
        <v>109.91</v>
      </c>
      <c r="D415" s="1">
        <v>96.81</v>
      </c>
      <c r="E415" s="1">
        <v>20.519917329999998</v>
      </c>
      <c r="G415" s="1">
        <v>1.0786139487999999</v>
      </c>
      <c r="H415" s="1">
        <v>6.6167333829999997</v>
      </c>
      <c r="I415" s="2">
        <v>681.88252029165199</v>
      </c>
      <c r="J415" s="2">
        <v>118.52960711683606</v>
      </c>
      <c r="K415" s="1">
        <v>125.66065665069449</v>
      </c>
      <c r="L415" s="1">
        <v>222.21892196050729</v>
      </c>
      <c r="M415" s="1">
        <v>2095.5649076119653</v>
      </c>
      <c r="N415" s="1">
        <v>801.18305168241875</v>
      </c>
      <c r="O415" s="1">
        <v>1440.5177122</v>
      </c>
      <c r="P415" s="1">
        <v>5915.6006900000002</v>
      </c>
      <c r="Q415" s="1">
        <v>2018.1062911887841</v>
      </c>
    </row>
    <row r="416" spans="1:17" x14ac:dyDescent="0.3">
      <c r="A416" s="2">
        <v>12564</v>
      </c>
      <c r="B416" s="1">
        <v>23.6602496480747</v>
      </c>
      <c r="C416" s="1">
        <v>142.52000000000001</v>
      </c>
      <c r="D416" s="1">
        <v>68</v>
      </c>
      <c r="E416" s="1">
        <v>8.7770983190000003</v>
      </c>
      <c r="G416" s="1">
        <v>8.1159223300000001</v>
      </c>
      <c r="H416" s="1">
        <v>9.7902814849999995</v>
      </c>
      <c r="I416" s="2">
        <v>1.6057755733037564</v>
      </c>
      <c r="J416" s="2">
        <v>23.892787531249887</v>
      </c>
      <c r="K416" s="1">
        <v>3.6590623719544615</v>
      </c>
      <c r="L416" s="1">
        <v>123.09191116013714</v>
      </c>
      <c r="M416" s="1">
        <v>74.997616530203317</v>
      </c>
      <c r="N416" s="1">
        <v>332.07965339716208</v>
      </c>
      <c r="O416" s="1">
        <v>126.06340680000001</v>
      </c>
      <c r="P416" s="1">
        <v>2139.09512</v>
      </c>
      <c r="Q416" s="1">
        <v>862.55156266651704</v>
      </c>
    </row>
    <row r="417" spans="1:17" x14ac:dyDescent="0.3">
      <c r="A417" s="2">
        <v>19253</v>
      </c>
      <c r="B417" s="1">
        <v>44.948976687850497</v>
      </c>
      <c r="C417" s="1">
        <v>112.44</v>
      </c>
      <c r="D417" s="1">
        <v>68.63</v>
      </c>
      <c r="E417" s="1">
        <v>5.0125400000000004</v>
      </c>
      <c r="G417" s="1">
        <v>2.4499833026000002</v>
      </c>
      <c r="H417" s="1">
        <v>4.9325390369999997</v>
      </c>
      <c r="I417" s="2">
        <v>8.4959473704376478</v>
      </c>
      <c r="J417" s="2">
        <v>179.76652276994204</v>
      </c>
      <c r="K417" s="1">
        <v>1.93089712964492</v>
      </c>
      <c r="L417" s="1">
        <v>89.303992246077556</v>
      </c>
      <c r="M417" s="1">
        <v>189.03482899223766</v>
      </c>
      <c r="N417" s="1">
        <v>1597.6242850682067</v>
      </c>
      <c r="O417" s="1">
        <v>246.21699050000001</v>
      </c>
      <c r="P417" s="1">
        <v>3824.1939499999999</v>
      </c>
      <c r="Q417" s="1">
        <v>1407.8074427384629</v>
      </c>
    </row>
    <row r="418" spans="1:17" x14ac:dyDescent="0.3">
      <c r="A418" s="2">
        <v>27105</v>
      </c>
      <c r="B418" s="1">
        <v>57.087749449723603</v>
      </c>
      <c r="C418" s="1">
        <v>116.49</v>
      </c>
      <c r="D418" s="1">
        <v>89.65</v>
      </c>
      <c r="E418" s="1">
        <v>26.841509559999999</v>
      </c>
      <c r="G418" s="1">
        <v>21.719855206399998</v>
      </c>
      <c r="H418" s="1">
        <v>14.66513337</v>
      </c>
      <c r="I418" s="2">
        <v>128.72661676880981</v>
      </c>
      <c r="J418" s="2">
        <v>1291.598219204149</v>
      </c>
      <c r="K418" s="1">
        <v>909.90723675824302</v>
      </c>
      <c r="L418" s="1">
        <v>3278.9317527033136</v>
      </c>
      <c r="M418" s="1">
        <v>450.29813315259611</v>
      </c>
      <c r="N418" s="1">
        <v>3136.8365425682287</v>
      </c>
      <c r="O418" s="1">
        <v>1146.042768</v>
      </c>
      <c r="P418" s="1">
        <v>7087.3516900000004</v>
      </c>
      <c r="Q418" s="1">
        <v>1264.7845845036686</v>
      </c>
    </row>
    <row r="419" spans="1:17" x14ac:dyDescent="0.3">
      <c r="A419" s="2">
        <v>9329</v>
      </c>
      <c r="B419" s="1">
        <v>24.709028558072202</v>
      </c>
      <c r="C419" s="1">
        <v>157.96</v>
      </c>
      <c r="D419" s="1">
        <v>73.41</v>
      </c>
      <c r="E419" s="1">
        <v>13.76032041</v>
      </c>
      <c r="G419" s="1">
        <v>0.80555263089999996</v>
      </c>
      <c r="H419" s="1">
        <v>9.1378017089999997</v>
      </c>
      <c r="I419" s="2">
        <v>23.126746928512141</v>
      </c>
      <c r="J419" s="2">
        <v>17.867563486411033</v>
      </c>
      <c r="K419" s="1">
        <v>110.97560073669972</v>
      </c>
      <c r="L419" s="1">
        <v>199.91044177513936</v>
      </c>
      <c r="M419" s="1">
        <v>166.04676449470131</v>
      </c>
      <c r="N419" s="1">
        <v>234.36833848345114</v>
      </c>
      <c r="O419" s="1">
        <v>105.60614580000001</v>
      </c>
      <c r="P419" s="1">
        <v>3131.1142500000001</v>
      </c>
      <c r="Q419" s="1">
        <v>362.40964798435061</v>
      </c>
    </row>
    <row r="420" spans="1:17" x14ac:dyDescent="0.3">
      <c r="A420" s="2">
        <v>53630</v>
      </c>
      <c r="B420" s="1">
        <v>36.422846831821097</v>
      </c>
      <c r="C420" s="1">
        <v>148.74</v>
      </c>
      <c r="D420" s="1">
        <v>79.010000000000005</v>
      </c>
      <c r="E420" s="1">
        <v>49.275425679999998</v>
      </c>
      <c r="G420" s="1">
        <v>33.457474530600003</v>
      </c>
      <c r="H420" s="1">
        <v>28.01313111</v>
      </c>
      <c r="I420" s="2">
        <v>626.56110644479122</v>
      </c>
      <c r="J420" s="2">
        <v>143.45141825754447</v>
      </c>
      <c r="K420" s="1">
        <v>1688.3545385601424</v>
      </c>
      <c r="L420" s="1">
        <v>265.40319070570882</v>
      </c>
      <c r="M420" s="1">
        <v>2887.275963694985</v>
      </c>
      <c r="N420" s="1">
        <v>974.34949453770446</v>
      </c>
      <c r="O420" s="1">
        <v>1102.3989731999995</v>
      </c>
      <c r="P420" s="1">
        <v>6725</v>
      </c>
      <c r="Q420" s="1">
        <v>2027.2720643905297</v>
      </c>
    </row>
    <row r="421" spans="1:17" x14ac:dyDescent="0.3">
      <c r="A421" s="2">
        <v>16133</v>
      </c>
      <c r="B421" s="1">
        <v>15.9326959740173</v>
      </c>
      <c r="C421" s="1">
        <v>122.73</v>
      </c>
      <c r="D421" s="1">
        <v>77.63</v>
      </c>
      <c r="E421" s="1">
        <v>10.2880693</v>
      </c>
      <c r="G421" s="1">
        <v>16.648829798200001</v>
      </c>
      <c r="H421" s="1">
        <v>15.005122979999999</v>
      </c>
      <c r="I421" s="2">
        <v>10.509326125253693</v>
      </c>
      <c r="J421" s="2">
        <v>37.059202652210388</v>
      </c>
      <c r="K421" s="1">
        <v>5.1624759913526912</v>
      </c>
      <c r="L421" s="1">
        <v>42.037304501014773</v>
      </c>
      <c r="M421" s="1">
        <v>368.93265923916914</v>
      </c>
      <c r="N421" s="1">
        <v>467.75719964506351</v>
      </c>
      <c r="O421" s="1">
        <v>190.11933850000003</v>
      </c>
      <c r="P421" s="1">
        <v>2654.7760899999998</v>
      </c>
      <c r="Q421" s="1">
        <v>959.79647386373938</v>
      </c>
    </row>
    <row r="422" spans="1:17" x14ac:dyDescent="0.3">
      <c r="A422" s="2">
        <v>20873</v>
      </c>
      <c r="B422" s="1">
        <v>36.296816831406403</v>
      </c>
      <c r="C422" s="1">
        <v>113.45</v>
      </c>
      <c r="D422" s="1">
        <v>73.099999999999994</v>
      </c>
      <c r="E422" s="1">
        <v>6.420656782</v>
      </c>
      <c r="G422" s="1">
        <v>2.0150016312000001</v>
      </c>
      <c r="H422" s="1">
        <v>4.0454023039999996</v>
      </c>
      <c r="I422" s="2">
        <v>185.60275751533212</v>
      </c>
      <c r="J422" s="2">
        <v>9.2074475007606011</v>
      </c>
      <c r="K422" s="1">
        <v>4.3614225003602849</v>
      </c>
      <c r="L422" s="1">
        <v>188.99497501561234</v>
      </c>
      <c r="M422" s="1">
        <v>571.3463475471973</v>
      </c>
      <c r="N422" s="1">
        <v>737.28808934661947</v>
      </c>
      <c r="O422" s="1">
        <v>461.65649019999995</v>
      </c>
      <c r="P422" s="1">
        <v>3820.9918499999999</v>
      </c>
      <c r="Q422" s="1">
        <v>1759.8824391453788</v>
      </c>
    </row>
    <row r="423" spans="1:17" x14ac:dyDescent="0.3">
      <c r="A423" s="2">
        <v>25788</v>
      </c>
      <c r="B423" s="1">
        <v>41.755785377470701</v>
      </c>
      <c r="C423" s="1">
        <v>110.07</v>
      </c>
      <c r="D423" s="1">
        <v>78.69</v>
      </c>
      <c r="E423" s="1">
        <v>7.1460993689999999</v>
      </c>
      <c r="G423" s="1">
        <v>1.257399683</v>
      </c>
      <c r="H423" s="1">
        <v>4.9789053030000003</v>
      </c>
      <c r="I423" s="2">
        <v>13.046969225410654</v>
      </c>
      <c r="J423" s="2">
        <v>371.36497057608642</v>
      </c>
      <c r="K423" s="1">
        <v>4.758053133359331</v>
      </c>
      <c r="L423" s="1">
        <v>60.261496471822483</v>
      </c>
      <c r="M423" s="1">
        <v>79.229120048698363</v>
      </c>
      <c r="N423" s="1">
        <v>1064.2752965672028</v>
      </c>
      <c r="O423" s="1">
        <v>314.51302680000003</v>
      </c>
      <c r="P423" s="1">
        <v>2654.6514299999999</v>
      </c>
      <c r="Q423" s="1">
        <v>1179.7000678729314</v>
      </c>
    </row>
    <row r="424" spans="1:17" x14ac:dyDescent="0.3">
      <c r="A424" s="2">
        <v>50812</v>
      </c>
      <c r="B424" s="1">
        <v>36.407449533034303</v>
      </c>
      <c r="C424" s="1">
        <v>129.44999999999999</v>
      </c>
      <c r="D424" s="1">
        <v>90.61</v>
      </c>
      <c r="E424" s="1">
        <v>14.251743980000001</v>
      </c>
      <c r="G424" s="1">
        <v>6.9529854304000001</v>
      </c>
      <c r="H424" s="1">
        <v>10.169397439999999</v>
      </c>
      <c r="I424" s="2">
        <v>2.7553205524563338</v>
      </c>
      <c r="J424" s="2">
        <v>83.782154576542595</v>
      </c>
      <c r="K424" s="1">
        <v>39.799074646591485</v>
      </c>
      <c r="L424" s="1">
        <v>207.97567725577809</v>
      </c>
      <c r="M424" s="1">
        <v>181.95320537146827</v>
      </c>
      <c r="N424" s="1">
        <v>852.31249089315929</v>
      </c>
      <c r="O424" s="1">
        <v>1657.9193419999999</v>
      </c>
      <c r="P424" s="1">
        <v>7021.8845199999996</v>
      </c>
      <c r="Q424" s="1">
        <v>2109.2387024690638</v>
      </c>
    </row>
    <row r="425" spans="1:17" x14ac:dyDescent="0.3">
      <c r="A425" s="2">
        <v>82016</v>
      </c>
      <c r="B425" s="1">
        <v>49.760996969988</v>
      </c>
      <c r="C425" s="1">
        <v>135.13999999999999</v>
      </c>
      <c r="D425" s="1">
        <v>87.48</v>
      </c>
      <c r="E425" s="1">
        <v>26.838055220000001</v>
      </c>
      <c r="G425" s="1">
        <v>1.0643917373</v>
      </c>
      <c r="H425" s="1">
        <v>4.1369804109999997</v>
      </c>
      <c r="I425" s="2">
        <v>891.52922429366106</v>
      </c>
      <c r="J425" s="2">
        <v>586.54509366449145</v>
      </c>
      <c r="K425" s="1">
        <v>53.849137870391765</v>
      </c>
      <c r="L425" s="1">
        <v>178.32999245418978</v>
      </c>
      <c r="M425" s="1">
        <v>2124.7469243120054</v>
      </c>
      <c r="N425" s="1">
        <v>1495.3398487103184</v>
      </c>
      <c r="O425" s="1">
        <v>2538.0315957333337</v>
      </c>
      <c r="P425" s="1">
        <v>4889.129359999999</v>
      </c>
      <c r="Q425" s="1">
        <v>2642.2419687655615</v>
      </c>
    </row>
    <row r="426" spans="1:17" x14ac:dyDescent="0.3">
      <c r="A426" s="2">
        <v>10985</v>
      </c>
      <c r="B426" s="1">
        <v>14.6835835666921</v>
      </c>
      <c r="C426" s="1">
        <v>94.08</v>
      </c>
      <c r="D426" s="1">
        <v>53.74</v>
      </c>
      <c r="E426" s="1">
        <v>2.1597033959999998</v>
      </c>
      <c r="G426" s="1">
        <v>1.4680466648999999</v>
      </c>
      <c r="H426" s="1">
        <v>5.6713614799999998</v>
      </c>
      <c r="I426" s="2">
        <v>91.210102472277157</v>
      </c>
      <c r="J426" s="2">
        <v>494.60942667169991</v>
      </c>
      <c r="K426" s="1">
        <v>6.2476173286095431</v>
      </c>
      <c r="L426" s="1">
        <v>68.378830148708133</v>
      </c>
      <c r="M426" s="1">
        <v>174.48611422662685</v>
      </c>
      <c r="N426" s="1">
        <v>1225.4273383563511</v>
      </c>
      <c r="O426" s="1">
        <v>110.6134575</v>
      </c>
      <c r="P426" s="1">
        <v>1267.7794773333333</v>
      </c>
      <c r="Q426" s="1">
        <v>423.06207076124298</v>
      </c>
    </row>
    <row r="427" spans="1:17" x14ac:dyDescent="0.3">
      <c r="A427" s="2">
        <v>2125</v>
      </c>
      <c r="B427" s="1">
        <v>21.60952334069</v>
      </c>
      <c r="C427" s="1">
        <v>143.97999999999999</v>
      </c>
      <c r="D427" s="1">
        <v>48.88</v>
      </c>
      <c r="E427" s="1">
        <v>7.2684162580000002</v>
      </c>
      <c r="G427" s="1">
        <v>0.82499026060000002</v>
      </c>
      <c r="H427" s="1">
        <v>4.006102329</v>
      </c>
      <c r="I427" s="2">
        <v>74.676517095927608</v>
      </c>
      <c r="J427" s="2">
        <v>100.12115718175477</v>
      </c>
      <c r="K427" s="1">
        <v>51.963090670689233</v>
      </c>
      <c r="L427" s="1">
        <v>53.013557463223378</v>
      </c>
      <c r="M427" s="1">
        <v>227.69451320840196</v>
      </c>
      <c r="N427" s="1">
        <v>495.96038831512283</v>
      </c>
      <c r="O427" s="1">
        <v>13.120175</v>
      </c>
      <c r="P427" s="1">
        <v>1005.99722</v>
      </c>
      <c r="Q427" s="1">
        <v>174.02266322185719</v>
      </c>
    </row>
    <row r="428" spans="1:17" x14ac:dyDescent="0.3">
      <c r="A428" s="2">
        <v>44306</v>
      </c>
      <c r="B428" s="1">
        <v>50.784374470542097</v>
      </c>
      <c r="C428" s="1">
        <v>121.18</v>
      </c>
      <c r="D428" s="1">
        <v>92</v>
      </c>
      <c r="E428" s="1">
        <v>20.812155600000001</v>
      </c>
      <c r="G428" s="1">
        <v>4.1008758125</v>
      </c>
      <c r="H428" s="1">
        <v>8.2898303799999997</v>
      </c>
      <c r="I428" s="2">
        <v>7.262598292430213</v>
      </c>
      <c r="J428" s="2">
        <v>92.110628237397137</v>
      </c>
      <c r="K428" s="1">
        <v>121.82125761552074</v>
      </c>
      <c r="L428" s="1">
        <v>228.27283047264265</v>
      </c>
      <c r="M428" s="1">
        <v>132.9992101670835</v>
      </c>
      <c r="N428" s="1">
        <v>755.7862066560092</v>
      </c>
      <c r="O428" s="1">
        <v>754.54890240000009</v>
      </c>
      <c r="P428" s="1">
        <v>4470.78388</v>
      </c>
      <c r="Q428" s="1">
        <v>1557.0365857092402</v>
      </c>
    </row>
    <row r="429" spans="1:17" x14ac:dyDescent="0.3">
      <c r="A429" s="2">
        <v>56469</v>
      </c>
      <c r="B429" s="1">
        <v>39.023638614100499</v>
      </c>
      <c r="C429" s="1">
        <v>119.5</v>
      </c>
      <c r="D429" s="1">
        <v>74.55</v>
      </c>
      <c r="E429" s="1">
        <v>18.991524519999999</v>
      </c>
      <c r="G429" s="1">
        <v>9.4385216576000008</v>
      </c>
      <c r="H429" s="1">
        <v>13.781188739999999</v>
      </c>
      <c r="I429" s="2">
        <v>54.525340061103556</v>
      </c>
      <c r="J429" s="2">
        <v>70.524259640100283</v>
      </c>
      <c r="K429" s="1">
        <v>938.23036857156967</v>
      </c>
      <c r="L429" s="1">
        <v>898.52911507791589</v>
      </c>
      <c r="M429" s="1">
        <v>223.53301525535917</v>
      </c>
      <c r="N429" s="1">
        <v>944.95527477559676</v>
      </c>
      <c r="O429" s="1">
        <v>1577.6591565000001</v>
      </c>
      <c r="P429" s="1">
        <v>2365</v>
      </c>
      <c r="Q429" s="1">
        <v>1337.3121054170383</v>
      </c>
    </row>
  </sheetData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4"/>
  <sheetViews>
    <sheetView zoomScaleNormal="100" workbookViewId="0">
      <selection activeCell="B1" sqref="B1:Q1"/>
    </sheetView>
  </sheetViews>
  <sheetFormatPr defaultRowHeight="14.4" x14ac:dyDescent="0.3"/>
  <cols>
    <col min="1" max="1" width="6.6640625" style="2" customWidth="1"/>
    <col min="2" max="8" width="6.6640625" style="1" customWidth="1"/>
    <col min="9" max="10" width="6.6640625" style="2" customWidth="1"/>
    <col min="11" max="17" width="6.6640625" style="1" customWidth="1"/>
  </cols>
  <sheetData>
    <row r="1" spans="1:21" s="3" customFormat="1" ht="15.6" x14ac:dyDescent="0.3">
      <c r="A1" s="2" t="s">
        <v>16</v>
      </c>
      <c r="B1" t="s">
        <v>15</v>
      </c>
      <c r="C1" t="s">
        <v>14</v>
      </c>
      <c r="D1" t="s">
        <v>13</v>
      </c>
      <c r="E1" t="s">
        <v>12</v>
      </c>
      <c r="F1" t="s">
        <v>11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M1" t="s">
        <v>4</v>
      </c>
      <c r="N1"/>
      <c r="O1" t="s">
        <v>2</v>
      </c>
      <c r="P1" t="s">
        <v>1</v>
      </c>
      <c r="Q1" t="s">
        <v>0</v>
      </c>
      <c r="R1" s="6"/>
      <c r="S1" s="6"/>
      <c r="T1" s="6"/>
      <c r="U1" s="6"/>
    </row>
    <row r="2" spans="1:21" s="3" customFormat="1" ht="15.6" x14ac:dyDescent="0.3">
      <c r="A2" s="2">
        <v>36967</v>
      </c>
      <c r="B2" s="2">
        <v>45.459702513139902</v>
      </c>
      <c r="C2" s="2">
        <v>91.07</v>
      </c>
      <c r="D2" s="2">
        <v>55.82</v>
      </c>
      <c r="E2" s="2">
        <v>8.8607305630000006</v>
      </c>
      <c r="F2" s="2">
        <v>2231.691373316929</v>
      </c>
      <c r="G2" s="2"/>
      <c r="H2" s="2">
        <v>4.6392216450000001</v>
      </c>
      <c r="I2" s="2">
        <v>686.77474747495398</v>
      </c>
      <c r="J2" s="2">
        <v>13.876733972116039</v>
      </c>
      <c r="K2" s="2">
        <v>10.020336064040876</v>
      </c>
      <c r="L2" s="2">
        <v>49.338226143896506</v>
      </c>
      <c r="M2" s="2">
        <v>1036.5799078820189</v>
      </c>
      <c r="N2" s="2">
        <v>2536.7673643269959</v>
      </c>
      <c r="O2" s="2">
        <v>659.88682689999996</v>
      </c>
      <c r="P2" s="2">
        <v>3138.40031</v>
      </c>
      <c r="Q2" s="2">
        <v>1228.3118810845383</v>
      </c>
      <c r="R2" s="5"/>
      <c r="S2" s="5"/>
      <c r="T2" s="5"/>
      <c r="U2" s="5"/>
    </row>
    <row r="3" spans="1:21" s="3" customFormat="1" ht="15.6" x14ac:dyDescent="0.3">
      <c r="A3" s="2">
        <v>4770</v>
      </c>
      <c r="B3" s="2">
        <v>21.3209729619497</v>
      </c>
      <c r="C3" s="2">
        <v>46.12</v>
      </c>
      <c r="D3" s="2">
        <v>21.02</v>
      </c>
      <c r="E3" s="2">
        <v>12.84314848</v>
      </c>
      <c r="F3" s="2">
        <v>42.965695488794012</v>
      </c>
      <c r="G3" s="2"/>
      <c r="H3" s="2">
        <v>12.0950808</v>
      </c>
      <c r="I3" s="2">
        <v>7.4629052642047551</v>
      </c>
      <c r="J3" s="2">
        <v>20.527001791221252</v>
      </c>
      <c r="K3" s="2">
        <v>77.271830563565217</v>
      </c>
      <c r="L3" s="2">
        <v>21.687898165653102</v>
      </c>
      <c r="M3" s="2">
        <v>86.767641921245101</v>
      </c>
      <c r="N3" s="2">
        <v>444.55911437286807</v>
      </c>
      <c r="O3" s="2">
        <v>47.830220999999995</v>
      </c>
      <c r="P3" s="2">
        <v>580.48833000000002</v>
      </c>
      <c r="Q3" s="2">
        <v>116.99749050650806</v>
      </c>
      <c r="R3" s="5"/>
      <c r="S3" s="5"/>
      <c r="T3" s="5"/>
      <c r="U3" s="5"/>
    </row>
    <row r="4" spans="1:21" s="3" customFormat="1" ht="15.6" x14ac:dyDescent="0.3">
      <c r="A4" s="2">
        <v>36190</v>
      </c>
      <c r="B4" s="2">
        <v>56.206675053688699</v>
      </c>
      <c r="C4" s="2">
        <v>52.7</v>
      </c>
      <c r="D4" s="2">
        <v>71.66</v>
      </c>
      <c r="E4" s="2">
        <v>13.084412990000001</v>
      </c>
      <c r="F4" s="2">
        <v>784.59846511069327</v>
      </c>
      <c r="G4" s="2"/>
      <c r="H4" s="2">
        <v>9.068479001</v>
      </c>
      <c r="I4" s="2">
        <v>126.9511839455172</v>
      </c>
      <c r="J4" s="2">
        <v>17.950191781667474</v>
      </c>
      <c r="K4" s="2">
        <v>1074.0713892806373</v>
      </c>
      <c r="L4" s="2">
        <v>160.40662759376295</v>
      </c>
      <c r="M4" s="2">
        <v>713.52012332128209</v>
      </c>
      <c r="N4" s="2">
        <v>581.12198462822437</v>
      </c>
      <c r="O4" s="2">
        <v>714.19155499999988</v>
      </c>
      <c r="P4" s="2">
        <v>4237.9274800000003</v>
      </c>
      <c r="Q4" s="2">
        <v>1457.2986992372817</v>
      </c>
      <c r="R4" s="4"/>
      <c r="S4" s="4"/>
      <c r="T4" s="4"/>
      <c r="U4" s="4"/>
    </row>
    <row r="5" spans="1:21" s="3" customFormat="1" ht="15.6" x14ac:dyDescent="0.3">
      <c r="A5" s="2">
        <v>7615</v>
      </c>
      <c r="B5" s="2">
        <v>21.432038666596</v>
      </c>
      <c r="C5" s="2">
        <v>65.459999999999994</v>
      </c>
      <c r="D5" s="2">
        <v>31.18</v>
      </c>
      <c r="E5" s="2">
        <v>6.9351883069999998</v>
      </c>
      <c r="F5" s="2">
        <v>26.943257440149711</v>
      </c>
      <c r="G5" s="2"/>
      <c r="H5" s="2">
        <v>7.8183659069999996</v>
      </c>
      <c r="I5" s="2">
        <v>16.410995685864133</v>
      </c>
      <c r="J5" s="2">
        <v>4.3349799924924124</v>
      </c>
      <c r="K5" s="2">
        <v>163.86224371621319</v>
      </c>
      <c r="L5" s="2">
        <v>22.35611110413944</v>
      </c>
      <c r="M5" s="2">
        <v>456.65917806627215</v>
      </c>
      <c r="N5" s="2">
        <v>1633.8539591703902</v>
      </c>
      <c r="O5" s="2">
        <v>24.235513101851854</v>
      </c>
      <c r="P5" s="2">
        <v>289.48050913580244</v>
      </c>
      <c r="Q5" s="2">
        <v>155.65674587328112</v>
      </c>
      <c r="R5" s="4"/>
      <c r="S5" s="4"/>
      <c r="T5" s="4"/>
      <c r="U5" s="4"/>
    </row>
    <row r="6" spans="1:21" s="3" customFormat="1" ht="15.6" x14ac:dyDescent="0.3">
      <c r="A6" s="2">
        <v>1753</v>
      </c>
      <c r="B6" s="2">
        <v>26.516250857496502</v>
      </c>
      <c r="C6" s="2">
        <v>29.77</v>
      </c>
      <c r="D6" s="2">
        <v>8.52</v>
      </c>
      <c r="E6" s="2">
        <v>30.843597989999999</v>
      </c>
      <c r="F6" s="2">
        <v>165.58505324375321</v>
      </c>
      <c r="G6" s="2"/>
      <c r="H6" s="2">
        <v>25.28196067</v>
      </c>
      <c r="I6" s="2">
        <v>9.0365967703326469</v>
      </c>
      <c r="J6" s="2">
        <v>116.24495881062586</v>
      </c>
      <c r="K6" s="2">
        <v>61.227084125670338</v>
      </c>
      <c r="L6" s="2">
        <v>71.689260783651349</v>
      </c>
      <c r="M6" s="2">
        <v>49.24193723806605</v>
      </c>
      <c r="N6" s="2">
        <v>455.04295294871775</v>
      </c>
      <c r="O6" s="2">
        <v>22.966929499999999</v>
      </c>
      <c r="P6" s="2">
        <v>856.84547999999995</v>
      </c>
      <c r="Q6" s="2">
        <v>126.33705216910224</v>
      </c>
      <c r="R6" s="4"/>
      <c r="S6" s="4"/>
      <c r="T6" s="4"/>
      <c r="U6" s="4"/>
    </row>
    <row r="7" spans="1:21" s="3" customFormat="1" x14ac:dyDescent="0.3">
      <c r="A7" s="2">
        <v>7559</v>
      </c>
      <c r="B7" s="2">
        <v>32.464454660625798</v>
      </c>
      <c r="C7" s="2">
        <v>83.11</v>
      </c>
      <c r="D7" s="2">
        <v>46</v>
      </c>
      <c r="E7" s="2">
        <v>5.3141749850000002</v>
      </c>
      <c r="F7" s="2">
        <v>71.235632692088387</v>
      </c>
      <c r="G7" s="2"/>
      <c r="H7" s="2">
        <v>5.7721316030000001</v>
      </c>
      <c r="I7" s="2">
        <v>56.282096164214572</v>
      </c>
      <c r="J7" s="2">
        <v>50.475213226636875</v>
      </c>
      <c r="K7" s="2">
        <v>25.460948264763736</v>
      </c>
      <c r="L7" s="2">
        <v>50.028529923746284</v>
      </c>
      <c r="M7" s="2">
        <v>1601.8063241656623</v>
      </c>
      <c r="N7" s="2">
        <v>610.616075051439</v>
      </c>
      <c r="O7" s="2">
        <v>40.031708100000003</v>
      </c>
      <c r="P7" s="2">
        <v>1473.3616500000001</v>
      </c>
      <c r="Q7" s="2">
        <v>194.44124174827462</v>
      </c>
    </row>
    <row r="8" spans="1:21" s="3" customFormat="1" x14ac:dyDescent="0.3">
      <c r="A8" s="2">
        <v>7863</v>
      </c>
      <c r="B8" s="2">
        <v>23.954833547232699</v>
      </c>
      <c r="C8" s="2">
        <v>130.18</v>
      </c>
      <c r="D8" s="2">
        <v>36.22</v>
      </c>
      <c r="E8" s="2">
        <v>6.1538927760000002</v>
      </c>
      <c r="F8" s="2">
        <v>124.07829639432796</v>
      </c>
      <c r="G8" s="2"/>
      <c r="H8" s="2">
        <v>6.3740151379999999</v>
      </c>
      <c r="I8" s="2">
        <v>2.4077555319603219</v>
      </c>
      <c r="J8" s="2">
        <v>6.9222971543859257</v>
      </c>
      <c r="K8" s="2">
        <v>14.145563750266891</v>
      </c>
      <c r="L8" s="2">
        <v>20.465922021662738</v>
      </c>
      <c r="M8" s="2">
        <v>1069.043456190383</v>
      </c>
      <c r="N8" s="2">
        <v>553.48280290937907</v>
      </c>
      <c r="O8" s="2">
        <v>58.768848299999995</v>
      </c>
      <c r="P8" s="2">
        <v>2284.2919000000002</v>
      </c>
      <c r="Q8" s="2">
        <v>444.4716711998754</v>
      </c>
    </row>
    <row r="9" spans="1:21" s="3" customFormat="1" x14ac:dyDescent="0.3">
      <c r="A9" s="2">
        <v>80290</v>
      </c>
      <c r="B9" s="2">
        <v>53.4027022422583</v>
      </c>
      <c r="C9" s="2">
        <v>111.39</v>
      </c>
      <c r="D9" s="2">
        <v>70</v>
      </c>
      <c r="E9" s="2">
        <v>11.856704430000001</v>
      </c>
      <c r="F9" s="2">
        <v>2645.9277100572422</v>
      </c>
      <c r="G9" s="2"/>
      <c r="H9" s="2">
        <v>8.3593829389999996</v>
      </c>
      <c r="I9" s="2">
        <f>AVERAGE(I2,I11)*1.7</f>
        <v>735.54980362379115</v>
      </c>
      <c r="J9" s="2">
        <f>AVERAGE(J2,J11)*1.7</f>
        <v>145.42183183376594</v>
      </c>
      <c r="K9" s="2">
        <v>137.58817862992871</v>
      </c>
      <c r="L9" s="2">
        <v>51.595566986223268</v>
      </c>
      <c r="M9" s="2">
        <v>751.94675749808334</v>
      </c>
      <c r="N9" s="2">
        <v>739.92733564333821</v>
      </c>
      <c r="O9" s="2">
        <v>1274.555576</v>
      </c>
      <c r="P9" s="2">
        <v>4864.0703100000001</v>
      </c>
      <c r="Q9" s="2">
        <v>305.70373439337283</v>
      </c>
    </row>
    <row r="10" spans="1:21" s="3" customFormat="1" x14ac:dyDescent="0.3">
      <c r="A10" s="2">
        <v>7987</v>
      </c>
      <c r="B10" s="2">
        <v>17.988036532263401</v>
      </c>
      <c r="C10" s="2">
        <v>43.45</v>
      </c>
      <c r="D10" s="2">
        <v>17.21</v>
      </c>
      <c r="E10" s="2">
        <v>19.635659260000001</v>
      </c>
      <c r="F10" s="2">
        <v>298.70382645480794</v>
      </c>
      <c r="G10" s="2"/>
      <c r="H10" s="2">
        <v>17.142958140000001</v>
      </c>
      <c r="I10" s="2">
        <v>16.502336191779243</v>
      </c>
      <c r="J10" s="2">
        <v>9.0993328610536945</v>
      </c>
      <c r="K10" s="2">
        <v>127.69489306834319</v>
      </c>
      <c r="L10" s="2">
        <v>5.384002422345854</v>
      </c>
      <c r="M10" s="2">
        <v>204.84100996935365</v>
      </c>
      <c r="N10" s="2">
        <v>384.25551534824518</v>
      </c>
      <c r="O10" s="2">
        <v>32.237129400000001</v>
      </c>
      <c r="P10" s="2">
        <v>400.20809000000003</v>
      </c>
      <c r="Q10" s="2">
        <v>76.390143958146822</v>
      </c>
    </row>
    <row r="11" spans="1:21" s="3" customFormat="1" x14ac:dyDescent="0.3">
      <c r="A11" s="2">
        <v>41577</v>
      </c>
      <c r="B11" s="2">
        <v>46.434451234600402</v>
      </c>
      <c r="C11" s="2">
        <v>96.74</v>
      </c>
      <c r="D11" s="2">
        <v>81</v>
      </c>
      <c r="E11" s="2">
        <v>30.889720690000001</v>
      </c>
      <c r="F11" s="2">
        <v>4038.6430885478903</v>
      </c>
      <c r="G11" s="2"/>
      <c r="H11" s="2">
        <v>18.74464296</v>
      </c>
      <c r="I11" s="2">
        <v>178.57796267068275</v>
      </c>
      <c r="J11" s="2">
        <v>157.2077740676086</v>
      </c>
      <c r="K11" s="2">
        <v>38.786929079441322</v>
      </c>
      <c r="L11" s="2">
        <v>135.84616393226131</v>
      </c>
      <c r="M11" s="2">
        <v>754.41496181055538</v>
      </c>
      <c r="N11" s="2">
        <v>742.35608717732634</v>
      </c>
      <c r="O11" s="2">
        <v>744.12019980000002</v>
      </c>
      <c r="P11" s="2">
        <v>2930.1394399999999</v>
      </c>
      <c r="Q11" s="2">
        <v>1462.0711470326091</v>
      </c>
    </row>
    <row r="12" spans="1:21" s="3" customFormat="1" x14ac:dyDescent="0.3">
      <c r="A12" s="2">
        <v>27751</v>
      </c>
      <c r="B12" s="2">
        <v>41.810195255304599</v>
      </c>
      <c r="C12" s="2">
        <v>85.36</v>
      </c>
      <c r="D12" s="2">
        <v>62.72</v>
      </c>
      <c r="E12" s="2">
        <v>10.190578110000001</v>
      </c>
      <c r="F12" s="2">
        <v>145.91997848053936</v>
      </c>
      <c r="G12" s="2"/>
      <c r="H12" s="2">
        <v>9.5874067160000003</v>
      </c>
      <c r="I12" s="2">
        <v>254.24029870917099</v>
      </c>
      <c r="J12" s="2">
        <v>93.616551475213285</v>
      </c>
      <c r="K12" s="2">
        <v>1236.6093311144452</v>
      </c>
      <c r="L12" s="2">
        <v>457.92282155705107</v>
      </c>
      <c r="M12" s="2">
        <v>2071.6592941439962</v>
      </c>
      <c r="N12" s="2">
        <v>2000.2978401771024</v>
      </c>
      <c r="O12" s="2">
        <v>310.81120000000004</v>
      </c>
      <c r="P12" s="2">
        <v>3140.73648</v>
      </c>
      <c r="Q12" s="2">
        <v>1277.0797421268567</v>
      </c>
    </row>
    <row r="13" spans="1:21" s="3" customFormat="1" x14ac:dyDescent="0.3">
      <c r="A13" s="2">
        <v>66775</v>
      </c>
      <c r="B13" s="2">
        <v>45.519479902701903</v>
      </c>
      <c r="C13" s="2">
        <v>102.64</v>
      </c>
      <c r="D13" s="2">
        <v>81.99</v>
      </c>
      <c r="E13" s="2">
        <v>16.094334190000001</v>
      </c>
      <c r="F13" s="2">
        <v>605.33015039669488</v>
      </c>
      <c r="G13" s="2"/>
      <c r="H13" s="2">
        <v>8.7695320120000009</v>
      </c>
      <c r="I13" s="2">
        <v>256.09311784851212</v>
      </c>
      <c r="J13" s="2">
        <v>6.7051407544796247</v>
      </c>
      <c r="K13" s="2">
        <v>1047.5160217401556</v>
      </c>
      <c r="L13" s="2">
        <v>247.22502846355519</v>
      </c>
      <c r="M13" s="2">
        <v>2277.1523181664993</v>
      </c>
      <c r="N13" s="2">
        <v>668.35112681748512</v>
      </c>
      <c r="O13" s="2">
        <v>989.85924499999999</v>
      </c>
      <c r="P13" s="2">
        <v>4584.4552800000001</v>
      </c>
      <c r="Q13" s="2">
        <v>1439.5720905004707</v>
      </c>
    </row>
    <row r="14" spans="1:21" s="3" customFormat="1" x14ac:dyDescent="0.3">
      <c r="A14" s="2">
        <v>8021</v>
      </c>
      <c r="B14" s="2">
        <v>30.853546518378099</v>
      </c>
      <c r="C14" s="2">
        <v>76.03</v>
      </c>
      <c r="D14" s="2">
        <v>38.81</v>
      </c>
      <c r="E14" s="2">
        <v>3.7895155269999998</v>
      </c>
      <c r="F14" s="2">
        <v>69.309685353828215</v>
      </c>
      <c r="G14" s="2"/>
      <c r="H14" s="2">
        <v>7.9186557239999997</v>
      </c>
      <c r="I14" s="2">
        <v>0.23580801257567618</v>
      </c>
      <c r="J14" s="2">
        <v>6.286898383992332</v>
      </c>
      <c r="K14" s="2">
        <v>119.34505525357834</v>
      </c>
      <c r="L14" s="2">
        <v>53.135405500385701</v>
      </c>
      <c r="M14" s="2">
        <v>171.45862603280278</v>
      </c>
      <c r="N14" s="2">
        <v>362.33211176766957</v>
      </c>
      <c r="O14" s="2">
        <v>45.1646468</v>
      </c>
      <c r="P14" s="2">
        <v>1616.13419</v>
      </c>
      <c r="Q14" s="2">
        <v>519.56889455313046</v>
      </c>
    </row>
    <row r="15" spans="1:21" s="3" customFormat="1" x14ac:dyDescent="0.3">
      <c r="A15" s="2">
        <v>18785</v>
      </c>
      <c r="B15" s="2">
        <v>40.0701494824349</v>
      </c>
      <c r="C15" s="2">
        <v>108.34</v>
      </c>
      <c r="D15" s="2">
        <v>34.99</v>
      </c>
      <c r="E15" s="2">
        <v>8.8633562690000005</v>
      </c>
      <c r="F15" s="2">
        <v>261.47098722774012</v>
      </c>
      <c r="G15" s="2"/>
      <c r="H15" s="2">
        <v>8.775067408</v>
      </c>
      <c r="I15" s="2">
        <v>8.3783182343862652</v>
      </c>
      <c r="J15" s="2">
        <v>42.558048304212051</v>
      </c>
      <c r="K15" s="2">
        <v>4.4747836024563004</v>
      </c>
      <c r="L15" s="2">
        <v>15.04288955719352</v>
      </c>
      <c r="M15" s="2">
        <v>551.25525655791444</v>
      </c>
      <c r="N15" s="2">
        <v>818.02852579371347</v>
      </c>
      <c r="O15" s="2">
        <v>141.90564699999999</v>
      </c>
      <c r="P15" s="2">
        <v>2015.8472999999999</v>
      </c>
      <c r="Q15" s="2">
        <v>560.56661477749378</v>
      </c>
    </row>
    <row r="16" spans="1:21" s="3" customFormat="1" x14ac:dyDescent="0.3">
      <c r="A16" s="2">
        <v>18640</v>
      </c>
      <c r="B16" s="2">
        <v>49.077991464199798</v>
      </c>
      <c r="C16" s="2">
        <v>78.72</v>
      </c>
      <c r="D16" s="2">
        <v>73.5</v>
      </c>
      <c r="E16" s="2">
        <v>32.476408579999998</v>
      </c>
      <c r="F16" s="2">
        <v>1741.4182451777456</v>
      </c>
      <c r="G16" s="2"/>
      <c r="H16" s="2">
        <v>15.24898634</v>
      </c>
      <c r="I16" s="2">
        <v>69.899699477262516</v>
      </c>
      <c r="J16" s="2">
        <v>897.55115893502727</v>
      </c>
      <c r="K16" s="2">
        <v>803.86729805605967</v>
      </c>
      <c r="L16" s="2">
        <v>2535.8980046697602</v>
      </c>
      <c r="M16" s="2">
        <v>471.05507097251405</v>
      </c>
      <c r="N16" s="2">
        <v>2063.7014599825043</v>
      </c>
      <c r="O16" s="2">
        <v>489.40997599999997</v>
      </c>
      <c r="P16" s="2">
        <v>3777.1067800000001</v>
      </c>
      <c r="Q16" s="2">
        <v>656.79567383525409</v>
      </c>
    </row>
    <row r="17" spans="1:17" s="3" customFormat="1" x14ac:dyDescent="0.3">
      <c r="A17" s="2">
        <v>5323</v>
      </c>
      <c r="B17" s="2">
        <v>27.9212552365844</v>
      </c>
      <c r="C17" s="2">
        <v>83.55</v>
      </c>
      <c r="D17" s="2">
        <v>15.23</v>
      </c>
      <c r="E17" s="2">
        <v>8.4375097350000008</v>
      </c>
      <c r="F17" s="2">
        <v>26.616971953439471</v>
      </c>
      <c r="G17" s="2"/>
      <c r="H17" s="2">
        <v>7.7636945979999998</v>
      </c>
      <c r="I17" s="2">
        <v>15.46372501973857</v>
      </c>
      <c r="J17" s="2">
        <v>27.830786746482055</v>
      </c>
      <c r="K17" s="2">
        <v>59.979948774235879</v>
      </c>
      <c r="L17" s="2">
        <v>164.73062014380685</v>
      </c>
      <c r="M17" s="2">
        <v>135.75436193123315</v>
      </c>
      <c r="N17" s="2">
        <v>184.35003421608565</v>
      </c>
      <c r="O17" s="2">
        <v>56.873593499999991</v>
      </c>
      <c r="P17" s="2">
        <v>3234.7075599999998</v>
      </c>
      <c r="Q17" s="2">
        <v>230.5545904108792</v>
      </c>
    </row>
    <row r="18" spans="1:17" s="3" customFormat="1" x14ac:dyDescent="0.3">
      <c r="A18" s="2">
        <v>29870</v>
      </c>
      <c r="B18" s="2">
        <v>41.068420201815101</v>
      </c>
      <c r="C18" s="2">
        <v>97.63</v>
      </c>
      <c r="D18" s="2">
        <v>61</v>
      </c>
      <c r="E18" s="2">
        <v>93.714435499999993</v>
      </c>
      <c r="F18" s="2">
        <v>24768.49775058675</v>
      </c>
      <c r="G18" s="2"/>
      <c r="H18" s="2">
        <v>11.278969760000001</v>
      </c>
      <c r="I18" s="2">
        <v>494.40412050415932</v>
      </c>
      <c r="J18" s="2">
        <v>139.48338155522751</v>
      </c>
      <c r="K18" s="2">
        <v>1883.8461414753081</v>
      </c>
      <c r="L18" s="2">
        <v>133.38830942004108</v>
      </c>
      <c r="M18" s="2">
        <v>3622.1138292602018</v>
      </c>
      <c r="N18" s="2">
        <v>1188.7734922127036</v>
      </c>
      <c r="O18" s="2">
        <v>645.61615400000005</v>
      </c>
      <c r="P18" s="2">
        <v>5291.76865</v>
      </c>
      <c r="Q18" s="2">
        <v>1865.9360064319142</v>
      </c>
    </row>
    <row r="19" spans="1:17" s="3" customFormat="1" x14ac:dyDescent="0.3">
      <c r="A19" s="2">
        <v>11669</v>
      </c>
      <c r="B19" s="2">
        <v>22.1717392765981</v>
      </c>
      <c r="C19" s="2">
        <v>84.1</v>
      </c>
      <c r="D19" s="2">
        <v>55.19</v>
      </c>
      <c r="E19" s="2">
        <v>7.4375562320000004</v>
      </c>
      <c r="F19" s="2">
        <v>367.38369201191853</v>
      </c>
      <c r="G19" s="2"/>
      <c r="H19" s="2">
        <v>8.3435685100000008</v>
      </c>
      <c r="I19" s="2">
        <v>6.1418199078117777</v>
      </c>
      <c r="J19" s="2">
        <v>20.658848780821433</v>
      </c>
      <c r="K19" s="2">
        <v>17.680996704306633</v>
      </c>
      <c r="L19" s="2">
        <v>28.847941991237139</v>
      </c>
      <c r="M19" s="2">
        <v>967.80192486731039</v>
      </c>
      <c r="N19" s="2">
        <v>509.77105234837757</v>
      </c>
      <c r="O19" s="2">
        <v>57.646026900000003</v>
      </c>
      <c r="P19" s="2">
        <v>2027.89427</v>
      </c>
      <c r="Q19" s="2">
        <v>474.37183578880786</v>
      </c>
    </row>
    <row r="20" spans="1:17" s="3" customFormat="1" x14ac:dyDescent="0.3">
      <c r="A20" s="2">
        <v>18169</v>
      </c>
      <c r="B20" s="2">
        <v>51.066758637686803</v>
      </c>
      <c r="C20" s="2">
        <v>88.13</v>
      </c>
      <c r="D20" s="2">
        <v>46.81</v>
      </c>
      <c r="E20" s="2">
        <v>4.9288600440000003</v>
      </c>
      <c r="F20" s="2">
        <v>393.99355861618773</v>
      </c>
      <c r="G20" s="2"/>
      <c r="H20" s="2">
        <v>4.3218656690000001</v>
      </c>
      <c r="I20" s="2">
        <v>917.77334731242865</v>
      </c>
      <c r="J20" s="2">
        <v>71.482346767798091</v>
      </c>
      <c r="K20" s="2">
        <v>14.496419973889124</v>
      </c>
      <c r="L20" s="2">
        <v>171.95753348337445</v>
      </c>
      <c r="M20" s="2">
        <v>2019.5012653280021</v>
      </c>
      <c r="N20" s="2">
        <v>699.32729460244434</v>
      </c>
      <c r="O20" s="2">
        <v>256.59897010000003</v>
      </c>
      <c r="P20" s="2">
        <v>2631.0754400000001</v>
      </c>
      <c r="Q20" s="2">
        <v>1167.161758518404</v>
      </c>
    </row>
    <row r="21" spans="1:17" s="3" customFormat="1" x14ac:dyDescent="0.3">
      <c r="A21" s="2">
        <v>26511</v>
      </c>
      <c r="B21" s="2">
        <v>44.186351079109002</v>
      </c>
      <c r="C21" s="2">
        <v>96.94</v>
      </c>
      <c r="D21" s="2">
        <v>47.88</v>
      </c>
      <c r="E21" s="2">
        <v>7.2610864959999999</v>
      </c>
      <c r="F21" s="2">
        <v>245.53602404861201</v>
      </c>
      <c r="G21" s="2"/>
      <c r="H21" s="2">
        <v>7.2325336939999998</v>
      </c>
      <c r="I21" s="2">
        <v>99.283687307936987</v>
      </c>
      <c r="J21" s="2">
        <v>256.54776515034291</v>
      </c>
      <c r="K21" s="2">
        <v>7.1702339933973871</v>
      </c>
      <c r="L21" s="2">
        <v>69.640611309674298</v>
      </c>
      <c r="M21" s="2">
        <v>208.46367201251189</v>
      </c>
      <c r="N21" s="2">
        <v>1243.2452685484652</v>
      </c>
      <c r="O21" s="2">
        <v>290.36437860000001</v>
      </c>
      <c r="P21" s="2">
        <v>2501.9016700000002</v>
      </c>
      <c r="Q21" s="2">
        <v>817.22111967111516</v>
      </c>
    </row>
    <row r="22" spans="1:17" s="3" customFormat="1" x14ac:dyDescent="0.3">
      <c r="A22" s="2">
        <v>43085</v>
      </c>
      <c r="B22" s="2">
        <v>62.343567156191803</v>
      </c>
      <c r="C22" s="2">
        <v>100.72</v>
      </c>
      <c r="D22" s="2">
        <v>84.83</v>
      </c>
      <c r="E22" s="2">
        <v>16.937514289999999</v>
      </c>
      <c r="F22" s="2">
        <v>1920.2154893100692</v>
      </c>
      <c r="G22" s="2"/>
      <c r="H22" s="2">
        <v>11.143490269999999</v>
      </c>
      <c r="I22" s="2">
        <v>6.1822292667647503</v>
      </c>
      <c r="J22" s="2">
        <v>96.713949643601808</v>
      </c>
      <c r="K22" s="2">
        <v>48.506884929290912</v>
      </c>
      <c r="L22" s="2">
        <v>279.30220043760659</v>
      </c>
      <c r="M22" s="2">
        <v>553.06708524401552</v>
      </c>
      <c r="N22" s="2">
        <v>962.82844195263738</v>
      </c>
      <c r="O22" s="2">
        <v>1457.9619319999999</v>
      </c>
      <c r="P22" s="2">
        <v>6090.8092100000003</v>
      </c>
      <c r="Q22" s="2">
        <v>1819.1300057922954</v>
      </c>
    </row>
    <row r="23" spans="1:17" s="3" customFormat="1" x14ac:dyDescent="0.3">
      <c r="A23" s="2">
        <v>54953</v>
      </c>
      <c r="B23" s="2">
        <v>69.494223451980702</v>
      </c>
      <c r="C23" s="2">
        <v>92.23</v>
      </c>
      <c r="D23" s="2">
        <v>70.099999999999994</v>
      </c>
      <c r="E23" s="2">
        <v>24.174667970000002</v>
      </c>
      <c r="F23" s="2">
        <v>3801.5872967147775</v>
      </c>
      <c r="G23" s="2"/>
      <c r="H23" s="2">
        <v>7.4056966449999999</v>
      </c>
      <c r="I23" s="2">
        <v>584.10093060702559</v>
      </c>
      <c r="J23" s="2">
        <v>169.01815602509924</v>
      </c>
      <c r="K23" s="2">
        <v>61.180000788719298</v>
      </c>
      <c r="L23" s="2">
        <v>220.9203105403644</v>
      </c>
      <c r="M23" s="2">
        <v>2255.5923367709147</v>
      </c>
      <c r="N23" s="2">
        <v>1268.6446317397067</v>
      </c>
      <c r="O23" s="2">
        <v>1354.8827008999999</v>
      </c>
      <c r="P23" s="2">
        <v>2576.5129085714289</v>
      </c>
      <c r="Q23" s="2">
        <v>2068.6504574378237</v>
      </c>
    </row>
    <row r="24" spans="1:17" s="3" customFormat="1" x14ac:dyDescent="0.3">
      <c r="A24" s="2">
        <v>7384</v>
      </c>
      <c r="B24" s="2">
        <v>27.9488528160134</v>
      </c>
      <c r="C24" s="2">
        <v>64.22</v>
      </c>
      <c r="D24" s="2">
        <v>15.46</v>
      </c>
      <c r="E24" s="2">
        <v>1.474042955</v>
      </c>
      <c r="F24" s="2">
        <v>12.986329763744434</v>
      </c>
      <c r="G24" s="2"/>
      <c r="H24" s="2">
        <v>6.119947282</v>
      </c>
      <c r="I24" s="2">
        <v>28.377553643533258</v>
      </c>
      <c r="J24" s="2">
        <v>394.281588610254</v>
      </c>
      <c r="K24" s="2">
        <v>3.2103304070006491</v>
      </c>
      <c r="L24" s="2">
        <v>13.665993659158726</v>
      </c>
      <c r="M24" s="2">
        <v>155.17087843378823</v>
      </c>
      <c r="N24" s="2">
        <v>721.35240668128347</v>
      </c>
      <c r="O24" s="2">
        <v>43.637963200000002</v>
      </c>
      <c r="P24" s="2">
        <v>576.75546999999995</v>
      </c>
      <c r="Q24" s="2">
        <v>262.73020072595358</v>
      </c>
    </row>
    <row r="25" spans="1:17" s="3" customFormat="1" x14ac:dyDescent="0.3">
      <c r="A25" s="2">
        <v>1829</v>
      </c>
      <c r="B25" s="2">
        <v>24.879637136806799</v>
      </c>
      <c r="C25" s="2">
        <v>64.010000000000005</v>
      </c>
      <c r="D25" s="2">
        <v>3.75</v>
      </c>
      <c r="E25" s="2">
        <v>3.7245309249999998</v>
      </c>
      <c r="F25" s="2">
        <v>18.787010343554947</v>
      </c>
      <c r="G25" s="2"/>
      <c r="H25" s="2">
        <v>4.010889465</v>
      </c>
      <c r="I25" s="2">
        <v>38.218282712658741</v>
      </c>
      <c r="J25" s="2">
        <v>6.3697137854431235E-2</v>
      </c>
      <c r="K25" s="2">
        <v>43.611307051000587</v>
      </c>
      <c r="L25" s="2">
        <v>75.120157909659241</v>
      </c>
      <c r="M25" s="2">
        <v>220.15854080419919</v>
      </c>
      <c r="N25" s="2">
        <v>279.92768849094051</v>
      </c>
      <c r="O25" s="2">
        <v>18.875645799999997</v>
      </c>
      <c r="P25" s="2">
        <v>1485</v>
      </c>
      <c r="Q25" s="2">
        <v>125.71054803157701</v>
      </c>
    </row>
    <row r="26" spans="1:17" s="3" customFormat="1" x14ac:dyDescent="0.3">
      <c r="A26" s="2">
        <v>41733</v>
      </c>
      <c r="B26" s="2">
        <v>56.510635818939598</v>
      </c>
      <c r="C26" s="2">
        <v>108.6</v>
      </c>
      <c r="D26" s="2">
        <v>70</v>
      </c>
      <c r="E26" s="2">
        <v>27.963873159999999</v>
      </c>
      <c r="F26" s="2">
        <v>1366.5120074782224</v>
      </c>
      <c r="G26" s="2"/>
      <c r="H26" s="2">
        <v>12.855172120000001</v>
      </c>
      <c r="I26" s="2">
        <v>0.52126706198500861</v>
      </c>
      <c r="J26" s="2">
        <v>12.49180759380107</v>
      </c>
      <c r="K26" s="2">
        <v>168.12723025909318</v>
      </c>
      <c r="L26" s="2">
        <v>295.2449923397744</v>
      </c>
      <c r="M26" s="2">
        <v>187.31575412618221</v>
      </c>
      <c r="N26" s="2">
        <v>400.42591738517262</v>
      </c>
      <c r="O26" s="2">
        <v>655.66716299999996</v>
      </c>
      <c r="P26" s="2">
        <v>4128.8698000000004</v>
      </c>
      <c r="Q26" s="2">
        <v>1407.1545538290629</v>
      </c>
    </row>
    <row r="27" spans="1:17" s="3" customFormat="1" x14ac:dyDescent="0.3">
      <c r="A27" s="2">
        <v>44308</v>
      </c>
      <c r="B27" s="2">
        <v>59.350535750067202</v>
      </c>
      <c r="C27" s="2">
        <v>69.02</v>
      </c>
      <c r="D27" s="2">
        <v>67.97</v>
      </c>
      <c r="E27" s="2">
        <v>32.744437900000001</v>
      </c>
      <c r="F27" s="2">
        <v>645.43698226158097</v>
      </c>
      <c r="G27" s="2"/>
      <c r="H27" s="2">
        <v>13.644473189999999</v>
      </c>
      <c r="I27" s="2">
        <v>37.310999787226343</v>
      </c>
      <c r="J27" s="2">
        <v>49.158071277801298</v>
      </c>
      <c r="K27" s="2">
        <v>618.80222084989407</v>
      </c>
      <c r="L27" s="2">
        <v>703.4033731880445</v>
      </c>
      <c r="M27" s="2">
        <v>133.24825309465007</v>
      </c>
      <c r="N27" s="2">
        <v>759.0111783307517</v>
      </c>
      <c r="O27" s="2">
        <v>1109.8223532</v>
      </c>
      <c r="P27" s="2">
        <v>3718.1950499999998</v>
      </c>
      <c r="Q27" s="2">
        <v>1284.8753059595108</v>
      </c>
    </row>
    <row r="28" spans="1:17" s="3" customFormat="1" x14ac:dyDescent="0.3">
      <c r="A28" s="2">
        <v>36118</v>
      </c>
      <c r="B28" s="2">
        <v>48.314330506766801</v>
      </c>
      <c r="C28" s="2">
        <v>96.05</v>
      </c>
      <c r="D28" s="2">
        <v>66</v>
      </c>
      <c r="E28" s="2">
        <v>12.318332209999999</v>
      </c>
      <c r="F28" s="2">
        <v>162.90053915564346</v>
      </c>
      <c r="G28" s="2"/>
      <c r="H28" s="2">
        <v>11.33096799</v>
      </c>
      <c r="I28" s="2">
        <v>160.64305424962947</v>
      </c>
      <c r="J28" s="2">
        <v>170.59567655802758</v>
      </c>
      <c r="K28" s="2">
        <v>1119.2351863900501</v>
      </c>
      <c r="L28" s="2">
        <v>137.06596839284174</v>
      </c>
      <c r="M28" s="2">
        <v>919.94117171945709</v>
      </c>
      <c r="N28" s="2">
        <v>1944.0949954739369</v>
      </c>
      <c r="O28" s="2">
        <v>788.12365440000008</v>
      </c>
      <c r="P28" s="2">
        <v>4231.7788600000003</v>
      </c>
      <c r="Q28" s="2">
        <v>1599.2028128975746</v>
      </c>
    </row>
    <row r="29" spans="1:17" s="3" customFormat="1" x14ac:dyDescent="0.3">
      <c r="A29" s="2">
        <v>40635</v>
      </c>
      <c r="B29" s="2">
        <v>43.5137635663663</v>
      </c>
      <c r="C29" s="2">
        <v>112.03</v>
      </c>
      <c r="D29" s="2">
        <v>63.6</v>
      </c>
      <c r="E29" s="2">
        <v>13.33616014</v>
      </c>
      <c r="F29" s="2">
        <v>1733.1386850958486</v>
      </c>
      <c r="G29" s="2"/>
      <c r="H29" s="2">
        <v>6.9259570449999996</v>
      </c>
      <c r="I29" s="2">
        <v>56.840869065556625</v>
      </c>
      <c r="J29" s="2">
        <v>244.77855103975875</v>
      </c>
      <c r="K29" s="2">
        <v>45.714571291022139</v>
      </c>
      <c r="L29" s="2">
        <v>274.65024180399809</v>
      </c>
      <c r="M29" s="2">
        <v>842.09142830525695</v>
      </c>
      <c r="N29" s="2">
        <v>925.90147567213091</v>
      </c>
      <c r="O29" s="2">
        <v>965.24785350000002</v>
      </c>
      <c r="P29" s="2">
        <v>3530.9452799999999</v>
      </c>
      <c r="Q29" s="2">
        <v>1107.2117541893278</v>
      </c>
    </row>
    <row r="30" spans="1:17" s="3" customFormat="1" x14ac:dyDescent="0.3">
      <c r="A30" s="2">
        <v>38852</v>
      </c>
      <c r="B30" s="2">
        <v>44.519705935279703</v>
      </c>
      <c r="C30" s="2">
        <v>92.73</v>
      </c>
      <c r="D30" s="2">
        <v>59.72</v>
      </c>
      <c r="E30" s="2">
        <v>8.4039760690000005</v>
      </c>
      <c r="F30" s="2">
        <v>2250.5380374168549</v>
      </c>
      <c r="G30" s="2"/>
      <c r="H30" s="2">
        <v>4.1542162300000003</v>
      </c>
      <c r="I30" s="2">
        <v>702.8307129119039</v>
      </c>
      <c r="J30" s="2">
        <v>14.416870103529135</v>
      </c>
      <c r="K30" s="2">
        <v>15.263471339963113</v>
      </c>
      <c r="L30" s="2">
        <v>46.454043208583386</v>
      </c>
      <c r="M30" s="2">
        <v>881.96319177439022</v>
      </c>
      <c r="N30" s="2">
        <v>2276.2481172205858</v>
      </c>
      <c r="O30" s="2">
        <v>704.14976279999996</v>
      </c>
      <c r="P30" s="2">
        <v>3280.5516400000001</v>
      </c>
      <c r="Q30" s="2">
        <v>1235.8481968539822</v>
      </c>
    </row>
    <row r="31" spans="1:17" s="3" customFormat="1" x14ac:dyDescent="0.3">
      <c r="A31" s="2">
        <v>5860</v>
      </c>
      <c r="B31" s="2">
        <v>20.527858244568598</v>
      </c>
      <c r="C31" s="2">
        <v>52.86</v>
      </c>
      <c r="D31" s="2">
        <v>28.18</v>
      </c>
      <c r="E31" s="2">
        <v>12.076423269999999</v>
      </c>
      <c r="F31" s="2">
        <v>44.536154252761548</v>
      </c>
      <c r="G31" s="2"/>
      <c r="H31" s="2">
        <v>12.383955540000001</v>
      </c>
      <c r="I31" s="2">
        <v>9.1367384946800847</v>
      </c>
      <c r="J31" s="2">
        <v>19.056474845302642</v>
      </c>
      <c r="K31" s="2">
        <v>84.045296888527986</v>
      </c>
      <c r="L31" s="2">
        <v>20.929321068300183</v>
      </c>
      <c r="M31" s="2">
        <v>96.271702598548643</v>
      </c>
      <c r="N31" s="2">
        <v>410.78289543684724</v>
      </c>
      <c r="O31" s="2">
        <v>57.887424000000003</v>
      </c>
      <c r="P31" s="2">
        <v>588.98288000000002</v>
      </c>
      <c r="Q31" s="2">
        <v>148.98015556600592</v>
      </c>
    </row>
    <row r="32" spans="1:17" s="3" customFormat="1" x14ac:dyDescent="0.3">
      <c r="A32" s="2">
        <v>40387</v>
      </c>
      <c r="B32" s="2">
        <v>55.860714329146198</v>
      </c>
      <c r="C32" s="2">
        <v>57.43</v>
      </c>
      <c r="D32" s="2">
        <v>72.400000000000006</v>
      </c>
      <c r="E32" s="2">
        <v>13.34499585</v>
      </c>
      <c r="F32" s="2">
        <v>820.84018170332013</v>
      </c>
      <c r="G32" s="2"/>
      <c r="H32" s="2">
        <v>8.7634574119999993</v>
      </c>
      <c r="I32" s="2">
        <v>128.79847011576217</v>
      </c>
      <c r="J32" s="2">
        <v>19.649826191677661</v>
      </c>
      <c r="K32" s="2">
        <v>1121.1453956489086</v>
      </c>
      <c r="L32" s="2">
        <v>169.54115661006881</v>
      </c>
      <c r="M32" s="2">
        <v>770.08896959321737</v>
      </c>
      <c r="N32" s="2">
        <v>612.49122296527753</v>
      </c>
      <c r="O32" s="2">
        <v>788.19673069999999</v>
      </c>
      <c r="P32" s="2">
        <v>4313.2108600000001</v>
      </c>
      <c r="Q32" s="2">
        <v>1512.3857162665806</v>
      </c>
    </row>
    <row r="33" spans="1:17" s="3" customFormat="1" x14ac:dyDescent="0.3">
      <c r="A33" s="2">
        <v>9485</v>
      </c>
      <c r="B33" s="2">
        <v>20.7330890001539</v>
      </c>
      <c r="C33" s="2">
        <v>76.290000000000006</v>
      </c>
      <c r="D33" s="2">
        <v>34.5</v>
      </c>
      <c r="E33" s="2">
        <v>6.8297035900000003</v>
      </c>
      <c r="F33" s="2">
        <v>31.590436487180092</v>
      </c>
      <c r="G33" s="2"/>
      <c r="H33" s="2">
        <v>5.5799546639999997</v>
      </c>
      <c r="I33" s="2">
        <v>18.995978556385221</v>
      </c>
      <c r="J33" s="2">
        <v>5.7600709170974547</v>
      </c>
      <c r="K33" s="2">
        <v>179.17497193183996</v>
      </c>
      <c r="L33" s="2">
        <v>17.831708902929353</v>
      </c>
      <c r="M33" s="2">
        <v>501.06489243729669</v>
      </c>
      <c r="N33" s="2">
        <v>1433.889994256175</v>
      </c>
      <c r="O33" s="2">
        <v>30.92149520833334</v>
      </c>
      <c r="P33" s="2">
        <v>292.46215055555558</v>
      </c>
      <c r="Q33" s="2">
        <v>191.32627047290833</v>
      </c>
    </row>
    <row r="34" spans="1:17" s="3" customFormat="1" x14ac:dyDescent="0.3">
      <c r="A34" s="2">
        <v>2099</v>
      </c>
      <c r="B34" s="2">
        <v>27.669536844140801</v>
      </c>
      <c r="C34" s="2">
        <v>34.69</v>
      </c>
      <c r="D34" s="2">
        <v>10.52</v>
      </c>
      <c r="E34" s="2">
        <v>30.514431569999999</v>
      </c>
      <c r="F34" s="2">
        <v>208.31272453975225</v>
      </c>
      <c r="G34" s="2"/>
      <c r="H34" s="2">
        <v>26.06887442</v>
      </c>
      <c r="I34" s="2">
        <v>10.139850595155478</v>
      </c>
      <c r="J34" s="2">
        <v>143.40471514518984</v>
      </c>
      <c r="K34" s="2">
        <v>67.255543063752953</v>
      </c>
      <c r="L34" s="2">
        <v>93.289676201446241</v>
      </c>
      <c r="M34" s="2">
        <v>53.434228848979913</v>
      </c>
      <c r="N34" s="2">
        <v>510.44671428921117</v>
      </c>
      <c r="O34" s="2">
        <v>28.783167199999998</v>
      </c>
      <c r="P34" s="2">
        <v>932.31416999999999</v>
      </c>
      <c r="Q34" s="2">
        <v>144.72628965525266</v>
      </c>
    </row>
    <row r="35" spans="1:17" s="3" customFormat="1" x14ac:dyDescent="0.3">
      <c r="A35" s="2">
        <v>28224</v>
      </c>
      <c r="B35" s="2">
        <v>55.914369708015997</v>
      </c>
      <c r="C35" s="2">
        <v>137.66</v>
      </c>
      <c r="D35" s="2">
        <v>60.8</v>
      </c>
      <c r="E35" s="2">
        <v>11.36362009</v>
      </c>
      <c r="F35" s="2">
        <v>26013.243326953507</v>
      </c>
      <c r="G35" s="2"/>
      <c r="H35" s="2">
        <v>16.178259746999998</v>
      </c>
      <c r="I35" s="2">
        <v>402.93694808114611</v>
      </c>
      <c r="J35" s="2">
        <v>431.81190852995786</v>
      </c>
      <c r="K35" s="2">
        <v>1985.9556130904987</v>
      </c>
      <c r="L35" s="2">
        <v>25.083298975735481</v>
      </c>
      <c r="M35" s="2">
        <v>1846.7282978161675</v>
      </c>
      <c r="N35" s="2">
        <v>521.94146422028564</v>
      </c>
      <c r="O35" s="2">
        <v>494.35323840000001</v>
      </c>
      <c r="P35" s="2">
        <v>1118.777004</v>
      </c>
      <c r="Q35" s="2">
        <v>144.13159511191162</v>
      </c>
    </row>
    <row r="36" spans="1:17" s="3" customFormat="1" x14ac:dyDescent="0.3">
      <c r="A36" s="2">
        <v>3709</v>
      </c>
      <c r="B36" s="2">
        <v>17.931049476041501</v>
      </c>
      <c r="C36" s="2">
        <v>67.900000000000006</v>
      </c>
      <c r="D36" s="2">
        <v>15.34</v>
      </c>
      <c r="E36" s="2">
        <v>4.0758877629999999</v>
      </c>
      <c r="F36" s="2">
        <v>8.0709330811339086</v>
      </c>
      <c r="G36" s="2"/>
      <c r="H36" s="2">
        <v>11.924495240000001</v>
      </c>
      <c r="I36" s="2">
        <v>7.2770154413684249</v>
      </c>
      <c r="J36" s="2">
        <v>3.1252386064811102</v>
      </c>
      <c r="K36" s="2">
        <v>42.45305873475435</v>
      </c>
      <c r="L36" s="2">
        <v>3.2392984096373549</v>
      </c>
      <c r="M36" s="2">
        <v>191.62046930249144</v>
      </c>
      <c r="N36" s="2">
        <v>302.71471757667393</v>
      </c>
      <c r="O36" s="2">
        <v>5.5104613000000011</v>
      </c>
      <c r="P36" s="2">
        <v>137.3184</v>
      </c>
      <c r="Q36" s="2">
        <v>31.202199751422352</v>
      </c>
    </row>
    <row r="37" spans="1:17" s="3" customFormat="1" x14ac:dyDescent="0.3">
      <c r="A37" s="2">
        <v>15184</v>
      </c>
      <c r="B37" s="2">
        <v>28.039446944967899</v>
      </c>
      <c r="C37" s="2">
        <v>120.47</v>
      </c>
      <c r="D37" s="2">
        <v>47.93</v>
      </c>
      <c r="E37" s="2">
        <v>14.319599999999999</v>
      </c>
      <c r="F37" s="2">
        <v>1179.8939977153652</v>
      </c>
      <c r="G37" s="2"/>
      <c r="H37" s="2">
        <v>13.556100300000001</v>
      </c>
      <c r="I37" s="2">
        <v>8.399536999958146</v>
      </c>
      <c r="J37" s="2">
        <v>110.95202362735411</v>
      </c>
      <c r="K37" s="2">
        <v>19.04546180223068</v>
      </c>
      <c r="L37" s="2">
        <v>62.605851360153153</v>
      </c>
      <c r="M37" s="2">
        <v>519.30625847415649</v>
      </c>
      <c r="N37" s="2">
        <v>933.03229023953679</v>
      </c>
      <c r="O37" s="2">
        <v>187.17468640000001</v>
      </c>
      <c r="P37" s="2">
        <v>2557.3058799999999</v>
      </c>
      <c r="Q37" s="2">
        <v>863.26729862244269</v>
      </c>
    </row>
    <row r="38" spans="1:17" s="3" customFormat="1" x14ac:dyDescent="0.3">
      <c r="A38" s="2">
        <v>52027</v>
      </c>
      <c r="B38" s="2">
        <v>56.914172484521899</v>
      </c>
      <c r="C38" s="2">
        <v>107.05</v>
      </c>
      <c r="D38" s="2">
        <v>86.65</v>
      </c>
      <c r="E38" s="2">
        <v>18.44724634</v>
      </c>
      <c r="F38" s="2">
        <v>1924.0360191575533</v>
      </c>
      <c r="G38" s="2"/>
      <c r="H38" s="2">
        <v>9.5078175520000006</v>
      </c>
      <c r="I38" s="2">
        <v>20.966399159726269</v>
      </c>
      <c r="J38" s="2">
        <v>46.898524436229806</v>
      </c>
      <c r="K38" s="2">
        <v>34.576167035338052</v>
      </c>
      <c r="L38" s="2">
        <v>276.4254205006016</v>
      </c>
      <c r="M38" s="2">
        <v>788.81478943917512</v>
      </c>
      <c r="N38" s="2">
        <v>786.60780005394076</v>
      </c>
      <c r="O38" s="2">
        <v>1251.8944847999999</v>
      </c>
      <c r="P38" s="2">
        <v>5301.9462999999996</v>
      </c>
      <c r="Q38" s="2">
        <v>1569.9602907646608</v>
      </c>
    </row>
    <row r="39" spans="1:17" s="3" customFormat="1" x14ac:dyDescent="0.3">
      <c r="A39" s="2">
        <v>12595</v>
      </c>
      <c r="B39" s="2">
        <v>33.492403822138499</v>
      </c>
      <c r="C39" s="2">
        <v>122.93</v>
      </c>
      <c r="D39" s="2">
        <v>63.51</v>
      </c>
      <c r="E39" s="2">
        <v>12.628260879999999</v>
      </c>
      <c r="F39" s="2">
        <v>597.58891153415482</v>
      </c>
      <c r="G39" s="2"/>
      <c r="H39" s="2">
        <v>9.8597262519999997</v>
      </c>
      <c r="I39" s="2">
        <v>258.37991560565155</v>
      </c>
      <c r="J39" s="2">
        <v>76.474515251098026</v>
      </c>
      <c r="K39" s="2">
        <v>6.6822391966978856</v>
      </c>
      <c r="L39" s="2">
        <v>26.728956786791542</v>
      </c>
      <c r="M39" s="2">
        <v>2288.2956893580981</v>
      </c>
      <c r="N39" s="2">
        <v>953.33279206223165</v>
      </c>
      <c r="O39" s="2">
        <v>140.643327</v>
      </c>
      <c r="P39" s="2">
        <v>2603.4390899999999</v>
      </c>
      <c r="Q39" s="2">
        <v>633.84751135788724</v>
      </c>
    </row>
    <row r="40" spans="1:17" s="3" customFormat="1" x14ac:dyDescent="0.3">
      <c r="A40" s="2">
        <v>41121</v>
      </c>
      <c r="B40" s="2">
        <v>36.190898462739497</v>
      </c>
      <c r="C40" s="2">
        <v>107.44</v>
      </c>
      <c r="D40" s="2">
        <v>79.66</v>
      </c>
      <c r="E40" s="2">
        <v>22.308328289999999</v>
      </c>
      <c r="F40" s="2">
        <v>2655.9085133596391</v>
      </c>
      <c r="G40" s="2"/>
      <c r="H40" s="2">
        <v>13.33873341</v>
      </c>
      <c r="I40" s="2">
        <v>5.1270107042239124</v>
      </c>
      <c r="J40" s="2">
        <v>57.373501194646693</v>
      </c>
      <c r="K40" s="2">
        <v>38.357635639008528</v>
      </c>
      <c r="L40" s="2">
        <v>344.83894218039353</v>
      </c>
      <c r="M40" s="2">
        <v>693.66555935296117</v>
      </c>
      <c r="N40" s="2">
        <v>618.65929164301872</v>
      </c>
      <c r="O40" s="2">
        <v>1369.3992056999998</v>
      </c>
      <c r="P40" s="2">
        <v>7673.05548</v>
      </c>
      <c r="Q40" s="2">
        <v>1747.7409822843292</v>
      </c>
    </row>
    <row r="41" spans="1:17" s="3" customFormat="1" x14ac:dyDescent="0.3">
      <c r="A41" s="2">
        <v>36545</v>
      </c>
      <c r="B41" s="2">
        <v>55.404127528758004</v>
      </c>
      <c r="C41" s="2">
        <v>83.88</v>
      </c>
      <c r="D41" s="2">
        <v>46.87</v>
      </c>
      <c r="E41" s="2">
        <v>21.462423000000001</v>
      </c>
      <c r="F41" s="2">
        <v>1281.6269939928388</v>
      </c>
      <c r="G41" s="2"/>
      <c r="H41" s="2">
        <v>8.7424148329999998</v>
      </c>
      <c r="I41" s="2">
        <v>52.813148628891859</v>
      </c>
      <c r="J41" s="2">
        <v>247.78168898388429</v>
      </c>
      <c r="K41" s="2">
        <v>42.753501271007693</v>
      </c>
      <c r="L41" s="2">
        <v>228.36971322296722</v>
      </c>
      <c r="M41" s="2">
        <v>154.99716030639959</v>
      </c>
      <c r="N41" s="2">
        <v>1045.4016970711216</v>
      </c>
      <c r="O41" s="2">
        <v>748.76685050000003</v>
      </c>
      <c r="P41" s="2">
        <v>3418.13213</v>
      </c>
      <c r="Q41" s="2">
        <v>981.57009094554724</v>
      </c>
    </row>
    <row r="42" spans="1:17" s="3" customFormat="1" x14ac:dyDescent="0.3">
      <c r="A42" s="2">
        <v>36448</v>
      </c>
      <c r="B42" s="2">
        <v>66.715433522834999</v>
      </c>
      <c r="C42" s="2">
        <v>105.04</v>
      </c>
      <c r="D42" s="2">
        <v>72.16</v>
      </c>
      <c r="E42" s="2">
        <v>17.13589881</v>
      </c>
      <c r="F42" s="2">
        <v>1980.7793322200698</v>
      </c>
      <c r="G42" s="2"/>
      <c r="H42" s="2">
        <v>10.926540190000001</v>
      </c>
      <c r="I42" s="2">
        <v>175.07491943492849</v>
      </c>
      <c r="J42" s="2">
        <v>490.83374133355039</v>
      </c>
      <c r="K42" s="2">
        <v>152.62910567572845</v>
      </c>
      <c r="L42" s="2">
        <v>582.83851282136925</v>
      </c>
      <c r="M42" s="2">
        <v>132.61117874824288</v>
      </c>
      <c r="N42" s="2">
        <v>835.43585879293983</v>
      </c>
      <c r="O42" s="2">
        <v>896.39482239999995</v>
      </c>
      <c r="P42" s="2">
        <v>3452.2099699999999</v>
      </c>
      <c r="Q42" s="2">
        <v>1024.9858395185497</v>
      </c>
    </row>
    <row r="43" spans="1:17" s="3" customFormat="1" x14ac:dyDescent="0.3">
      <c r="A43" s="2">
        <v>24801</v>
      </c>
      <c r="B43" s="2">
        <v>54.419086020794097</v>
      </c>
      <c r="C43" s="2">
        <v>96.83</v>
      </c>
      <c r="D43" s="2">
        <v>32.25</v>
      </c>
      <c r="E43" s="2">
        <v>10.96414424</v>
      </c>
      <c r="F43" s="2">
        <v>107.52743140451661</v>
      </c>
      <c r="G43" s="2"/>
      <c r="H43" s="2">
        <v>5.673085371</v>
      </c>
      <c r="I43" s="2">
        <v>183.74960052945178</v>
      </c>
      <c r="J43" s="2">
        <v>0.90740543471334212</v>
      </c>
      <c r="K43" s="2">
        <v>2.7222163041400265</v>
      </c>
      <c r="L43" s="2">
        <v>48.273969126749805</v>
      </c>
      <c r="M43" s="2">
        <v>316.9567183453704</v>
      </c>
      <c r="N43" s="2">
        <v>540.99512017609459</v>
      </c>
      <c r="O43" s="2">
        <v>139.0914483</v>
      </c>
      <c r="P43" s="2">
        <v>1793.70335</v>
      </c>
      <c r="Q43" s="2">
        <v>969.47196644773476</v>
      </c>
    </row>
    <row r="44" spans="1:17" s="3" customFormat="1" x14ac:dyDescent="0.3">
      <c r="A44" s="2">
        <v>11448</v>
      </c>
      <c r="B44" s="2">
        <v>33.416919445376202</v>
      </c>
      <c r="C44" s="2">
        <v>99.1</v>
      </c>
      <c r="D44" s="2">
        <v>47.06</v>
      </c>
      <c r="E44" s="2">
        <v>24.118588509999999</v>
      </c>
      <c r="F44" s="2">
        <v>1488.9056677576746</v>
      </c>
      <c r="G44" s="2"/>
      <c r="H44" s="2">
        <v>18.393691709999999</v>
      </c>
      <c r="I44" s="2">
        <v>133.84689112277798</v>
      </c>
      <c r="J44" s="2">
        <v>70.200112777302692</v>
      </c>
      <c r="K44" s="2">
        <v>20.454346862976454</v>
      </c>
      <c r="L44" s="2">
        <v>71.29233518260726</v>
      </c>
      <c r="M44" s="2">
        <v>505.10321598039428</v>
      </c>
      <c r="N44" s="2">
        <v>346.53238131935836</v>
      </c>
      <c r="O44" s="2">
        <v>112.5658944</v>
      </c>
      <c r="P44" s="2">
        <v>1741.03963</v>
      </c>
      <c r="Q44" s="2">
        <v>549.11977891416836</v>
      </c>
    </row>
    <row r="45" spans="1:17" s="3" customFormat="1" x14ac:dyDescent="0.3">
      <c r="A45" s="2">
        <v>56104</v>
      </c>
      <c r="B45" s="2">
        <v>62.915376608124703</v>
      </c>
      <c r="C45" s="2">
        <v>100.73</v>
      </c>
      <c r="D45" s="2">
        <v>89.51</v>
      </c>
      <c r="E45" s="2">
        <v>46.880472859999998</v>
      </c>
      <c r="F45" s="2">
        <v>1015.4296166651122</v>
      </c>
      <c r="G45" s="2"/>
      <c r="H45" s="2">
        <v>4.8760516120000004</v>
      </c>
      <c r="I45" s="2">
        <v>286.39192425374296</v>
      </c>
      <c r="J45" s="2">
        <v>131.67444793275538</v>
      </c>
      <c r="K45" s="2">
        <v>1073.1467506519564</v>
      </c>
      <c r="L45" s="2">
        <v>148.1337539243498</v>
      </c>
      <c r="M45" s="2">
        <v>11751.944477998419</v>
      </c>
      <c r="N45" s="2">
        <v>2021.2027757677952</v>
      </c>
      <c r="O45" s="2">
        <v>1634.7527416</v>
      </c>
      <c r="P45" s="2">
        <v>7975.6187499999996</v>
      </c>
      <c r="Q45" s="2">
        <v>1190.3370093121086</v>
      </c>
    </row>
    <row r="46" spans="1:17" s="3" customFormat="1" x14ac:dyDescent="0.3">
      <c r="A46" s="2">
        <v>792</v>
      </c>
      <c r="B46" s="2">
        <v>3.5086731297297802</v>
      </c>
      <c r="C46" s="2">
        <v>14.29</v>
      </c>
      <c r="D46" s="2">
        <v>2.81</v>
      </c>
      <c r="E46" s="2">
        <v>6.0724032240000003</v>
      </c>
      <c r="F46" s="2">
        <v>4.1964146636690662</v>
      </c>
      <c r="G46" s="2"/>
      <c r="H46" s="2">
        <v>7.6495938729999997</v>
      </c>
      <c r="I46" s="2">
        <v>1.666930833514499</v>
      </c>
      <c r="J46" s="2">
        <v>3.0842953574166052</v>
      </c>
      <c r="K46" s="2">
        <v>20.001448855211144</v>
      </c>
      <c r="L46" s="2">
        <v>4.8932208153657415</v>
      </c>
      <c r="M46" s="2">
        <v>13.09018322591071</v>
      </c>
      <c r="N46" s="2">
        <v>75.911186796238496</v>
      </c>
      <c r="O46" s="2">
        <v>6.3209520000000001</v>
      </c>
      <c r="P46" s="2">
        <v>138.25470000000001</v>
      </c>
      <c r="Q46" s="2">
        <v>33.209788820121105</v>
      </c>
    </row>
    <row r="47" spans="1:17" s="3" customFormat="1" x14ac:dyDescent="0.3">
      <c r="A47" s="2">
        <v>54307</v>
      </c>
      <c r="B47" s="2">
        <v>50.580033787473504</v>
      </c>
      <c r="C47" s="2">
        <v>108.99</v>
      </c>
      <c r="D47" s="2">
        <v>54.82</v>
      </c>
      <c r="E47" s="2">
        <v>34.527140060000001</v>
      </c>
      <c r="F47" s="2">
        <v>7447.8754905826909</v>
      </c>
      <c r="G47" s="2"/>
      <c r="H47" s="2">
        <v>23.1739864</v>
      </c>
      <c r="I47" s="2">
        <v>4.192530850518156</v>
      </c>
      <c r="J47" s="2">
        <v>23.402348374183898</v>
      </c>
      <c r="K47" s="2">
        <v>22.697575830597593</v>
      </c>
      <c r="L47" s="2">
        <v>196.08833552619365</v>
      </c>
      <c r="M47" s="2">
        <v>858.52995590167598</v>
      </c>
      <c r="N47" s="2">
        <v>403.64245678124587</v>
      </c>
      <c r="O47" s="2">
        <v>650.77164240000013</v>
      </c>
      <c r="P47" s="2">
        <v>2834.6912900000002</v>
      </c>
      <c r="Q47" s="2">
        <v>1136.5869596078526</v>
      </c>
    </row>
    <row r="48" spans="1:17" s="3" customFormat="1" x14ac:dyDescent="0.3">
      <c r="A48" s="2">
        <v>21828</v>
      </c>
      <c r="B48" s="2">
        <v>44.479039958929498</v>
      </c>
      <c r="C48" s="2">
        <v>124.4</v>
      </c>
      <c r="D48" s="2">
        <v>27.88</v>
      </c>
      <c r="E48" s="2">
        <v>14.506215060000001</v>
      </c>
      <c r="F48" s="2">
        <v>793.07389279235827</v>
      </c>
      <c r="G48" s="2"/>
      <c r="H48" s="2">
        <v>9.5698317480000004</v>
      </c>
      <c r="I48" s="2">
        <v>61.244949408175593</v>
      </c>
      <c r="J48" s="2">
        <v>168.99069373737339</v>
      </c>
      <c r="K48" s="2">
        <v>872.45698763405699</v>
      </c>
      <c r="L48" s="2">
        <v>190.2563011707677</v>
      </c>
      <c r="M48" s="2">
        <v>960.9219145569773</v>
      </c>
      <c r="N48" s="2">
        <v>492.65323887363473</v>
      </c>
      <c r="O48" s="2">
        <v>901.71904560000007</v>
      </c>
      <c r="P48" s="2">
        <v>7331.5469571475005</v>
      </c>
      <c r="Q48" s="2">
        <v>1565.2054153843098</v>
      </c>
    </row>
    <row r="49" spans="1:17" s="3" customFormat="1" x14ac:dyDescent="0.3">
      <c r="A49" s="2">
        <v>33411</v>
      </c>
      <c r="B49" s="2">
        <v>45.5152312541519</v>
      </c>
      <c r="C49" s="2">
        <v>136.12</v>
      </c>
      <c r="D49" s="2">
        <v>37.99</v>
      </c>
      <c r="E49" s="2">
        <v>7.3348073920000001</v>
      </c>
      <c r="F49" s="2">
        <v>445.18494687743691</v>
      </c>
      <c r="G49" s="2"/>
      <c r="H49" s="2">
        <v>6.2464657389999996</v>
      </c>
      <c r="I49" s="2">
        <v>56.824885956968842</v>
      </c>
      <c r="J49" s="2">
        <v>2.218647181733953</v>
      </c>
      <c r="K49" s="2">
        <v>14.636191873299177</v>
      </c>
      <c r="L49" s="2">
        <v>156.41646904246107</v>
      </c>
      <c r="M49" s="2">
        <v>115.57603923451289</v>
      </c>
      <c r="N49" s="2">
        <v>596.54316306645819</v>
      </c>
      <c r="O49" s="2">
        <v>362.80670790000005</v>
      </c>
      <c r="P49" s="2">
        <v>1500.88077</v>
      </c>
      <c r="Q49" s="2">
        <v>862.68225928268248</v>
      </c>
    </row>
    <row r="50" spans="1:17" s="3" customFormat="1" x14ac:dyDescent="0.3">
      <c r="A50" s="2">
        <v>35434</v>
      </c>
      <c r="B50" s="2">
        <v>43.625082819450597</v>
      </c>
      <c r="C50" s="2">
        <v>77.73</v>
      </c>
      <c r="D50" s="2">
        <v>68.69</v>
      </c>
      <c r="E50" s="2">
        <v>22.056955739999999</v>
      </c>
      <c r="F50" s="2">
        <v>1010.8486261936666</v>
      </c>
      <c r="G50" s="2"/>
      <c r="H50" s="2">
        <v>12.382758949999999</v>
      </c>
      <c r="I50" s="2">
        <v>28.391768193398459</v>
      </c>
      <c r="J50" s="2">
        <v>258.84219740835499</v>
      </c>
      <c r="K50" s="2">
        <v>481.90920260827892</v>
      </c>
      <c r="L50" s="2">
        <v>2714.5033248487243</v>
      </c>
      <c r="M50" s="2">
        <v>176.08371276528359</v>
      </c>
      <c r="N50" s="2">
        <v>874.20835337309609</v>
      </c>
      <c r="O50" s="2">
        <v>1161.4166746000001</v>
      </c>
      <c r="P50" s="2">
        <v>5386.9942199999996</v>
      </c>
      <c r="Q50" s="2">
        <v>864.2892237800196</v>
      </c>
    </row>
    <row r="51" spans="1:17" s="3" customFormat="1" x14ac:dyDescent="0.3">
      <c r="A51" s="2">
        <v>9668</v>
      </c>
      <c r="B51" s="2">
        <v>29.542207679859501</v>
      </c>
      <c r="C51" s="2">
        <v>98.13</v>
      </c>
      <c r="D51" s="2">
        <v>53.63</v>
      </c>
      <c r="E51" s="2">
        <v>6.8211010549999997</v>
      </c>
      <c r="F51" s="2">
        <v>109.59409602029882</v>
      </c>
      <c r="G51" s="2"/>
      <c r="H51" s="2">
        <v>6.2876450740000003</v>
      </c>
      <c r="I51" s="2">
        <v>286.69938993305169</v>
      </c>
      <c r="J51" s="2">
        <v>55.897365332859131</v>
      </c>
      <c r="K51" s="2">
        <v>16.67905255899829</v>
      </c>
      <c r="L51" s="2">
        <v>51.389513289886622</v>
      </c>
      <c r="M51" s="2">
        <v>1557.4628808470025</v>
      </c>
      <c r="N51" s="2">
        <v>655.89247225250028</v>
      </c>
      <c r="O51" s="2">
        <v>62.902908400000008</v>
      </c>
      <c r="P51" s="2">
        <v>1789.3643099999999</v>
      </c>
      <c r="Q51" s="2">
        <v>165.2127773749425</v>
      </c>
    </row>
    <row r="52" spans="1:17" s="3" customFormat="1" x14ac:dyDescent="0.3">
      <c r="A52" s="2">
        <v>9241</v>
      </c>
      <c r="B52" s="2">
        <v>23.984137645667499</v>
      </c>
      <c r="C52" s="2">
        <v>142.82</v>
      </c>
      <c r="D52" s="2">
        <v>43.9</v>
      </c>
      <c r="E52" s="2">
        <v>8.0574711590000003</v>
      </c>
      <c r="F52" s="2">
        <v>200.54393334538864</v>
      </c>
      <c r="G52" s="2"/>
      <c r="H52" s="2">
        <v>6.0137395619999996</v>
      </c>
      <c r="I52" s="2">
        <v>3.3641381178140306</v>
      </c>
      <c r="J52" s="2">
        <v>6.4224454976449676</v>
      </c>
      <c r="K52" s="2">
        <v>10.398245091425185</v>
      </c>
      <c r="L52" s="2">
        <v>19.878997968901089</v>
      </c>
      <c r="M52" s="2">
        <v>1090.8982423856951</v>
      </c>
      <c r="N52" s="2">
        <v>617.47225998786621</v>
      </c>
      <c r="O52" s="2">
        <v>73.113867899999988</v>
      </c>
      <c r="P52" s="2">
        <v>2414.1370400000001</v>
      </c>
      <c r="Q52" s="2">
        <v>512.78639837625326</v>
      </c>
    </row>
    <row r="53" spans="1:17" s="3" customFormat="1" x14ac:dyDescent="0.3">
      <c r="A53" s="2">
        <v>89740</v>
      </c>
      <c r="B53" s="2">
        <v>53.355786868977603</v>
      </c>
      <c r="C53" s="2">
        <v>153.15</v>
      </c>
      <c r="D53" s="2">
        <v>72.510000000000005</v>
      </c>
      <c r="E53" s="2">
        <v>11.584176340000001</v>
      </c>
      <c r="F53" s="2">
        <v>2811.6954244678855</v>
      </c>
      <c r="G53" s="2"/>
      <c r="H53" s="2">
        <v>6.9658221229999997</v>
      </c>
      <c r="I53" s="2">
        <f>AVERAGE(I30,I55)*1.7</f>
        <v>787.77520478260794</v>
      </c>
      <c r="J53" s="2">
        <f>AVERAGE(J30,J55)*1.7</f>
        <v>177.91533450528289</v>
      </c>
      <c r="K53" s="2">
        <v>55.010681621016907</v>
      </c>
      <c r="L53" s="2">
        <v>55.010681621016907</v>
      </c>
      <c r="M53" s="2">
        <v>669.6492589635327</v>
      </c>
      <c r="N53" s="2">
        <v>736.29681554284173</v>
      </c>
      <c r="O53" s="2">
        <v>1513.608684</v>
      </c>
      <c r="P53" s="2">
        <v>4412.4533300000003</v>
      </c>
      <c r="Q53" s="2">
        <v>419.77381667729827</v>
      </c>
    </row>
    <row r="54" spans="1:17" s="3" customFormat="1" x14ac:dyDescent="0.3">
      <c r="A54" s="2">
        <v>8768</v>
      </c>
      <c r="B54" s="2">
        <v>18.040575888005598</v>
      </c>
      <c r="C54" s="2">
        <v>50.32</v>
      </c>
      <c r="D54" s="2">
        <v>19.52</v>
      </c>
      <c r="E54" s="2">
        <v>18.98140785</v>
      </c>
      <c r="F54" s="2">
        <v>326.0879561028712</v>
      </c>
      <c r="G54" s="2"/>
      <c r="H54" s="2">
        <v>17.54099669</v>
      </c>
      <c r="I54" s="2">
        <v>18.003226578257028</v>
      </c>
      <c r="J54" s="2">
        <v>9.4557814671874691</v>
      </c>
      <c r="K54" s="2">
        <v>135.62370133196552</v>
      </c>
      <c r="L54" s="2">
        <v>5.2138506841168182</v>
      </c>
      <c r="M54" s="2">
        <v>223.63241087623007</v>
      </c>
      <c r="N54" s="2">
        <v>410.21378178641049</v>
      </c>
      <c r="O54" s="2">
        <v>32.776537600000005</v>
      </c>
      <c r="P54" s="2">
        <v>325.57972999999998</v>
      </c>
      <c r="Q54" s="2">
        <v>84.675115117311805</v>
      </c>
    </row>
    <row r="55" spans="1:17" s="3" customFormat="1" x14ac:dyDescent="0.3">
      <c r="A55" s="2">
        <v>44454</v>
      </c>
      <c r="B55" s="2">
        <v>45.315689775965303</v>
      </c>
      <c r="C55" s="2">
        <v>105.21</v>
      </c>
      <c r="D55" s="2">
        <v>83.7</v>
      </c>
      <c r="E55" s="2">
        <v>28.99001578</v>
      </c>
      <c r="F55" s="2">
        <v>4252.4148823933592</v>
      </c>
      <c r="G55" s="2"/>
      <c r="H55" s="2">
        <v>17.493661379999999</v>
      </c>
      <c r="I55" s="2">
        <v>223.96364565587021</v>
      </c>
      <c r="J55" s="2">
        <v>194.89528813798015</v>
      </c>
      <c r="K55" s="2">
        <v>33.524835989602884</v>
      </c>
      <c r="L55" s="2">
        <v>132.63110296616614</v>
      </c>
      <c r="M55" s="2">
        <v>681.55746860030627</v>
      </c>
      <c r="N55" s="2">
        <v>749.39020244204278</v>
      </c>
      <c r="O55" s="2">
        <v>781.20792359999996</v>
      </c>
      <c r="P55" s="2">
        <v>3240.6353100000001</v>
      </c>
      <c r="Q55" s="2">
        <v>1496.4189839548908</v>
      </c>
    </row>
    <row r="56" spans="1:17" s="3" customFormat="1" x14ac:dyDescent="0.3">
      <c r="A56" s="2">
        <v>26671</v>
      </c>
      <c r="B56" s="2">
        <v>42.0850437311585</v>
      </c>
      <c r="C56" s="2">
        <v>90.84</v>
      </c>
      <c r="D56" s="2">
        <v>69</v>
      </c>
      <c r="E56" s="2">
        <v>10.323685429999999</v>
      </c>
      <c r="F56" s="2">
        <v>141.10010352714602</v>
      </c>
      <c r="G56" s="2"/>
      <c r="H56" s="2">
        <v>9.0861044700000004</v>
      </c>
      <c r="I56" s="2">
        <v>313.29318437862918</v>
      </c>
      <c r="J56" s="2">
        <v>135.73648262933744</v>
      </c>
      <c r="K56" s="2">
        <v>1245.5256117325823</v>
      </c>
      <c r="L56" s="2">
        <v>514.50818151578085</v>
      </c>
      <c r="M56" s="2">
        <v>2168.6770772204882</v>
      </c>
      <c r="N56" s="2">
        <v>2330.2226093638546</v>
      </c>
      <c r="O56" s="2">
        <v>303.12658340000002</v>
      </c>
      <c r="P56" s="2">
        <v>3312</v>
      </c>
      <c r="Q56" s="2">
        <v>1340.0154096756105</v>
      </c>
    </row>
    <row r="57" spans="1:17" s="3" customFormat="1" x14ac:dyDescent="0.3">
      <c r="A57" s="2">
        <v>74115</v>
      </c>
      <c r="B57" s="2">
        <v>43.976593545570701</v>
      </c>
      <c r="C57" s="2">
        <v>104.19</v>
      </c>
      <c r="D57" s="2">
        <v>82.55</v>
      </c>
      <c r="E57" s="2">
        <v>17.21786913</v>
      </c>
      <c r="F57" s="2">
        <v>716.30436301127497</v>
      </c>
      <c r="G57" s="2"/>
      <c r="H57" s="2">
        <v>8.5278037999999992</v>
      </c>
      <c r="I57" s="2">
        <v>237.73467407143775</v>
      </c>
      <c r="J57" s="2">
        <v>7.2951073271018805</v>
      </c>
      <c r="K57" s="2">
        <v>1063.5837358954125</v>
      </c>
      <c r="L57" s="2">
        <v>240.09485585373542</v>
      </c>
      <c r="M57" s="2">
        <v>2368.9788234862312</v>
      </c>
      <c r="N57" s="2">
        <v>653.55579171624493</v>
      </c>
      <c r="O57" s="2">
        <v>1076.8168350000001</v>
      </c>
      <c r="P57" s="2">
        <v>4838.0312800000002</v>
      </c>
      <c r="Q57" s="2">
        <v>1521.9524942156404</v>
      </c>
    </row>
    <row r="58" spans="1:17" s="3" customFormat="1" x14ac:dyDescent="0.3">
      <c r="A58" s="2">
        <v>9041</v>
      </c>
      <c r="B58" s="2">
        <v>29.930367557099899</v>
      </c>
      <c r="C58" s="2">
        <v>95.84</v>
      </c>
      <c r="D58" s="2">
        <v>44.58</v>
      </c>
      <c r="E58" s="2">
        <v>3.740763356</v>
      </c>
      <c r="F58" s="2">
        <v>84.558298172259086</v>
      </c>
      <c r="G58" s="2"/>
      <c r="H58" s="2">
        <v>8.6400712829999993</v>
      </c>
      <c r="I58" s="2">
        <v>0.3146278546752953</v>
      </c>
      <c r="J58" s="2">
        <v>5.7441764741996009</v>
      </c>
      <c r="K58" s="2">
        <v>17.173437067693204</v>
      </c>
      <c r="L58" s="2">
        <v>56.554356877884331</v>
      </c>
      <c r="M58" s="2">
        <v>169.37466176686729</v>
      </c>
      <c r="N58" s="2">
        <v>368.21946592165392</v>
      </c>
      <c r="O58" s="2">
        <v>49.791499300000005</v>
      </c>
      <c r="P58" s="2">
        <v>1548.19686</v>
      </c>
      <c r="Q58" s="2">
        <v>557.60970304344801</v>
      </c>
    </row>
    <row r="59" spans="1:17" s="3" customFormat="1" x14ac:dyDescent="0.3">
      <c r="A59" s="2">
        <v>19821</v>
      </c>
      <c r="B59" s="2">
        <v>40.016968002965299</v>
      </c>
      <c r="C59" s="2">
        <v>115.34</v>
      </c>
      <c r="D59" s="2">
        <v>38.01</v>
      </c>
      <c r="E59" s="2">
        <v>8.9043595950000007</v>
      </c>
      <c r="F59" s="2">
        <v>294.24051131403104</v>
      </c>
      <c r="G59" s="2"/>
      <c r="H59" s="2">
        <v>8.5975386</v>
      </c>
      <c r="I59" s="2">
        <v>3.3261981513646823</v>
      </c>
      <c r="J59" s="2">
        <v>48.372424544132095</v>
      </c>
      <c r="K59" s="2">
        <v>3.4212323842608159</v>
      </c>
      <c r="L59" s="2">
        <v>17.486298852888616</v>
      </c>
      <c r="M59" s="2">
        <v>494.17801105989565</v>
      </c>
      <c r="N59" s="2">
        <v>1131.2875083955764</v>
      </c>
      <c r="O59" s="2">
        <v>189.48479580000003</v>
      </c>
      <c r="P59" s="2">
        <v>2344.0243099999998</v>
      </c>
      <c r="Q59" s="2">
        <v>678.1832927933898</v>
      </c>
    </row>
    <row r="60" spans="1:17" s="3" customFormat="1" ht="15.6" customHeight="1" x14ac:dyDescent="0.3">
      <c r="A60" s="2">
        <v>20888</v>
      </c>
      <c r="B60" s="2">
        <v>45.876053476527503</v>
      </c>
      <c r="C60" s="2">
        <v>82.21</v>
      </c>
      <c r="D60" s="2">
        <v>78.099999999999994</v>
      </c>
      <c r="E60" s="2">
        <v>32.145851229999998</v>
      </c>
      <c r="F60" s="2">
        <v>1927.1967994909319</v>
      </c>
      <c r="G60" s="2"/>
      <c r="H60" s="2">
        <v>13.874427949999999</v>
      </c>
      <c r="I60" s="2">
        <v>64.266166653418466</v>
      </c>
      <c r="J60" s="2">
        <v>1027.3915996382987</v>
      </c>
      <c r="K60" s="2">
        <v>840.49741180874594</v>
      </c>
      <c r="L60" s="2">
        <v>2590.3827584337732</v>
      </c>
      <c r="M60" s="2">
        <v>490.98690700875409</v>
      </c>
      <c r="N60" s="2">
        <v>2178.897620709412</v>
      </c>
      <c r="O60" s="2">
        <v>591.30168160000005</v>
      </c>
      <c r="P60" s="2">
        <v>4175.0138100000004</v>
      </c>
      <c r="Q60" s="2">
        <v>758.61740211366464</v>
      </c>
    </row>
    <row r="61" spans="1:17" s="3" customFormat="1" x14ac:dyDescent="0.3">
      <c r="A61" s="2">
        <v>6920</v>
      </c>
      <c r="B61" s="2">
        <v>30.630129513188201</v>
      </c>
      <c r="C61" s="2">
        <v>105.13</v>
      </c>
      <c r="D61" s="2">
        <v>18.02</v>
      </c>
      <c r="E61" s="2">
        <v>7.7773231919999999</v>
      </c>
      <c r="F61" s="2">
        <v>27.025224348780586</v>
      </c>
      <c r="G61" s="2"/>
      <c r="H61" s="2">
        <v>8.7028267180000007</v>
      </c>
      <c r="I61" s="2">
        <v>18.053457415047589</v>
      </c>
      <c r="J61" s="2">
        <v>27.139474981077285</v>
      </c>
      <c r="K61" s="2">
        <v>68.554749148120777</v>
      </c>
      <c r="L61" s="2">
        <v>194.92001888918116</v>
      </c>
      <c r="M61" s="2">
        <v>149.14694889612571</v>
      </c>
      <c r="N61" s="2">
        <v>206.84562325817208</v>
      </c>
      <c r="O61" s="2">
        <v>74.295196000000004</v>
      </c>
      <c r="P61" s="2">
        <v>3239.5853299999999</v>
      </c>
      <c r="Q61" s="2">
        <v>205.30004815501624</v>
      </c>
    </row>
    <row r="62" spans="1:17" s="3" customFormat="1" x14ac:dyDescent="0.3">
      <c r="A62" s="2">
        <v>33580</v>
      </c>
      <c r="B62" s="2">
        <v>40.189501032220797</v>
      </c>
      <c r="C62" s="2">
        <v>103.83</v>
      </c>
      <c r="D62" s="2">
        <v>59</v>
      </c>
      <c r="E62" s="2">
        <v>98.729050650000005</v>
      </c>
      <c r="F62" s="2">
        <v>28341.099182959177</v>
      </c>
      <c r="G62" s="2"/>
      <c r="H62" s="2">
        <v>11.260633589999999</v>
      </c>
      <c r="I62" s="2">
        <v>483.71559945582442</v>
      </c>
      <c r="J62" s="2">
        <v>88.836448749284799</v>
      </c>
      <c r="K62" s="2">
        <v>1939.6336648916736</v>
      </c>
      <c r="L62" s="2">
        <v>142.22919927634857</v>
      </c>
      <c r="M62" s="2">
        <v>3640.0223667833552</v>
      </c>
      <c r="N62" s="2">
        <v>1102.8443023760319</v>
      </c>
      <c r="O62" s="2">
        <v>715.85508200000004</v>
      </c>
      <c r="P62" s="2">
        <v>5424.7863900000002</v>
      </c>
      <c r="Q62" s="2">
        <v>1864.111323295095</v>
      </c>
    </row>
    <row r="63" spans="1:17" s="3" customFormat="1" x14ac:dyDescent="0.3">
      <c r="A63" s="2">
        <v>13139</v>
      </c>
      <c r="B63" s="2">
        <v>21.624175865293999</v>
      </c>
      <c r="C63" s="2">
        <v>90.64</v>
      </c>
      <c r="D63" s="2">
        <v>56.08</v>
      </c>
      <c r="E63" s="2">
        <v>6.7197649449999997</v>
      </c>
      <c r="F63" s="2">
        <v>430.50191833000144</v>
      </c>
      <c r="G63" s="2"/>
      <c r="H63" s="2">
        <v>9.2695129109999996</v>
      </c>
      <c r="I63" s="2">
        <v>2.9778150036773074</v>
      </c>
      <c r="J63" s="2">
        <v>16.377982520225192</v>
      </c>
      <c r="K63" s="2">
        <v>16.750209395684855</v>
      </c>
      <c r="L63" s="2">
        <v>35.919893481857521</v>
      </c>
      <c r="M63" s="2">
        <v>855.1912463685768</v>
      </c>
      <c r="N63" s="2">
        <v>526.32880189996411</v>
      </c>
      <c r="O63" s="2">
        <v>62.49302569999999</v>
      </c>
      <c r="P63" s="2">
        <v>2185.6869700000002</v>
      </c>
      <c r="Q63" s="2">
        <v>492.15837473276702</v>
      </c>
    </row>
    <row r="64" spans="1:17" s="3" customFormat="1" x14ac:dyDescent="0.3">
      <c r="A64" s="2">
        <v>19726</v>
      </c>
      <c r="B64" s="2">
        <v>51.355405828252501</v>
      </c>
      <c r="C64" s="2">
        <v>90.81</v>
      </c>
      <c r="D64" s="2">
        <v>54.01</v>
      </c>
      <c r="E64" s="2">
        <v>5.5065123849999997</v>
      </c>
      <c r="F64" s="2">
        <v>503.82007643648836</v>
      </c>
      <c r="G64" s="2"/>
      <c r="H64" s="2">
        <v>4.3217020479999997</v>
      </c>
      <c r="I64" s="2">
        <v>777.82394751594018</v>
      </c>
      <c r="J64" s="2">
        <v>64.777138486273046</v>
      </c>
      <c r="K64" s="2">
        <v>5.9794281679636656</v>
      </c>
      <c r="L64" s="2">
        <v>143.00799035046435</v>
      </c>
      <c r="M64" s="2">
        <v>1835.6844475648454</v>
      </c>
      <c r="N64" s="2">
        <v>757.89252028939461</v>
      </c>
      <c r="O64" s="2">
        <v>302.38182660000001</v>
      </c>
      <c r="P64" s="2">
        <v>2920.3726000000001</v>
      </c>
      <c r="Q64" s="2">
        <v>1192.2481481238885</v>
      </c>
    </row>
    <row r="65" spans="1:17" s="3" customFormat="1" x14ac:dyDescent="0.3">
      <c r="A65" s="2">
        <v>28483</v>
      </c>
      <c r="B65" s="2">
        <v>44.415429200484397</v>
      </c>
      <c r="C65" s="2">
        <v>102.17</v>
      </c>
      <c r="D65" s="2">
        <v>50.37</v>
      </c>
      <c r="E65" s="2">
        <v>6.3824512850000001</v>
      </c>
      <c r="F65" s="2">
        <v>233.50878259501701</v>
      </c>
      <c r="G65" s="2"/>
      <c r="H65" s="2">
        <v>7.340822738</v>
      </c>
      <c r="I65" s="2">
        <v>92.506854070706567</v>
      </c>
      <c r="J65" s="2">
        <v>211.36701207682259</v>
      </c>
      <c r="K65" s="2">
        <v>7.117644481700335</v>
      </c>
      <c r="L65" s="2">
        <v>70.072759438511838</v>
      </c>
      <c r="M65" s="2">
        <v>210.44352022951338</v>
      </c>
      <c r="N65" s="2">
        <v>1251.4215498695851</v>
      </c>
      <c r="O65" s="2">
        <v>333.19983059999998</v>
      </c>
      <c r="P65" s="2">
        <v>2599.9953399999999</v>
      </c>
      <c r="Q65" s="2">
        <v>884.53625828675001</v>
      </c>
    </row>
    <row r="66" spans="1:17" s="3" customFormat="1" x14ac:dyDescent="0.3">
      <c r="A66" s="2">
        <v>46256</v>
      </c>
      <c r="B66" s="2">
        <v>60.981079704810703</v>
      </c>
      <c r="C66" s="2">
        <v>105.61</v>
      </c>
      <c r="D66" s="2">
        <v>87.76</v>
      </c>
      <c r="E66" s="2">
        <v>16.103767520000002</v>
      </c>
      <c r="F66" s="2">
        <v>2022.3649046669757</v>
      </c>
      <c r="G66" s="2"/>
      <c r="H66" s="2">
        <v>10.9523435</v>
      </c>
      <c r="I66" s="2">
        <v>6.3917397303217633</v>
      </c>
      <c r="J66" s="2">
        <v>94.897894577322049</v>
      </c>
      <c r="K66" s="2">
        <v>45.481588228734715</v>
      </c>
      <c r="L66" s="2">
        <v>269.3655322215136</v>
      </c>
      <c r="M66" s="2">
        <v>506.57459044111306</v>
      </c>
      <c r="N66" s="2">
        <v>989.47232502465238</v>
      </c>
      <c r="O66" s="2">
        <v>1618.6269568</v>
      </c>
      <c r="P66" s="2">
        <v>6132.6577200000002</v>
      </c>
      <c r="Q66" s="2">
        <v>1831.7957440172579</v>
      </c>
    </row>
    <row r="67" spans="1:17" s="3" customFormat="1" x14ac:dyDescent="0.3">
      <c r="A67" s="2">
        <v>57580</v>
      </c>
      <c r="B67" s="2">
        <v>67.122975664871603</v>
      </c>
      <c r="C67" s="2">
        <v>99.4</v>
      </c>
      <c r="D67" s="2">
        <v>75.7</v>
      </c>
      <c r="E67" s="2">
        <v>23.903614350000002</v>
      </c>
      <c r="F67" s="2">
        <v>4157.4597710515773</v>
      </c>
      <c r="G67" s="2"/>
      <c r="H67" s="2">
        <v>6.4387022470000002</v>
      </c>
      <c r="I67" s="2">
        <v>734.51309798789748</v>
      </c>
      <c r="J67" s="2">
        <v>477.29321193610508</v>
      </c>
      <c r="K67" s="2">
        <v>48.370700649739653</v>
      </c>
      <c r="L67" s="2">
        <v>232.50005284681492</v>
      </c>
      <c r="M67" s="2">
        <v>2352.6600175137187</v>
      </c>
      <c r="N67" s="2">
        <v>1303.8709860225401</v>
      </c>
      <c r="O67" s="2">
        <v>1455.8715294666665</v>
      </c>
      <c r="P67" s="2">
        <v>2779.9568800000002</v>
      </c>
      <c r="Q67" s="2">
        <v>2189.4289459288516</v>
      </c>
    </row>
    <row r="68" spans="1:17" s="3" customFormat="1" x14ac:dyDescent="0.3">
      <c r="A68" s="2">
        <v>8035</v>
      </c>
      <c r="B68" s="2">
        <v>27.3861016626504</v>
      </c>
      <c r="C68" s="2">
        <v>76.59</v>
      </c>
      <c r="D68" s="2">
        <v>18.239999999999998</v>
      </c>
      <c r="E68" s="2">
        <v>1.853989329</v>
      </c>
      <c r="F68" s="2">
        <v>18.633812427063962</v>
      </c>
      <c r="G68" s="2"/>
      <c r="H68" s="2">
        <v>5.5398124949999996</v>
      </c>
      <c r="I68" s="2">
        <v>37.056407172682995</v>
      </c>
      <c r="J68" s="2">
        <v>411.45991826120382</v>
      </c>
      <c r="K68" s="2">
        <v>2.3269329464793089</v>
      </c>
      <c r="L68" s="2">
        <v>15.59045074141137</v>
      </c>
      <c r="M68" s="2">
        <v>158.74045694263535</v>
      </c>
      <c r="N68" s="2">
        <v>796.80001419817734</v>
      </c>
      <c r="O68" s="2">
        <v>46.639960999999992</v>
      </c>
      <c r="P68" s="2">
        <v>620.96867999999995</v>
      </c>
      <c r="Q68" s="2">
        <v>284.27412640591945</v>
      </c>
    </row>
    <row r="69" spans="1:17" s="3" customFormat="1" x14ac:dyDescent="0.3">
      <c r="A69" s="2">
        <v>2303</v>
      </c>
      <c r="B69" s="2">
        <v>26.593936737570999</v>
      </c>
      <c r="C69" s="2">
        <v>105.28</v>
      </c>
      <c r="D69" s="2">
        <v>4.51</v>
      </c>
      <c r="E69" s="2">
        <v>3.3975354090000001</v>
      </c>
      <c r="F69" s="2">
        <v>20.357623326600653</v>
      </c>
      <c r="G69" s="2"/>
      <c r="H69" s="2">
        <v>3.1870731609999998</v>
      </c>
      <c r="I69" s="2">
        <v>44.583955064080129</v>
      </c>
      <c r="J69" s="2">
        <v>0.76942587838297438</v>
      </c>
      <c r="K69" s="2">
        <v>51.63702561592406</v>
      </c>
      <c r="L69" s="2">
        <v>74.249597263957028</v>
      </c>
      <c r="M69" s="2">
        <v>244.12173285806483</v>
      </c>
      <c r="N69" s="2">
        <v>366.97339810654643</v>
      </c>
      <c r="O69" s="2">
        <v>21.863300200000001</v>
      </c>
      <c r="P69" s="2">
        <v>1478.7157199999999</v>
      </c>
      <c r="Q69" s="2">
        <v>113.19750776888188</v>
      </c>
    </row>
    <row r="70" spans="1:17" s="3" customFormat="1" x14ac:dyDescent="0.3">
      <c r="A70" s="2">
        <v>44252</v>
      </c>
      <c r="B70" s="2">
        <v>55.669326812756502</v>
      </c>
      <c r="C70" s="2">
        <v>115.25</v>
      </c>
      <c r="D70" s="2">
        <v>68.819999999999993</v>
      </c>
      <c r="E70" s="2">
        <v>33.854314610000003</v>
      </c>
      <c r="F70" s="2">
        <v>1961.6661664127155</v>
      </c>
      <c r="G70" s="2"/>
      <c r="H70" s="2">
        <v>13.713555939999999</v>
      </c>
      <c r="I70" s="2">
        <v>0.60732995185599625</v>
      </c>
      <c r="J70" s="2">
        <v>20.79503351065652</v>
      </c>
      <c r="K70" s="2">
        <v>135.76619192653811</v>
      </c>
      <c r="L70" s="2">
        <v>287.34246454952097</v>
      </c>
      <c r="M70" s="2">
        <v>185.56301574174336</v>
      </c>
      <c r="N70" s="2">
        <v>439.87194370097967</v>
      </c>
      <c r="O70" s="2">
        <v>703.27490999999998</v>
      </c>
      <c r="P70" s="2">
        <v>4188.1915300000001</v>
      </c>
      <c r="Q70" s="2">
        <v>1447.2452548872632</v>
      </c>
    </row>
    <row r="71" spans="1:17" s="3" customFormat="1" x14ac:dyDescent="0.3">
      <c r="A71" s="2">
        <v>46437</v>
      </c>
      <c r="B71" s="2">
        <v>56.227171757855601</v>
      </c>
      <c r="C71" s="2">
        <v>77.09</v>
      </c>
      <c r="D71" s="2">
        <v>68.930000000000007</v>
      </c>
      <c r="E71" s="2">
        <v>30.05699929</v>
      </c>
      <c r="F71" s="2">
        <v>734.04969511878267</v>
      </c>
      <c r="G71" s="2"/>
      <c r="H71" s="2">
        <v>13.463858009999999</v>
      </c>
      <c r="I71" s="2">
        <v>37.790693169575277</v>
      </c>
      <c r="J71" s="2">
        <v>47.720971979565654</v>
      </c>
      <c r="K71" s="2">
        <v>684.30110967987036</v>
      </c>
      <c r="L71" s="2">
        <v>743.29293135163914</v>
      </c>
      <c r="M71" s="2">
        <v>143.28356731809612</v>
      </c>
      <c r="N71" s="2">
        <v>782.07899840125731</v>
      </c>
      <c r="O71" s="2">
        <v>1180.3960341</v>
      </c>
      <c r="P71" s="2">
        <v>3781.8078799999998</v>
      </c>
      <c r="Q71" s="2">
        <v>1283.9816987045508</v>
      </c>
    </row>
    <row r="72" spans="1:17" s="3" customFormat="1" x14ac:dyDescent="0.3">
      <c r="A72" s="2">
        <v>40992</v>
      </c>
      <c r="B72" s="2">
        <v>46.594531711588999</v>
      </c>
      <c r="C72" s="2">
        <v>101.5</v>
      </c>
      <c r="D72" s="2">
        <v>69.45</v>
      </c>
      <c r="E72" s="2">
        <v>10.25721371</v>
      </c>
      <c r="F72" s="2">
        <v>158.54247861540637</v>
      </c>
      <c r="G72" s="2"/>
      <c r="H72" s="2">
        <v>10.424509860000001</v>
      </c>
      <c r="I72" s="2">
        <v>161.90062262627794</v>
      </c>
      <c r="J72" s="2">
        <v>132.03639152498943</v>
      </c>
      <c r="K72" s="2">
        <v>1158.1752132239253</v>
      </c>
      <c r="L72" s="2">
        <v>130.49996805997137</v>
      </c>
      <c r="M72" s="2">
        <v>975.24479442021277</v>
      </c>
      <c r="N72" s="2">
        <v>1920.7213842057006</v>
      </c>
      <c r="O72" s="2">
        <v>910.02240000000006</v>
      </c>
      <c r="P72" s="2">
        <v>4265</v>
      </c>
      <c r="Q72" s="2">
        <v>1718.8065329623585</v>
      </c>
    </row>
    <row r="73" spans="1:17" s="3" customFormat="1" x14ac:dyDescent="0.3">
      <c r="A73" s="2">
        <v>46856</v>
      </c>
      <c r="B73" s="2">
        <v>40.990001784214002</v>
      </c>
      <c r="C73" s="2">
        <v>119.25</v>
      </c>
      <c r="D73" s="2">
        <v>69.37</v>
      </c>
      <c r="E73" s="2">
        <v>11.309810580000001</v>
      </c>
      <c r="F73" s="2">
        <v>1754.4671182404161</v>
      </c>
      <c r="G73" s="2"/>
      <c r="H73" s="2">
        <v>6.1988004019999998</v>
      </c>
      <c r="I73" s="2">
        <v>117.89600348516609</v>
      </c>
      <c r="J73" s="2">
        <v>150.44397990745122</v>
      </c>
      <c r="K73" s="2">
        <v>34.597293456280852</v>
      </c>
      <c r="L73" s="2">
        <v>287.50712506351857</v>
      </c>
      <c r="M73" s="2">
        <v>758.48839870006657</v>
      </c>
      <c r="N73" s="2">
        <v>946.30227746273397</v>
      </c>
      <c r="O73" s="2">
        <v>1141.131024</v>
      </c>
      <c r="P73" s="2">
        <v>3815.7442999999998</v>
      </c>
      <c r="Q73" s="2">
        <v>1191.3403206982118</v>
      </c>
    </row>
    <row r="74" spans="1:17" s="3" customFormat="1" x14ac:dyDescent="0.3">
      <c r="A74" s="2">
        <v>44404</v>
      </c>
      <c r="B74" s="2">
        <v>45.3106913688611</v>
      </c>
      <c r="C74" s="2">
        <v>100.38</v>
      </c>
      <c r="D74" s="2">
        <v>64.44</v>
      </c>
      <c r="E74" s="2">
        <v>7.5155428290000001</v>
      </c>
      <c r="F74" s="2">
        <v>2370.2411912922571</v>
      </c>
      <c r="G74" s="2"/>
      <c r="H74" s="2">
        <v>3.7932775219999999</v>
      </c>
      <c r="I74" s="2">
        <v>870.06489288379544</v>
      </c>
      <c r="J74" s="2">
        <v>17.34106621555091</v>
      </c>
      <c r="K74" s="2">
        <v>15.34024635371105</v>
      </c>
      <c r="L74" s="2">
        <v>42.726821132422188</v>
      </c>
      <c r="M74" s="2">
        <v>693.79322772734884</v>
      </c>
      <c r="N74" s="2">
        <v>2159.8690418261876</v>
      </c>
      <c r="O74" s="2">
        <v>818.18366360000005</v>
      </c>
      <c r="P74" s="2">
        <v>3392.7156199999999</v>
      </c>
      <c r="Q74" s="2">
        <v>1298.5942042150095</v>
      </c>
    </row>
    <row r="75" spans="1:17" s="3" customFormat="1" x14ac:dyDescent="0.3">
      <c r="A75" s="2">
        <v>7314</v>
      </c>
      <c r="B75" s="2">
        <v>20.625197940326998</v>
      </c>
      <c r="C75" s="2">
        <v>63.33</v>
      </c>
      <c r="D75" s="2">
        <v>30.88</v>
      </c>
      <c r="E75" s="2">
        <v>11.865941319999999</v>
      </c>
      <c r="F75" s="2">
        <v>47.516421034481311</v>
      </c>
      <c r="G75" s="2"/>
      <c r="H75" s="2">
        <v>4.8642883680000004</v>
      </c>
      <c r="I75" s="2">
        <v>7.9836623646333065</v>
      </c>
      <c r="J75" s="2">
        <v>19.946067940493705</v>
      </c>
      <c r="K75" s="2">
        <v>91.453506785428999</v>
      </c>
      <c r="L75" s="2">
        <v>21.956380299850551</v>
      </c>
      <c r="M75" s="2">
        <v>106.14344553635429</v>
      </c>
      <c r="N75" s="2">
        <v>439.46265805690382</v>
      </c>
      <c r="O75" s="2">
        <v>79.100178600000007</v>
      </c>
      <c r="P75" s="2">
        <v>603.10859000000005</v>
      </c>
      <c r="Q75" s="2">
        <v>162.63741098503033</v>
      </c>
    </row>
    <row r="76" spans="1:17" s="3" customFormat="1" x14ac:dyDescent="0.3">
      <c r="A76" s="2">
        <v>44545</v>
      </c>
      <c r="B76" s="2">
        <v>55.366637338926097</v>
      </c>
      <c r="C76" s="2">
        <v>61.41</v>
      </c>
      <c r="D76" s="2">
        <v>73.2</v>
      </c>
      <c r="E76" s="2">
        <v>12.75221945</v>
      </c>
      <c r="F76" s="2">
        <v>800.01355872448585</v>
      </c>
      <c r="G76" s="2"/>
      <c r="H76" s="2">
        <v>8.2985641050000005</v>
      </c>
      <c r="I76" s="2">
        <v>136.82977546688838</v>
      </c>
      <c r="J76" s="2">
        <v>17.301364942368775</v>
      </c>
      <c r="K76" s="2">
        <v>1068.2756669951532</v>
      </c>
      <c r="L76" s="2">
        <v>151.97227061855736</v>
      </c>
      <c r="M76" s="2">
        <v>810.54918324907635</v>
      </c>
      <c r="N76" s="2">
        <v>641.6100204726248</v>
      </c>
      <c r="O76" s="2">
        <v>852.08794150000006</v>
      </c>
      <c r="P76" s="2">
        <v>4588.2220100000004</v>
      </c>
      <c r="Q76" s="2">
        <v>1591.0657511140093</v>
      </c>
    </row>
    <row r="77" spans="1:17" s="3" customFormat="1" x14ac:dyDescent="0.3">
      <c r="A77" s="2">
        <v>10527</v>
      </c>
      <c r="B77" s="2">
        <v>20.977908445630799</v>
      </c>
      <c r="C77" s="2">
        <v>84.62</v>
      </c>
      <c r="D77" s="2">
        <v>35.9</v>
      </c>
      <c r="E77" s="2">
        <v>7.3807755559999997</v>
      </c>
      <c r="F77" s="2">
        <v>37.69651689404666</v>
      </c>
      <c r="G77" s="2"/>
      <c r="H77" s="2">
        <v>7.4747355259999999</v>
      </c>
      <c r="I77" s="2">
        <v>21.890071175903802</v>
      </c>
      <c r="J77" s="2">
        <v>3.7595136091579935</v>
      </c>
      <c r="K77" s="2">
        <v>206.34878728975247</v>
      </c>
      <c r="L77" s="2">
        <v>24.43683845952696</v>
      </c>
      <c r="M77" s="2">
        <v>523.11812751945183</v>
      </c>
      <c r="N77" s="2">
        <v>1422.187615954703</v>
      </c>
      <c r="O77" s="2">
        <v>32.696861999999996</v>
      </c>
      <c r="P77" s="2">
        <v>337.18288000000001</v>
      </c>
      <c r="Q77" s="2">
        <v>206.22751265719899</v>
      </c>
    </row>
    <row r="78" spans="1:17" s="3" customFormat="1" x14ac:dyDescent="0.3">
      <c r="A78" s="2">
        <v>2695</v>
      </c>
      <c r="B78" s="2">
        <v>27.3516503291928</v>
      </c>
      <c r="C78" s="2">
        <v>40.94</v>
      </c>
      <c r="D78" s="2">
        <v>16</v>
      </c>
      <c r="E78" s="2">
        <v>26.662372749999999</v>
      </c>
      <c r="F78" s="2">
        <v>229.71040431207166</v>
      </c>
      <c r="G78" s="2"/>
      <c r="H78" s="2">
        <v>24.545772589999999</v>
      </c>
      <c r="I78" s="2">
        <v>10.616328693571813</v>
      </c>
      <c r="J78" s="2">
        <v>192.28126404417543</v>
      </c>
      <c r="K78" s="2">
        <v>69.875972915504718</v>
      </c>
      <c r="L78" s="2">
        <v>116.12486742214691</v>
      </c>
      <c r="M78" s="2">
        <v>56.868257954360665</v>
      </c>
      <c r="N78" s="2">
        <v>458.99063222385348</v>
      </c>
      <c r="O78" s="2">
        <v>37.033611999999998</v>
      </c>
      <c r="P78" s="2">
        <v>1078.6252099999999</v>
      </c>
      <c r="Q78" s="2">
        <v>163.64942083433985</v>
      </c>
    </row>
    <row r="79" spans="1:17" s="3" customFormat="1" x14ac:dyDescent="0.3">
      <c r="A79" s="2">
        <v>30594</v>
      </c>
      <c r="B79" s="2">
        <v>61.0159867575032</v>
      </c>
      <c r="C79" s="2">
        <v>155.86000000000001</v>
      </c>
      <c r="D79" s="2">
        <v>64.8</v>
      </c>
      <c r="E79" s="2">
        <v>11.51720721</v>
      </c>
      <c r="F79" s="2">
        <v>21265.869645462211</v>
      </c>
      <c r="G79" s="2"/>
      <c r="H79" s="2">
        <v>15.301030963999999</v>
      </c>
      <c r="I79" s="2">
        <v>380.69465820654739</v>
      </c>
      <c r="J79" s="2">
        <v>424.35959811478028</v>
      </c>
      <c r="K79" s="2">
        <v>1967.2356701702558</v>
      </c>
      <c r="L79" s="2">
        <v>23.133742997739301</v>
      </c>
      <c r="M79" s="2">
        <v>1941.6746593771663</v>
      </c>
      <c r="N79" s="2">
        <v>467.76165457985707</v>
      </c>
      <c r="O79" s="2">
        <v>568.0250307</v>
      </c>
      <c r="P79" s="2">
        <v>1294.350252</v>
      </c>
      <c r="Q79" s="2">
        <v>162.4335162145041</v>
      </c>
    </row>
    <row r="80" spans="1:17" s="3" customFormat="1" x14ac:dyDescent="0.3">
      <c r="A80" s="2">
        <v>4674</v>
      </c>
      <c r="B80" s="2">
        <v>17.857294488383999</v>
      </c>
      <c r="C80" s="2">
        <v>76.489999999999995</v>
      </c>
      <c r="D80" s="2">
        <v>21.8</v>
      </c>
      <c r="E80" s="2">
        <v>2.909197078</v>
      </c>
      <c r="F80" s="2">
        <v>7.705218068186241</v>
      </c>
      <c r="G80" s="2"/>
      <c r="H80" s="2">
        <v>10.87936489</v>
      </c>
      <c r="I80" s="2">
        <v>6.3096236649151667</v>
      </c>
      <c r="J80" s="2">
        <v>3.7407054584854205</v>
      </c>
      <c r="K80" s="2">
        <v>41.958997371685861</v>
      </c>
      <c r="L80" s="2">
        <v>2.8843993896755049</v>
      </c>
      <c r="M80" s="2">
        <v>222.54944040965066</v>
      </c>
      <c r="N80" s="2">
        <v>318.14023893311543</v>
      </c>
      <c r="O80" s="2">
        <v>8.2748496000000014</v>
      </c>
      <c r="P80" s="2">
        <v>153.70441</v>
      </c>
      <c r="Q80" s="2">
        <v>35.412762819336372</v>
      </c>
    </row>
    <row r="81" spans="1:17" s="3" customFormat="1" x14ac:dyDescent="0.3">
      <c r="A81" s="2">
        <v>18374</v>
      </c>
      <c r="B81" s="2">
        <v>23.200444625284799</v>
      </c>
      <c r="C81" s="2">
        <v>127.73</v>
      </c>
      <c r="D81" s="2">
        <v>51.93</v>
      </c>
      <c r="E81" s="2">
        <v>13.23687604</v>
      </c>
      <c r="F81" s="2">
        <v>1402.0915537525234</v>
      </c>
      <c r="G81" s="2"/>
      <c r="H81" s="2">
        <v>14.7353948</v>
      </c>
      <c r="I81" s="2">
        <v>5.826016922909421</v>
      </c>
      <c r="J81" s="2">
        <v>101.46979474067241</v>
      </c>
      <c r="K81" s="2">
        <v>18.643254153310146</v>
      </c>
      <c r="L81" s="2">
        <v>69.52380194671909</v>
      </c>
      <c r="M81" s="2">
        <v>484.23910657582138</v>
      </c>
      <c r="N81" s="2">
        <v>889.14728271802619</v>
      </c>
      <c r="O81" s="2">
        <v>239.91299280000001</v>
      </c>
      <c r="P81" s="2">
        <v>2698.59737</v>
      </c>
      <c r="Q81" s="2">
        <v>969.83761710032161</v>
      </c>
    </row>
    <row r="82" spans="1:17" s="3" customFormat="1" x14ac:dyDescent="0.3">
      <c r="A82" s="2">
        <v>58487</v>
      </c>
      <c r="B82" s="2">
        <v>51.647480958259798</v>
      </c>
      <c r="C82" s="2">
        <v>115.32</v>
      </c>
      <c r="D82" s="2">
        <v>85.03</v>
      </c>
      <c r="E82" s="2">
        <v>16.979349240000001</v>
      </c>
      <c r="F82" s="2">
        <v>2046.6368578633449</v>
      </c>
      <c r="G82" s="2"/>
      <c r="H82" s="2">
        <v>8.6364603679999998</v>
      </c>
      <c r="I82" s="2">
        <v>21.606014604081079</v>
      </c>
      <c r="J82" s="2">
        <v>45.775454669663304</v>
      </c>
      <c r="K82" s="2">
        <v>36.071058279694682</v>
      </c>
      <c r="L82" s="2">
        <v>303.94901900656436</v>
      </c>
      <c r="M82" s="2">
        <v>674.54710001215847</v>
      </c>
      <c r="N82" s="2">
        <v>811.50726038379105</v>
      </c>
      <c r="O82" s="2">
        <v>1470.2111138</v>
      </c>
      <c r="P82" s="2">
        <v>5519.3152099999998</v>
      </c>
      <c r="Q82" s="2">
        <v>1652.1460201193559</v>
      </c>
    </row>
    <row r="83" spans="1:17" s="3" customFormat="1" x14ac:dyDescent="0.3">
      <c r="A83" s="2">
        <v>16586</v>
      </c>
      <c r="B83" s="2">
        <v>36.864989375569202</v>
      </c>
      <c r="C83" s="2">
        <v>125.13</v>
      </c>
      <c r="D83" s="2">
        <v>66.19</v>
      </c>
      <c r="E83" s="2">
        <v>5.8016216759999999</v>
      </c>
      <c r="F83" s="2">
        <v>328.68398009991944</v>
      </c>
      <c r="G83" s="2"/>
      <c r="H83" s="2">
        <v>6.6726362220000004</v>
      </c>
      <c r="I83" s="2">
        <v>210.33588235670197</v>
      </c>
      <c r="J83" s="2">
        <v>59.669753860057298</v>
      </c>
      <c r="K83" s="2">
        <v>14.171566541763609</v>
      </c>
      <c r="L83" s="2">
        <v>32.818364623031513</v>
      </c>
      <c r="M83" s="2">
        <v>2325.6286566957333</v>
      </c>
      <c r="N83" s="2">
        <v>1147.1510179596016</v>
      </c>
      <c r="O83" s="2">
        <v>177.27780240000001</v>
      </c>
      <c r="P83" s="2">
        <v>2745.0598199999999</v>
      </c>
      <c r="Q83" s="2">
        <v>756.98541490715183</v>
      </c>
    </row>
    <row r="84" spans="1:17" s="3" customFormat="1" x14ac:dyDescent="0.3">
      <c r="A84" s="2">
        <v>48289</v>
      </c>
      <c r="B84" s="2">
        <v>32.842495319944398</v>
      </c>
      <c r="C84" s="2">
        <v>114.76</v>
      </c>
      <c r="D84" s="2">
        <v>80.78</v>
      </c>
      <c r="E84" s="2">
        <v>17.978387850000001</v>
      </c>
      <c r="F84" s="2">
        <v>2462.9454829603224</v>
      </c>
      <c r="G84" s="2"/>
      <c r="H84" s="2">
        <v>12.35818503</v>
      </c>
      <c r="I84" s="2">
        <v>5.6725030120396491</v>
      </c>
      <c r="J84" s="2">
        <v>57.834039771249685</v>
      </c>
      <c r="K84" s="2">
        <v>39.896604518012197</v>
      </c>
      <c r="L84" s="2">
        <v>341.10651445731759</v>
      </c>
      <c r="M84" s="2">
        <v>650.8251789146824</v>
      </c>
      <c r="N84" s="2">
        <v>662.54835180623104</v>
      </c>
      <c r="O84" s="2">
        <v>1612.0461737000001</v>
      </c>
      <c r="P84" s="2">
        <v>7373.2396900000003</v>
      </c>
      <c r="Q84" s="2">
        <v>1779.9747201479215</v>
      </c>
    </row>
    <row r="85" spans="1:17" s="3" customFormat="1" x14ac:dyDescent="0.3">
      <c r="A85" s="2">
        <v>41601</v>
      </c>
      <c r="B85" s="2">
        <v>56.164406775557801</v>
      </c>
      <c r="C85" s="2">
        <v>89.34</v>
      </c>
      <c r="D85" s="2">
        <v>66.09</v>
      </c>
      <c r="E85" s="2">
        <v>18.478046020000001</v>
      </c>
      <c r="F85" s="2">
        <v>1231.2866414238833</v>
      </c>
      <c r="G85" s="2"/>
      <c r="H85" s="2">
        <v>7.1739730679999996</v>
      </c>
      <c r="I85" s="2">
        <v>55.189682160788443</v>
      </c>
      <c r="J85" s="2">
        <v>231.70918638295359</v>
      </c>
      <c r="K85" s="2">
        <v>37.2877926175494</v>
      </c>
      <c r="L85" s="2">
        <v>229.97523373085974</v>
      </c>
      <c r="M85" s="2">
        <v>146.63615806490833</v>
      </c>
      <c r="N85" s="2">
        <v>1100.356980301709</v>
      </c>
      <c r="O85" s="2">
        <v>838.48479540000005</v>
      </c>
      <c r="P85" s="2">
        <v>3580.1948200000002</v>
      </c>
      <c r="Q85" s="2">
        <v>1007.2046698966104</v>
      </c>
    </row>
    <row r="86" spans="1:17" s="3" customFormat="1" x14ac:dyDescent="0.3">
      <c r="A86" s="2">
        <v>41815</v>
      </c>
      <c r="B86" s="2">
        <v>65.277957415094704</v>
      </c>
      <c r="C86" s="2">
        <v>118.3</v>
      </c>
      <c r="D86" s="2">
        <v>75.16</v>
      </c>
      <c r="E86" s="2">
        <v>13.99489116</v>
      </c>
      <c r="F86" s="2">
        <v>1864.9134513519541</v>
      </c>
      <c r="G86" s="2"/>
      <c r="H86" s="2">
        <v>8.8600346230000007</v>
      </c>
      <c r="I86" s="2">
        <v>220.62573176749925</v>
      </c>
      <c r="J86" s="2">
        <v>484.96331650667491</v>
      </c>
      <c r="K86" s="2">
        <v>159.71358069934837</v>
      </c>
      <c r="L86" s="2">
        <v>581.6861235410546</v>
      </c>
      <c r="M86" s="2">
        <v>126.26112814705316</v>
      </c>
      <c r="N86" s="2">
        <v>885.00699873633891</v>
      </c>
      <c r="O86" s="2">
        <v>1024.2500619999998</v>
      </c>
      <c r="P86" s="2">
        <v>3597.23882</v>
      </c>
      <c r="Q86" s="2">
        <v>1074.8654693646249</v>
      </c>
    </row>
    <row r="87" spans="1:17" s="3" customFormat="1" x14ac:dyDescent="0.3">
      <c r="A87" s="2">
        <v>28827</v>
      </c>
      <c r="B87" s="2">
        <v>48.057943060199896</v>
      </c>
      <c r="C87" s="2">
        <v>108.03</v>
      </c>
      <c r="D87" s="2">
        <v>35.880000000000003</v>
      </c>
      <c r="E87" s="2">
        <v>7.3657391109999999</v>
      </c>
      <c r="F87" s="2">
        <v>83.499198466501909</v>
      </c>
      <c r="G87" s="2"/>
      <c r="H87" s="2">
        <v>5.8511480850000002</v>
      </c>
      <c r="I87" s="2">
        <v>167.17053026484714</v>
      </c>
      <c r="J87" s="2">
        <v>9.9560142550802304</v>
      </c>
      <c r="K87" s="2">
        <v>1.8101844100145874</v>
      </c>
      <c r="L87" s="2">
        <v>52.042801787919387</v>
      </c>
      <c r="M87" s="2">
        <v>370.36373028898458</v>
      </c>
      <c r="N87" s="2">
        <v>580.70715873267966</v>
      </c>
      <c r="O87" s="2">
        <v>165.9829833</v>
      </c>
      <c r="P87" s="2">
        <v>1887.8294699999999</v>
      </c>
      <c r="Q87" s="2">
        <v>999.3123035485529</v>
      </c>
    </row>
    <row r="88" spans="1:17" s="3" customFormat="1" x14ac:dyDescent="0.3">
      <c r="A88" s="2">
        <v>13908</v>
      </c>
      <c r="B88" s="2">
        <v>32.428887117342803</v>
      </c>
      <c r="C88" s="2">
        <v>110.04</v>
      </c>
      <c r="D88" s="2">
        <v>53.3</v>
      </c>
      <c r="E88" s="2">
        <v>23.792655629999999</v>
      </c>
      <c r="F88" s="2">
        <v>1817.044668254109</v>
      </c>
      <c r="G88" s="2"/>
      <c r="H88" s="2">
        <v>19.199845150000002</v>
      </c>
      <c r="I88" s="2">
        <v>125.00719839761663</v>
      </c>
      <c r="J88" s="2">
        <v>69.017498558429551</v>
      </c>
      <c r="K88" s="2">
        <v>10.143782208875813</v>
      </c>
      <c r="L88" s="2">
        <v>68.520254332504265</v>
      </c>
      <c r="M88" s="2">
        <v>455.17736441200589</v>
      </c>
      <c r="N88" s="2">
        <v>359.50757534398105</v>
      </c>
      <c r="O88" s="2">
        <v>133.48063920000001</v>
      </c>
      <c r="P88" s="2">
        <v>1728.01685</v>
      </c>
      <c r="Q88" s="2">
        <v>585.21667437598637</v>
      </c>
    </row>
    <row r="89" spans="1:17" s="3" customFormat="1" x14ac:dyDescent="0.3">
      <c r="A89" s="2">
        <v>68348</v>
      </c>
      <c r="B89" s="2">
        <v>61.162516382699899</v>
      </c>
      <c r="C89" s="2">
        <v>106.85</v>
      </c>
      <c r="D89" s="2">
        <v>90.6</v>
      </c>
      <c r="E89" s="2">
        <v>60.663461689999998</v>
      </c>
      <c r="F89" s="2">
        <v>2485.3639526208754</v>
      </c>
      <c r="G89" s="2"/>
      <c r="H89" s="2">
        <v>5.733175395</v>
      </c>
      <c r="I89" s="2">
        <v>388.35892468867672</v>
      </c>
      <c r="J89" s="2">
        <v>54.562824129814082</v>
      </c>
      <c r="K89" s="2">
        <v>170.10762816942037</v>
      </c>
      <c r="L89" s="2">
        <v>195.78425128933287</v>
      </c>
      <c r="M89" s="2">
        <v>11576.947449190553</v>
      </c>
      <c r="N89" s="2">
        <v>2359.0397491419617</v>
      </c>
      <c r="O89" s="2">
        <v>1765.5176924000002</v>
      </c>
      <c r="P89" s="2">
        <v>7230.4896600000002</v>
      </c>
      <c r="Q89" s="2">
        <v>1169.5701831120148</v>
      </c>
    </row>
    <row r="90" spans="1:17" s="3" customFormat="1" x14ac:dyDescent="0.3">
      <c r="A90" s="2">
        <v>1018</v>
      </c>
      <c r="B90" s="2">
        <v>3.3271699762956</v>
      </c>
      <c r="C90" s="2">
        <v>19.8</v>
      </c>
      <c r="D90" s="2">
        <v>3.95</v>
      </c>
      <c r="E90" s="2">
        <v>6.403290331</v>
      </c>
      <c r="F90" s="2">
        <v>5.0834158182911775</v>
      </c>
      <c r="G90" s="2"/>
      <c r="H90" s="2">
        <v>7.3786890989999998</v>
      </c>
      <c r="I90" s="2">
        <v>2.1434491507898783</v>
      </c>
      <c r="J90" s="2">
        <v>3.2825538003199677</v>
      </c>
      <c r="K90" s="2">
        <v>24.512786215557476</v>
      </c>
      <c r="L90" s="2">
        <v>5.3361628522629792</v>
      </c>
      <c r="M90" s="2">
        <v>5.5090626651380816</v>
      </c>
      <c r="N90" s="2">
        <v>99.174993645918079</v>
      </c>
      <c r="O90" s="2">
        <v>8.2949694000000012</v>
      </c>
      <c r="P90" s="2">
        <v>144.23650000000001</v>
      </c>
      <c r="Q90" s="2">
        <v>36.974201209289589</v>
      </c>
    </row>
    <row r="91" spans="1:17" x14ac:dyDescent="0.3">
      <c r="A91" s="2">
        <v>61360</v>
      </c>
      <c r="B91" s="1">
        <v>51.354900202884302</v>
      </c>
      <c r="C91" s="1">
        <v>113.02</v>
      </c>
      <c r="D91" s="1">
        <v>61.16</v>
      </c>
      <c r="E91" s="1">
        <v>27.257629380000001</v>
      </c>
      <c r="F91" s="1">
        <v>6403.52423314116</v>
      </c>
      <c r="H91" s="1">
        <v>19.310358870000002</v>
      </c>
      <c r="I91" s="2">
        <v>3.8457500172147578</v>
      </c>
      <c r="J91" s="2">
        <v>23.008912524270883</v>
      </c>
      <c r="K91" s="1">
        <v>17.731639009529854</v>
      </c>
      <c r="L91" s="1">
        <v>192.54741334707415</v>
      </c>
      <c r="M91" s="1">
        <v>786.32999146107386</v>
      </c>
      <c r="N91" s="1">
        <v>433.28851220722947</v>
      </c>
      <c r="O91" s="1">
        <v>757.50147200000004</v>
      </c>
      <c r="P91" s="1">
        <v>2892.6457799999998</v>
      </c>
      <c r="Q91" s="1">
        <v>1255.0135830757879</v>
      </c>
    </row>
    <row r="92" spans="1:17" x14ac:dyDescent="0.3">
      <c r="A92" s="2">
        <v>24889</v>
      </c>
      <c r="B92" s="1">
        <v>44.413432071515601</v>
      </c>
      <c r="C92" s="1">
        <v>128.59</v>
      </c>
      <c r="D92" s="1">
        <v>48.13</v>
      </c>
      <c r="E92" s="1">
        <v>7.4799512589999999</v>
      </c>
      <c r="F92" s="1">
        <v>426.929188193426</v>
      </c>
      <c r="H92" s="1">
        <v>8.4766471919999997</v>
      </c>
      <c r="I92" s="2">
        <v>60.566650786496474</v>
      </c>
      <c r="J92" s="2">
        <v>181.66584471438929</v>
      </c>
      <c r="K92" s="1">
        <v>890.51082131090448</v>
      </c>
      <c r="L92" s="1">
        <v>224.92570791634512</v>
      </c>
      <c r="M92" s="1">
        <v>1014.6029610963308</v>
      </c>
      <c r="N92" s="1">
        <v>458.62560753469006</v>
      </c>
      <c r="O92" s="1">
        <v>1096.4749393999998</v>
      </c>
      <c r="P92" s="1">
        <v>7362.311713995</v>
      </c>
      <c r="Q92" s="1">
        <v>1565.2740177715239</v>
      </c>
    </row>
    <row r="93" spans="1:17" x14ac:dyDescent="0.3">
      <c r="A93" s="2">
        <v>37699</v>
      </c>
      <c r="B93" s="1">
        <v>37.794087084138397</v>
      </c>
      <c r="C93" s="1">
        <v>151.4</v>
      </c>
      <c r="D93" s="1">
        <v>40.79</v>
      </c>
      <c r="E93" s="1">
        <v>6.2643420949999999</v>
      </c>
      <c r="F93" s="1">
        <v>452.58473403745535</v>
      </c>
      <c r="H93" s="1">
        <v>5.4237708759999999</v>
      </c>
      <c r="I93" s="2">
        <v>55.460507705253342</v>
      </c>
      <c r="J93" s="2">
        <v>2.0705712534204426</v>
      </c>
      <c r="K93" s="1">
        <v>14.887578433684173</v>
      </c>
      <c r="L93" s="1">
        <v>158.3730326479851</v>
      </c>
      <c r="M93" s="1">
        <v>108.67932256589447</v>
      </c>
      <c r="N93" s="1">
        <v>596.73908341136746</v>
      </c>
      <c r="O93" s="1">
        <v>426.8997061</v>
      </c>
      <c r="P93" s="1">
        <v>1572.5786800000001</v>
      </c>
      <c r="Q93" s="1">
        <v>921.26902171505537</v>
      </c>
    </row>
    <row r="94" spans="1:17" x14ac:dyDescent="0.3">
      <c r="A94" s="2">
        <v>35275</v>
      </c>
      <c r="B94" s="1">
        <v>39.869966091891399</v>
      </c>
      <c r="C94" s="1">
        <v>83.53</v>
      </c>
      <c r="D94" s="1">
        <v>74.3</v>
      </c>
      <c r="E94" s="1">
        <v>18.407813359999999</v>
      </c>
      <c r="F94" s="1">
        <v>920.75246903312552</v>
      </c>
      <c r="H94" s="1">
        <v>11.46194169</v>
      </c>
      <c r="I94" s="2">
        <v>33.921390321758651</v>
      </c>
      <c r="J94" s="2">
        <v>251.57453043327314</v>
      </c>
      <c r="K94" s="1">
        <v>490.56330319534567</v>
      </c>
      <c r="L94" s="1">
        <v>2605.4158980943957</v>
      </c>
      <c r="M94" s="1">
        <v>190.21603214052962</v>
      </c>
      <c r="N94" s="1">
        <v>923.01806166170911</v>
      </c>
      <c r="O94" s="1">
        <v>1177.3525099999999</v>
      </c>
      <c r="P94" s="1">
        <v>5377.6889499999997</v>
      </c>
      <c r="Q94" s="1">
        <v>849.68160951329526</v>
      </c>
    </row>
    <row r="95" spans="1:17" x14ac:dyDescent="0.3">
      <c r="A95" s="2">
        <v>14044</v>
      </c>
      <c r="B95" s="1">
        <v>29.294415601782699</v>
      </c>
      <c r="C95" s="1">
        <v>100.84</v>
      </c>
      <c r="D95" s="1">
        <v>59.17</v>
      </c>
      <c r="E95" s="1">
        <v>6.9476952980000002</v>
      </c>
      <c r="F95" s="1">
        <v>153.01006446693154</v>
      </c>
      <c r="H95" s="1">
        <v>6.056289338</v>
      </c>
      <c r="I95" s="2">
        <v>250.41726863696667</v>
      </c>
      <c r="J95" s="2">
        <v>90.037102234264196</v>
      </c>
      <c r="K95" s="1">
        <v>3.635822412151966</v>
      </c>
      <c r="L95" s="1">
        <v>63.172414411140409</v>
      </c>
      <c r="M95" s="1">
        <v>1591.1267831180041</v>
      </c>
      <c r="N95" s="1">
        <v>635.35996652355607</v>
      </c>
      <c r="O95" s="1">
        <v>77.774267600000002</v>
      </c>
      <c r="P95" s="1">
        <v>1914.4524799999999</v>
      </c>
      <c r="Q95" s="1">
        <v>215.55882126045969</v>
      </c>
    </row>
    <row r="96" spans="1:17" x14ac:dyDescent="0.3">
      <c r="A96" s="2">
        <v>12298</v>
      </c>
      <c r="B96" s="1">
        <v>24.521892180310299</v>
      </c>
      <c r="C96" s="1">
        <v>150.66999999999999</v>
      </c>
      <c r="D96" s="1">
        <v>49.9</v>
      </c>
      <c r="E96" s="1">
        <v>10.84503636</v>
      </c>
      <c r="F96" s="1">
        <v>368.55860920331503</v>
      </c>
      <c r="H96" s="1">
        <v>5.8026051169999997</v>
      </c>
      <c r="I96" s="2">
        <v>1.8568540345084312</v>
      </c>
      <c r="J96" s="2">
        <v>6.498989120779509</v>
      </c>
      <c r="K96" s="1">
        <v>6.1895134483614376</v>
      </c>
      <c r="L96" s="1">
        <v>19.187491689920456</v>
      </c>
      <c r="M96" s="1">
        <v>1155.2726851366622</v>
      </c>
      <c r="N96" s="1">
        <v>686.72651709570141</v>
      </c>
      <c r="O96" s="1">
        <v>98.498371400000011</v>
      </c>
      <c r="P96" s="1">
        <v>2593.8147899999999</v>
      </c>
      <c r="Q96" s="1">
        <v>488.50734891192644</v>
      </c>
    </row>
    <row r="97" spans="1:17" x14ac:dyDescent="0.3">
      <c r="A97" s="2">
        <v>106018</v>
      </c>
      <c r="B97" s="1">
        <v>52.283231027843698</v>
      </c>
      <c r="C97" s="1">
        <v>144.19</v>
      </c>
      <c r="D97" s="1">
        <v>78.92</v>
      </c>
      <c r="E97" s="1">
        <v>8.7551230229999994</v>
      </c>
      <c r="F97" s="1">
        <v>2404.9106516575876</v>
      </c>
      <c r="H97" s="1">
        <v>6.0764038459999998</v>
      </c>
      <c r="I97" s="2">
        <f>AVERAGE(I74,I99)*1.7</f>
        <v>987.56449054015013</v>
      </c>
      <c r="J97" s="2">
        <f>AVERAGE(J74,J99)*1.7</f>
        <v>116.66396320710568</v>
      </c>
      <c r="K97" s="1">
        <v>52.083850798019462</v>
      </c>
      <c r="L97" s="1">
        <v>31.250310478811677</v>
      </c>
      <c r="M97" s="1">
        <v>595.83925312934264</v>
      </c>
      <c r="N97" s="1">
        <v>743.37859775355048</v>
      </c>
      <c r="O97" s="1">
        <v>1705.9250362</v>
      </c>
      <c r="P97" s="1">
        <v>4635.7211299999999</v>
      </c>
      <c r="Q97" s="1">
        <v>439.79603613847632</v>
      </c>
    </row>
    <row r="98" spans="1:17" x14ac:dyDescent="0.3">
      <c r="A98" s="2">
        <v>9330</v>
      </c>
      <c r="B98" s="1">
        <v>17.881398771737398</v>
      </c>
      <c r="C98" s="1">
        <v>59.52</v>
      </c>
      <c r="D98" s="1">
        <v>20.81</v>
      </c>
      <c r="E98" s="1">
        <v>17.177060000000001</v>
      </c>
      <c r="F98" s="1">
        <v>299.37397086061918</v>
      </c>
      <c r="H98" s="1">
        <v>13.50520036</v>
      </c>
      <c r="I98" s="2">
        <v>17.337199051846305</v>
      </c>
      <c r="J98" s="2">
        <v>8.4316548251114316</v>
      </c>
      <c r="K98" s="1">
        <v>142.79271214955415</v>
      </c>
      <c r="L98" s="1">
        <v>5.6240836532291523</v>
      </c>
      <c r="M98" s="1">
        <v>255.78403985361902</v>
      </c>
      <c r="N98" s="1">
        <v>488.28490986143726</v>
      </c>
      <c r="O98" s="1">
        <v>40.114334999999997</v>
      </c>
      <c r="P98" s="1">
        <v>335.25022000000001</v>
      </c>
      <c r="Q98" s="1">
        <v>84.871803568865573</v>
      </c>
    </row>
    <row r="99" spans="1:17" x14ac:dyDescent="0.3">
      <c r="A99" s="2">
        <v>51241</v>
      </c>
      <c r="B99" s="1">
        <v>44.855363669936096</v>
      </c>
      <c r="C99" s="1">
        <v>116.83</v>
      </c>
      <c r="D99" s="1">
        <v>85.82</v>
      </c>
      <c r="E99" s="1">
        <v>23.307335590000001</v>
      </c>
      <c r="F99" s="1">
        <v>4115.328941598148</v>
      </c>
      <c r="H99" s="1">
        <v>15.37130709</v>
      </c>
      <c r="I99" s="2">
        <v>291.77568422226364</v>
      </c>
      <c r="J99" s="2">
        <v>119.91065520457342</v>
      </c>
      <c r="K99" s="1">
        <v>22.402914783133799</v>
      </c>
      <c r="L99" s="1">
        <v>126.90915486140372</v>
      </c>
      <c r="M99" s="1">
        <v>614.53575941352744</v>
      </c>
      <c r="N99" s="1">
        <v>766.70465851814845</v>
      </c>
      <c r="O99" s="1">
        <v>864.49203509999995</v>
      </c>
      <c r="P99" s="1">
        <v>3101.3122699999999</v>
      </c>
      <c r="Q99" s="1">
        <v>1564.3888245361345</v>
      </c>
    </row>
    <row r="100" spans="1:17" x14ac:dyDescent="0.3">
      <c r="A100" s="2">
        <v>32510</v>
      </c>
      <c r="B100" s="1">
        <v>41.266517542133499</v>
      </c>
      <c r="C100" s="1">
        <v>100.43</v>
      </c>
      <c r="D100" s="1">
        <v>69.760000000000005</v>
      </c>
      <c r="E100" s="1">
        <v>9.0832769970000005</v>
      </c>
      <c r="F100" s="1">
        <v>142.83638291340739</v>
      </c>
      <c r="H100" s="1">
        <v>8.5589062429999991</v>
      </c>
      <c r="I100" s="2">
        <v>292.39312418444769</v>
      </c>
      <c r="J100" s="2">
        <v>138.02849506035059</v>
      </c>
      <c r="K100" s="1">
        <v>1409.169129672739</v>
      </c>
      <c r="L100" s="1">
        <v>447.94153113925103</v>
      </c>
      <c r="M100" s="1">
        <v>2354.5341052747631</v>
      </c>
      <c r="N100" s="1">
        <v>2288.2425467552121</v>
      </c>
      <c r="O100" s="1">
        <v>375.68881100000004</v>
      </c>
      <c r="P100" s="1">
        <v>3445.0041700000002</v>
      </c>
      <c r="Q100" s="1">
        <v>1420.6280990739756</v>
      </c>
    </row>
    <row r="101" spans="1:17" x14ac:dyDescent="0.3">
      <c r="A101" s="2">
        <v>85171</v>
      </c>
      <c r="B101" s="1">
        <v>42.125302564937002</v>
      </c>
      <c r="C101" s="1">
        <v>106.74</v>
      </c>
      <c r="D101" s="1">
        <v>86.93</v>
      </c>
      <c r="E101" s="1">
        <v>14.729748089999999</v>
      </c>
      <c r="F101" s="1">
        <v>761.09029292442347</v>
      </c>
      <c r="H101" s="1">
        <v>7.7655789119999996</v>
      </c>
      <c r="I101" s="2">
        <v>217.6615749749329</v>
      </c>
      <c r="J101" s="2">
        <v>7.4323464625586846</v>
      </c>
      <c r="K101" s="1">
        <v>1153.2878182330346</v>
      </c>
      <c r="L101" s="1">
        <v>260.13212618955396</v>
      </c>
      <c r="M101" s="1">
        <v>2556.0901248519681</v>
      </c>
      <c r="N101" s="1">
        <v>706.28526669914811</v>
      </c>
      <c r="O101" s="1">
        <v>1332.6621198999999</v>
      </c>
      <c r="P101" s="1">
        <v>5162.7618599999996</v>
      </c>
      <c r="Q101" s="1">
        <v>1629.6587559318318</v>
      </c>
    </row>
    <row r="102" spans="1:17" x14ac:dyDescent="0.3">
      <c r="A102" s="2">
        <v>11260</v>
      </c>
      <c r="B102" s="1">
        <v>27.3693779883085</v>
      </c>
      <c r="C102" s="1">
        <v>107.98</v>
      </c>
      <c r="D102" s="1">
        <v>48.6</v>
      </c>
      <c r="E102" s="1">
        <v>3.0364712699999998</v>
      </c>
      <c r="F102" s="1">
        <v>88.418015821574528</v>
      </c>
      <c r="H102" s="1">
        <v>7.7293979439999996</v>
      </c>
      <c r="I102" s="2">
        <v>0.39347731779469819</v>
      </c>
      <c r="J102" s="2">
        <v>5.7469880518749559</v>
      </c>
      <c r="K102" s="1">
        <v>9.4696874482590694</v>
      </c>
      <c r="L102" s="1">
        <v>62.7465162776612</v>
      </c>
      <c r="M102" s="1">
        <v>153.87586307891331</v>
      </c>
      <c r="N102" s="1">
        <v>365.98636919144195</v>
      </c>
      <c r="O102" s="1">
        <v>63.141576000000001</v>
      </c>
      <c r="P102" s="1">
        <v>1594.6683700000001</v>
      </c>
      <c r="Q102" s="1">
        <v>565.78890480335235</v>
      </c>
    </row>
    <row r="103" spans="1:17" x14ac:dyDescent="0.3">
      <c r="A103" s="2">
        <v>22780</v>
      </c>
      <c r="B103" s="1">
        <v>39.546119893284398</v>
      </c>
      <c r="C103" s="1">
        <v>126.79</v>
      </c>
      <c r="D103" s="1">
        <v>42.09</v>
      </c>
      <c r="E103" s="1">
        <v>8.1678566959999994</v>
      </c>
      <c r="F103" s="1">
        <v>316.93857365095084</v>
      </c>
      <c r="H103" s="1">
        <v>8.1590182700000007</v>
      </c>
      <c r="I103" s="2">
        <v>4.8373369330394098</v>
      </c>
      <c r="J103" s="2">
        <v>63.739027823578105</v>
      </c>
      <c r="K103" s="1">
        <v>2.9403420573376802</v>
      </c>
      <c r="L103" s="1">
        <v>23.712435946271615</v>
      </c>
      <c r="M103" s="1">
        <v>447.31139169046776</v>
      </c>
      <c r="N103" s="1">
        <v>1450.157732730187</v>
      </c>
      <c r="O103" s="1">
        <v>256.79438400000004</v>
      </c>
      <c r="P103" s="1">
        <v>2670.5244499999999</v>
      </c>
      <c r="Q103" s="1">
        <v>723.0965067199852</v>
      </c>
    </row>
    <row r="104" spans="1:17" x14ac:dyDescent="0.3">
      <c r="A104" s="2">
        <v>23061</v>
      </c>
      <c r="B104" s="1">
        <v>46.892637541447399</v>
      </c>
      <c r="C104" s="1">
        <v>90.43</v>
      </c>
      <c r="D104" s="1">
        <v>78.8</v>
      </c>
      <c r="E104" s="1">
        <v>30.544609049999998</v>
      </c>
      <c r="F104" s="1">
        <v>2075.302585237464</v>
      </c>
      <c r="H104" s="1">
        <v>13.263872790000001</v>
      </c>
      <c r="I104" s="2">
        <v>74.091539561243295</v>
      </c>
      <c r="J104" s="2">
        <v>1069.263956712093</v>
      </c>
      <c r="K104" s="1">
        <v>899.04033920612596</v>
      </c>
      <c r="L104" s="1">
        <v>2643.6526845221993</v>
      </c>
      <c r="M104" s="1">
        <v>577.51140414869838</v>
      </c>
      <c r="N104" s="1">
        <v>2303.8216807791414</v>
      </c>
      <c r="O104" s="1">
        <v>694.07844750000004</v>
      </c>
      <c r="P104" s="1">
        <v>4603.8366500000002</v>
      </c>
      <c r="Q104" s="1">
        <v>852.8989958968881</v>
      </c>
    </row>
    <row r="105" spans="1:17" x14ac:dyDescent="0.3">
      <c r="A105" s="2">
        <v>9101</v>
      </c>
      <c r="B105" s="1">
        <v>31.587963077256301</v>
      </c>
      <c r="C105" s="1">
        <v>119.59</v>
      </c>
      <c r="D105" s="1">
        <v>24.66</v>
      </c>
      <c r="E105" s="1">
        <v>6.8784059180000003</v>
      </c>
      <c r="F105" s="1">
        <v>28.770076067377548</v>
      </c>
      <c r="H105" s="1">
        <v>8.6039159359999999</v>
      </c>
      <c r="I105" s="2">
        <v>19.783408811943172</v>
      </c>
      <c r="J105" s="2">
        <v>25.886546373932187</v>
      </c>
      <c r="K105" s="1">
        <v>83.566127161040555</v>
      </c>
      <c r="L105" s="1">
        <v>192.59982634191559</v>
      </c>
      <c r="M105" s="1">
        <v>172.84617754676765</v>
      </c>
      <c r="N105" s="1">
        <v>220.5952492001224</v>
      </c>
      <c r="O105" s="1">
        <v>101.72278710000001</v>
      </c>
      <c r="P105" s="1">
        <v>3276.1222499999999</v>
      </c>
      <c r="Q105" s="1">
        <v>212.30936028863763</v>
      </c>
    </row>
    <row r="106" spans="1:17" x14ac:dyDescent="0.3">
      <c r="A106" s="2">
        <v>39224</v>
      </c>
      <c r="B106" s="1">
        <v>39.340496242177501</v>
      </c>
      <c r="C106" s="1">
        <v>125.18</v>
      </c>
      <c r="D106" s="1">
        <v>69.900000000000006</v>
      </c>
      <c r="E106" s="1">
        <v>45.531248759999997</v>
      </c>
      <c r="F106" s="1">
        <v>22415.359552769125</v>
      </c>
      <c r="H106" s="1">
        <v>28.861402930000001</v>
      </c>
      <c r="I106" s="2">
        <v>532.63012373818947</v>
      </c>
      <c r="J106" s="2">
        <v>111.58208811536539</v>
      </c>
      <c r="K106" s="1">
        <v>2016.9770029447398</v>
      </c>
      <c r="L106" s="1">
        <v>151.68190103182485</v>
      </c>
      <c r="M106" s="1">
        <v>3826.4810607999721</v>
      </c>
      <c r="N106" s="1">
        <v>1175.3167992307922</v>
      </c>
      <c r="O106" s="1">
        <v>917.508196</v>
      </c>
      <c r="P106" s="1">
        <v>5768.5696699999999</v>
      </c>
      <c r="Q106" s="1">
        <v>1798.2804689139407</v>
      </c>
    </row>
    <row r="107" spans="1:17" x14ac:dyDescent="0.3">
      <c r="A107" s="2">
        <v>16058</v>
      </c>
      <c r="B107" s="1">
        <v>24.2672821167154</v>
      </c>
      <c r="C107" s="1">
        <v>112.41</v>
      </c>
      <c r="D107" s="1">
        <v>61.8</v>
      </c>
      <c r="E107" s="1">
        <v>5.354229599</v>
      </c>
      <c r="F107" s="1">
        <v>495.57806697911667</v>
      </c>
      <c r="H107" s="1">
        <v>13.017741640000001</v>
      </c>
      <c r="I107" s="2">
        <v>8.7449463555983744</v>
      </c>
      <c r="J107" s="2">
        <v>15.071077761775921</v>
      </c>
      <c r="K107" s="1">
        <v>19.722644972200591</v>
      </c>
      <c r="L107" s="1">
        <v>44.468982531659819</v>
      </c>
      <c r="M107" s="1">
        <v>832.2584052891815</v>
      </c>
      <c r="N107" s="1">
        <v>537.53510683667457</v>
      </c>
      <c r="O107" s="1">
        <v>71.978379200000006</v>
      </c>
      <c r="P107" s="1">
        <v>2291.3247799999999</v>
      </c>
      <c r="Q107" s="1">
        <v>521.01274010524605</v>
      </c>
    </row>
    <row r="108" spans="1:17" x14ac:dyDescent="0.3">
      <c r="A108" s="2">
        <v>23841</v>
      </c>
      <c r="B108" s="1">
        <v>49.944600030096296</v>
      </c>
      <c r="C108" s="1">
        <v>95.77</v>
      </c>
      <c r="D108" s="1">
        <v>56.74</v>
      </c>
      <c r="E108" s="1">
        <v>5.0130010739999999</v>
      </c>
      <c r="F108" s="1">
        <v>580.17246362797437</v>
      </c>
      <c r="H108" s="1">
        <v>3.9703681479999999</v>
      </c>
      <c r="I108" s="2">
        <v>673.38935804070354</v>
      </c>
      <c r="J108" s="2">
        <v>57.973918241914873</v>
      </c>
      <c r="K108" s="1">
        <v>7.4325536207583172</v>
      </c>
      <c r="L108" s="1">
        <v>164.01168323140018</v>
      </c>
      <c r="M108" s="1">
        <v>1765.4792367174589</v>
      </c>
      <c r="N108" s="1">
        <v>739.78683705281117</v>
      </c>
      <c r="O108" s="1">
        <v>339.45292620000004</v>
      </c>
      <c r="P108" s="1">
        <v>3097.9671400000002</v>
      </c>
      <c r="Q108" s="1">
        <v>1364.7159454861703</v>
      </c>
    </row>
    <row r="109" spans="1:17" x14ac:dyDescent="0.3">
      <c r="A109" s="2">
        <v>32709</v>
      </c>
      <c r="B109" s="1">
        <v>44.482901188966999</v>
      </c>
      <c r="C109" s="1">
        <v>106.67</v>
      </c>
      <c r="D109" s="1">
        <v>55.11</v>
      </c>
      <c r="E109" s="1">
        <v>5.1073316139999996</v>
      </c>
      <c r="F109" s="1">
        <v>217.00108586698352</v>
      </c>
      <c r="H109" s="1">
        <v>7.3848112590000001</v>
      </c>
      <c r="I109" s="2">
        <v>57.730545036612774</v>
      </c>
      <c r="J109" s="2">
        <v>227.51716140434525</v>
      </c>
      <c r="K109" s="1">
        <v>5.8592854977795419</v>
      </c>
      <c r="L109" s="1">
        <v>72.235040457531184</v>
      </c>
      <c r="M109" s="1">
        <v>172.63887232702893</v>
      </c>
      <c r="N109" s="1">
        <v>1236.176576963609</v>
      </c>
      <c r="O109" s="1">
        <v>404.08698599999997</v>
      </c>
      <c r="P109" s="1">
        <v>2712.3502100000001</v>
      </c>
      <c r="Q109" s="1">
        <v>928.96649963606831</v>
      </c>
    </row>
    <row r="110" spans="1:17" x14ac:dyDescent="0.3">
      <c r="A110" s="2">
        <v>53324</v>
      </c>
      <c r="B110" s="1">
        <v>60.022417827400197</v>
      </c>
      <c r="C110" s="1">
        <v>110.41</v>
      </c>
      <c r="D110" s="1">
        <v>82.01</v>
      </c>
      <c r="E110" s="1">
        <v>11.528344560000001</v>
      </c>
      <c r="F110" s="1">
        <v>1647.2112969634625</v>
      </c>
      <c r="H110" s="1">
        <v>9.8074150610000004</v>
      </c>
      <c r="I110" s="2">
        <v>6.1234035040161885</v>
      </c>
      <c r="J110" s="2">
        <v>86.506494449309983</v>
      </c>
      <c r="K110" s="1">
        <v>43.50603037855047</v>
      </c>
      <c r="L110" s="1">
        <v>276.23049941356038</v>
      </c>
      <c r="M110" s="1">
        <v>442.93074144192587</v>
      </c>
      <c r="N110" s="1">
        <v>1149.0838978374939</v>
      </c>
      <c r="O110" s="1">
        <v>1735.002988</v>
      </c>
      <c r="P110" s="1">
        <v>5004.9621399999996</v>
      </c>
      <c r="Q110" s="1">
        <v>1831.7787775515619</v>
      </c>
    </row>
    <row r="111" spans="1:17" x14ac:dyDescent="0.3">
      <c r="A111" s="2">
        <v>63555</v>
      </c>
      <c r="B111" s="1">
        <v>65.171305379983295</v>
      </c>
      <c r="C111" s="1">
        <v>108.58</v>
      </c>
      <c r="D111" s="1">
        <v>77.2</v>
      </c>
      <c r="E111" s="1">
        <v>23.274062359999999</v>
      </c>
      <c r="F111" s="1">
        <v>4672.8056407228078</v>
      </c>
      <c r="H111" s="1">
        <v>5.9080349280000002</v>
      </c>
      <c r="I111" s="2">
        <v>887.54749201958475</v>
      </c>
      <c r="J111" s="2">
        <v>454.36816549077815</v>
      </c>
      <c r="K111" s="1">
        <v>45.291143281214261</v>
      </c>
      <c r="L111" s="1">
        <v>224.07197202284951</v>
      </c>
      <c r="M111" s="1">
        <v>2480.8157517163354</v>
      </c>
      <c r="N111" s="1">
        <v>1564.9281875851138</v>
      </c>
      <c r="O111" s="1">
        <v>1646.9231710999998</v>
      </c>
      <c r="P111" s="1">
        <v>3211</v>
      </c>
      <c r="Q111" s="1">
        <v>2241.0507958372759</v>
      </c>
    </row>
    <row r="112" spans="1:17" x14ac:dyDescent="0.3">
      <c r="A112" s="2">
        <v>9710</v>
      </c>
      <c r="B112" s="1">
        <v>26.151892341886199</v>
      </c>
      <c r="C112" s="1">
        <v>89.05</v>
      </c>
      <c r="D112" s="1">
        <v>28.63</v>
      </c>
      <c r="E112" s="1">
        <v>1.89332192</v>
      </c>
      <c r="F112" s="1">
        <v>23.620964211469452</v>
      </c>
      <c r="H112" s="1">
        <v>5.0307350059999996</v>
      </c>
      <c r="I112" s="2">
        <v>40.189510433458842</v>
      </c>
      <c r="J112" s="2">
        <v>419.20949835400853</v>
      </c>
      <c r="K112" s="1">
        <v>3.0318150523631808</v>
      </c>
      <c r="L112" s="1">
        <v>26.007513008423494</v>
      </c>
      <c r="M112" s="1">
        <v>173.47442240369992</v>
      </c>
      <c r="N112" s="1">
        <v>843.66360568485379</v>
      </c>
      <c r="O112" s="1">
        <v>70.160575999999992</v>
      </c>
      <c r="P112" s="1">
        <v>714.48620000000005</v>
      </c>
      <c r="Q112" s="1">
        <v>309.25950413276178</v>
      </c>
    </row>
    <row r="113" spans="1:17" x14ac:dyDescent="0.3">
      <c r="A113" s="2">
        <v>3069</v>
      </c>
      <c r="B113" s="1">
        <v>27.822543935603498</v>
      </c>
      <c r="C113" s="1">
        <v>119.09</v>
      </c>
      <c r="D113" s="1">
        <v>6.55</v>
      </c>
      <c r="E113" s="1">
        <v>3.6538255259999999</v>
      </c>
      <c r="F113" s="1">
        <v>28.849007495378867</v>
      </c>
      <c r="H113" s="1">
        <v>2.2769616309999998</v>
      </c>
      <c r="I113" s="2">
        <v>47.996465255410968</v>
      </c>
      <c r="J113" s="2">
        <v>0.1290227560629327</v>
      </c>
      <c r="K113" s="1">
        <v>58.554827459894291</v>
      </c>
      <c r="L113" s="1">
        <v>73.973046809414754</v>
      </c>
      <c r="M113" s="1">
        <v>274.49591352388933</v>
      </c>
      <c r="N113" s="1">
        <v>427.68893255594475</v>
      </c>
      <c r="O113" s="1">
        <v>26.174887200000001</v>
      </c>
      <c r="P113" s="1">
        <v>1459.32267</v>
      </c>
      <c r="Q113" s="1">
        <v>118.02571648783541</v>
      </c>
    </row>
    <row r="114" spans="1:17" x14ac:dyDescent="0.3">
      <c r="A114" s="2">
        <v>50134</v>
      </c>
      <c r="B114" s="1">
        <v>54.485687944865298</v>
      </c>
      <c r="C114" s="1">
        <v>120.23</v>
      </c>
      <c r="D114" s="1">
        <v>75.09</v>
      </c>
      <c r="E114" s="1">
        <v>18.660346570000002</v>
      </c>
      <c r="F114" s="1">
        <v>1003.5484958763635</v>
      </c>
      <c r="H114" s="1">
        <v>10.11982441</v>
      </c>
      <c r="I114" s="2">
        <v>1.1918754661268331</v>
      </c>
      <c r="J114" s="2">
        <v>30.386087606698759</v>
      </c>
      <c r="K114" s="1">
        <v>124.32559877178811</v>
      </c>
      <c r="L114" s="1">
        <v>283.3364741159258</v>
      </c>
      <c r="M114" s="1">
        <v>180.04707975332011</v>
      </c>
      <c r="N114" s="1">
        <v>472.95584223218395</v>
      </c>
      <c r="O114" s="1">
        <v>819.07926520000001</v>
      </c>
      <c r="P114" s="1">
        <v>4131.5336200000002</v>
      </c>
      <c r="Q114" s="1">
        <v>1489.695937728213</v>
      </c>
    </row>
    <row r="115" spans="1:17" x14ac:dyDescent="0.3">
      <c r="A115" s="2">
        <v>48062</v>
      </c>
      <c r="B115" s="1">
        <v>52.701494959125696</v>
      </c>
      <c r="C115" s="1">
        <v>82.94</v>
      </c>
      <c r="D115" s="1">
        <v>75</v>
      </c>
      <c r="E115" s="1">
        <v>27.222664600000002</v>
      </c>
      <c r="F115" s="1">
        <v>724.08865066704607</v>
      </c>
      <c r="H115" s="1">
        <v>12.80473188</v>
      </c>
      <c r="I115" s="2">
        <v>40.736543088701985</v>
      </c>
      <c r="J115" s="2">
        <v>51.39291203293908</v>
      </c>
      <c r="K115" s="1">
        <v>713.10362735350077</v>
      </c>
      <c r="L115" s="1">
        <v>801.20955625694387</v>
      </c>
      <c r="M115" s="1">
        <v>156.12742412693785</v>
      </c>
      <c r="N115" s="1">
        <v>851.41732071571073</v>
      </c>
      <c r="O115" s="1">
        <v>1260.6037793999999</v>
      </c>
      <c r="P115" s="1">
        <v>3757.86688</v>
      </c>
      <c r="Q115" s="1">
        <v>1292.8791485349643</v>
      </c>
    </row>
    <row r="116" spans="1:17" x14ac:dyDescent="0.3">
      <c r="A116" s="2">
        <v>49665</v>
      </c>
      <c r="B116" s="1">
        <v>43.903024824700701</v>
      </c>
      <c r="C116" s="1">
        <v>103.64</v>
      </c>
      <c r="D116" s="1">
        <v>71.67</v>
      </c>
      <c r="E116" s="1">
        <v>10.78836729</v>
      </c>
      <c r="F116" s="1">
        <v>178.5306787449087</v>
      </c>
      <c r="H116" s="1">
        <v>8.9159242400000007</v>
      </c>
      <c r="I116" s="2">
        <v>157.65399377680637</v>
      </c>
      <c r="J116" s="2">
        <v>128.33505702368686</v>
      </c>
      <c r="K116" s="1">
        <v>1107.1075234624986</v>
      </c>
      <c r="L116" s="1">
        <v>132.75878102817038</v>
      </c>
      <c r="M116" s="1">
        <v>915.33438177877133</v>
      </c>
      <c r="N116" s="1">
        <v>1806.7147686822011</v>
      </c>
      <c r="O116" s="1">
        <v>1191.0809294999999</v>
      </c>
      <c r="P116" s="1">
        <v>4335.3903300000002</v>
      </c>
      <c r="Q116" s="1">
        <v>1732.8903447903576</v>
      </c>
    </row>
    <row r="117" spans="1:17" x14ac:dyDescent="0.3">
      <c r="A117" s="2">
        <v>51709</v>
      </c>
      <c r="B117" s="1">
        <v>39.395796798279001</v>
      </c>
      <c r="C117" s="1">
        <v>129.71</v>
      </c>
      <c r="D117" s="1">
        <v>72.87</v>
      </c>
      <c r="E117" s="1">
        <v>10.996155679999999</v>
      </c>
      <c r="F117" s="1">
        <v>1841.8633890816334</v>
      </c>
      <c r="H117" s="1">
        <v>5.6875643040000003</v>
      </c>
      <c r="I117" s="2">
        <v>85.081241078593436</v>
      </c>
      <c r="J117" s="2">
        <v>167.39854353457721</v>
      </c>
      <c r="K117" s="1">
        <v>39.536339427764467</v>
      </c>
      <c r="L117" s="1">
        <v>276.15351977204483</v>
      </c>
      <c r="M117" s="1">
        <v>730.76133756910554</v>
      </c>
      <c r="N117" s="1">
        <v>871.72220732219887</v>
      </c>
      <c r="O117" s="1">
        <v>1336.6517955000002</v>
      </c>
      <c r="P117" s="1">
        <v>4141.9246199999998</v>
      </c>
      <c r="Q117" s="1">
        <v>1241.8856916363109</v>
      </c>
    </row>
    <row r="118" spans="1:17" x14ac:dyDescent="0.3">
      <c r="A118" s="2">
        <v>48425</v>
      </c>
      <c r="B118" s="1">
        <v>43.9228222795942</v>
      </c>
      <c r="C118" s="1">
        <v>105.22</v>
      </c>
      <c r="D118" s="1">
        <v>66</v>
      </c>
      <c r="E118" s="1">
        <v>7.9838618490000002</v>
      </c>
      <c r="F118" s="1">
        <v>2642.6107860732286</v>
      </c>
      <c r="H118" s="1">
        <v>3.5615175749999999</v>
      </c>
      <c r="I118" s="2">
        <v>645.4788062546985</v>
      </c>
      <c r="J118" s="2">
        <v>11.400688882351901</v>
      </c>
      <c r="K118" s="1">
        <v>12.418440797320251</v>
      </c>
      <c r="L118" s="1">
        <v>53.688747807963487</v>
      </c>
      <c r="M118" s="1">
        <v>624.65690927874039</v>
      </c>
      <c r="N118" s="1">
        <v>2039.9856732319763</v>
      </c>
      <c r="O118" s="1">
        <v>931.93428249999999</v>
      </c>
      <c r="P118" s="1">
        <v>3411.62698</v>
      </c>
      <c r="Q118" s="1">
        <v>1352.1441106634115</v>
      </c>
    </row>
    <row r="119" spans="1:17" x14ac:dyDescent="0.3">
      <c r="A119" s="2">
        <v>8788</v>
      </c>
      <c r="B119" s="1">
        <v>21.367734729352399</v>
      </c>
      <c r="C119" s="1">
        <v>78.06</v>
      </c>
      <c r="D119" s="1">
        <v>33.83</v>
      </c>
      <c r="E119" s="1">
        <v>11.64693565</v>
      </c>
      <c r="F119" s="1">
        <v>53.301188891857926</v>
      </c>
      <c r="H119" s="1">
        <v>9.2031480319999996</v>
      </c>
      <c r="I119" s="2">
        <v>10.530108402619632</v>
      </c>
      <c r="J119" s="2">
        <v>20.360627910380185</v>
      </c>
      <c r="K119" s="1">
        <v>97.890623880651987</v>
      </c>
      <c r="L119" s="1">
        <v>22.179559037013792</v>
      </c>
      <c r="M119" s="1">
        <v>115.77937102919675</v>
      </c>
      <c r="N119" s="1">
        <v>515.98567600828574</v>
      </c>
      <c r="O119" s="1">
        <v>99.213004799999993</v>
      </c>
      <c r="P119" s="1">
        <v>618.82830000000001</v>
      </c>
      <c r="Q119" s="1">
        <v>184.13335176889842</v>
      </c>
    </row>
    <row r="120" spans="1:17" x14ac:dyDescent="0.3">
      <c r="A120" s="2">
        <v>46596</v>
      </c>
      <c r="B120" s="1">
        <v>54.633279276821803</v>
      </c>
      <c r="C120" s="1">
        <v>66.14</v>
      </c>
      <c r="D120" s="1">
        <v>76.7</v>
      </c>
      <c r="E120" s="1">
        <v>13.60045257</v>
      </c>
      <c r="F120" s="1">
        <v>809.46181187227785</v>
      </c>
      <c r="H120" s="1">
        <v>7.9444210850000001</v>
      </c>
      <c r="I120" s="2">
        <v>138.90387512063654</v>
      </c>
      <c r="J120" s="2">
        <v>19.97231985277234</v>
      </c>
      <c r="K120" s="1">
        <v>1113.7576197416479</v>
      </c>
      <c r="L120" s="1">
        <v>152.22878128747109</v>
      </c>
      <c r="M120" s="1">
        <v>769.38549625611995</v>
      </c>
      <c r="N120" s="1">
        <v>602.77905097824953</v>
      </c>
      <c r="O120" s="1">
        <v>868.40965199999994</v>
      </c>
      <c r="P120" s="1">
        <v>4711.77034</v>
      </c>
      <c r="Q120" s="1">
        <v>1606.6979351681373</v>
      </c>
    </row>
    <row r="121" spans="1:17" x14ac:dyDescent="0.3">
      <c r="A121" s="2">
        <v>10781</v>
      </c>
      <c r="B121" s="1">
        <v>21.1547369448291</v>
      </c>
      <c r="C121" s="1">
        <v>88.8</v>
      </c>
      <c r="D121" s="1">
        <v>37.299999999999997</v>
      </c>
      <c r="E121" s="1">
        <v>6.5441023080000003</v>
      </c>
      <c r="F121" s="1">
        <v>39.969018718758612</v>
      </c>
      <c r="H121" s="1">
        <v>6.1725436079999998</v>
      </c>
      <c r="I121" s="2">
        <v>23.225795619664972</v>
      </c>
      <c r="J121" s="2">
        <v>5.8814676246180024</v>
      </c>
      <c r="K121" s="1">
        <v>205.31123207977743</v>
      </c>
      <c r="L121" s="1">
        <v>31.867952129307749</v>
      </c>
      <c r="M121" s="1">
        <v>571.28255427284455</v>
      </c>
      <c r="N121" s="1">
        <v>1410.7720352234223</v>
      </c>
      <c r="O121" s="1">
        <v>40.448155800000002</v>
      </c>
      <c r="P121" s="1">
        <v>357.98970000000003</v>
      </c>
      <c r="Q121" s="1">
        <v>234.60454174892075</v>
      </c>
    </row>
    <row r="122" spans="1:17" x14ac:dyDescent="0.3">
      <c r="A122" s="2">
        <v>3471</v>
      </c>
      <c r="B122" s="1">
        <v>25.316508855637899</v>
      </c>
      <c r="C122" s="1">
        <v>47.7</v>
      </c>
      <c r="D122" s="1">
        <v>22.6</v>
      </c>
      <c r="E122" s="1">
        <v>25.565311040000001</v>
      </c>
      <c r="F122" s="1">
        <v>256.74133662953545</v>
      </c>
      <c r="H122" s="1">
        <v>21.18740811</v>
      </c>
      <c r="I122" s="2">
        <v>10.782414492665145</v>
      </c>
      <c r="J122" s="2">
        <v>225.41617304674222</v>
      </c>
      <c r="K122" s="1">
        <v>71.907170411424616</v>
      </c>
      <c r="L122" s="1">
        <v>146.87982564885826</v>
      </c>
      <c r="M122" s="1">
        <v>57.731662027375407</v>
      </c>
      <c r="N122" s="1">
        <v>445.77856108729617</v>
      </c>
      <c r="O122" s="1">
        <v>50.0695221</v>
      </c>
      <c r="P122" s="1">
        <v>1200.2949000000001</v>
      </c>
      <c r="Q122" s="1">
        <v>188.69444271447321</v>
      </c>
    </row>
    <row r="123" spans="1:17" x14ac:dyDescent="0.3">
      <c r="A123" s="2">
        <v>31516</v>
      </c>
      <c r="B123" s="1">
        <v>60.271215042873401</v>
      </c>
      <c r="C123" s="1">
        <v>166.85</v>
      </c>
      <c r="D123" s="1">
        <v>66.7</v>
      </c>
      <c r="E123" s="1">
        <v>11.25305706</v>
      </c>
      <c r="F123" s="1">
        <v>24060.627111528003</v>
      </c>
      <c r="H123" s="1">
        <v>13.600482250500001</v>
      </c>
      <c r="I123" s="2">
        <v>455.03375741155315</v>
      </c>
      <c r="J123" s="2">
        <v>349.39578782927532</v>
      </c>
      <c r="K123" s="1">
        <v>1938.7082608099938</v>
      </c>
      <c r="L123" s="1">
        <v>24.864447262223212</v>
      </c>
      <c r="M123" s="1">
        <v>1358.1623375826655</v>
      </c>
      <c r="N123" s="1">
        <v>453.88318779851033</v>
      </c>
      <c r="O123" s="1">
        <v>640.26802540000006</v>
      </c>
      <c r="P123" s="1">
        <v>1440.3538800000001</v>
      </c>
      <c r="Q123" s="1">
        <v>187.12180843674727</v>
      </c>
    </row>
    <row r="124" spans="1:17" x14ac:dyDescent="0.3">
      <c r="A124" s="2">
        <v>5434</v>
      </c>
      <c r="B124" s="1">
        <v>17.6585108075571</v>
      </c>
      <c r="C124" s="1">
        <v>92.12</v>
      </c>
      <c r="D124" s="1">
        <v>25.6</v>
      </c>
      <c r="E124" s="1">
        <v>3.723762877</v>
      </c>
      <c r="F124" s="1">
        <v>9.8277474730780767</v>
      </c>
      <c r="H124" s="1">
        <v>10.14282283</v>
      </c>
      <c r="I124" s="2">
        <v>8.1293146611302927</v>
      </c>
      <c r="J124" s="2">
        <v>2.4499304458200881</v>
      </c>
      <c r="K124" s="1">
        <v>40.490668640917455</v>
      </c>
      <c r="L124" s="1">
        <v>2.806283965212101</v>
      </c>
      <c r="M124" s="1">
        <v>213.34439764100568</v>
      </c>
      <c r="N124" s="1">
        <v>309.2480385473811</v>
      </c>
      <c r="O124" s="1">
        <v>10.481642600000001</v>
      </c>
      <c r="P124" s="1">
        <v>166.81550999999999</v>
      </c>
      <c r="Q124" s="1">
        <v>52.976405076615102</v>
      </c>
    </row>
    <row r="125" spans="1:17" x14ac:dyDescent="0.3">
      <c r="A125" s="2">
        <v>22699</v>
      </c>
      <c r="B125" s="1">
        <v>23.771833940693799</v>
      </c>
      <c r="C125" s="1">
        <v>132.19999999999999</v>
      </c>
      <c r="D125" s="1">
        <v>62.97</v>
      </c>
      <c r="E125" s="1">
        <v>13.556553729999999</v>
      </c>
      <c r="F125" s="1">
        <v>1666.2827134473148</v>
      </c>
      <c r="H125" s="1">
        <v>14.18520045</v>
      </c>
      <c r="I125" s="2">
        <v>3.5629901359994829</v>
      </c>
      <c r="J125" s="2">
        <v>96.971109917607549</v>
      </c>
      <c r="K125" s="1">
        <v>13.6741783597818</v>
      </c>
      <c r="L125" s="1">
        <v>68.563485860314373</v>
      </c>
      <c r="M125" s="1">
        <v>423.70693509183042</v>
      </c>
      <c r="N125" s="1">
        <v>796.08755281912772</v>
      </c>
      <c r="O125" s="1">
        <v>281.60379399999999</v>
      </c>
      <c r="P125" s="1">
        <v>2864.51845</v>
      </c>
      <c r="Q125" s="1">
        <v>1025.4767096560026</v>
      </c>
    </row>
    <row r="126" spans="1:17" x14ac:dyDescent="0.3">
      <c r="A126" s="2">
        <v>64322</v>
      </c>
      <c r="B126" s="1">
        <v>54.113494591922802</v>
      </c>
      <c r="C126" s="1">
        <v>119.27</v>
      </c>
      <c r="D126" s="1">
        <v>85.02</v>
      </c>
      <c r="E126" s="1">
        <v>15.57597264</v>
      </c>
      <c r="F126" s="1">
        <v>2083.2413401437329</v>
      </c>
      <c r="H126" s="1">
        <v>7.2000881750000003</v>
      </c>
      <c r="I126" s="2">
        <v>20.023202552343921</v>
      </c>
      <c r="J126" s="2">
        <v>50.786122837308667</v>
      </c>
      <c r="K126" s="1">
        <v>35.495677251882405</v>
      </c>
      <c r="L126" s="1">
        <v>297.4355724593633</v>
      </c>
      <c r="M126" s="1">
        <v>619.62710443798824</v>
      </c>
      <c r="N126" s="1">
        <v>755.96691090803904</v>
      </c>
      <c r="O126" s="1">
        <v>1785.3986184000003</v>
      </c>
      <c r="P126" s="1">
        <v>6496.7634200000002</v>
      </c>
      <c r="Q126" s="1">
        <v>1689.8490779493593</v>
      </c>
    </row>
    <row r="127" spans="1:17" x14ac:dyDescent="0.3">
      <c r="A127" s="2">
        <v>18095</v>
      </c>
      <c r="B127" s="1">
        <v>37.181797281803902</v>
      </c>
      <c r="C127" s="1">
        <v>121.25</v>
      </c>
      <c r="D127" s="1">
        <v>70.58</v>
      </c>
      <c r="E127" s="1">
        <v>5.4015081919999997</v>
      </c>
      <c r="F127" s="1">
        <v>366.49521074869836</v>
      </c>
      <c r="H127" s="1">
        <v>6.2782020249999997</v>
      </c>
      <c r="I127" s="2">
        <v>100.96805143416438</v>
      </c>
      <c r="J127" s="2">
        <v>62.824565336813386</v>
      </c>
      <c r="K127" s="1">
        <v>7.4791149210492129</v>
      </c>
      <c r="L127" s="1">
        <v>46.370512510505122</v>
      </c>
      <c r="M127" s="1">
        <v>2033.571347033281</v>
      </c>
      <c r="N127" s="1">
        <v>1066.5217877416178</v>
      </c>
      <c r="O127" s="1">
        <v>227.91014399999997</v>
      </c>
      <c r="P127" s="1">
        <v>2969.5337300000001</v>
      </c>
      <c r="Q127" s="1">
        <v>836.16504817330201</v>
      </c>
    </row>
    <row r="128" spans="1:17" x14ac:dyDescent="0.3">
      <c r="A128" s="2">
        <v>53401</v>
      </c>
      <c r="B128" s="1">
        <v>31.015608934149501</v>
      </c>
      <c r="C128" s="1">
        <v>128.38999999999999</v>
      </c>
      <c r="D128" s="1">
        <v>83.67</v>
      </c>
      <c r="E128" s="1">
        <v>17.20822721</v>
      </c>
      <c r="F128" s="1">
        <v>2541.7739354251939</v>
      </c>
      <c r="H128" s="1">
        <v>11.04582862</v>
      </c>
      <c r="I128" s="2">
        <v>5.8342724145831788</v>
      </c>
      <c r="J128" s="2">
        <v>69.070257295226668</v>
      </c>
      <c r="K128" s="1">
        <v>27.665743385281527</v>
      </c>
      <c r="L128" s="1">
        <v>338.57600238177866</v>
      </c>
      <c r="M128" s="1">
        <v>564.7952101988426</v>
      </c>
      <c r="N128" s="1">
        <v>724.0143864161771</v>
      </c>
      <c r="O128" s="1">
        <v>1891.3566179999998</v>
      </c>
      <c r="P128" s="1">
        <v>7692.4422800000002</v>
      </c>
      <c r="Q128" s="1">
        <v>1802.9407379749655</v>
      </c>
    </row>
    <row r="129" spans="1:17" x14ac:dyDescent="0.3">
      <c r="A129" s="2">
        <v>45413</v>
      </c>
      <c r="B129" s="1">
        <v>56.313563031811199</v>
      </c>
      <c r="C129" s="1">
        <v>93.01</v>
      </c>
      <c r="D129" s="1">
        <v>70.680000000000007</v>
      </c>
      <c r="E129" s="1">
        <v>19.97045065</v>
      </c>
      <c r="F129" s="1">
        <v>1428.8179486102679</v>
      </c>
      <c r="H129" s="1">
        <v>6.5392699639999998</v>
      </c>
      <c r="I129" s="2">
        <v>38.01160138773286</v>
      </c>
      <c r="J129" s="2">
        <v>223.84437106548037</v>
      </c>
      <c r="K129" s="1">
        <v>27.355304472332474</v>
      </c>
      <c r="L129" s="1">
        <v>227.69679327396332</v>
      </c>
      <c r="M129" s="1">
        <v>138.40758821606039</v>
      </c>
      <c r="N129" s="1">
        <v>1089.1015058828518</v>
      </c>
      <c r="O129" s="1">
        <v>932.47421159999988</v>
      </c>
      <c r="P129" s="1">
        <v>3653.99215</v>
      </c>
      <c r="Q129" s="1">
        <v>1044.0250592514979</v>
      </c>
    </row>
    <row r="130" spans="1:17" x14ac:dyDescent="0.3">
      <c r="A130" s="2">
        <v>45699</v>
      </c>
      <c r="B130" s="1">
        <v>61.998539053113902</v>
      </c>
      <c r="C130" s="1">
        <v>130.07</v>
      </c>
      <c r="D130" s="1">
        <v>78</v>
      </c>
      <c r="E130" s="1">
        <v>13.304718510000001</v>
      </c>
      <c r="F130" s="1">
        <v>1946.3051718861857</v>
      </c>
      <c r="H130" s="1">
        <v>7.8655447560000002</v>
      </c>
      <c r="I130" s="2">
        <v>163.48710126523761</v>
      </c>
      <c r="J130" s="2">
        <v>449.23634567720649</v>
      </c>
      <c r="K130" s="1">
        <v>160.47895808790497</v>
      </c>
      <c r="L130" s="1">
        <v>599.68004069579115</v>
      </c>
      <c r="M130" s="1">
        <v>131.03081961506939</v>
      </c>
      <c r="N130" s="1">
        <v>853.50886701954585</v>
      </c>
      <c r="O130" s="1">
        <v>1187.6667411000001</v>
      </c>
      <c r="P130" s="1">
        <v>3751.78161</v>
      </c>
      <c r="Q130" s="1">
        <v>1110.2069991432179</v>
      </c>
    </row>
    <row r="131" spans="1:17" x14ac:dyDescent="0.3">
      <c r="A131" s="2">
        <v>31997</v>
      </c>
      <c r="B131" s="1">
        <v>46.0057565702337</v>
      </c>
      <c r="C131" s="1">
        <v>120.84</v>
      </c>
      <c r="D131" s="1">
        <v>38.200000000000003</v>
      </c>
      <c r="E131" s="1">
        <v>9.2056311350000009</v>
      </c>
      <c r="F131" s="1">
        <v>120.95260119937048</v>
      </c>
      <c r="H131" s="1">
        <v>5.027014823</v>
      </c>
      <c r="I131" s="2">
        <v>87.832225103920251</v>
      </c>
      <c r="J131" s="2">
        <v>77.090154407757353</v>
      </c>
      <c r="K131" s="1">
        <v>2.7080850494528343</v>
      </c>
      <c r="L131" s="1">
        <v>56.689247035212667</v>
      </c>
      <c r="M131" s="1">
        <v>333.54580859094074</v>
      </c>
      <c r="N131" s="1">
        <v>578.80804456971907</v>
      </c>
      <c r="O131" s="1">
        <v>211.75934570000001</v>
      </c>
      <c r="P131" s="1">
        <v>1935.0382566666663</v>
      </c>
      <c r="Q131" s="1">
        <v>1062.8421393587539</v>
      </c>
    </row>
    <row r="132" spans="1:17" x14ac:dyDescent="0.3">
      <c r="A132" s="2">
        <v>15740</v>
      </c>
      <c r="B132" s="1">
        <v>30.96720804636</v>
      </c>
      <c r="C132" s="1">
        <v>122.35</v>
      </c>
      <c r="D132" s="1">
        <v>61</v>
      </c>
      <c r="E132" s="1">
        <v>23.304314609999999</v>
      </c>
      <c r="F132" s="1">
        <v>2017.7541483034704</v>
      </c>
      <c r="H132" s="1">
        <v>17.467101360000001</v>
      </c>
      <c r="I132" s="2">
        <v>65.550780790687355</v>
      </c>
      <c r="J132" s="2">
        <v>74.018586819879488</v>
      </c>
      <c r="K132" s="1">
        <v>8.8662910188011779</v>
      </c>
      <c r="L132" s="1">
        <v>68.041311975743866</v>
      </c>
      <c r="M132" s="1">
        <v>418.40923908949378</v>
      </c>
      <c r="N132" s="1">
        <v>327.85352520083904</v>
      </c>
      <c r="O132" s="1">
        <v>154.72105199999999</v>
      </c>
      <c r="P132" s="1">
        <v>1841.0659800000001</v>
      </c>
      <c r="Q132" s="1">
        <v>638.4227639773859</v>
      </c>
    </row>
    <row r="133" spans="1:17" x14ac:dyDescent="0.3">
      <c r="A133" s="2">
        <v>55575</v>
      </c>
      <c r="B133" s="1">
        <v>64.172810437333496</v>
      </c>
      <c r="C133" s="1">
        <v>108.38</v>
      </c>
      <c r="D133" s="1">
        <v>91</v>
      </c>
      <c r="E133" s="1">
        <v>40.748281509999998</v>
      </c>
      <c r="F133" s="1">
        <v>1309.723941033244</v>
      </c>
      <c r="H133" s="1">
        <v>3.9529184590000002</v>
      </c>
      <c r="I133" s="2">
        <v>941.98248732743184</v>
      </c>
      <c r="J133" s="2">
        <v>66.1593051300203</v>
      </c>
      <c r="K133" s="1">
        <v>97.663736144315678</v>
      </c>
      <c r="L133" s="1">
        <v>157.5221550714769</v>
      </c>
      <c r="M133" s="1">
        <v>10872.179143033334</v>
      </c>
      <c r="N133" s="1">
        <v>1732.7437057862458</v>
      </c>
      <c r="O133" s="1">
        <v>1413.572355</v>
      </c>
      <c r="P133" s="1">
        <v>7443.3173200000001</v>
      </c>
      <c r="Q133" s="1">
        <v>1358.7861096465597</v>
      </c>
    </row>
    <row r="134" spans="1:17" x14ac:dyDescent="0.3">
      <c r="A134" s="2">
        <v>991</v>
      </c>
      <c r="B134" s="1">
        <v>3.1658604144611102</v>
      </c>
      <c r="C134" s="1">
        <v>28.98</v>
      </c>
      <c r="D134" s="1">
        <v>4.38</v>
      </c>
      <c r="E134" s="1">
        <v>6.7777331910000003</v>
      </c>
      <c r="F134" s="1">
        <v>6.4608876456536803</v>
      </c>
      <c r="H134" s="1">
        <v>4.0882950899999999</v>
      </c>
      <c r="I134" s="2">
        <v>1.8777150022709568</v>
      </c>
      <c r="J134" s="2">
        <v>3.5967969007484579</v>
      </c>
      <c r="K134" s="1">
        <v>25.370442763009141</v>
      </c>
      <c r="L134" s="1">
        <v>5.3643036414365923</v>
      </c>
      <c r="M134" s="1">
        <v>9.0178744951216547</v>
      </c>
      <c r="N134" s="1">
        <v>99.664169646992605</v>
      </c>
      <c r="O134" s="1">
        <v>8.5947448000000009</v>
      </c>
      <c r="P134" s="1">
        <v>148.20043333333334</v>
      </c>
      <c r="Q134" s="1">
        <v>40.738817858519127</v>
      </c>
    </row>
    <row r="135" spans="1:17" x14ac:dyDescent="0.3">
      <c r="A135" s="2">
        <v>61258</v>
      </c>
      <c r="B135" s="1">
        <v>49.5067811329723</v>
      </c>
      <c r="C135" s="1">
        <v>112.44</v>
      </c>
      <c r="D135" s="1">
        <v>65.34</v>
      </c>
      <c r="E135" s="1">
        <v>25.726342339999999</v>
      </c>
      <c r="F135" s="1">
        <v>6191.1541032664172</v>
      </c>
      <c r="H135" s="1">
        <v>16.749578790000001</v>
      </c>
      <c r="I135" s="2">
        <v>3.5638423942619832</v>
      </c>
      <c r="J135" s="2">
        <v>23.833196011627013</v>
      </c>
      <c r="K135" s="1">
        <v>16.92825137274442</v>
      </c>
      <c r="L135" s="1">
        <v>207.37107931611914</v>
      </c>
      <c r="M135" s="1">
        <v>682.25307835152842</v>
      </c>
      <c r="N135" s="1">
        <v>389.57252172276304</v>
      </c>
      <c r="O135" s="1">
        <v>849.01137680000011</v>
      </c>
      <c r="P135" s="1">
        <v>3236.9488000000001</v>
      </c>
      <c r="Q135" s="1">
        <v>1288.9304239297385</v>
      </c>
    </row>
    <row r="136" spans="1:17" x14ac:dyDescent="0.3">
      <c r="A136" s="2">
        <v>29532</v>
      </c>
      <c r="B136" s="1">
        <v>45.425021240142499</v>
      </c>
      <c r="C136" s="1">
        <v>126.55</v>
      </c>
      <c r="D136" s="1">
        <v>59.39</v>
      </c>
      <c r="E136" s="1">
        <v>11.115463549999999</v>
      </c>
      <c r="F136" s="1">
        <v>858.34444575557927</v>
      </c>
      <c r="H136" s="1">
        <v>7.8452143090000002</v>
      </c>
      <c r="I136" s="2">
        <v>65.948853839676659</v>
      </c>
      <c r="J136" s="2">
        <v>179.512232858207</v>
      </c>
      <c r="K136" s="1">
        <v>850.22028580861149</v>
      </c>
      <c r="L136" s="1">
        <v>209.0660760726679</v>
      </c>
      <c r="M136" s="1">
        <v>1032.1953389346902</v>
      </c>
      <c r="N136" s="1">
        <v>437.56106759187952</v>
      </c>
      <c r="O136" s="1">
        <v>1278.0475044</v>
      </c>
      <c r="P136" s="1">
        <v>8174</v>
      </c>
      <c r="Q136" s="1">
        <v>1555.2436344913622</v>
      </c>
    </row>
    <row r="137" spans="1:17" x14ac:dyDescent="0.3">
      <c r="A137" s="2">
        <v>40640</v>
      </c>
      <c r="B137" s="1">
        <v>37.038851467886502</v>
      </c>
      <c r="C137" s="1">
        <v>151.83000000000001</v>
      </c>
      <c r="D137" s="1">
        <v>44.53</v>
      </c>
      <c r="E137" s="1">
        <v>6.4048812890000004</v>
      </c>
      <c r="F137" s="1">
        <v>489.79222735595908</v>
      </c>
      <c r="H137" s="1">
        <v>5.0496979030000002</v>
      </c>
      <c r="I137" s="2">
        <v>28.949293401076137</v>
      </c>
      <c r="J137" s="2">
        <v>502.65976040310375</v>
      </c>
      <c r="K137" s="1">
        <v>14.636137180461864</v>
      </c>
      <c r="L137" s="1">
        <v>145.98739385111091</v>
      </c>
      <c r="M137" s="1">
        <v>99.036161688003276</v>
      </c>
      <c r="N137" s="1">
        <v>595.97333087395771</v>
      </c>
      <c r="O137" s="1">
        <v>473.53727999999995</v>
      </c>
      <c r="P137" s="1">
        <v>1614.4223999999999</v>
      </c>
      <c r="Q137" s="1">
        <v>950.93754098116267</v>
      </c>
    </row>
    <row r="138" spans="1:17" x14ac:dyDescent="0.3">
      <c r="A138" s="2">
        <v>39339</v>
      </c>
      <c r="B138" s="1">
        <v>37.671438840210598</v>
      </c>
      <c r="C138" s="1">
        <v>85.88</v>
      </c>
      <c r="D138" s="1">
        <v>75.400000000000006</v>
      </c>
      <c r="E138" s="1">
        <v>17.314338100000001</v>
      </c>
      <c r="F138" s="1">
        <v>936.36798240105657</v>
      </c>
      <c r="H138" s="1">
        <v>9.6836666910000009</v>
      </c>
      <c r="I138" s="2">
        <v>30.828343364211079</v>
      </c>
      <c r="J138" s="2">
        <v>231.29846980529288</v>
      </c>
      <c r="K138" s="1">
        <v>475.48112566705697</v>
      </c>
      <c r="L138" s="1">
        <v>2577.696157031337</v>
      </c>
      <c r="M138" s="1">
        <v>173.16346059897288</v>
      </c>
      <c r="N138" s="1">
        <v>747.05634194463983</v>
      </c>
      <c r="O138" s="1">
        <v>1312.0972704000001</v>
      </c>
      <c r="P138" s="1">
        <v>5157.7664999999997</v>
      </c>
      <c r="Q138" s="1">
        <v>834.71956301310888</v>
      </c>
    </row>
    <row r="139" spans="1:17" x14ac:dyDescent="0.3">
      <c r="A139" s="2">
        <v>16349</v>
      </c>
      <c r="B139" s="1">
        <v>27.2966152381277</v>
      </c>
      <c r="C139" s="1">
        <v>105.83</v>
      </c>
      <c r="D139" s="1">
        <v>63.41</v>
      </c>
      <c r="E139" s="1">
        <v>6.9532993259999998</v>
      </c>
      <c r="F139" s="1">
        <v>187.37121156683705</v>
      </c>
      <c r="H139" s="1">
        <v>6.0135563909999998</v>
      </c>
      <c r="I139" s="2">
        <v>71.190409419120613</v>
      </c>
      <c r="J139" s="2">
        <v>118.03829174654193</v>
      </c>
      <c r="K139" s="1">
        <v>4.1336366759489387</v>
      </c>
      <c r="L139" s="1">
        <v>94.614350582831278</v>
      </c>
      <c r="M139" s="1">
        <v>1414.6223291025258</v>
      </c>
      <c r="N139" s="1">
        <v>705.47399269528557</v>
      </c>
      <c r="O139" s="1">
        <v>95.051451099999994</v>
      </c>
      <c r="P139" s="1">
        <v>2038.04189</v>
      </c>
      <c r="Q139" s="1">
        <v>268.82417182587932</v>
      </c>
    </row>
    <row r="140" spans="1:17" x14ac:dyDescent="0.3">
      <c r="A140" s="2">
        <v>14962</v>
      </c>
      <c r="B140" s="1">
        <v>24.417607392708401</v>
      </c>
      <c r="C140" s="1">
        <v>156.24</v>
      </c>
      <c r="D140" s="1">
        <v>55.22</v>
      </c>
      <c r="E140" s="1">
        <v>11.144791939999999</v>
      </c>
      <c r="F140" s="1">
        <v>455.64773643134197</v>
      </c>
      <c r="H140" s="1">
        <v>4.7005761540000002</v>
      </c>
      <c r="I140" s="2">
        <v>11.88191120786875</v>
      </c>
      <c r="J140" s="2">
        <v>23.138458667954936</v>
      </c>
      <c r="K140" s="1">
        <v>5.6282737300430927</v>
      </c>
      <c r="L140" s="1">
        <v>27.203323028541611</v>
      </c>
      <c r="M140" s="1">
        <v>1044.6701406707762</v>
      </c>
      <c r="N140" s="1">
        <v>755.75208919523084</v>
      </c>
      <c r="O140" s="1">
        <v>117.96639280000001</v>
      </c>
      <c r="P140" s="1">
        <v>2619.1051499999999</v>
      </c>
      <c r="Q140" s="1">
        <v>779.51591161096826</v>
      </c>
    </row>
    <row r="141" spans="1:17" x14ac:dyDescent="0.3">
      <c r="A141" s="2">
        <v>114294</v>
      </c>
      <c r="B141" s="1">
        <v>53.720328588656102</v>
      </c>
      <c r="C141" s="1">
        <v>145.74</v>
      </c>
      <c r="D141" s="1">
        <v>82.23</v>
      </c>
      <c r="E141" s="1">
        <v>6.4194789950000004</v>
      </c>
      <c r="F141" s="1">
        <v>1880.9810661911904</v>
      </c>
      <c r="H141" s="1">
        <v>4.3437205519999997</v>
      </c>
      <c r="I141" s="2">
        <f>AVERAGE(I118,I143)*1.7</f>
        <v>768.35291805718737</v>
      </c>
      <c r="J141" s="2">
        <f>AVERAGE(J118,J143)*1.7</f>
        <v>123.01581359972742</v>
      </c>
      <c r="K141" s="1">
        <v>47.068518426944578</v>
      </c>
      <c r="L141" s="1">
        <v>98.229951499710424</v>
      </c>
      <c r="M141" s="1">
        <v>565.65940820998026</v>
      </c>
      <c r="N141" s="1">
        <v>674.77279183607902</v>
      </c>
      <c r="O141" s="1">
        <v>1878.6161898</v>
      </c>
      <c r="P141" s="1">
        <v>4715.9328699999996</v>
      </c>
      <c r="Q141" s="1">
        <v>633.78783290542322</v>
      </c>
    </row>
    <row r="142" spans="1:17" x14ac:dyDescent="0.3">
      <c r="A142" s="2">
        <v>9689</v>
      </c>
      <c r="B142" s="1">
        <v>18.0284214902826</v>
      </c>
      <c r="C142" s="1">
        <v>66.25</v>
      </c>
      <c r="D142" s="1">
        <v>21.71</v>
      </c>
      <c r="E142" s="1">
        <v>15.72923353</v>
      </c>
      <c r="F142" s="1">
        <v>293.73986900336922</v>
      </c>
      <c r="H142" s="1">
        <v>16.112432040000002</v>
      </c>
      <c r="I142" s="2">
        <v>17.53437798343958</v>
      </c>
      <c r="J142" s="2">
        <v>10.452002531021686</v>
      </c>
      <c r="K142" s="1">
        <v>139.85272073495011</v>
      </c>
      <c r="L142" s="1">
        <v>6.0266176210015612</v>
      </c>
      <c r="M142" s="1">
        <v>243.66010950896094</v>
      </c>
      <c r="N142" s="1">
        <v>497.89539329594214</v>
      </c>
      <c r="O142" s="1">
        <v>45.808623099999998</v>
      </c>
      <c r="P142" s="1">
        <v>327.37218999999999</v>
      </c>
      <c r="Q142" s="1">
        <v>92.170298077224317</v>
      </c>
    </row>
    <row r="143" spans="1:17" x14ac:dyDescent="0.3">
      <c r="A143" s="2">
        <v>56929</v>
      </c>
      <c r="B143" s="1">
        <v>44.1626982483997</v>
      </c>
      <c r="C143" s="1">
        <v>124.49</v>
      </c>
      <c r="D143" s="1">
        <v>87.42</v>
      </c>
      <c r="E143" s="1">
        <v>19.248753059999999</v>
      </c>
      <c r="F143" s="1">
        <v>3534.5657450868011</v>
      </c>
      <c r="H143" s="1">
        <v>13.00180235</v>
      </c>
      <c r="I143" s="2">
        <v>258.46580322434551</v>
      </c>
      <c r="J143" s="2">
        <v>133.32379770556273</v>
      </c>
      <c r="K143" s="1">
        <v>18.910900977217729</v>
      </c>
      <c r="L143" s="1">
        <v>147.21315519564027</v>
      </c>
      <c r="M143" s="1">
        <v>591.62540883581232</v>
      </c>
      <c r="N143" s="1">
        <v>705.74752765909932</v>
      </c>
      <c r="O143" s="1">
        <v>935.63380789999997</v>
      </c>
      <c r="P143" s="1">
        <v>3070.6673000000001</v>
      </c>
      <c r="Q143" s="1">
        <v>1613.4768552411058</v>
      </c>
    </row>
    <row r="144" spans="1:17" x14ac:dyDescent="0.3">
      <c r="A144" s="2">
        <v>31288</v>
      </c>
      <c r="B144" s="1">
        <v>40.903858402529004</v>
      </c>
      <c r="C144" s="1">
        <v>107.99</v>
      </c>
      <c r="D144" s="1">
        <v>72.03</v>
      </c>
      <c r="E144" s="1">
        <v>8.4688554880000009</v>
      </c>
      <c r="F144" s="1">
        <v>137.21042210174716</v>
      </c>
      <c r="H144" s="1">
        <v>7.7430883619999999</v>
      </c>
      <c r="I144" s="2">
        <v>324.66542662656468</v>
      </c>
      <c r="J144" s="2">
        <v>166.3626649814575</v>
      </c>
      <c r="K144" s="1">
        <v>1048.8829545679616</v>
      </c>
      <c r="L144" s="1">
        <v>294.85160943092211</v>
      </c>
      <c r="M144" s="1">
        <v>2171.948320425869</v>
      </c>
      <c r="N144" s="1">
        <v>1955.5047026748257</v>
      </c>
      <c r="O144" s="1">
        <v>367.00615413333333</v>
      </c>
      <c r="P144" s="1">
        <v>3528</v>
      </c>
      <c r="Q144" s="1">
        <v>1473.6476855427311</v>
      </c>
    </row>
    <row r="145" spans="1:17" x14ac:dyDescent="0.3">
      <c r="A145" s="2">
        <v>97008</v>
      </c>
      <c r="B145" s="1">
        <v>39.810441737440698</v>
      </c>
      <c r="C145" s="1">
        <v>109.22</v>
      </c>
      <c r="D145" s="1">
        <v>90.57</v>
      </c>
      <c r="E145" s="1">
        <v>14.849883670000001</v>
      </c>
      <c r="F145" s="1">
        <v>894.34442919186881</v>
      </c>
      <c r="H145" s="1">
        <v>7.0683698530000001</v>
      </c>
      <c r="I145" s="2">
        <v>226.70985424377699</v>
      </c>
      <c r="J145" s="2">
        <v>5.0333362644316821</v>
      </c>
      <c r="K145" s="1">
        <v>897.61163382364987</v>
      </c>
      <c r="L145" s="1">
        <v>241.18069600401807</v>
      </c>
      <c r="M145" s="1">
        <v>2408.2416801862082</v>
      </c>
      <c r="N145" s="1">
        <v>740.52959790451121</v>
      </c>
      <c r="O145" s="1">
        <v>1506.2917200000002</v>
      </c>
      <c r="P145" s="1">
        <v>5360.4290199999996</v>
      </c>
      <c r="Q145" s="1">
        <v>1666.873192904292</v>
      </c>
    </row>
    <row r="146" spans="1:17" x14ac:dyDescent="0.3">
      <c r="A146" s="2">
        <v>14001</v>
      </c>
      <c r="B146" s="1">
        <v>24.667339966151701</v>
      </c>
      <c r="C146" s="1">
        <v>114.61</v>
      </c>
      <c r="D146" s="1">
        <v>53.13</v>
      </c>
      <c r="E146" s="1">
        <v>4.3161212190000002</v>
      </c>
      <c r="F146" s="1">
        <v>154.91734494283602</v>
      </c>
      <c r="H146" s="1">
        <v>8.1419936689999997</v>
      </c>
      <c r="I146" s="2">
        <v>0.28850963766312732</v>
      </c>
      <c r="J146" s="2">
        <v>20.248456163221938</v>
      </c>
      <c r="K146" s="1">
        <v>7.6061631747551743</v>
      </c>
      <c r="L146" s="1">
        <v>65.25563440962371</v>
      </c>
      <c r="M146" s="1">
        <v>142.15656692128636</v>
      </c>
      <c r="N146" s="1">
        <v>385.73738555560124</v>
      </c>
      <c r="O146" s="1">
        <v>83.639173799999995</v>
      </c>
      <c r="P146" s="1">
        <v>1604.2568100000001</v>
      </c>
      <c r="Q146" s="1">
        <v>613.11183099791185</v>
      </c>
    </row>
    <row r="147" spans="1:17" x14ac:dyDescent="0.3">
      <c r="A147" s="2">
        <v>24816</v>
      </c>
      <c r="B147" s="1">
        <v>39.054828536610501</v>
      </c>
      <c r="C147" s="1">
        <v>131.88999999999999</v>
      </c>
      <c r="D147" s="1">
        <v>44.13</v>
      </c>
      <c r="E147" s="1">
        <v>7.7777968629999998</v>
      </c>
      <c r="F147" s="1">
        <v>320.87703006785921</v>
      </c>
      <c r="H147" s="1">
        <v>7.4762888930000004</v>
      </c>
      <c r="I147" s="2">
        <v>2.7467295842993389</v>
      </c>
      <c r="J147" s="2">
        <v>70.751965499020898</v>
      </c>
      <c r="K147" s="1">
        <v>2.2731555180408325</v>
      </c>
      <c r="L147" s="1">
        <v>36.08634384889821</v>
      </c>
      <c r="M147" s="1">
        <v>411.44114876539066</v>
      </c>
      <c r="N147" s="1">
        <v>1468.8373239073844</v>
      </c>
      <c r="O147" s="1">
        <v>358.38770879999998</v>
      </c>
      <c r="P147" s="1">
        <v>3820.19508</v>
      </c>
      <c r="Q147" s="1">
        <v>819.8135375814262</v>
      </c>
    </row>
    <row r="148" spans="1:17" x14ac:dyDescent="0.3">
      <c r="A148" s="2">
        <v>20431</v>
      </c>
      <c r="B148" s="1">
        <v>49.4881822532504</v>
      </c>
      <c r="C148" s="1">
        <v>92.66</v>
      </c>
      <c r="D148" s="1">
        <v>81</v>
      </c>
      <c r="E148" s="1">
        <v>27.598755220000001</v>
      </c>
      <c r="F148" s="1">
        <v>2057.1069497177355</v>
      </c>
      <c r="H148" s="1">
        <v>11.4762448</v>
      </c>
      <c r="I148" s="2">
        <v>94.46762533561909</v>
      </c>
      <c r="J148" s="2">
        <v>1106.498439354064</v>
      </c>
      <c r="K148" s="1">
        <v>887.14763041766753</v>
      </c>
      <c r="L148" s="1">
        <v>2591.315866834675</v>
      </c>
      <c r="M148" s="1">
        <v>578.83335213197415</v>
      </c>
      <c r="N148" s="1">
        <v>2191.2248839177869</v>
      </c>
      <c r="O148" s="1">
        <v>640.75497889999997</v>
      </c>
      <c r="P148" s="1">
        <v>4867.8136500000001</v>
      </c>
      <c r="Q148" s="1">
        <v>903.10764420171074</v>
      </c>
    </row>
    <row r="149" spans="1:17" x14ac:dyDescent="0.3">
      <c r="A149" s="2">
        <v>11635</v>
      </c>
      <c r="B149" s="1">
        <v>31.827141227990701</v>
      </c>
      <c r="C149" s="1">
        <v>139.44</v>
      </c>
      <c r="D149" s="1">
        <v>26.83</v>
      </c>
      <c r="E149" s="1">
        <v>6.4748510000000001</v>
      </c>
      <c r="F149" s="1">
        <v>35.526829997600586</v>
      </c>
      <c r="H149" s="1">
        <v>7.7924366039999997</v>
      </c>
      <c r="I149" s="2">
        <v>24.091820278419537</v>
      </c>
      <c r="J149" s="2">
        <v>31.300451585919888</v>
      </c>
      <c r="K149" s="1">
        <v>99.036366175055832</v>
      </c>
      <c r="L149" s="1">
        <v>194.13565674776453</v>
      </c>
      <c r="M149" s="1">
        <v>179.39614239306994</v>
      </c>
      <c r="N149" s="1">
        <v>210.33230940368369</v>
      </c>
      <c r="O149" s="1">
        <v>121.44147599999999</v>
      </c>
      <c r="P149" s="1">
        <v>3152.6203799999998</v>
      </c>
      <c r="Q149" s="1">
        <v>223.15512645445983</v>
      </c>
    </row>
    <row r="150" spans="1:17" x14ac:dyDescent="0.3">
      <c r="A150" s="2">
        <v>39721</v>
      </c>
      <c r="B150" s="1">
        <v>38.671569737971303</v>
      </c>
      <c r="C150" s="1">
        <v>132.22999999999999</v>
      </c>
      <c r="D150" s="1">
        <v>69</v>
      </c>
      <c r="E150" s="1">
        <v>49.827487529999999</v>
      </c>
      <c r="F150" s="1">
        <v>24190.592792012601</v>
      </c>
      <c r="H150" s="1">
        <v>26.579480920000002</v>
      </c>
      <c r="I150" s="2">
        <v>644.50113539385063</v>
      </c>
      <c r="J150" s="2">
        <v>73.149535726009347</v>
      </c>
      <c r="K150" s="1">
        <v>1838.8636113721952</v>
      </c>
      <c r="L150" s="1">
        <v>163.86322551052376</v>
      </c>
      <c r="M150" s="1">
        <v>2658.5930131379555</v>
      </c>
      <c r="N150" s="1">
        <v>868.49575891643292</v>
      </c>
      <c r="O150" s="1">
        <v>1040.9364702</v>
      </c>
      <c r="P150" s="1">
        <v>5740.8373099999999</v>
      </c>
      <c r="Q150" s="1">
        <v>1795.3665004390739</v>
      </c>
    </row>
    <row r="151" spans="1:17" x14ac:dyDescent="0.3">
      <c r="A151" s="2">
        <v>18650</v>
      </c>
      <c r="B151" s="1">
        <v>23.869149316077301</v>
      </c>
      <c r="C151" s="1">
        <v>102.24</v>
      </c>
      <c r="D151" s="1">
        <v>66.05</v>
      </c>
      <c r="E151" s="1">
        <v>5.264358434</v>
      </c>
      <c r="F151" s="1">
        <v>588.7372321780125</v>
      </c>
      <c r="H151" s="1">
        <v>13.6172895</v>
      </c>
      <c r="I151" s="2">
        <v>15.615308459035774</v>
      </c>
      <c r="J151" s="2">
        <v>52.980510843157091</v>
      </c>
      <c r="K151" s="1">
        <v>13.942239695567656</v>
      </c>
      <c r="L151" s="1">
        <v>31.044720388797312</v>
      </c>
      <c r="M151" s="1">
        <v>761.98987349509093</v>
      </c>
      <c r="N151" s="1">
        <v>535.01021125124953</v>
      </c>
      <c r="O151" s="1">
        <v>86.170460000000006</v>
      </c>
      <c r="P151" s="1">
        <v>2332.4025200000001</v>
      </c>
      <c r="Q151" s="1">
        <v>619.50018380638949</v>
      </c>
    </row>
    <row r="152" spans="1:17" x14ac:dyDescent="0.3">
      <c r="A152" s="2">
        <v>27502</v>
      </c>
      <c r="B152" s="1">
        <v>48.320505715377998</v>
      </c>
      <c r="C152" s="1">
        <v>101.5</v>
      </c>
      <c r="D152" s="1">
        <v>58</v>
      </c>
      <c r="E152" s="1">
        <v>5.8209765259999999</v>
      </c>
      <c r="F152" s="1">
        <v>735.10795332148109</v>
      </c>
      <c r="H152" s="1">
        <v>4.2509536859999999</v>
      </c>
      <c r="I152" s="2">
        <v>287.43848473500759</v>
      </c>
      <c r="J152" s="2">
        <v>61.346595709364784</v>
      </c>
      <c r="K152" s="1">
        <v>2.9683836633563607</v>
      </c>
      <c r="L152" s="1">
        <v>148.91391377837741</v>
      </c>
      <c r="M152" s="1">
        <v>1552.4646559353766</v>
      </c>
      <c r="N152" s="1">
        <v>819.76862169691492</v>
      </c>
      <c r="O152" s="1">
        <v>447.08351279999994</v>
      </c>
      <c r="P152" s="1">
        <v>3463.0175599999998</v>
      </c>
      <c r="Q152" s="1">
        <v>1487.6054728910401</v>
      </c>
    </row>
    <row r="153" spans="1:17" x14ac:dyDescent="0.3">
      <c r="A153" s="2">
        <v>35579</v>
      </c>
      <c r="B153" s="1">
        <v>44.7327205128001</v>
      </c>
      <c r="C153" s="1">
        <v>107.88</v>
      </c>
      <c r="D153" s="1">
        <v>59.6</v>
      </c>
      <c r="E153" s="1">
        <v>5.3059887830000001</v>
      </c>
      <c r="F153" s="1">
        <v>236.1175455157757</v>
      </c>
      <c r="H153" s="1">
        <v>7.9106197380000003</v>
      </c>
      <c r="I153" s="2">
        <v>29.594486136762697</v>
      </c>
      <c r="J153" s="2">
        <v>241.43442918189862</v>
      </c>
      <c r="K153" s="1">
        <v>5.4836841959295581</v>
      </c>
      <c r="L153" s="1">
        <v>79.034686506413323</v>
      </c>
      <c r="M153" s="1">
        <v>157.98233040654205</v>
      </c>
      <c r="N153" s="1">
        <v>1041.2689383310528</v>
      </c>
      <c r="O153" s="1">
        <v>467.0170698</v>
      </c>
      <c r="P153" s="1">
        <v>2858.9007200000001</v>
      </c>
      <c r="Q153" s="1">
        <v>956.5677781555122</v>
      </c>
    </row>
    <row r="154" spans="1:17" x14ac:dyDescent="0.3">
      <c r="A154" s="2">
        <v>55747</v>
      </c>
      <c r="B154" s="1">
        <v>57.7900137383903</v>
      </c>
      <c r="C154" s="1">
        <v>108.41</v>
      </c>
      <c r="D154" s="1">
        <v>90</v>
      </c>
      <c r="E154" s="1">
        <v>11.19786792</v>
      </c>
      <c r="F154" s="1">
        <v>1673.0049040084446</v>
      </c>
      <c r="H154" s="1">
        <v>9.1337803340000008</v>
      </c>
      <c r="I154" s="2">
        <v>5.1559349558367504</v>
      </c>
      <c r="J154" s="2">
        <v>83.529245268751197</v>
      </c>
      <c r="K154" s="1">
        <v>33.19012073749758</v>
      </c>
      <c r="L154" s="1">
        <v>276.47587503229192</v>
      </c>
      <c r="M154" s="1">
        <v>383.5302840777498</v>
      </c>
      <c r="N154" s="1">
        <v>1188.2280152917842</v>
      </c>
      <c r="O154" s="1">
        <v>1947.1144919000001</v>
      </c>
      <c r="P154" s="1">
        <v>5443.1159200000002</v>
      </c>
      <c r="Q154" s="1">
        <v>1803.7745976361387</v>
      </c>
    </row>
    <row r="155" spans="1:17" x14ac:dyDescent="0.3">
      <c r="A155" s="2">
        <v>72488</v>
      </c>
      <c r="B155" s="1">
        <v>63.141651189303602</v>
      </c>
      <c r="C155" s="1">
        <v>116.36</v>
      </c>
      <c r="D155" s="1">
        <v>79.2</v>
      </c>
      <c r="E155" s="1">
        <v>24.365645130000001</v>
      </c>
      <c r="F155" s="1">
        <v>5558.3315825693408</v>
      </c>
      <c r="H155" s="1">
        <v>5.6462444549999997</v>
      </c>
      <c r="I155" s="2">
        <v>854.64064464520391</v>
      </c>
      <c r="J155" s="2">
        <v>575.86251514955291</v>
      </c>
      <c r="K155" s="1">
        <v>57.403188953372783</v>
      </c>
      <c r="L155" s="1">
        <v>208.42980225894354</v>
      </c>
      <c r="M155" s="1">
        <v>2462.1914532847595</v>
      </c>
      <c r="N155" s="1">
        <v>1561.1313733811337</v>
      </c>
      <c r="O155" s="1">
        <v>1979.1543615999999</v>
      </c>
      <c r="P155" s="1">
        <v>3287.98299</v>
      </c>
      <c r="Q155" s="1">
        <v>2280.1749634827211</v>
      </c>
    </row>
    <row r="156" spans="1:17" x14ac:dyDescent="0.3">
      <c r="A156" s="2">
        <v>10851</v>
      </c>
      <c r="B156" s="1">
        <v>24.846957764016899</v>
      </c>
      <c r="C156" s="1">
        <v>93.45</v>
      </c>
      <c r="D156" s="1">
        <v>34.369999999999997</v>
      </c>
      <c r="E156" s="1">
        <v>1.6166247419999999</v>
      </c>
      <c r="F156" s="1">
        <v>23.861397844367577</v>
      </c>
      <c r="H156" s="1">
        <v>3.910621012</v>
      </c>
      <c r="I156" s="2">
        <v>64.779279268139902</v>
      </c>
      <c r="J156" s="2">
        <v>408.62195817989715</v>
      </c>
      <c r="K156" s="1">
        <v>2.4986090622819686</v>
      </c>
      <c r="L156" s="1">
        <v>31.530742768910521</v>
      </c>
      <c r="M156" s="1">
        <v>178.04009232998959</v>
      </c>
      <c r="N156" s="1">
        <v>860.28813611456098</v>
      </c>
      <c r="O156" s="1">
        <v>78.650218200000012</v>
      </c>
      <c r="P156" s="1">
        <v>750.74760000000003</v>
      </c>
      <c r="Q156" s="1">
        <v>308.56402254942378</v>
      </c>
    </row>
    <row r="157" spans="1:17" x14ac:dyDescent="0.3">
      <c r="A157" s="2">
        <v>3891</v>
      </c>
      <c r="B157" s="1">
        <v>28.5297456417394</v>
      </c>
      <c r="C157" s="1">
        <v>120.56</v>
      </c>
      <c r="D157" s="1">
        <v>11</v>
      </c>
      <c r="E157" s="1">
        <v>3.2870337209999998</v>
      </c>
      <c r="F157" s="1">
        <v>33.530183940899541</v>
      </c>
      <c r="H157" s="1">
        <v>1.904709991</v>
      </c>
      <c r="I157" s="2">
        <v>51.471454904865283</v>
      </c>
      <c r="J157" s="2">
        <v>0.21617578708469251</v>
      </c>
      <c r="K157" s="1">
        <v>62.085686050723687</v>
      </c>
      <c r="L157" s="1">
        <v>61.069659851425634</v>
      </c>
      <c r="M157" s="1">
        <v>286.99497493363776</v>
      </c>
      <c r="N157" s="1">
        <v>399.8819709492642</v>
      </c>
      <c r="O157" s="1">
        <v>32.936925899999999</v>
      </c>
      <c r="P157" s="1">
        <v>1432.32854</v>
      </c>
      <c r="Q157" s="1">
        <v>127.68639039944448</v>
      </c>
    </row>
    <row r="158" spans="1:17" x14ac:dyDescent="0.3">
      <c r="A158" s="2">
        <v>46768</v>
      </c>
      <c r="B158" s="1">
        <v>55.080500148357899</v>
      </c>
      <c r="C158" s="1">
        <v>120.72</v>
      </c>
      <c r="D158" s="1">
        <v>78.39</v>
      </c>
      <c r="E158" s="1">
        <v>18.463453000000001</v>
      </c>
      <c r="F158" s="1">
        <v>978.34060190668617</v>
      </c>
      <c r="H158" s="1">
        <v>9.1910891400000008</v>
      </c>
      <c r="I158" s="2">
        <v>1.6256230556242264</v>
      </c>
      <c r="J158" s="2">
        <v>41.044399720228654</v>
      </c>
      <c r="K158" s="1">
        <v>110.92692307820626</v>
      </c>
      <c r="L158" s="1">
        <v>267.33453180005864</v>
      </c>
      <c r="M158" s="1">
        <v>154.99998878197431</v>
      </c>
      <c r="N158" s="1">
        <v>412.75623317504665</v>
      </c>
      <c r="O158" s="1">
        <v>768.71158560000003</v>
      </c>
      <c r="P158" s="1">
        <v>4083.8588399999999</v>
      </c>
      <c r="Q158" s="1">
        <v>1488.5273452959193</v>
      </c>
    </row>
    <row r="159" spans="1:17" x14ac:dyDescent="0.3">
      <c r="A159" s="2">
        <v>48401</v>
      </c>
      <c r="B159" s="1">
        <v>53.650927256086099</v>
      </c>
      <c r="C159" s="1">
        <v>86.13</v>
      </c>
      <c r="D159" s="1">
        <v>74</v>
      </c>
      <c r="E159" s="1">
        <v>25.920332169999998</v>
      </c>
      <c r="F159" s="1">
        <v>726.36117283580722</v>
      </c>
      <c r="H159" s="1">
        <v>11.836255100000001</v>
      </c>
      <c r="I159" s="2">
        <v>40.510146901379493</v>
      </c>
      <c r="J159" s="2">
        <v>50.848965138081915</v>
      </c>
      <c r="K159" s="1">
        <v>739.01833294810604</v>
      </c>
      <c r="L159" s="1">
        <v>761.56050820656503</v>
      </c>
      <c r="M159" s="1">
        <v>152.79023910047857</v>
      </c>
      <c r="N159" s="1">
        <v>809.81819192908665</v>
      </c>
      <c r="O159" s="1">
        <v>1340.8674232999999</v>
      </c>
      <c r="P159" s="1">
        <v>3911.5345000000002</v>
      </c>
      <c r="Q159" s="1">
        <v>1288.8448420778579</v>
      </c>
    </row>
    <row r="160" spans="1:17" x14ac:dyDescent="0.3">
      <c r="A160" s="2">
        <v>42743</v>
      </c>
      <c r="B160" s="1">
        <v>49.261604928276498</v>
      </c>
      <c r="C160" s="1">
        <v>102.12</v>
      </c>
      <c r="D160" s="1">
        <v>74.25</v>
      </c>
      <c r="E160" s="1">
        <v>11.925758139999999</v>
      </c>
      <c r="F160" s="1">
        <v>149.80261083522728</v>
      </c>
      <c r="H160" s="1">
        <v>10.26347206</v>
      </c>
      <c r="I160" s="2">
        <v>119.26220912440137</v>
      </c>
      <c r="J160" s="2">
        <v>117.51038695713146</v>
      </c>
      <c r="K160" s="1">
        <v>976.73305941967203</v>
      </c>
      <c r="L160" s="1">
        <v>114.97485487292501</v>
      </c>
      <c r="M160" s="1">
        <v>791.86972018934762</v>
      </c>
      <c r="N160" s="1">
        <v>1773.5816426107342</v>
      </c>
      <c r="O160" s="1">
        <v>1061.2744956000001</v>
      </c>
      <c r="P160" s="1">
        <v>4381.0011999999997</v>
      </c>
      <c r="Q160" s="1">
        <v>1797.7475684023889</v>
      </c>
    </row>
    <row r="161" spans="1:17" x14ac:dyDescent="0.3">
      <c r="A161" s="2">
        <v>47963</v>
      </c>
      <c r="B161" s="1">
        <v>38.864817579083898</v>
      </c>
      <c r="C161" s="1">
        <v>136.61000000000001</v>
      </c>
      <c r="D161" s="1">
        <v>73.45</v>
      </c>
      <c r="E161" s="1">
        <v>11.636169280000001</v>
      </c>
      <c r="F161" s="1">
        <v>1468.8190345292262</v>
      </c>
      <c r="H161" s="1">
        <v>5.9724540380000004</v>
      </c>
      <c r="I161" s="2">
        <v>48.301916707672667</v>
      </c>
      <c r="J161" s="2">
        <v>146.94329995932179</v>
      </c>
      <c r="K161" s="1">
        <v>34.997914835336026</v>
      </c>
      <c r="L161" s="1">
        <v>271.23383997385417</v>
      </c>
      <c r="M161" s="1">
        <v>583.09882080106081</v>
      </c>
      <c r="N161" s="1">
        <v>765.39960321388992</v>
      </c>
      <c r="O161" s="1">
        <v>1254.3763389999999</v>
      </c>
      <c r="P161" s="1">
        <v>4145.7001899999996</v>
      </c>
      <c r="Q161" s="1">
        <v>1311.3670746451319</v>
      </c>
    </row>
    <row r="162" spans="1:17" x14ac:dyDescent="0.3">
      <c r="A162" s="2">
        <v>44881</v>
      </c>
      <c r="B162" s="1">
        <v>42.6883536259161</v>
      </c>
      <c r="C162" s="1">
        <v>108.42</v>
      </c>
      <c r="D162" s="1">
        <v>70</v>
      </c>
      <c r="E162" s="1">
        <v>10.426115619999999</v>
      </c>
      <c r="F162" s="1">
        <v>2737.2892366946144</v>
      </c>
      <c r="H162" s="1">
        <v>3.8654268809999999</v>
      </c>
      <c r="I162" s="2">
        <v>507.57705628007392</v>
      </c>
      <c r="J162" s="2">
        <v>13.879639029848374</v>
      </c>
      <c r="K162" s="1">
        <v>13.708285461578638</v>
      </c>
      <c r="L162" s="1">
        <v>61.965155228352096</v>
      </c>
      <c r="M162" s="1">
        <v>468.58254155490766</v>
      </c>
      <c r="N162" s="1">
        <v>1862.3817282159575</v>
      </c>
      <c r="O162" s="1">
        <v>890.49738530000002</v>
      </c>
      <c r="P162" s="1">
        <v>3521.6553899999999</v>
      </c>
      <c r="Q162" s="1">
        <v>1394.4846009341286</v>
      </c>
    </row>
    <row r="163" spans="1:17" x14ac:dyDescent="0.3">
      <c r="A163" s="2">
        <v>8553</v>
      </c>
      <c r="B163" s="1">
        <v>21.291867894505099</v>
      </c>
      <c r="C163" s="1">
        <v>86.91</v>
      </c>
      <c r="D163" s="1">
        <v>39.22</v>
      </c>
      <c r="E163" s="1">
        <v>13.19727786</v>
      </c>
      <c r="F163" s="1">
        <v>40.512332985623239</v>
      </c>
      <c r="H163" s="1">
        <v>9.3970564850000002</v>
      </c>
      <c r="I163" s="2">
        <v>8.0039130631223419</v>
      </c>
      <c r="J163" s="2">
        <v>19.291482767525647</v>
      </c>
      <c r="K163" s="1">
        <v>93.045489358797226</v>
      </c>
      <c r="L163" s="1">
        <v>21.913277367048412</v>
      </c>
      <c r="M163" s="1">
        <v>94.661664111927706</v>
      </c>
      <c r="N163" s="1">
        <v>484.13925676236369</v>
      </c>
      <c r="O163" s="1">
        <v>95.766230399999998</v>
      </c>
      <c r="P163" s="1">
        <v>656.33527000000004</v>
      </c>
      <c r="Q163" s="1">
        <v>197.77463950435228</v>
      </c>
    </row>
    <row r="164" spans="1:17" x14ac:dyDescent="0.3">
      <c r="A164" s="2">
        <v>40773</v>
      </c>
      <c r="B164" s="1">
        <v>55.365769660108697</v>
      </c>
      <c r="C164" s="1">
        <v>70.47</v>
      </c>
      <c r="D164" s="1">
        <v>80.3</v>
      </c>
      <c r="E164" s="1">
        <v>16.257672750000001</v>
      </c>
      <c r="F164" s="1">
        <v>690.18568738013573</v>
      </c>
      <c r="H164" s="1">
        <v>8.4155551410000005</v>
      </c>
      <c r="I164" s="2">
        <v>101.99546621817595</v>
      </c>
      <c r="J164" s="2">
        <v>24.948745235291437</v>
      </c>
      <c r="K164" s="1">
        <v>963.75307875541762</v>
      </c>
      <c r="L164" s="1">
        <v>150.67376890014506</v>
      </c>
      <c r="M164" s="1">
        <v>662.91105784308934</v>
      </c>
      <c r="N164" s="1">
        <v>554.96833411948035</v>
      </c>
      <c r="O164" s="1">
        <v>782.45017920000009</v>
      </c>
      <c r="P164" s="1">
        <v>4451.4168099999997</v>
      </c>
      <c r="Q164" s="1">
        <v>1651.5831455462712</v>
      </c>
    </row>
    <row r="165" spans="1:17" x14ac:dyDescent="0.3">
      <c r="A165" s="2">
        <v>10243</v>
      </c>
      <c r="B165" s="1">
        <v>21.1255429621493</v>
      </c>
      <c r="C165" s="1">
        <v>97.75</v>
      </c>
      <c r="D165" s="1">
        <v>41.56</v>
      </c>
      <c r="E165" s="1">
        <v>5.6335938949999997</v>
      </c>
      <c r="F165" s="1">
        <v>24.525017982408457</v>
      </c>
      <c r="H165" s="1">
        <v>7.3174662069999998</v>
      </c>
      <c r="I165" s="2">
        <v>19.845536015011405</v>
      </c>
      <c r="J165" s="2">
        <v>3.7433196675021509</v>
      </c>
      <c r="K165" s="1">
        <v>81.640019415046908</v>
      </c>
      <c r="L165" s="1">
        <v>20.38029596751171</v>
      </c>
      <c r="M165" s="1">
        <v>751.99132876043211</v>
      </c>
      <c r="N165" s="1">
        <v>1620.8574160284313</v>
      </c>
      <c r="O165" s="1">
        <v>36.164960100000002</v>
      </c>
      <c r="P165" s="1">
        <v>288.71136999999999</v>
      </c>
      <c r="Q165" s="1">
        <v>247.32647803139213</v>
      </c>
    </row>
    <row r="166" spans="1:17" x14ac:dyDescent="0.3">
      <c r="A166" s="2">
        <v>3838</v>
      </c>
      <c r="B166" s="1">
        <v>23.2038609659046</v>
      </c>
      <c r="C166" s="1">
        <v>55.26</v>
      </c>
      <c r="D166" s="1">
        <v>28.9</v>
      </c>
      <c r="E166" s="1">
        <v>27.53404158</v>
      </c>
      <c r="F166" s="1">
        <v>232.53609110020361</v>
      </c>
      <c r="H166" s="1">
        <v>21.89970533</v>
      </c>
      <c r="I166" s="2">
        <v>8.7786597355279188</v>
      </c>
      <c r="J166" s="2">
        <v>255.10839269430184</v>
      </c>
      <c r="K166" s="1">
        <v>64.223617100061716</v>
      </c>
      <c r="L166" s="1">
        <v>172.07014294751062</v>
      </c>
      <c r="M166" s="1">
        <v>48.911285133240384</v>
      </c>
      <c r="N166" s="1">
        <v>557.14220670076816</v>
      </c>
      <c r="O166" s="1">
        <v>63.806366200000006</v>
      </c>
      <c r="P166" s="1">
        <v>863.92629999999997</v>
      </c>
      <c r="Q166" s="1">
        <v>218.06211813379261</v>
      </c>
    </row>
    <row r="167" spans="1:17" x14ac:dyDescent="0.3">
      <c r="A167" s="2">
        <v>30697</v>
      </c>
      <c r="B167" s="1">
        <v>61.250614325204602</v>
      </c>
      <c r="C167" s="1">
        <v>180.39</v>
      </c>
      <c r="D167" s="1">
        <v>69.400000000000006</v>
      </c>
      <c r="E167" s="1">
        <v>14.708950440000001</v>
      </c>
      <c r="F167" s="1">
        <v>19564.272961729032</v>
      </c>
      <c r="H167" s="1">
        <v>13.768203093</v>
      </c>
      <c r="I167" s="2">
        <v>272.48435809081599</v>
      </c>
      <c r="J167" s="2">
        <v>275.06578885167636</v>
      </c>
      <c r="K167" s="1">
        <v>1679.0772971196177</v>
      </c>
      <c r="L167" s="1">
        <v>21.368510187121885</v>
      </c>
      <c r="M167" s="1">
        <v>1076.5826176671351</v>
      </c>
      <c r="N167" s="1">
        <v>568.88491293666175</v>
      </c>
      <c r="O167" s="1">
        <v>586.4109304000001</v>
      </c>
      <c r="P167" s="1">
        <v>1036.71156</v>
      </c>
      <c r="Q167" s="1">
        <v>216.85975378667277</v>
      </c>
    </row>
    <row r="168" spans="1:17" x14ac:dyDescent="0.3">
      <c r="A168" s="2">
        <v>5148</v>
      </c>
      <c r="B168" s="1">
        <v>16.4563968951947</v>
      </c>
      <c r="C168" s="1">
        <v>92.83</v>
      </c>
      <c r="D168" s="1">
        <v>30</v>
      </c>
      <c r="E168" s="1">
        <v>5.2200216590000004</v>
      </c>
      <c r="F168" s="1">
        <v>10.179584114579677</v>
      </c>
      <c r="H168" s="1">
        <v>8.8110750719999995</v>
      </c>
      <c r="I168" s="2">
        <v>5.9665470642107712</v>
      </c>
      <c r="J168" s="2">
        <v>2.9722651426880224</v>
      </c>
      <c r="K168" s="1">
        <v>34.14802397266017</v>
      </c>
      <c r="L168" s="1">
        <v>2.8181476908449397</v>
      </c>
      <c r="M168" s="1">
        <v>185.33724423072425</v>
      </c>
      <c r="N168" s="1">
        <v>279.19477240316155</v>
      </c>
      <c r="O168" s="1">
        <v>9.7585487999999998</v>
      </c>
      <c r="P168" s="1">
        <v>172.03084000000001</v>
      </c>
      <c r="Q168" s="1">
        <v>59.095236070288301</v>
      </c>
    </row>
    <row r="169" spans="1:17" x14ac:dyDescent="0.3">
      <c r="A169" s="2">
        <v>19742</v>
      </c>
      <c r="B169" s="1">
        <v>24.095492972385902</v>
      </c>
      <c r="C169" s="1">
        <v>124.56</v>
      </c>
      <c r="D169" s="1">
        <v>64.430000000000007</v>
      </c>
      <c r="E169" s="1">
        <v>14.563747619999999</v>
      </c>
      <c r="F169" s="1">
        <v>1364.6402506562299</v>
      </c>
      <c r="H169" s="1">
        <v>15.69664066</v>
      </c>
      <c r="I169" s="2">
        <v>2.4895336327641955</v>
      </c>
      <c r="J169" s="2">
        <v>113.84828805217802</v>
      </c>
      <c r="K169" s="1">
        <v>8.8091190082425381</v>
      </c>
      <c r="L169" s="1">
        <v>75.547770625036549</v>
      </c>
      <c r="M169" s="1">
        <v>307.36165235281027</v>
      </c>
      <c r="N169" s="1">
        <v>692.7606089634213</v>
      </c>
      <c r="O169" s="1">
        <v>256.21562439999997</v>
      </c>
      <c r="P169" s="1">
        <v>2749.4501399999999</v>
      </c>
      <c r="Q169" s="1">
        <v>1072.1846848553982</v>
      </c>
    </row>
    <row r="170" spans="1:17" x14ac:dyDescent="0.3">
      <c r="A170" s="2">
        <v>58163</v>
      </c>
      <c r="B170" s="1">
        <v>50.200662378559002</v>
      </c>
      <c r="C170" s="1">
        <v>123.65</v>
      </c>
      <c r="D170" s="1">
        <v>86.84</v>
      </c>
      <c r="E170" s="1">
        <v>17.5020208</v>
      </c>
      <c r="F170" s="1">
        <v>1885.5478832201729</v>
      </c>
      <c r="H170" s="1">
        <v>7.8627364049999997</v>
      </c>
      <c r="I170" s="2">
        <v>12.311875271459087</v>
      </c>
      <c r="J170" s="2">
        <v>50.333843021553328</v>
      </c>
      <c r="K170" s="1">
        <v>23.718465596487359</v>
      </c>
      <c r="L170" s="1">
        <v>274.84450973639548</v>
      </c>
      <c r="M170" s="1">
        <v>453.90987214041076</v>
      </c>
      <c r="N170" s="1">
        <v>587.34887324431293</v>
      </c>
      <c r="O170" s="1">
        <v>1789.5824491999999</v>
      </c>
      <c r="P170" s="1">
        <v>6660.1433299999999</v>
      </c>
      <c r="Q170" s="1">
        <v>1782.2706854362032</v>
      </c>
    </row>
    <row r="171" spans="1:17" x14ac:dyDescent="0.3">
      <c r="A171" s="2">
        <v>14726</v>
      </c>
      <c r="B171" s="1">
        <v>36.8878524962009</v>
      </c>
      <c r="C171" s="1">
        <v>117.57</v>
      </c>
      <c r="D171" s="1">
        <v>72.5</v>
      </c>
      <c r="E171" s="1">
        <v>5.6797850089999997</v>
      </c>
      <c r="F171" s="1">
        <v>277.32900035280136</v>
      </c>
      <c r="H171" s="1">
        <v>5.6036599120000004</v>
      </c>
      <c r="I171" s="2">
        <v>78.678569103691856</v>
      </c>
      <c r="J171" s="2">
        <v>69.686732634698501</v>
      </c>
      <c r="K171" s="1">
        <v>14.986394114988926</v>
      </c>
      <c r="L171" s="1">
        <v>56.948297636957918</v>
      </c>
      <c r="M171" s="1">
        <v>1346.5275112317549</v>
      </c>
      <c r="N171" s="1">
        <v>781.54045309667242</v>
      </c>
      <c r="O171" s="1">
        <v>205.4880766</v>
      </c>
      <c r="P171" s="1">
        <v>3229.0104999999999</v>
      </c>
      <c r="Q171" s="1">
        <v>845.23262808537538</v>
      </c>
    </row>
    <row r="172" spans="1:17" x14ac:dyDescent="0.3">
      <c r="A172" s="2">
        <v>47107</v>
      </c>
      <c r="B172" s="1">
        <v>26.765763630979901</v>
      </c>
      <c r="C172" s="1">
        <v>144.12</v>
      </c>
      <c r="D172" s="1">
        <v>82.49</v>
      </c>
      <c r="E172" s="1">
        <v>13.95842055</v>
      </c>
      <c r="F172" s="1">
        <v>1263.7050721074115</v>
      </c>
      <c r="H172" s="1">
        <v>10.17553026</v>
      </c>
      <c r="I172" s="2">
        <v>5.4318420772284908</v>
      </c>
      <c r="J172" s="2">
        <v>63.683665733023687</v>
      </c>
      <c r="K172" s="1">
        <v>23.787722200276495</v>
      </c>
      <c r="L172" s="1">
        <v>338.27264798188463</v>
      </c>
      <c r="M172" s="1">
        <v>387.90844627380017</v>
      </c>
      <c r="N172" s="1">
        <v>592.82000601476454</v>
      </c>
      <c r="O172" s="1">
        <v>1766.2439900999998</v>
      </c>
      <c r="P172" s="1">
        <v>7648.8813300000002</v>
      </c>
      <c r="Q172" s="1">
        <v>1858.3080965795525</v>
      </c>
    </row>
    <row r="173" spans="1:17" x14ac:dyDescent="0.3">
      <c r="A173" s="2">
        <v>41631</v>
      </c>
      <c r="B173" s="1">
        <v>65.298482611874206</v>
      </c>
      <c r="C173" s="1">
        <v>92.39</v>
      </c>
      <c r="D173" s="1">
        <v>71.58</v>
      </c>
      <c r="E173" s="1">
        <v>22.640705010000001</v>
      </c>
      <c r="F173" s="1">
        <v>1275.4543147438121</v>
      </c>
      <c r="H173" s="1">
        <v>7.0736882300000001</v>
      </c>
      <c r="I173" s="2">
        <v>27.601235536769604</v>
      </c>
      <c r="J173" s="2">
        <v>255.56642333233981</v>
      </c>
      <c r="K173" s="1">
        <v>24.618571226245226</v>
      </c>
      <c r="L173" s="1">
        <v>217.90449107976002</v>
      </c>
      <c r="M173" s="1">
        <v>113.75850771901514</v>
      </c>
      <c r="N173" s="1">
        <v>1182.8659395209102</v>
      </c>
      <c r="O173" s="1">
        <v>919.2083169</v>
      </c>
      <c r="P173" s="1">
        <v>3741.4220300000002</v>
      </c>
      <c r="Q173" s="1">
        <v>1072.2260932416038</v>
      </c>
    </row>
    <row r="174" spans="1:17" x14ac:dyDescent="0.3">
      <c r="A174" s="2">
        <v>41733</v>
      </c>
      <c r="B174" s="1">
        <v>66.324453892845298</v>
      </c>
      <c r="C174" s="1">
        <v>129.68</v>
      </c>
      <c r="D174" s="1">
        <v>79</v>
      </c>
      <c r="E174" s="1">
        <v>15.25874061</v>
      </c>
      <c r="F174" s="1">
        <v>1708.8893698594215</v>
      </c>
      <c r="H174" s="1">
        <v>8.3679608319999996</v>
      </c>
      <c r="I174" s="2">
        <v>130.19260616036618</v>
      </c>
      <c r="J174" s="2">
        <v>438.53773191989796</v>
      </c>
      <c r="K174" s="1">
        <v>143.14715508057142</v>
      </c>
      <c r="L174" s="1">
        <v>584.34661335730709</v>
      </c>
      <c r="M174" s="1">
        <v>105.57774223658318</v>
      </c>
      <c r="N174" s="1">
        <v>802.46165757082872</v>
      </c>
      <c r="O174" s="1">
        <v>1137.9545774999999</v>
      </c>
      <c r="P174" s="1">
        <v>3940.73576</v>
      </c>
      <c r="Q174" s="1">
        <v>1160.3332081984365</v>
      </c>
    </row>
    <row r="175" spans="1:17" x14ac:dyDescent="0.3">
      <c r="A175" s="2">
        <v>29711</v>
      </c>
      <c r="B175" s="1">
        <v>52.433163098921099</v>
      </c>
      <c r="C175" s="1">
        <v>116.18</v>
      </c>
      <c r="D175" s="1">
        <v>42.4</v>
      </c>
      <c r="E175" s="1">
        <v>10.612757350000001</v>
      </c>
      <c r="F175" s="1">
        <v>107.6282265695054</v>
      </c>
      <c r="H175" s="1">
        <v>5.2753590790000002</v>
      </c>
      <c r="I175" s="2">
        <v>33.222274614859963</v>
      </c>
      <c r="J175" s="2">
        <v>195.55225057852533</v>
      </c>
      <c r="K175" s="1">
        <v>1.9807318198561497</v>
      </c>
      <c r="L175" s="1">
        <v>62.843218648163294</v>
      </c>
      <c r="M175" s="1">
        <v>180.15656234237071</v>
      </c>
      <c r="N175" s="1">
        <v>452.50718757259131</v>
      </c>
      <c r="O175" s="1">
        <v>185.49765740000001</v>
      </c>
      <c r="P175" s="1">
        <v>2013.5252655555551</v>
      </c>
      <c r="Q175" s="1">
        <v>1091.0230996825828</v>
      </c>
    </row>
    <row r="176" spans="1:17" x14ac:dyDescent="0.3">
      <c r="A176" s="2">
        <v>13030</v>
      </c>
      <c r="B176" s="1">
        <v>30.813363507890699</v>
      </c>
      <c r="C176" s="1">
        <v>118.41</v>
      </c>
      <c r="D176" s="1">
        <v>62</v>
      </c>
      <c r="E176" s="1">
        <v>24.93819337</v>
      </c>
      <c r="F176" s="1">
        <v>1688.0848312348601</v>
      </c>
      <c r="H176" s="1">
        <v>20.475533559999999</v>
      </c>
      <c r="I176" s="2">
        <v>20.354080598699227</v>
      </c>
      <c r="J176" s="2">
        <v>98.876930751524185</v>
      </c>
      <c r="K176" s="1">
        <v>2.993247146867533</v>
      </c>
      <c r="L176" s="1">
        <v>75.529603005957426</v>
      </c>
      <c r="M176" s="1">
        <v>296.33146753988581</v>
      </c>
      <c r="N176" s="1">
        <v>323.27069186169359</v>
      </c>
      <c r="O176" s="1">
        <v>148.214947</v>
      </c>
      <c r="P176" s="1">
        <v>1999.4118599999999</v>
      </c>
      <c r="Q176" s="1">
        <v>601.63269902988463</v>
      </c>
    </row>
    <row r="177" spans="1:17" x14ac:dyDescent="0.3">
      <c r="A177" s="2">
        <v>40462</v>
      </c>
      <c r="B177" s="1">
        <v>60.162424150389398</v>
      </c>
      <c r="C177" s="1">
        <v>107.48</v>
      </c>
      <c r="D177" s="1">
        <v>93</v>
      </c>
      <c r="E177" s="1">
        <v>31.445980710000001</v>
      </c>
      <c r="F177" s="1">
        <v>771.42000991695988</v>
      </c>
      <c r="H177" s="1">
        <v>3.9712379690000001</v>
      </c>
      <c r="I177" s="2">
        <v>1124.0253535999773</v>
      </c>
      <c r="J177" s="2">
        <v>248.03911434189442</v>
      </c>
      <c r="K177" s="1">
        <v>69.074183740780725</v>
      </c>
      <c r="L177" s="1">
        <v>200.94307997318029</v>
      </c>
      <c r="M177" s="1">
        <v>8668.8100594679818</v>
      </c>
      <c r="N177" s="1">
        <v>1525.9115135463378</v>
      </c>
      <c r="O177" s="1">
        <v>1074.9013534000001</v>
      </c>
      <c r="P177" s="1">
        <v>7969.4976100000003</v>
      </c>
      <c r="Q177" s="1">
        <v>1560.7625789791864</v>
      </c>
    </row>
    <row r="178" spans="1:17" x14ac:dyDescent="0.3">
      <c r="A178" s="2">
        <v>1090</v>
      </c>
      <c r="B178" s="1">
        <v>3.05203916520282</v>
      </c>
      <c r="C178" s="1">
        <v>43.24</v>
      </c>
      <c r="D178" s="1">
        <v>5.12</v>
      </c>
      <c r="E178" s="1">
        <v>9.0937244489999998</v>
      </c>
      <c r="F178" s="1">
        <v>8.8327308738732508</v>
      </c>
      <c r="H178" s="1">
        <v>7.7886006989999998</v>
      </c>
      <c r="I178" s="2">
        <v>1.5025224371506063</v>
      </c>
      <c r="J178" s="2">
        <v>3.5130209530529517</v>
      </c>
      <c r="K178" s="1">
        <v>22.249681569312404</v>
      </c>
      <c r="L178" s="1">
        <v>5.9788043499110701</v>
      </c>
      <c r="M178" s="1">
        <v>6.207681740337299</v>
      </c>
      <c r="N178" s="1">
        <v>110.65398527142627</v>
      </c>
      <c r="O178" s="1">
        <v>9.2062489999999997</v>
      </c>
      <c r="P178" s="1">
        <v>152.66883333333334</v>
      </c>
      <c r="Q178" s="1">
        <v>45.007421547373099</v>
      </c>
    </row>
    <row r="179" spans="1:17" x14ac:dyDescent="0.3">
      <c r="A179" s="2">
        <v>52104</v>
      </c>
      <c r="B179" s="1">
        <v>46.669683261880699</v>
      </c>
      <c r="C179" s="1">
        <v>102.99</v>
      </c>
      <c r="D179" s="1">
        <v>67.38</v>
      </c>
      <c r="E179" s="1">
        <v>24.260093550000001</v>
      </c>
      <c r="F179" s="1">
        <v>5354.9696880518022</v>
      </c>
      <c r="H179" s="1">
        <v>13.250696850000001</v>
      </c>
      <c r="I179" s="2">
        <v>3.2525182698223931</v>
      </c>
      <c r="J179" s="2">
        <v>22.26936733137612</v>
      </c>
      <c r="K179" s="1">
        <v>11.685905629335982</v>
      </c>
      <c r="L179" s="1">
        <v>200.20381719692591</v>
      </c>
      <c r="M179" s="1">
        <v>482.64995137012204</v>
      </c>
      <c r="N179" s="1">
        <v>345.94690438543694</v>
      </c>
      <c r="O179" s="1">
        <v>838.43151599999999</v>
      </c>
      <c r="P179" s="1">
        <v>3112.5763700000002</v>
      </c>
      <c r="Q179" s="1">
        <v>1419.3745075148577</v>
      </c>
    </row>
    <row r="180" spans="1:17" x14ac:dyDescent="0.3">
      <c r="A180" s="2">
        <v>27709</v>
      </c>
      <c r="B180" s="1">
        <v>45.6253151703485</v>
      </c>
      <c r="C180" s="1">
        <v>124.13</v>
      </c>
      <c r="D180" s="1">
        <v>63.12</v>
      </c>
      <c r="E180" s="1">
        <v>17.623254800000002</v>
      </c>
      <c r="F180" s="1">
        <v>1053.9866587676418</v>
      </c>
      <c r="H180" s="1">
        <v>9.7233976660000003</v>
      </c>
      <c r="I180" s="2">
        <v>53.798303070208689</v>
      </c>
      <c r="J180" s="2">
        <v>140.47864806662153</v>
      </c>
      <c r="K180" s="1">
        <v>719.64533894093631</v>
      </c>
      <c r="L180" s="1">
        <v>185.28830241527356</v>
      </c>
      <c r="M180" s="1">
        <v>744.35935188024825</v>
      </c>
      <c r="N180" s="1">
        <v>365.23303446529047</v>
      </c>
      <c r="O180" s="1">
        <v>1142.1538963999999</v>
      </c>
      <c r="P180" s="1">
        <v>7156</v>
      </c>
      <c r="Q180" s="1">
        <v>1505.6578218183597</v>
      </c>
    </row>
    <row r="181" spans="1:17" x14ac:dyDescent="0.3">
      <c r="A181" s="2">
        <v>36977</v>
      </c>
      <c r="B181" s="1">
        <v>37.964412339770902</v>
      </c>
      <c r="C181" s="1">
        <v>150.96</v>
      </c>
      <c r="D181" s="1">
        <v>48.83</v>
      </c>
      <c r="E181" s="1">
        <v>7.4689101889999998</v>
      </c>
      <c r="F181" s="1">
        <v>423.50691069965069</v>
      </c>
      <c r="H181" s="1">
        <v>6.0588604679999998</v>
      </c>
      <c r="I181" s="2">
        <v>25.399729238177549</v>
      </c>
      <c r="J181" s="2">
        <v>455.62139223046671</v>
      </c>
      <c r="K181" s="1">
        <v>15.280450034693089</v>
      </c>
      <c r="L181" s="1">
        <v>149.14937608614053</v>
      </c>
      <c r="M181" s="1">
        <v>99.872886051781407</v>
      </c>
      <c r="N181" s="1">
        <v>583.92302253283992</v>
      </c>
      <c r="O181" s="1">
        <v>452.41359499999999</v>
      </c>
      <c r="P181" s="1">
        <v>1712.5441699999999</v>
      </c>
      <c r="Q181" s="1">
        <v>988.21530170656843</v>
      </c>
    </row>
    <row r="182" spans="1:17" x14ac:dyDescent="0.3">
      <c r="A182" s="2">
        <v>40855</v>
      </c>
      <c r="B182" s="1">
        <v>51.953010616850499</v>
      </c>
      <c r="C182" s="1">
        <v>90.46</v>
      </c>
      <c r="D182" s="1">
        <v>78</v>
      </c>
      <c r="E182" s="1">
        <v>18.758471119999999</v>
      </c>
      <c r="F182" s="1">
        <v>743.15080162122138</v>
      </c>
      <c r="H182" s="1">
        <v>11.363768220000001</v>
      </c>
      <c r="I182" s="2">
        <v>24.998525845779273</v>
      </c>
      <c r="J182" s="2">
        <v>216.12283794317264</v>
      </c>
      <c r="K182" s="1">
        <v>416.10323511057965</v>
      </c>
      <c r="L182" s="1">
        <v>2306.2916776464563</v>
      </c>
      <c r="M182" s="1">
        <v>149.48353115090944</v>
      </c>
      <c r="N182" s="1">
        <v>706.55783469078051</v>
      </c>
      <c r="O182" s="1">
        <v>1318.8443405</v>
      </c>
      <c r="P182" s="1">
        <v>5147.8361000000004</v>
      </c>
      <c r="Q182" s="1">
        <v>845.29067209620416</v>
      </c>
    </row>
    <row r="183" spans="1:17" x14ac:dyDescent="0.3">
      <c r="A183" s="2">
        <v>12219</v>
      </c>
      <c r="B183" s="1">
        <v>26.180377745117401</v>
      </c>
      <c r="C183" s="1">
        <v>107.38</v>
      </c>
      <c r="D183" s="1">
        <v>66.84</v>
      </c>
      <c r="E183" s="1">
        <v>7.7585182110000002</v>
      </c>
      <c r="F183" s="1">
        <v>157.81433205306973</v>
      </c>
      <c r="H183" s="1">
        <v>5.636700856</v>
      </c>
      <c r="I183" s="2">
        <v>58.830821041363592</v>
      </c>
      <c r="J183" s="2">
        <v>86.845497727727206</v>
      </c>
      <c r="K183" s="1">
        <v>1.4007338343181808</v>
      </c>
      <c r="L183" s="1">
        <v>112.05870674545446</v>
      </c>
      <c r="M183" s="1">
        <v>964.6387005671204</v>
      </c>
      <c r="N183" s="1">
        <v>516.87078486340863</v>
      </c>
      <c r="O183" s="1">
        <v>55.316634899999997</v>
      </c>
      <c r="P183" s="1">
        <v>1710.19129</v>
      </c>
      <c r="Q183" s="1">
        <v>318.29341828490129</v>
      </c>
    </row>
    <row r="184" spans="1:17" x14ac:dyDescent="0.3">
      <c r="A184" s="2">
        <v>11837</v>
      </c>
      <c r="B184" s="1">
        <v>23.586802710955499</v>
      </c>
      <c r="C184" s="1">
        <v>156.57</v>
      </c>
      <c r="D184" s="1">
        <v>59.76</v>
      </c>
      <c r="E184" s="1">
        <v>9.9944021739999993</v>
      </c>
      <c r="F184" s="1">
        <v>286.21725131546521</v>
      </c>
      <c r="H184" s="1">
        <v>3.861268575</v>
      </c>
      <c r="I184" s="2">
        <v>31.615350100353769</v>
      </c>
      <c r="J184" s="2">
        <v>15.807675050176885</v>
      </c>
      <c r="K184" s="1">
        <v>5.0584560160566028</v>
      </c>
      <c r="L184" s="1">
        <v>28.769968591321927</v>
      </c>
      <c r="M184" s="1">
        <v>682.57540866663783</v>
      </c>
      <c r="N184" s="1">
        <v>579.50936733948458</v>
      </c>
      <c r="O184" s="1">
        <v>98.208037900000008</v>
      </c>
      <c r="P184" s="1">
        <v>2676.1769199999999</v>
      </c>
      <c r="Q184" s="1">
        <v>716.02444907281222</v>
      </c>
    </row>
    <row r="185" spans="1:17" x14ac:dyDescent="0.3">
      <c r="A185" s="2">
        <v>103199</v>
      </c>
      <c r="B185" s="1">
        <v>53.1152839431046</v>
      </c>
      <c r="C185" s="1">
        <v>145.08000000000001</v>
      </c>
      <c r="D185" s="1">
        <v>87.31</v>
      </c>
      <c r="E185" s="1">
        <v>8.7752156479999996</v>
      </c>
      <c r="F185" s="1">
        <v>1784.4661456339868</v>
      </c>
      <c r="H185" s="1">
        <v>5.1626075240000002</v>
      </c>
      <c r="I185" s="2">
        <f>AVERAGE(I162,I187)*1.7</f>
        <v>608.80132493787505</v>
      </c>
      <c r="J185" s="2">
        <f>AVERAGE(J162,J187)*1.7</f>
        <v>111.02432062028178</v>
      </c>
      <c r="K185" s="1">
        <v>48.213934395591842</v>
      </c>
      <c r="L185" s="1">
        <v>120.53483598897959</v>
      </c>
      <c r="M185" s="1">
        <v>444.24392203514071</v>
      </c>
      <c r="N185" s="1">
        <v>583.13292623153302</v>
      </c>
      <c r="O185" s="1">
        <v>1764.9712173999999</v>
      </c>
      <c r="P185" s="1">
        <v>4828.9495200000001</v>
      </c>
      <c r="Q185" s="1">
        <v>781.46751999521769</v>
      </c>
    </row>
    <row r="186" spans="1:17" x14ac:dyDescent="0.3">
      <c r="A186" s="2">
        <v>7748</v>
      </c>
      <c r="B186" s="1">
        <v>16.887177608965001</v>
      </c>
      <c r="C186" s="1">
        <v>72.03</v>
      </c>
      <c r="D186" s="1">
        <v>26.34</v>
      </c>
      <c r="E186" s="1">
        <v>18.176187500000001</v>
      </c>
      <c r="F186" s="1">
        <v>269.97143889666239</v>
      </c>
      <c r="H186" s="1">
        <v>19.599314</v>
      </c>
      <c r="I186" s="2">
        <v>14.622482039172565</v>
      </c>
      <c r="J186" s="2">
        <v>10.743931445004828</v>
      </c>
      <c r="K186" s="1">
        <v>116.52100992612408</v>
      </c>
      <c r="L186" s="1">
        <v>7.1164477419774119</v>
      </c>
      <c r="M186" s="1">
        <v>196.17847424964495</v>
      </c>
      <c r="N186" s="1">
        <v>513.18938296982367</v>
      </c>
      <c r="O186" s="1">
        <v>40.246986</v>
      </c>
      <c r="P186" s="1">
        <v>367.86698000000001</v>
      </c>
      <c r="Q186" s="1">
        <v>93.048852848205385</v>
      </c>
    </row>
    <row r="187" spans="1:17" x14ac:dyDescent="0.3">
      <c r="A187" s="2">
        <v>51900</v>
      </c>
      <c r="B187" s="1">
        <v>43.640057097746201</v>
      </c>
      <c r="C187" s="1">
        <v>121.18</v>
      </c>
      <c r="D187" s="1">
        <v>89.63</v>
      </c>
      <c r="E187" s="1">
        <v>20.904272429999999</v>
      </c>
      <c r="F187" s="1">
        <v>3071.0058341766844</v>
      </c>
      <c r="H187" s="1">
        <v>13.658503140000001</v>
      </c>
      <c r="I187" s="2">
        <v>208.65979658801442</v>
      </c>
      <c r="J187" s="2">
        <v>116.73720875871844</v>
      </c>
      <c r="K187" s="1">
        <v>16.877896136277748</v>
      </c>
      <c r="L187" s="1">
        <v>155.77269731510825</v>
      </c>
      <c r="M187" s="1">
        <v>470.8872527770107</v>
      </c>
      <c r="N187" s="1">
        <v>618.10606294634954</v>
      </c>
      <c r="O187" s="1">
        <v>874.06866000000002</v>
      </c>
      <c r="P187" s="1">
        <v>2833.0322700000002</v>
      </c>
      <c r="Q187" s="1">
        <v>1735.2292055635062</v>
      </c>
    </row>
    <row r="188" spans="1:17" x14ac:dyDescent="0.3">
      <c r="A188" s="2">
        <v>28201</v>
      </c>
      <c r="B188" s="1">
        <v>43.2521749830345</v>
      </c>
      <c r="C188" s="1">
        <v>108.71</v>
      </c>
      <c r="D188" s="1">
        <v>79.7</v>
      </c>
      <c r="E188" s="1">
        <v>8.938252769</v>
      </c>
      <c r="F188" s="1">
        <v>109.83940738635671</v>
      </c>
      <c r="H188" s="1">
        <v>8.6138100299999998</v>
      </c>
      <c r="I188" s="2">
        <v>321.12432295705486</v>
      </c>
      <c r="J188" s="2">
        <v>176.76686695945983</v>
      </c>
      <c r="K188" s="1">
        <v>1116.3040698403347</v>
      </c>
      <c r="L188" s="1">
        <v>361.4101246307975</v>
      </c>
      <c r="M188" s="1">
        <v>1801.7050071626636</v>
      </c>
      <c r="N188" s="1">
        <v>1961.1438145560574</v>
      </c>
      <c r="O188" s="1">
        <v>353.67438119999997</v>
      </c>
      <c r="P188" s="1">
        <v>3718.99719</v>
      </c>
      <c r="Q188" s="1">
        <v>1528.9856243705237</v>
      </c>
    </row>
    <row r="189" spans="1:17" x14ac:dyDescent="0.3">
      <c r="A189" s="2">
        <v>80067</v>
      </c>
      <c r="B189" s="1">
        <v>36.686491906247497</v>
      </c>
      <c r="C189" s="1">
        <v>110.93</v>
      </c>
      <c r="D189" s="1">
        <v>92.08</v>
      </c>
      <c r="E189" s="1">
        <v>15.802763110000001</v>
      </c>
      <c r="F189" s="1">
        <v>788.59376495285835</v>
      </c>
      <c r="H189" s="1">
        <v>7.6709106660000002</v>
      </c>
      <c r="I189" s="2">
        <v>197.03467797859275</v>
      </c>
      <c r="J189" s="2">
        <v>1.8638415484462454</v>
      </c>
      <c r="K189" s="1">
        <v>488.32648569291626</v>
      </c>
      <c r="L189" s="1">
        <v>258.03850770711352</v>
      </c>
      <c r="M189" s="1">
        <v>1940.6732389433071</v>
      </c>
      <c r="N189" s="1">
        <v>713.02293903338023</v>
      </c>
      <c r="O189" s="1">
        <v>1380.0668387999999</v>
      </c>
      <c r="P189" s="1">
        <v>5439.12673</v>
      </c>
      <c r="Q189" s="1">
        <v>1812.2752656058992</v>
      </c>
    </row>
    <row r="190" spans="1:17" x14ac:dyDescent="0.3">
      <c r="A190" s="2">
        <v>11542</v>
      </c>
      <c r="B190" s="1">
        <v>22.1617268369077</v>
      </c>
      <c r="C190" s="1">
        <v>116.91</v>
      </c>
      <c r="D190" s="1">
        <v>58.97</v>
      </c>
      <c r="E190" s="1">
        <v>6.1011627910000001</v>
      </c>
      <c r="F190" s="1">
        <v>173.70013442896717</v>
      </c>
      <c r="H190" s="1">
        <v>9.2990839510000001</v>
      </c>
      <c r="I190" s="2">
        <v>0.15726703415222018</v>
      </c>
      <c r="J190" s="2">
        <v>13.672533837470436</v>
      </c>
      <c r="K190" s="1">
        <v>6.3168925384475108</v>
      </c>
      <c r="L190" s="1">
        <v>75.986188667881052</v>
      </c>
      <c r="M190" s="1">
        <v>106.23388156982473</v>
      </c>
      <c r="N190" s="1">
        <v>346.85244382272163</v>
      </c>
      <c r="O190" s="1">
        <v>76.412656799999993</v>
      </c>
      <c r="P190" s="1">
        <v>1585.0230799999999</v>
      </c>
      <c r="Q190" s="1">
        <v>615.19718419665492</v>
      </c>
    </row>
    <row r="191" spans="1:17" x14ac:dyDescent="0.3">
      <c r="A191" s="2">
        <v>23064</v>
      </c>
      <c r="B191" s="1">
        <v>40.600796426773101</v>
      </c>
      <c r="C191" s="1">
        <v>110.64</v>
      </c>
      <c r="D191" s="1">
        <v>48.27</v>
      </c>
      <c r="E191" s="1">
        <v>4.1049721249999997</v>
      </c>
      <c r="F191" s="1">
        <v>131.24993578808318</v>
      </c>
      <c r="H191" s="1">
        <v>6.5871633340000004</v>
      </c>
      <c r="I191" s="2">
        <v>3.7849275504085687</v>
      </c>
      <c r="J191" s="2">
        <v>126.32195699488598</v>
      </c>
      <c r="K191" s="1">
        <v>4.3526666829698542</v>
      </c>
      <c r="L191" s="1">
        <v>54.029840782082317</v>
      </c>
      <c r="M191" s="1">
        <v>312.35114609746711</v>
      </c>
      <c r="N191" s="1">
        <v>1458.7110779274624</v>
      </c>
      <c r="O191" s="1">
        <v>365.28071279999995</v>
      </c>
      <c r="P191" s="1">
        <v>3761.39462</v>
      </c>
      <c r="Q191" s="1">
        <v>905.82778600153074</v>
      </c>
    </row>
    <row r="192" spans="1:17" x14ac:dyDescent="0.3">
      <c r="A192" s="2">
        <v>18292</v>
      </c>
      <c r="B192" s="1">
        <v>54.463876779878703</v>
      </c>
      <c r="C192" s="1">
        <v>97.09</v>
      </c>
      <c r="D192" s="1">
        <v>81.599999999999994</v>
      </c>
      <c r="E192" s="1">
        <v>28.734094549999998</v>
      </c>
      <c r="F192" s="1">
        <v>1883.1906930813529</v>
      </c>
      <c r="H192" s="1">
        <v>12.954872910000001</v>
      </c>
      <c r="I192" s="2">
        <v>63.803527943230414</v>
      </c>
      <c r="J192" s="2">
        <v>1143.6569434986352</v>
      </c>
      <c r="K192" s="1">
        <v>734.3084349143495</v>
      </c>
      <c r="L192" s="1">
        <v>2582.0756400573187</v>
      </c>
      <c r="M192" s="1">
        <v>505.92587669161668</v>
      </c>
      <c r="N192" s="1">
        <v>2193.7786451427955</v>
      </c>
      <c r="O192" s="1">
        <v>603.29393959999993</v>
      </c>
      <c r="P192" s="1">
        <v>5000.8521899999996</v>
      </c>
      <c r="Q192" s="1">
        <v>933.3365028811919</v>
      </c>
    </row>
    <row r="193" spans="1:17" x14ac:dyDescent="0.3">
      <c r="A193" s="2">
        <v>8563</v>
      </c>
      <c r="B193" s="1">
        <v>31.713414022015701</v>
      </c>
      <c r="C193" s="1">
        <v>160.77000000000001</v>
      </c>
      <c r="D193" s="1">
        <v>29</v>
      </c>
      <c r="E193" s="1">
        <v>9.2287273780000003</v>
      </c>
      <c r="F193" s="1">
        <v>31.708661687452899</v>
      </c>
      <c r="H193" s="1">
        <v>7.279129116</v>
      </c>
      <c r="I193" s="2">
        <v>16.26253506963452</v>
      </c>
      <c r="J193" s="2">
        <v>20.541780947130942</v>
      </c>
      <c r="K193" s="1">
        <v>90.80965965240361</v>
      </c>
      <c r="L193" s="1">
        <v>179.28009160745239</v>
      </c>
      <c r="M193" s="1">
        <v>147.6654993144592</v>
      </c>
      <c r="N193" s="1">
        <v>185.28224171713231</v>
      </c>
      <c r="O193" s="1">
        <v>107.2216045</v>
      </c>
      <c r="P193" s="1">
        <v>3090.0113200000001</v>
      </c>
      <c r="Q193" s="1">
        <v>228.46130339297676</v>
      </c>
    </row>
    <row r="194" spans="1:17" x14ac:dyDescent="0.3">
      <c r="A194" s="2">
        <v>38578</v>
      </c>
      <c r="B194" s="1">
        <v>38.886174614612202</v>
      </c>
      <c r="C194" s="1">
        <v>138.65</v>
      </c>
      <c r="D194" s="1">
        <v>69</v>
      </c>
      <c r="E194" s="1">
        <v>48.680146639999997</v>
      </c>
      <c r="F194" s="1">
        <v>19127.376584296835</v>
      </c>
      <c r="H194" s="1">
        <v>26.594404950000001</v>
      </c>
      <c r="I194" s="2">
        <v>609.52186837647741</v>
      </c>
      <c r="J194" s="2">
        <v>104.46082020531078</v>
      </c>
      <c r="K194" s="1">
        <v>1601.1979081758384</v>
      </c>
      <c r="L194" s="1">
        <v>150.37546094814411</v>
      </c>
      <c r="M194" s="1">
        <v>2104.25395020103</v>
      </c>
      <c r="N194" s="1">
        <v>823.65652476663467</v>
      </c>
      <c r="O194" s="1">
        <v>832.57110699999998</v>
      </c>
      <c r="P194" s="1">
        <v>6148.9615999999996</v>
      </c>
      <c r="Q194" s="1">
        <v>1788.3652319026285</v>
      </c>
    </row>
    <row r="195" spans="1:17" x14ac:dyDescent="0.3">
      <c r="A195" s="2">
        <v>16513</v>
      </c>
      <c r="B195" s="1">
        <v>22.583011632340099</v>
      </c>
      <c r="C195" s="1">
        <v>101.8</v>
      </c>
      <c r="D195" s="1">
        <v>70</v>
      </c>
      <c r="E195" s="1">
        <v>5.7039504570000004</v>
      </c>
      <c r="F195" s="1">
        <v>510.89949426814968</v>
      </c>
      <c r="H195" s="1">
        <v>15.64326355</v>
      </c>
      <c r="I195" s="2">
        <v>21.164413610196029</v>
      </c>
      <c r="J195" s="2">
        <v>28.033565395961404</v>
      </c>
      <c r="K195" s="1">
        <v>11.696123310897805</v>
      </c>
      <c r="L195" s="1">
        <v>32.6748841701272</v>
      </c>
      <c r="M195" s="1">
        <v>517.97117519690278</v>
      </c>
      <c r="N195" s="1">
        <v>406.95083011885697</v>
      </c>
      <c r="O195" s="1">
        <v>78.149423799999994</v>
      </c>
      <c r="P195" s="1">
        <v>2460.2222400000001</v>
      </c>
      <c r="Q195" s="1">
        <v>587.46099988371304</v>
      </c>
    </row>
    <row r="196" spans="1:17" x14ac:dyDescent="0.3">
      <c r="A196" s="2">
        <v>24634</v>
      </c>
      <c r="B196" s="1">
        <v>46.138151068278603</v>
      </c>
      <c r="C196" s="1">
        <v>103.19</v>
      </c>
      <c r="D196" s="1">
        <v>64</v>
      </c>
      <c r="E196" s="1">
        <v>6.4778538550000002</v>
      </c>
      <c r="F196" s="1">
        <v>619.96906693845335</v>
      </c>
      <c r="H196" s="1">
        <v>4.7254922759999998</v>
      </c>
      <c r="I196" s="2">
        <v>144.14221748457945</v>
      </c>
      <c r="J196" s="2">
        <v>42.164050012496027</v>
      </c>
      <c r="K196" s="1">
        <v>5.8833558156971204</v>
      </c>
      <c r="L196" s="1">
        <v>182.87430993791881</v>
      </c>
      <c r="M196" s="1">
        <v>1089.8916648578916</v>
      </c>
      <c r="N196" s="1">
        <v>689.33318973917926</v>
      </c>
      <c r="O196" s="1">
        <v>447.4248786</v>
      </c>
      <c r="P196" s="1">
        <v>3644.9899300000002</v>
      </c>
      <c r="Q196" s="1">
        <v>1579.2397848284993</v>
      </c>
    </row>
    <row r="197" spans="1:17" x14ac:dyDescent="0.3">
      <c r="A197" s="2">
        <v>32334</v>
      </c>
      <c r="B197" s="1">
        <v>43.558569235369099</v>
      </c>
      <c r="C197" s="1">
        <v>109.85</v>
      </c>
      <c r="D197" s="1">
        <v>62.4</v>
      </c>
      <c r="E197" s="1">
        <v>6.2312769189999999</v>
      </c>
      <c r="F197" s="1">
        <v>219.06761130615334</v>
      </c>
      <c r="H197" s="1">
        <v>6.4580808159999998</v>
      </c>
      <c r="I197" s="2">
        <v>11.560954500057589</v>
      </c>
      <c r="J197" s="2">
        <v>281.41002492957341</v>
      </c>
      <c r="K197" s="1">
        <v>4.4647716072983599</v>
      </c>
      <c r="L197" s="1">
        <v>77.561926086207251</v>
      </c>
      <c r="M197" s="1">
        <v>118.21938734107395</v>
      </c>
      <c r="N197" s="1">
        <v>880.61688494095381</v>
      </c>
      <c r="O197" s="1">
        <v>436.5607344</v>
      </c>
      <c r="P197" s="1">
        <v>2890.22244</v>
      </c>
      <c r="Q197" s="1">
        <v>1020.7913013596558</v>
      </c>
    </row>
    <row r="198" spans="1:17" x14ac:dyDescent="0.3">
      <c r="A198" s="2">
        <v>46207</v>
      </c>
      <c r="B198" s="1">
        <v>55.188834933630602</v>
      </c>
      <c r="C198" s="1">
        <v>112.1</v>
      </c>
      <c r="D198" s="1">
        <v>91</v>
      </c>
      <c r="E198" s="1">
        <v>12.91340318</v>
      </c>
      <c r="F198" s="1">
        <v>1375.9576831412874</v>
      </c>
      <c r="H198" s="1">
        <v>10.56874483</v>
      </c>
      <c r="I198" s="2">
        <v>3.3338614048473936</v>
      </c>
      <c r="J198" s="2">
        <v>95.391453745149619</v>
      </c>
      <c r="K198" s="1">
        <v>49.792833240140105</v>
      </c>
      <c r="L198" s="1">
        <v>235.09100099988396</v>
      </c>
      <c r="M198" s="1">
        <v>291.44401313343343</v>
      </c>
      <c r="N198" s="1">
        <v>1035.1101942469732</v>
      </c>
      <c r="O198" s="1">
        <v>1593.2589462999999</v>
      </c>
      <c r="P198" s="1">
        <v>5085.0051899999999</v>
      </c>
      <c r="Q198" s="1">
        <v>1863.5532445682932</v>
      </c>
    </row>
    <row r="199" spans="1:17" x14ac:dyDescent="0.3">
      <c r="A199" s="2">
        <v>69927</v>
      </c>
      <c r="B199" s="1">
        <v>66.326783170209296</v>
      </c>
      <c r="C199" s="1">
        <v>120.49</v>
      </c>
      <c r="D199" s="1">
        <v>81.3</v>
      </c>
      <c r="E199" s="1">
        <v>25.983515329999999</v>
      </c>
      <c r="F199" s="1">
        <v>5076.0849853705558</v>
      </c>
      <c r="H199" s="1">
        <v>5.7210111890000004</v>
      </c>
      <c r="I199" s="2">
        <v>804.11856305897516</v>
      </c>
      <c r="J199" s="2">
        <v>516.27846717677573</v>
      </c>
      <c r="K199" s="1">
        <v>50.878868451137983</v>
      </c>
      <c r="L199" s="1">
        <v>217.46196566425471</v>
      </c>
      <c r="M199" s="1">
        <v>2068.4713574881425</v>
      </c>
      <c r="N199" s="1">
        <v>1541.0873504971589</v>
      </c>
      <c r="O199" s="1">
        <v>1835.9180010600001</v>
      </c>
      <c r="P199" s="1">
        <v>3365</v>
      </c>
      <c r="Q199" s="1">
        <v>2336.6572305828718</v>
      </c>
    </row>
    <row r="200" spans="1:17" x14ac:dyDescent="0.3">
      <c r="A200" s="2">
        <v>9036</v>
      </c>
      <c r="B200" s="1">
        <v>23.177102457786699</v>
      </c>
      <c r="C200" s="1">
        <v>88</v>
      </c>
      <c r="D200" s="1">
        <v>36.4</v>
      </c>
      <c r="E200" s="1">
        <v>1.7384970209999999</v>
      </c>
      <c r="F200" s="1">
        <v>19.056966576418819</v>
      </c>
      <c r="H200" s="1">
        <v>5.02477514</v>
      </c>
      <c r="I200" s="2">
        <v>66.735546198359046</v>
      </c>
      <c r="J200" s="2">
        <v>370.68294879554821</v>
      </c>
      <c r="K200" s="1">
        <v>2.481031648206165</v>
      </c>
      <c r="L200" s="1">
        <v>35.813761927495769</v>
      </c>
      <c r="M200" s="1">
        <v>147.39010045699337</v>
      </c>
      <c r="N200" s="1">
        <v>838.50459432594801</v>
      </c>
      <c r="O200" s="1">
        <v>76.682206800000003</v>
      </c>
      <c r="P200" s="1">
        <v>810.51786000000004</v>
      </c>
      <c r="Q200" s="1">
        <v>342.67672713952607</v>
      </c>
    </row>
    <row r="201" spans="1:17" x14ac:dyDescent="0.3">
      <c r="A201" s="2">
        <v>2545</v>
      </c>
      <c r="B201" s="1">
        <v>28.321707620102998</v>
      </c>
      <c r="C201" s="1">
        <v>119.46</v>
      </c>
      <c r="D201" s="1">
        <v>17.899999999999999</v>
      </c>
      <c r="E201" s="1">
        <v>5.5507381840000001</v>
      </c>
      <c r="F201" s="1">
        <v>30.074072680222503</v>
      </c>
      <c r="H201" s="1">
        <v>2.1867872610000001</v>
      </c>
      <c r="I201" s="2">
        <v>53.406287700503967</v>
      </c>
      <c r="J201" s="2">
        <v>61.135002505942751</v>
      </c>
      <c r="K201" s="1">
        <v>51.669497856585139</v>
      </c>
      <c r="L201" s="1">
        <v>52.841831001230346</v>
      </c>
      <c r="M201" s="1">
        <v>224.87086504139029</v>
      </c>
      <c r="N201" s="1">
        <v>320.24233734558294</v>
      </c>
      <c r="O201" s="1">
        <v>21.804541999999998</v>
      </c>
      <c r="P201" s="1">
        <v>1349.7106799999999</v>
      </c>
      <c r="Q201" s="1">
        <v>122.73242530782889</v>
      </c>
    </row>
    <row r="202" spans="1:17" x14ac:dyDescent="0.3">
      <c r="A202" s="2">
        <v>38262</v>
      </c>
      <c r="B202" s="1">
        <v>53.419335710966202</v>
      </c>
      <c r="C202" s="1">
        <v>121.94</v>
      </c>
      <c r="D202" s="1">
        <v>83.56</v>
      </c>
      <c r="E202" s="1">
        <v>20.014913079999999</v>
      </c>
      <c r="F202" s="1">
        <v>763.81932018142413</v>
      </c>
      <c r="H202" s="1">
        <v>4.8140375569999998</v>
      </c>
      <c r="I202" s="2">
        <v>2.1642169389174</v>
      </c>
      <c r="J202" s="2">
        <v>47.442135974151128</v>
      </c>
      <c r="K202" s="1">
        <v>104.05197925645312</v>
      </c>
      <c r="L202" s="1">
        <v>256.67760623679061</v>
      </c>
      <c r="M202" s="1">
        <v>139.12135004288731</v>
      </c>
      <c r="N202" s="1">
        <v>404.35755272160532</v>
      </c>
      <c r="O202" s="1">
        <v>651.04706099999999</v>
      </c>
      <c r="P202" s="1">
        <v>4116.3503899999996</v>
      </c>
      <c r="Q202" s="1">
        <v>1521.5578733326281</v>
      </c>
    </row>
    <row r="203" spans="1:17" x14ac:dyDescent="0.3">
      <c r="A203" s="2">
        <v>47002</v>
      </c>
      <c r="B203" s="1">
        <v>49.946032748520402</v>
      </c>
      <c r="C203" s="1">
        <v>89.61</v>
      </c>
      <c r="D203" s="1">
        <v>71</v>
      </c>
      <c r="E203" s="1">
        <v>21.487689790000001</v>
      </c>
      <c r="F203" s="1">
        <v>431.61845248741935</v>
      </c>
      <c r="H203" s="1">
        <v>14.3971175</v>
      </c>
      <c r="I203" s="2">
        <v>35.932618379457459</v>
      </c>
      <c r="J203" s="2">
        <v>48.189412818971206</v>
      </c>
      <c r="K203" s="1">
        <v>753.64290788535675</v>
      </c>
      <c r="L203" s="1">
        <v>733.16493377125425</v>
      </c>
      <c r="M203" s="1">
        <v>133.31871781575353</v>
      </c>
      <c r="N203" s="1">
        <v>733.59848527669453</v>
      </c>
      <c r="O203" s="1">
        <v>1326.5186452</v>
      </c>
      <c r="P203" s="1">
        <v>4073.1763299999998</v>
      </c>
      <c r="Q203" s="1">
        <v>1300.2343299368968</v>
      </c>
    </row>
    <row r="204" spans="1:17" x14ac:dyDescent="0.3">
      <c r="A204" s="2">
        <v>51874</v>
      </c>
      <c r="B204" s="1">
        <v>48.033314912651299</v>
      </c>
      <c r="C204" s="1">
        <v>101.72</v>
      </c>
      <c r="D204" s="1">
        <v>76</v>
      </c>
      <c r="E204" s="1">
        <v>11.86682435</v>
      </c>
      <c r="F204" s="1">
        <v>177.76851010519667</v>
      </c>
      <c r="H204" s="1">
        <v>10.36545621</v>
      </c>
      <c r="I204" s="2">
        <v>137.75552515054449</v>
      </c>
      <c r="J204" s="2">
        <v>128.36000827866221</v>
      </c>
      <c r="K204" s="1">
        <v>1020.253276551545</v>
      </c>
      <c r="L204" s="1">
        <v>109.34202968291983</v>
      </c>
      <c r="M204" s="1">
        <v>874.73623746335863</v>
      </c>
      <c r="N204" s="1">
        <v>1799.2641754506537</v>
      </c>
      <c r="O204" s="1">
        <v>1233.6052192000002</v>
      </c>
      <c r="P204" s="1">
        <v>4530.7278200000001</v>
      </c>
      <c r="Q204" s="1">
        <v>1886.5880155946843</v>
      </c>
    </row>
    <row r="205" spans="1:17" x14ac:dyDescent="0.3">
      <c r="A205" s="2">
        <v>46858</v>
      </c>
      <c r="B205" s="1">
        <v>40.4045256398107</v>
      </c>
      <c r="C205" s="1">
        <v>145.55000000000001</v>
      </c>
      <c r="D205" s="1">
        <v>75.17</v>
      </c>
      <c r="E205" s="1">
        <v>11.905575389999999</v>
      </c>
      <c r="F205" s="1">
        <v>1640.6444962241296</v>
      </c>
      <c r="H205" s="1">
        <v>5.7960718120000001</v>
      </c>
      <c r="I205" s="2">
        <v>114.06828116648218</v>
      </c>
      <c r="J205" s="2">
        <v>151.97147312641388</v>
      </c>
      <c r="K205" s="1">
        <v>29.772538795025223</v>
      </c>
      <c r="L205" s="1">
        <v>289.83387164313712</v>
      </c>
      <c r="M205" s="1">
        <v>508.04625437775974</v>
      </c>
      <c r="N205" s="1">
        <v>707.00812006017725</v>
      </c>
      <c r="O205" s="1">
        <v>1281.2804661999999</v>
      </c>
      <c r="P205" s="1">
        <v>4359.0277699999997</v>
      </c>
      <c r="Q205" s="1">
        <v>1340.9360163793126</v>
      </c>
    </row>
    <row r="206" spans="1:17" x14ac:dyDescent="0.3">
      <c r="A206" s="2">
        <v>44380</v>
      </c>
      <c r="B206" s="1">
        <v>42.416040825181</v>
      </c>
      <c r="C206" s="1">
        <v>111.11</v>
      </c>
      <c r="D206" s="1">
        <v>75</v>
      </c>
      <c r="E206" s="1">
        <v>10.479162710000001</v>
      </c>
      <c r="F206" s="1">
        <v>2932.2536902790243</v>
      </c>
      <c r="H206" s="1">
        <v>3.5307655050000002</v>
      </c>
      <c r="I206" s="2">
        <v>513.14153712045845</v>
      </c>
      <c r="J206" s="2">
        <v>12.225085448836538</v>
      </c>
      <c r="K206" s="1">
        <v>12.84918891018855</v>
      </c>
      <c r="L206" s="1">
        <v>56.903550887977865</v>
      </c>
      <c r="M206" s="1">
        <v>442.47099811442143</v>
      </c>
      <c r="N206" s="1">
        <v>1913.6113484102234</v>
      </c>
      <c r="O206" s="1">
        <v>910.39800600000001</v>
      </c>
      <c r="P206" s="1">
        <v>3735.8233500000001</v>
      </c>
      <c r="Q206" s="1">
        <v>1414.2735113761389</v>
      </c>
    </row>
    <row r="207" spans="1:17" x14ac:dyDescent="0.3">
      <c r="A207" s="2">
        <v>11224</v>
      </c>
      <c r="B207" s="1">
        <v>21.413728123067202</v>
      </c>
      <c r="C207" s="1">
        <v>100.07</v>
      </c>
      <c r="D207" s="1">
        <v>40.65</v>
      </c>
      <c r="E207" s="1">
        <v>11.22417166</v>
      </c>
      <c r="F207" s="1">
        <v>41.733174092622747</v>
      </c>
      <c r="H207" s="1">
        <v>9.4096911399999996</v>
      </c>
      <c r="I207" s="2">
        <v>9.7358232819760797</v>
      </c>
      <c r="J207" s="2">
        <v>21.006207436163422</v>
      </c>
      <c r="K207" s="1">
        <v>105.54425124735133</v>
      </c>
      <c r="L207" s="1">
        <v>21.483852210957654</v>
      </c>
      <c r="M207" s="1">
        <v>119.53314555595266</v>
      </c>
      <c r="N207" s="1">
        <v>529.31171171027358</v>
      </c>
      <c r="O207" s="1">
        <v>130.0513656</v>
      </c>
      <c r="P207" s="1">
        <v>698.10212000000001</v>
      </c>
      <c r="Q207" s="1">
        <v>212.1703170963377</v>
      </c>
    </row>
    <row r="208" spans="1:17" x14ac:dyDescent="0.3">
      <c r="A208" s="2">
        <v>47447</v>
      </c>
      <c r="B208" s="1">
        <v>53.832944263440403</v>
      </c>
      <c r="C208" s="1">
        <v>75.58</v>
      </c>
      <c r="D208" s="1">
        <v>80.3</v>
      </c>
      <c r="E208" s="1">
        <v>14.04658137</v>
      </c>
      <c r="F208" s="1">
        <v>704.69071435934268</v>
      </c>
      <c r="H208" s="1">
        <v>8.4300695139999995</v>
      </c>
      <c r="I208" s="2">
        <v>126.18504264586997</v>
      </c>
      <c r="J208" s="2">
        <v>25.025278790872836</v>
      </c>
      <c r="K208" s="1">
        <v>908.64405330103386</v>
      </c>
      <c r="L208" s="1">
        <v>133.80143184309213</v>
      </c>
      <c r="M208" s="1">
        <v>728.43852048027145</v>
      </c>
      <c r="N208" s="1">
        <v>601.3418636833826</v>
      </c>
      <c r="O208" s="1">
        <v>873.33795020000002</v>
      </c>
      <c r="P208" s="1">
        <v>4649.2174800000003</v>
      </c>
      <c r="Q208" s="1">
        <v>1668.3744646877303</v>
      </c>
    </row>
    <row r="209" spans="1:17" x14ac:dyDescent="0.3">
      <c r="A209" s="2">
        <v>12860</v>
      </c>
      <c r="B209" s="1">
        <v>20.357176105435101</v>
      </c>
      <c r="C209" s="1">
        <v>116.82</v>
      </c>
      <c r="D209" s="1">
        <v>45</v>
      </c>
      <c r="E209" s="1">
        <v>5.7296676660000001</v>
      </c>
      <c r="F209" s="1">
        <v>29.859363181529112</v>
      </c>
      <c r="H209" s="1">
        <v>7.868395617</v>
      </c>
      <c r="I209" s="2">
        <v>26.598266373674068</v>
      </c>
      <c r="J209" s="2">
        <v>2.4126746046916745</v>
      </c>
      <c r="K209" s="1">
        <v>44.01660010510664</v>
      </c>
      <c r="L209" s="1">
        <v>19.301396837533396</v>
      </c>
      <c r="M209" s="1">
        <v>880.97930504485498</v>
      </c>
      <c r="N209" s="1">
        <v>1773.1981430042492</v>
      </c>
      <c r="O209" s="1">
        <v>42.564028</v>
      </c>
      <c r="P209" s="1">
        <v>319.71699000000001</v>
      </c>
      <c r="Q209" s="1">
        <v>253.86632956342325</v>
      </c>
    </row>
    <row r="210" spans="1:17" x14ac:dyDescent="0.3">
      <c r="A210" s="2">
        <v>4561</v>
      </c>
      <c r="B210" s="1">
        <v>21.6497073309014</v>
      </c>
      <c r="C210" s="1">
        <v>63.17</v>
      </c>
      <c r="D210" s="1">
        <v>34.299999999999997</v>
      </c>
      <c r="E210" s="1">
        <v>27.51270427</v>
      </c>
      <c r="F210" s="1">
        <v>303.60460765912688</v>
      </c>
      <c r="H210" s="1">
        <v>20.399876030000001</v>
      </c>
      <c r="I210" s="2">
        <v>9.0829431368680158</v>
      </c>
      <c r="J210" s="2">
        <v>305.87291364951767</v>
      </c>
      <c r="K210" s="1">
        <v>73.350616026113912</v>
      </c>
      <c r="L210" s="1">
        <v>219.10460230054832</v>
      </c>
      <c r="M210" s="1">
        <v>62.089829992077682</v>
      </c>
      <c r="N210" s="1">
        <v>727.82717136759641</v>
      </c>
      <c r="O210" s="1">
        <v>77.996292699999998</v>
      </c>
      <c r="P210" s="1">
        <v>902.95974999999999</v>
      </c>
      <c r="Q210" s="1">
        <v>236.93502750049123</v>
      </c>
    </row>
    <row r="211" spans="1:17" x14ac:dyDescent="0.3">
      <c r="A211" s="2">
        <v>32550</v>
      </c>
      <c r="B211" s="1">
        <v>62.085861782853499</v>
      </c>
      <c r="C211" s="1">
        <v>196.35</v>
      </c>
      <c r="D211" s="1">
        <v>72</v>
      </c>
      <c r="E211" s="1">
        <v>16.10010866</v>
      </c>
      <c r="F211" s="1">
        <v>25851.238556411536</v>
      </c>
      <c r="H211" s="1">
        <v>13.41241218</v>
      </c>
      <c r="I211" s="2">
        <v>339.68282931349842</v>
      </c>
      <c r="J211" s="2">
        <v>264.65648771743236</v>
      </c>
      <c r="K211" s="1">
        <v>1647.0203907493139</v>
      </c>
      <c r="L211" s="1">
        <v>18.934541617223509</v>
      </c>
      <c r="M211" s="1">
        <v>1271.5168050996167</v>
      </c>
      <c r="N211" s="1">
        <v>741.14596710826777</v>
      </c>
      <c r="O211" s="1">
        <v>606.29257499999994</v>
      </c>
      <c r="P211" s="1">
        <v>1083.5517</v>
      </c>
      <c r="Q211" s="1">
        <v>234.98770116638758</v>
      </c>
    </row>
    <row r="212" spans="1:17" x14ac:dyDescent="0.3">
      <c r="A212" s="2">
        <v>6251</v>
      </c>
      <c r="B212" s="1">
        <v>15.6499625844686</v>
      </c>
      <c r="C212" s="1">
        <v>96.86</v>
      </c>
      <c r="D212" s="1">
        <v>36.5</v>
      </c>
      <c r="E212" s="1">
        <v>5.0563198089999997</v>
      </c>
      <c r="F212" s="1">
        <v>9.2613444505558622</v>
      </c>
      <c r="H212" s="1">
        <v>9.6298649580000006</v>
      </c>
      <c r="I212" s="2">
        <v>6.0981503154786543</v>
      </c>
      <c r="J212" s="2">
        <v>2.6134929923479948</v>
      </c>
      <c r="K212" s="1">
        <v>37.873869280776354</v>
      </c>
      <c r="L212" s="1">
        <v>2.8966213998523607</v>
      </c>
      <c r="M212" s="1">
        <v>222.53892829843173</v>
      </c>
      <c r="N212" s="1">
        <v>343.50009562760476</v>
      </c>
      <c r="O212" s="1">
        <v>11.8350183</v>
      </c>
      <c r="P212" s="1">
        <v>182.26513</v>
      </c>
      <c r="Q212" s="1">
        <v>68.408179074708755</v>
      </c>
    </row>
    <row r="213" spans="1:17" x14ac:dyDescent="0.3">
      <c r="A213" s="2">
        <v>19808</v>
      </c>
      <c r="B213" s="1">
        <v>22.469018020201801</v>
      </c>
      <c r="C213" s="1">
        <v>122.76</v>
      </c>
      <c r="D213" s="1">
        <v>68.819999999999993</v>
      </c>
      <c r="E213" s="1">
        <v>15.303136090000001</v>
      </c>
      <c r="F213" s="1">
        <v>1667.752477843221</v>
      </c>
      <c r="H213" s="1">
        <v>17.786955580000001</v>
      </c>
      <c r="I213" s="2">
        <v>3.1505241405335527</v>
      </c>
      <c r="J213" s="2">
        <v>136.23630147095091</v>
      </c>
      <c r="K213" s="1">
        <v>10.883628849115908</v>
      </c>
      <c r="L213" s="1">
        <v>82.868331938882534</v>
      </c>
      <c r="M213" s="1">
        <v>295.76738749614987</v>
      </c>
      <c r="N213" s="1">
        <v>744.19199016542552</v>
      </c>
      <c r="O213" s="1">
        <v>265.64508799999999</v>
      </c>
      <c r="P213" s="1">
        <v>2781.8544299999999</v>
      </c>
      <c r="Q213" s="1">
        <v>1209.9731167361861</v>
      </c>
    </row>
    <row r="214" spans="1:17" x14ac:dyDescent="0.3">
      <c r="A214" s="2">
        <v>58041</v>
      </c>
      <c r="B214" s="1">
        <v>47.053688636440597</v>
      </c>
      <c r="C214" s="1">
        <v>115.59</v>
      </c>
      <c r="D214" s="1">
        <v>88.72</v>
      </c>
      <c r="E214" s="1">
        <v>13.937023</v>
      </c>
      <c r="F214" s="1">
        <v>1462.5093876124024</v>
      </c>
      <c r="H214" s="1">
        <v>7.95715605</v>
      </c>
      <c r="I214" s="2">
        <v>22.351515300590595</v>
      </c>
      <c r="J214" s="2">
        <v>44.162268134231418</v>
      </c>
      <c r="K214" s="1">
        <v>25.596090102289228</v>
      </c>
      <c r="L214" s="1">
        <v>293.09325708677665</v>
      </c>
      <c r="M214" s="1">
        <v>389.8897386707859</v>
      </c>
      <c r="N214" s="1">
        <v>613.04438336539204</v>
      </c>
      <c r="O214" s="1">
        <v>1703.3698556999998</v>
      </c>
      <c r="P214" s="1">
        <v>6743.8977699999996</v>
      </c>
      <c r="Q214" s="1">
        <v>1873.9041767210463</v>
      </c>
    </row>
    <row r="215" spans="1:17" x14ac:dyDescent="0.3">
      <c r="A215" s="2">
        <v>14639</v>
      </c>
      <c r="B215" s="1">
        <v>36.199255012003597</v>
      </c>
      <c r="C215" s="1">
        <v>124.08</v>
      </c>
      <c r="D215" s="1">
        <v>74.099999999999994</v>
      </c>
      <c r="E215" s="1">
        <v>9.2653201119999995</v>
      </c>
      <c r="F215" s="1">
        <v>556.40642908083828</v>
      </c>
      <c r="H215" s="1">
        <v>9.635911557</v>
      </c>
      <c r="I215" s="2">
        <v>42.810821658796854</v>
      </c>
      <c r="J215" s="2">
        <v>53.325760311834678</v>
      </c>
      <c r="K215" s="1">
        <v>9.7638716063922644</v>
      </c>
      <c r="L215" s="1">
        <v>63.089631918226942</v>
      </c>
      <c r="M215" s="1">
        <v>1414.2592488335872</v>
      </c>
      <c r="N215" s="1">
        <v>801.38853877081124</v>
      </c>
      <c r="O215" s="1">
        <v>231.53335179999999</v>
      </c>
      <c r="P215" s="1">
        <v>3060.6063100000001</v>
      </c>
      <c r="Q215" s="1">
        <v>1056.8264413349657</v>
      </c>
    </row>
    <row r="216" spans="1:17" x14ac:dyDescent="0.3">
      <c r="A216" s="2">
        <v>46202</v>
      </c>
      <c r="B216" s="1">
        <v>23.295765649815799</v>
      </c>
      <c r="C216" s="1">
        <v>156.36000000000001</v>
      </c>
      <c r="D216" s="1">
        <v>86.89</v>
      </c>
      <c r="E216" s="1">
        <v>10.940574700000001</v>
      </c>
      <c r="F216" s="1">
        <v>1091.366301816249</v>
      </c>
      <c r="H216" s="1">
        <v>8.2273280240000002</v>
      </c>
      <c r="I216" s="2">
        <v>14.170115458388663</v>
      </c>
      <c r="J216" s="2">
        <v>46.425773014983911</v>
      </c>
      <c r="K216" s="1">
        <v>19.01778653625847</v>
      </c>
      <c r="L216" s="1">
        <v>322.74302445356284</v>
      </c>
      <c r="M216" s="1">
        <v>362.82953528979391</v>
      </c>
      <c r="N216" s="1">
        <v>621.9934890682182</v>
      </c>
      <c r="O216" s="1">
        <v>1722.3966994</v>
      </c>
      <c r="P216" s="1">
        <v>7717.4749000000002</v>
      </c>
      <c r="Q216" s="1">
        <v>1860.1259721336887</v>
      </c>
    </row>
    <row r="217" spans="1:17" x14ac:dyDescent="0.3">
      <c r="A217" s="2">
        <v>40703</v>
      </c>
      <c r="B217" s="1">
        <v>64.452008782304105</v>
      </c>
      <c r="C217" s="1">
        <v>91.68</v>
      </c>
      <c r="D217" s="1">
        <v>77.28</v>
      </c>
      <c r="E217" s="1">
        <v>24.915279269999999</v>
      </c>
      <c r="F217" s="1">
        <v>1533.7343468964445</v>
      </c>
      <c r="H217" s="1">
        <v>7.3334332670000002</v>
      </c>
      <c r="I217" s="2">
        <v>28.295477521550097</v>
      </c>
      <c r="J217" s="2">
        <v>251.96815173402084</v>
      </c>
      <c r="K217" s="1">
        <v>28.172453706239011</v>
      </c>
      <c r="L217" s="1">
        <v>226.79440352598959</v>
      </c>
      <c r="M217" s="1">
        <v>115.38096078488607</v>
      </c>
      <c r="N217" s="1">
        <v>1316.9391869513627</v>
      </c>
      <c r="O217" s="1">
        <v>884.65528319999987</v>
      </c>
      <c r="P217" s="1">
        <v>3867.9929200000001</v>
      </c>
      <c r="Q217" s="1">
        <v>1079.1818236834638</v>
      </c>
    </row>
    <row r="218" spans="1:17" x14ac:dyDescent="0.3">
      <c r="A218" s="2">
        <v>41786</v>
      </c>
      <c r="B218" s="1">
        <v>65.393585012927602</v>
      </c>
      <c r="C218" s="1">
        <v>109.28</v>
      </c>
      <c r="D218" s="1">
        <v>82</v>
      </c>
      <c r="E218" s="1">
        <v>15.25099045</v>
      </c>
      <c r="F218" s="1">
        <v>1938.3055928266231</v>
      </c>
      <c r="H218" s="1">
        <v>9.1607271229999991</v>
      </c>
      <c r="I218" s="2">
        <v>132.91175461293548</v>
      </c>
      <c r="J218" s="2">
        <v>489.36080560313297</v>
      </c>
      <c r="K218" s="1">
        <v>149.16345411432397</v>
      </c>
      <c r="L218" s="1">
        <v>575.31505375607469</v>
      </c>
      <c r="M218" s="1">
        <v>106.54707129841816</v>
      </c>
      <c r="N218" s="1">
        <v>801.16353990441451</v>
      </c>
      <c r="O218" s="1">
        <v>1133.9592178</v>
      </c>
      <c r="P218" s="1">
        <v>4077.76719</v>
      </c>
      <c r="Q218" s="1">
        <v>1188.3599748120621</v>
      </c>
    </row>
    <row r="219" spans="1:17" x14ac:dyDescent="0.3">
      <c r="A219" s="2">
        <v>26918</v>
      </c>
      <c r="B219" s="1">
        <v>51.5297433471329</v>
      </c>
      <c r="C219" s="1">
        <v>107.4</v>
      </c>
      <c r="D219" s="1">
        <v>44.4</v>
      </c>
      <c r="E219" s="1">
        <v>10.09712062</v>
      </c>
      <c r="F219" s="1">
        <v>102.2453210034848</v>
      </c>
      <c r="H219" s="1">
        <v>4.8258146120000003</v>
      </c>
      <c r="I219" s="2">
        <v>37.315977983686473</v>
      </c>
      <c r="J219" s="2">
        <v>137.21489735688084</v>
      </c>
      <c r="K219" s="1">
        <v>1.4386883078047796</v>
      </c>
      <c r="L219" s="1">
        <v>65.460318005117472</v>
      </c>
      <c r="M219" s="1">
        <v>200.60710091952896</v>
      </c>
      <c r="N219" s="1">
        <v>360.57125714357289</v>
      </c>
      <c r="O219" s="1">
        <v>161.0934628</v>
      </c>
      <c r="P219" s="1">
        <v>2071.1601262962959</v>
      </c>
      <c r="Q219" s="1">
        <v>1074.9069773744172</v>
      </c>
    </row>
    <row r="220" spans="1:17" x14ac:dyDescent="0.3">
      <c r="A220" s="2">
        <v>13092</v>
      </c>
      <c r="B220" s="1">
        <v>29.9887387387387</v>
      </c>
      <c r="C220" s="1">
        <v>120.99</v>
      </c>
      <c r="D220" s="1">
        <v>65</v>
      </c>
      <c r="E220" s="1">
        <v>24.067451210000002</v>
      </c>
      <c r="F220" s="1">
        <v>1881.5556772970626</v>
      </c>
      <c r="H220" s="1">
        <v>21.200070749999998</v>
      </c>
      <c r="I220" s="2">
        <v>13.399729928811748</v>
      </c>
      <c r="J220" s="2">
        <v>66.298663752255138</v>
      </c>
      <c r="K220" s="1">
        <v>4.699905273538449</v>
      </c>
      <c r="L220" s="1">
        <v>64.898691968647952</v>
      </c>
      <c r="M220" s="1">
        <v>261.1947356272857</v>
      </c>
      <c r="N220" s="1">
        <v>348.09298419547537</v>
      </c>
      <c r="O220" s="1">
        <v>149.8628148</v>
      </c>
      <c r="P220" s="1">
        <v>2131.0815899999998</v>
      </c>
      <c r="Q220" s="1">
        <v>587.04816806031533</v>
      </c>
    </row>
    <row r="221" spans="1:17" x14ac:dyDescent="0.3">
      <c r="A221" s="2">
        <v>41676</v>
      </c>
      <c r="B221" s="1">
        <v>60.442421517944098</v>
      </c>
      <c r="C221" s="1">
        <v>106.48</v>
      </c>
      <c r="D221" s="1">
        <v>93.39</v>
      </c>
      <c r="E221" s="1">
        <v>21.000936410000001</v>
      </c>
      <c r="F221" s="1">
        <v>444.531561912661</v>
      </c>
      <c r="H221" s="1">
        <v>4.2565432489999999</v>
      </c>
      <c r="I221" s="2">
        <v>801.77485157567048</v>
      </c>
      <c r="J221" s="2">
        <v>267.25828385855687</v>
      </c>
      <c r="K221" s="1">
        <v>59.740086980148</v>
      </c>
      <c r="L221" s="1">
        <v>179.22026094044401</v>
      </c>
      <c r="M221" s="1">
        <v>8335.3142412827547</v>
      </c>
      <c r="N221" s="1">
        <v>1993.4323760744121</v>
      </c>
      <c r="O221" s="1">
        <v>1058.0406980400001</v>
      </c>
      <c r="P221" s="1">
        <v>7841.0766329999988</v>
      </c>
      <c r="Q221" s="1">
        <v>1784.3420716438941</v>
      </c>
    </row>
    <row r="222" spans="1:17" x14ac:dyDescent="0.3">
      <c r="A222" s="2">
        <v>1346</v>
      </c>
      <c r="B222" s="1">
        <v>2.8505727390000102</v>
      </c>
      <c r="C222" s="1">
        <v>61.1</v>
      </c>
      <c r="D222" s="1">
        <v>7.5</v>
      </c>
      <c r="E222" s="1">
        <v>7.1805487550000002</v>
      </c>
      <c r="F222" s="1">
        <v>8.1953755269717501</v>
      </c>
      <c r="H222" s="1">
        <v>6.3084533399999998</v>
      </c>
      <c r="I222" s="2">
        <v>2.130372828613142</v>
      </c>
      <c r="J222" s="2">
        <v>3.5879963429273967</v>
      </c>
      <c r="K222" s="1">
        <v>25.113536902976204</v>
      </c>
      <c r="L222" s="1">
        <v>7.1930551684638235</v>
      </c>
      <c r="M222" s="1">
        <v>14.467360254113503</v>
      </c>
      <c r="N222" s="1">
        <v>139.8473574602952</v>
      </c>
      <c r="O222" s="1">
        <v>11.062774000000001</v>
      </c>
      <c r="P222" s="1">
        <v>156.63803999999999</v>
      </c>
      <c r="Q222" s="1">
        <v>51.016985500833293</v>
      </c>
    </row>
    <row r="223" spans="1:17" x14ac:dyDescent="0.3">
      <c r="A223" s="2">
        <v>48672</v>
      </c>
      <c r="B223" s="1">
        <v>44.910532431021203</v>
      </c>
      <c r="C223" s="1">
        <v>101.61</v>
      </c>
      <c r="D223" s="1">
        <v>69.849999999999994</v>
      </c>
      <c r="E223" s="1">
        <v>20.753628670000001</v>
      </c>
      <c r="F223" s="1">
        <v>4656.0027175552714</v>
      </c>
      <c r="H223" s="1">
        <v>10.182872489999999</v>
      </c>
      <c r="I223" s="2">
        <v>3.0700781401915327</v>
      </c>
      <c r="J223" s="2">
        <v>24.122042530076328</v>
      </c>
      <c r="K223" s="1">
        <v>12.938186447950031</v>
      </c>
      <c r="L223" s="1">
        <v>160.74051976859954</v>
      </c>
      <c r="M223" s="1">
        <v>444.72274773631631</v>
      </c>
      <c r="N223" s="1">
        <v>337.48930412534065</v>
      </c>
      <c r="O223" s="1">
        <v>778.02678720000006</v>
      </c>
      <c r="P223" s="1">
        <v>3070.16993</v>
      </c>
      <c r="Q223" s="1">
        <v>1542.8677693532547</v>
      </c>
    </row>
    <row r="224" spans="1:17" x14ac:dyDescent="0.3">
      <c r="A224" s="2">
        <v>30643</v>
      </c>
      <c r="B224" s="1">
        <v>45.893062431397802</v>
      </c>
      <c r="C224" s="1">
        <v>122.69</v>
      </c>
      <c r="D224" s="1">
        <v>67.5</v>
      </c>
      <c r="E224" s="1">
        <v>14.66321363</v>
      </c>
      <c r="F224" s="1">
        <v>1046.6145210029499</v>
      </c>
      <c r="H224" s="1">
        <v>9.2014541229999995</v>
      </c>
      <c r="I224" s="2">
        <v>54.698673605532321</v>
      </c>
      <c r="J224" s="2">
        <v>157.40625497994913</v>
      </c>
      <c r="K224" s="1">
        <v>768.14252430215174</v>
      </c>
      <c r="L224" s="1">
        <v>190.19922476743852</v>
      </c>
      <c r="M224" s="1">
        <v>814.44619764208676</v>
      </c>
      <c r="N224" s="1">
        <v>336.98055753624107</v>
      </c>
      <c r="O224" s="1">
        <v>1207.1779207000002</v>
      </c>
      <c r="P224" s="1">
        <v>7394</v>
      </c>
      <c r="Q224" s="1">
        <v>1444.779545709293</v>
      </c>
    </row>
    <row r="225" spans="1:17" x14ac:dyDescent="0.3">
      <c r="A225" s="2">
        <v>35849</v>
      </c>
      <c r="B225" s="1">
        <v>37.730520374860703</v>
      </c>
      <c r="C225" s="1">
        <v>156.82</v>
      </c>
      <c r="D225" s="1">
        <v>53.68</v>
      </c>
      <c r="E225" s="1">
        <v>7.2431334720000002</v>
      </c>
      <c r="F225" s="1">
        <v>445.68713139197513</v>
      </c>
      <c r="H225" s="1">
        <v>7.7331807880000003</v>
      </c>
      <c r="I225" s="2">
        <v>23.988649787883535</v>
      </c>
      <c r="J225" s="2">
        <v>523.22922772221921</v>
      </c>
      <c r="K225" s="1">
        <v>14.271728354816787</v>
      </c>
      <c r="L225" s="1">
        <v>149.75192979398182</v>
      </c>
      <c r="M225" s="1">
        <v>95.735293633079507</v>
      </c>
      <c r="N225" s="1">
        <v>609.97299509865877</v>
      </c>
      <c r="O225" s="1">
        <v>439.70949440000004</v>
      </c>
      <c r="P225" s="1">
        <v>1735.6563000000001</v>
      </c>
      <c r="Q225" s="1">
        <v>992.03188666057849</v>
      </c>
    </row>
    <row r="226" spans="1:17" x14ac:dyDescent="0.3">
      <c r="A226" s="2">
        <v>44508</v>
      </c>
      <c r="B226" s="1">
        <v>51.044567822049501</v>
      </c>
      <c r="C226" s="1">
        <v>95.9</v>
      </c>
      <c r="D226" s="1">
        <v>78.209999999999994</v>
      </c>
      <c r="E226" s="1">
        <v>17.972783289999999</v>
      </c>
      <c r="F226" s="1">
        <v>953.40741625884675</v>
      </c>
      <c r="H226" s="1">
        <v>11.982082520000001</v>
      </c>
      <c r="I226" s="2">
        <v>28.679836857043654</v>
      </c>
      <c r="J226" s="2">
        <v>219.28011392767681</v>
      </c>
      <c r="K226" s="1">
        <v>425.68436317327769</v>
      </c>
      <c r="L226" s="1">
        <v>2265.0355990547455</v>
      </c>
      <c r="M226" s="1">
        <v>164.07552732835782</v>
      </c>
      <c r="N226" s="1">
        <v>719.62731402637007</v>
      </c>
      <c r="O226" s="1">
        <v>1397.239644</v>
      </c>
      <c r="P226" s="1">
        <v>5152.6313200000004</v>
      </c>
      <c r="Q226" s="1">
        <v>845.5781009686126</v>
      </c>
    </row>
    <row r="227" spans="1:17" x14ac:dyDescent="0.3">
      <c r="A227" s="2">
        <v>11326</v>
      </c>
      <c r="B227" s="1">
        <v>25.112702751683901</v>
      </c>
      <c r="C227" s="1">
        <v>108.84</v>
      </c>
      <c r="D227" s="1">
        <v>68.42</v>
      </c>
      <c r="E227" s="1">
        <v>7.6443120540000002</v>
      </c>
      <c r="F227" s="1">
        <v>188.90515467022718</v>
      </c>
      <c r="H227" s="1">
        <v>6.4249483300000003</v>
      </c>
      <c r="I227" s="2">
        <v>44.813212768525887</v>
      </c>
      <c r="J227" s="2">
        <v>63.405928704403649</v>
      </c>
      <c r="K227" s="1">
        <v>3.3371541423370341</v>
      </c>
      <c r="L227" s="1">
        <v>84.859062476570301</v>
      </c>
      <c r="M227" s="1">
        <v>1026.8900032277102</v>
      </c>
      <c r="N227" s="1">
        <v>600.68774562066619</v>
      </c>
      <c r="O227" s="1">
        <v>69.176942800000006</v>
      </c>
      <c r="P227" s="1">
        <v>1863.6520399999999</v>
      </c>
      <c r="Q227" s="1">
        <v>365.70442036953415</v>
      </c>
    </row>
    <row r="228" spans="1:17" x14ac:dyDescent="0.3">
      <c r="A228" s="2">
        <v>11985</v>
      </c>
      <c r="B228" s="1">
        <v>24.119286651559001</v>
      </c>
      <c r="C228" s="1">
        <v>156.57</v>
      </c>
      <c r="D228" s="1">
        <v>62.12</v>
      </c>
      <c r="E228" s="1">
        <v>10.608376440000001</v>
      </c>
      <c r="F228" s="1">
        <v>384.34509045562345</v>
      </c>
      <c r="H228" s="1">
        <v>4.1183727269999997</v>
      </c>
      <c r="I228" s="2">
        <v>138.18718915197465</v>
      </c>
      <c r="J228" s="2">
        <v>9.3631506668394042</v>
      </c>
      <c r="K228" s="1">
        <v>1.9372035862426353</v>
      </c>
      <c r="L228" s="1">
        <v>34.869664552367439</v>
      </c>
      <c r="M228" s="1">
        <v>715.79672511665376</v>
      </c>
      <c r="N228" s="1">
        <v>633.7884399657155</v>
      </c>
      <c r="O228" s="1">
        <v>93.900077999999993</v>
      </c>
      <c r="P228" s="1">
        <v>2753.5876899999998</v>
      </c>
      <c r="Q228" s="1">
        <v>757.28516858868352</v>
      </c>
    </row>
    <row r="229" spans="1:17" x14ac:dyDescent="0.3">
      <c r="A229" s="2">
        <v>104965</v>
      </c>
      <c r="B229" s="1">
        <v>53.633766433216699</v>
      </c>
      <c r="C229" s="1">
        <v>143.13999999999999</v>
      </c>
      <c r="D229" s="1">
        <v>90.62</v>
      </c>
      <c r="E229" s="1">
        <v>8.365462677</v>
      </c>
      <c r="F229" s="1">
        <v>1811.737430799672</v>
      </c>
      <c r="H229" s="1">
        <v>4.9288853000000001</v>
      </c>
      <c r="I229" s="2">
        <f>AVERAGE(I206,I231)*1.7</f>
        <v>689.68350499722635</v>
      </c>
      <c r="J229" s="2">
        <f>AVERAGE(J206,J231)*1.7</f>
        <v>112.73390275363842</v>
      </c>
      <c r="K229" s="1">
        <v>41.423837642207133</v>
      </c>
      <c r="L229" s="1">
        <v>155.83253208258873</v>
      </c>
      <c r="M229" s="1">
        <v>380.97377952757165</v>
      </c>
      <c r="N229" s="1">
        <v>530.17132462850816</v>
      </c>
      <c r="O229" s="1">
        <v>1603.2039205000001</v>
      </c>
      <c r="P229" s="1">
        <v>5144.9824699999999</v>
      </c>
      <c r="Q229" s="1">
        <v>909.94363354048335</v>
      </c>
    </row>
    <row r="230" spans="1:17" x14ac:dyDescent="0.3">
      <c r="A230" s="2">
        <v>8960</v>
      </c>
      <c r="B230" s="1">
        <v>16.978198771841999</v>
      </c>
      <c r="C230" s="1">
        <v>77.89</v>
      </c>
      <c r="D230" s="1">
        <v>31.05</v>
      </c>
      <c r="E230" s="1">
        <v>16.937809359999999</v>
      </c>
      <c r="F230" s="1">
        <v>320.99714288053434</v>
      </c>
      <c r="H230" s="1">
        <v>19.22545736</v>
      </c>
      <c r="I230" s="2">
        <v>15.761192250515466</v>
      </c>
      <c r="J230" s="2">
        <v>14.414373226404356</v>
      </c>
      <c r="K230" s="1">
        <v>116.1418304019866</v>
      </c>
      <c r="L230" s="1">
        <v>8.1064866577826979</v>
      </c>
      <c r="M230" s="1">
        <v>217.61356244640851</v>
      </c>
      <c r="N230" s="1">
        <v>587.55406135399141</v>
      </c>
      <c r="O230" s="1">
        <v>47.994239999999991</v>
      </c>
      <c r="P230" s="1">
        <v>324.54604</v>
      </c>
      <c r="Q230" s="1">
        <v>97.484977249632237</v>
      </c>
    </row>
    <row r="231" spans="1:17" x14ac:dyDescent="0.3">
      <c r="A231" s="2">
        <v>50338</v>
      </c>
      <c r="B231" s="1">
        <v>43.349733143190697</v>
      </c>
      <c r="C231" s="1">
        <v>114.96</v>
      </c>
      <c r="D231" s="1">
        <v>90.72</v>
      </c>
      <c r="E231" s="1">
        <v>21.294116150000001</v>
      </c>
      <c r="F231" s="1">
        <v>3581.5875001568347</v>
      </c>
      <c r="H231" s="1">
        <v>14.53870072</v>
      </c>
      <c r="I231" s="2">
        <v>298.25082169980789</v>
      </c>
      <c r="J231" s="2">
        <v>120.40303543779689</v>
      </c>
      <c r="K231" s="1">
        <v>14.444363163939213</v>
      </c>
      <c r="L231" s="1">
        <v>152.08710714697665</v>
      </c>
      <c r="M231" s="1">
        <v>409.16066055718483</v>
      </c>
      <c r="N231" s="1">
        <v>569.39679592248388</v>
      </c>
      <c r="O231" s="1">
        <v>867.53515959999993</v>
      </c>
      <c r="P231" s="1">
        <v>3228.97939</v>
      </c>
      <c r="Q231" s="1">
        <v>1759.0164906505627</v>
      </c>
    </row>
    <row r="232" spans="1:17" x14ac:dyDescent="0.3">
      <c r="A232" s="2">
        <v>33691</v>
      </c>
      <c r="B232" s="1">
        <v>43.0199846134906</v>
      </c>
      <c r="C232" s="1">
        <v>107.78</v>
      </c>
      <c r="D232" s="1">
        <v>80.459999999999994</v>
      </c>
      <c r="E232" s="1">
        <v>9.0030395890000001</v>
      </c>
      <c r="F232" s="1">
        <v>125.90597556665304</v>
      </c>
      <c r="H232" s="1">
        <v>8.3224317009999993</v>
      </c>
      <c r="I232" s="2">
        <v>340.14608840365139</v>
      </c>
      <c r="J232" s="2">
        <v>198.04186001505886</v>
      </c>
      <c r="K232" s="1">
        <v>1160.9505993499076</v>
      </c>
      <c r="L232" s="1">
        <v>364.3054246623646</v>
      </c>
      <c r="M232" s="1">
        <v>1998.5083075326563</v>
      </c>
      <c r="N232" s="1">
        <v>1937.369352983641</v>
      </c>
      <c r="O232" s="1">
        <v>435.54077684444445</v>
      </c>
      <c r="P232" s="1">
        <v>3712</v>
      </c>
      <c r="Q232" s="1">
        <v>1573.1788511681732</v>
      </c>
    </row>
    <row r="233" spans="1:17" x14ac:dyDescent="0.3">
      <c r="A233" s="2">
        <v>87770</v>
      </c>
      <c r="B233" s="1">
        <v>33.717583615473004</v>
      </c>
      <c r="C233" s="1">
        <v>114.6</v>
      </c>
      <c r="D233" s="1">
        <v>93.39</v>
      </c>
      <c r="E233" s="1">
        <v>16.15028886</v>
      </c>
      <c r="F233" s="1">
        <v>784.20202908812973</v>
      </c>
      <c r="H233" s="1">
        <v>7.4545918689999997</v>
      </c>
      <c r="I233" s="2">
        <v>156.87423518398683</v>
      </c>
      <c r="J233" s="2">
        <v>1.8407667753010188</v>
      </c>
      <c r="K233" s="1">
        <v>142.3526306232788</v>
      </c>
      <c r="L233" s="1">
        <v>228.45960977902647</v>
      </c>
      <c r="M233" s="1">
        <v>1995.8002437097048</v>
      </c>
      <c r="N233" s="1">
        <v>741.82901044631058</v>
      </c>
      <c r="O233" s="1">
        <v>1449.0212610000001</v>
      </c>
      <c r="P233" s="1">
        <v>5407.81898</v>
      </c>
      <c r="Q233" s="1">
        <v>1852.2408882003954</v>
      </c>
    </row>
    <row r="234" spans="1:17" x14ac:dyDescent="0.3">
      <c r="A234" s="2">
        <v>12598</v>
      </c>
      <c r="B234" s="1">
        <v>20.0062744951505</v>
      </c>
      <c r="C234" s="1">
        <v>122.52</v>
      </c>
      <c r="D234" s="1">
        <v>62.32</v>
      </c>
      <c r="E234" s="1">
        <v>6.685215855</v>
      </c>
      <c r="F234" s="1">
        <v>218.30409237988135</v>
      </c>
      <c r="H234" s="1">
        <v>9.809824807</v>
      </c>
      <c r="I234" s="2">
        <v>1.314323710403678</v>
      </c>
      <c r="J234" s="2">
        <v>7.9528518538712989</v>
      </c>
      <c r="K234" s="1">
        <v>5.9670296452326976</v>
      </c>
      <c r="L234" s="1">
        <v>84.195576888459613</v>
      </c>
      <c r="M234" s="1">
        <v>103.06926536985642</v>
      </c>
      <c r="N234" s="1">
        <v>369.71925973655459</v>
      </c>
      <c r="O234" s="1">
        <v>90.498992799999996</v>
      </c>
      <c r="P234" s="1">
        <v>1672.3689400000001</v>
      </c>
      <c r="Q234" s="1">
        <v>645.37237151951797</v>
      </c>
    </row>
    <row r="235" spans="1:17" x14ac:dyDescent="0.3">
      <c r="A235" s="2">
        <v>22539</v>
      </c>
      <c r="B235" s="1">
        <v>42.114868675099103</v>
      </c>
      <c r="C235" s="1">
        <v>114.63</v>
      </c>
      <c r="D235" s="1">
        <v>53.3</v>
      </c>
      <c r="E235" s="1">
        <v>3.510941957</v>
      </c>
      <c r="F235" s="1">
        <v>122.67882092113751</v>
      </c>
      <c r="H235" s="1">
        <v>5.6967608629999997</v>
      </c>
      <c r="I235" s="2">
        <v>3.3103382337329732</v>
      </c>
      <c r="J235" s="2">
        <v>148.01940959406008</v>
      </c>
      <c r="K235" s="1">
        <v>4.3507302500490503</v>
      </c>
      <c r="L235" s="1">
        <v>47.195965103792965</v>
      </c>
      <c r="M235" s="1">
        <v>269.461532225864</v>
      </c>
      <c r="N235" s="1">
        <v>1570.3298769905302</v>
      </c>
      <c r="O235" s="1">
        <v>345.29297219999995</v>
      </c>
      <c r="P235" s="1">
        <v>3922.9134100000001</v>
      </c>
      <c r="Q235" s="1">
        <v>1004.9335647781776</v>
      </c>
    </row>
    <row r="236" spans="1:17" x14ac:dyDescent="0.3">
      <c r="A236" s="2">
        <v>22087</v>
      </c>
      <c r="B236" s="1">
        <v>57.601470187742002</v>
      </c>
      <c r="C236" s="1">
        <v>102.45</v>
      </c>
      <c r="D236" s="1">
        <v>83.7</v>
      </c>
      <c r="E236" s="1">
        <v>29.46593215</v>
      </c>
      <c r="F236" s="1">
        <v>2451.4264112571323</v>
      </c>
      <c r="H236" s="1">
        <v>11.879827649999999</v>
      </c>
      <c r="I236" s="2">
        <v>77.390311720402892</v>
      </c>
      <c r="J236" s="2">
        <v>1117.3465892169459</v>
      </c>
      <c r="K236" s="1">
        <v>772.81339703899584</v>
      </c>
      <c r="L236" s="1">
        <v>2659.8253028181757</v>
      </c>
      <c r="M236" s="1">
        <v>439.43974655110645</v>
      </c>
      <c r="N236" s="1">
        <v>2157.1616066920956</v>
      </c>
      <c r="O236" s="1">
        <v>762.69503180000004</v>
      </c>
      <c r="P236" s="1">
        <v>5380.2753199999997</v>
      </c>
      <c r="Q236" s="1">
        <v>1027.8704736662041</v>
      </c>
    </row>
    <row r="237" spans="1:17" x14ac:dyDescent="0.3">
      <c r="A237" s="2">
        <v>10675</v>
      </c>
      <c r="B237" s="1">
        <v>31.3759099308731</v>
      </c>
      <c r="C237" s="1">
        <v>166.04</v>
      </c>
      <c r="D237" s="1">
        <v>43</v>
      </c>
      <c r="E237" s="1">
        <v>9.0663440980000001</v>
      </c>
      <c r="F237" s="1">
        <v>35.527775001644358</v>
      </c>
      <c r="H237" s="1">
        <v>8.529893349</v>
      </c>
      <c r="I237" s="2">
        <v>19.160053965307146</v>
      </c>
      <c r="J237" s="2">
        <v>20.161109031817531</v>
      </c>
      <c r="K237" s="1">
        <v>96.451305639021498</v>
      </c>
      <c r="L237" s="1">
        <v>201.0650602818969</v>
      </c>
      <c r="M237" s="1">
        <v>163.19297699643411</v>
      </c>
      <c r="N237" s="1">
        <v>229.31861446676342</v>
      </c>
      <c r="O237" s="1">
        <v>120.67020000000001</v>
      </c>
      <c r="P237" s="1">
        <v>3087.9915500000002</v>
      </c>
      <c r="Q237" s="1">
        <v>237.73867764157944</v>
      </c>
    </row>
    <row r="238" spans="1:17" x14ac:dyDescent="0.3">
      <c r="A238" s="2">
        <v>46570</v>
      </c>
      <c r="B238" s="1">
        <v>39.337817672437197</v>
      </c>
      <c r="C238" s="1">
        <v>145.53</v>
      </c>
      <c r="D238" s="1">
        <v>71</v>
      </c>
      <c r="E238" s="1">
        <v>49.908655459999999</v>
      </c>
      <c r="F238" s="1">
        <v>25012.719579060344</v>
      </c>
      <c r="H238" s="1">
        <v>27.851834610000001</v>
      </c>
      <c r="I238" s="2">
        <v>647.07426105442687</v>
      </c>
      <c r="J238" s="2">
        <v>108.53513480699823</v>
      </c>
      <c r="K238" s="1">
        <v>1748.7748218085849</v>
      </c>
      <c r="L238" s="1">
        <v>176.29572713659422</v>
      </c>
      <c r="M238" s="1">
        <v>2480.9437802071557</v>
      </c>
      <c r="N238" s="1">
        <v>853.70467196647974</v>
      </c>
      <c r="O238" s="1">
        <v>938.4926109999999</v>
      </c>
      <c r="P238" s="1">
        <v>6306.51919</v>
      </c>
      <c r="Q238" s="1">
        <v>1941.0061068505986</v>
      </c>
    </row>
    <row r="239" spans="1:17" x14ac:dyDescent="0.3">
      <c r="A239" s="2">
        <v>16601</v>
      </c>
      <c r="B239" s="1">
        <v>20.332369038397999</v>
      </c>
      <c r="C239" s="1">
        <v>109.64</v>
      </c>
      <c r="D239" s="1">
        <v>75.709999999999994</v>
      </c>
      <c r="E239" s="1">
        <v>6.7677710299999996</v>
      </c>
      <c r="F239" s="1">
        <v>693.88859746896537</v>
      </c>
      <c r="H239" s="1">
        <v>15.617216519999999</v>
      </c>
      <c r="I239" s="2">
        <v>8.3467770437540114</v>
      </c>
      <c r="J239" s="2">
        <v>100.90326026227071</v>
      </c>
      <c r="K239" s="1">
        <v>8.9032288466709453</v>
      </c>
      <c r="L239" s="1">
        <v>43.403240627520859</v>
      </c>
      <c r="M239" s="1">
        <v>488.19371509245684</v>
      </c>
      <c r="N239" s="1">
        <v>414.74207710742149</v>
      </c>
      <c r="O239" s="1">
        <v>102.2854014</v>
      </c>
      <c r="P239" s="1">
        <v>2808.0436500000001</v>
      </c>
      <c r="Q239" s="1">
        <v>674.84619818422709</v>
      </c>
    </row>
    <row r="240" spans="1:17" x14ac:dyDescent="0.3">
      <c r="A240" s="2">
        <v>23437</v>
      </c>
      <c r="B240" s="1">
        <v>44.535852311399402</v>
      </c>
      <c r="C240" s="1">
        <v>103.75</v>
      </c>
      <c r="D240" s="1">
        <v>70</v>
      </c>
      <c r="E240" s="1">
        <v>5.7233639180000004</v>
      </c>
      <c r="F240" s="1">
        <v>581.43751695515323</v>
      </c>
      <c r="H240" s="1">
        <v>4.6646608599999997</v>
      </c>
      <c r="I240" s="2">
        <v>213.80201771800887</v>
      </c>
      <c r="J240" s="2">
        <v>64.9216172522721</v>
      </c>
      <c r="K240" s="1">
        <v>5.3694570659773913</v>
      </c>
      <c r="L240" s="1">
        <v>215.75454756018246</v>
      </c>
      <c r="M240" s="1">
        <v>1065.5931613662406</v>
      </c>
      <c r="N240" s="1">
        <v>779.05940702726514</v>
      </c>
      <c r="O240" s="1">
        <v>482.2467431</v>
      </c>
      <c r="P240" s="1">
        <v>3753.0207399999999</v>
      </c>
      <c r="Q240" s="1">
        <v>1584.7708464001998</v>
      </c>
    </row>
    <row r="241" spans="1:17" x14ac:dyDescent="0.3">
      <c r="A241" s="2">
        <v>30737</v>
      </c>
      <c r="B241" s="1">
        <v>43.133180005484199</v>
      </c>
      <c r="C241" s="1">
        <v>109.83</v>
      </c>
      <c r="D241" s="1">
        <v>65.8</v>
      </c>
      <c r="E241" s="1">
        <v>6.3573511180000004</v>
      </c>
      <c r="F241" s="1">
        <v>242.40459981038126</v>
      </c>
      <c r="H241" s="1">
        <v>6.682139448</v>
      </c>
      <c r="I241" s="2">
        <v>12.216504874225551</v>
      </c>
      <c r="J241" s="2">
        <v>315.95445646591071</v>
      </c>
      <c r="K241" s="1">
        <v>4.5731380284886507</v>
      </c>
      <c r="L241" s="1">
        <v>76.562489246903894</v>
      </c>
      <c r="M241" s="1">
        <v>109.64796202578188</v>
      </c>
      <c r="N241" s="1">
        <v>896.74298608396941</v>
      </c>
      <c r="O241" s="1">
        <v>415.18924860000004</v>
      </c>
      <c r="P241" s="1">
        <v>2889.4568399999998</v>
      </c>
      <c r="Q241" s="1">
        <v>1052.8007845528548</v>
      </c>
    </row>
    <row r="242" spans="1:17" x14ac:dyDescent="0.3">
      <c r="A242" s="2">
        <v>52076</v>
      </c>
      <c r="B242" s="1">
        <v>50.4195452094148</v>
      </c>
      <c r="C242" s="1">
        <v>117.06</v>
      </c>
      <c r="D242" s="1">
        <v>90</v>
      </c>
      <c r="E242" s="1">
        <v>13.69625096</v>
      </c>
      <c r="F242" s="1">
        <v>1725.0743774121938</v>
      </c>
      <c r="H242" s="1">
        <v>11.343883959999999</v>
      </c>
      <c r="I242" s="2">
        <v>7.8906634810292813</v>
      </c>
      <c r="J242" s="2">
        <v>78.266851284803948</v>
      </c>
      <c r="K242" s="1">
        <v>37.640597416261301</v>
      </c>
      <c r="L242" s="1">
        <v>234.16077032892298</v>
      </c>
      <c r="M242" s="1">
        <v>265.40353249029567</v>
      </c>
      <c r="N242" s="1">
        <v>1058.8417346840642</v>
      </c>
      <c r="O242" s="1">
        <v>1674.8214436000001</v>
      </c>
      <c r="P242" s="1">
        <v>5255.8557899999996</v>
      </c>
      <c r="Q242" s="1">
        <v>1890.6136331133739</v>
      </c>
    </row>
    <row r="243" spans="1:17" x14ac:dyDescent="0.3">
      <c r="A243" s="2">
        <v>74606</v>
      </c>
      <c r="B243" s="1">
        <v>62.663319361116102</v>
      </c>
      <c r="C243" s="1">
        <v>123.14</v>
      </c>
      <c r="D243" s="1">
        <v>83.9</v>
      </c>
      <c r="E243" s="1">
        <v>25.336598259999999</v>
      </c>
      <c r="F243" s="1">
        <v>5454.3599539335419</v>
      </c>
      <c r="H243" s="1">
        <v>5.8754976259999996</v>
      </c>
      <c r="I243" s="2">
        <v>824.67721097292201</v>
      </c>
      <c r="J243" s="2">
        <v>593.74714430190545</v>
      </c>
      <c r="K243" s="1">
        <v>68.116062831019292</v>
      </c>
      <c r="L243" s="1">
        <v>207.28753079158213</v>
      </c>
      <c r="M243" s="1">
        <v>2131.4065589038269</v>
      </c>
      <c r="N243" s="1">
        <v>1428.1369646090816</v>
      </c>
      <c r="O243" s="1">
        <v>2085.7032414400001</v>
      </c>
      <c r="P243" s="1">
        <v>3442.0170100000005</v>
      </c>
      <c r="Q243" s="1">
        <v>2420.9956740540888</v>
      </c>
    </row>
    <row r="244" spans="1:17" x14ac:dyDescent="0.3">
      <c r="A244" s="2">
        <v>10672</v>
      </c>
      <c r="B244" s="1">
        <v>22.4003280438593</v>
      </c>
      <c r="C244" s="1">
        <v>85.4</v>
      </c>
      <c r="D244" s="1">
        <v>39.82</v>
      </c>
      <c r="E244" s="1">
        <v>1.934398896</v>
      </c>
      <c r="F244" s="1">
        <v>23.683138394093149</v>
      </c>
      <c r="H244" s="1">
        <v>4.4706592389999997</v>
      </c>
      <c r="I244" s="2">
        <v>75.628443118267313</v>
      </c>
      <c r="J244" s="2">
        <v>409.05724279653685</v>
      </c>
      <c r="K244" s="1">
        <v>2.4472092197318673</v>
      </c>
      <c r="L244" s="1">
        <v>43.966809710436941</v>
      </c>
      <c r="M244" s="1">
        <v>158.54320973257245</v>
      </c>
      <c r="N244" s="1">
        <v>1011.2642754216284</v>
      </c>
      <c r="O244" s="1">
        <v>89.912667200000001</v>
      </c>
      <c r="P244" s="1">
        <v>889.78832999999997</v>
      </c>
      <c r="Q244" s="1">
        <v>353.72542755717569</v>
      </c>
    </row>
    <row r="245" spans="1:17" x14ac:dyDescent="0.3">
      <c r="A245" s="2">
        <v>2965</v>
      </c>
      <c r="B245" s="1">
        <v>28.2608412237628</v>
      </c>
      <c r="C245" s="1">
        <v>117.77</v>
      </c>
      <c r="D245" s="1">
        <v>23.3</v>
      </c>
      <c r="E245" s="1">
        <v>4.3362721909999999</v>
      </c>
      <c r="F245" s="1">
        <v>31.413408494905255</v>
      </c>
      <c r="H245" s="1">
        <v>3.193728992</v>
      </c>
      <c r="I245" s="2">
        <v>60.667623988986946</v>
      </c>
      <c r="J245" s="2">
        <v>64.286318053727101</v>
      </c>
      <c r="K245" s="1">
        <v>60.07904121942078</v>
      </c>
      <c r="L245" s="1">
        <v>55.719168852263969</v>
      </c>
      <c r="M245" s="1">
        <v>252.78539984775156</v>
      </c>
      <c r="N245" s="1">
        <v>364.2891356377869</v>
      </c>
      <c r="O245" s="1">
        <v>24.6969675</v>
      </c>
      <c r="P245" s="1">
        <v>1332.1979100000001</v>
      </c>
      <c r="Q245" s="1">
        <v>132.40278398200144</v>
      </c>
    </row>
    <row r="246" spans="1:17" x14ac:dyDescent="0.3">
      <c r="A246" s="2">
        <v>38893</v>
      </c>
      <c r="B246" s="1">
        <v>52.773125963649797</v>
      </c>
      <c r="C246" s="1">
        <v>121.2</v>
      </c>
      <c r="D246" s="1">
        <v>85</v>
      </c>
      <c r="E246" s="1">
        <v>21.01352048</v>
      </c>
      <c r="F246" s="1">
        <v>958.67890814850955</v>
      </c>
      <c r="H246" s="1">
        <v>9.4919713380000008</v>
      </c>
      <c r="I246" s="2">
        <v>1.6425987226702106</v>
      </c>
      <c r="J246" s="2">
        <v>48.041631312703714</v>
      </c>
      <c r="K246" s="1">
        <v>102.58674272816185</v>
      </c>
      <c r="L246" s="1">
        <v>246.78811070961748</v>
      </c>
      <c r="M246" s="1">
        <v>150.41488400319554</v>
      </c>
      <c r="N246" s="1">
        <v>427.20312463316225</v>
      </c>
      <c r="O246" s="1">
        <v>653.0562523000001</v>
      </c>
      <c r="P246" s="1">
        <v>4091.17544</v>
      </c>
      <c r="Q246" s="1">
        <v>1521.3363812736297</v>
      </c>
    </row>
    <row r="247" spans="1:17" x14ac:dyDescent="0.3">
      <c r="A247" s="2">
        <v>48374</v>
      </c>
      <c r="B247" s="1">
        <v>48.487339794292197</v>
      </c>
      <c r="C247" s="1">
        <v>92.38</v>
      </c>
      <c r="D247" s="1">
        <v>71.69</v>
      </c>
      <c r="E247" s="1">
        <v>19.968013849999998</v>
      </c>
      <c r="F247" s="1">
        <v>471.74468410702434</v>
      </c>
      <c r="H247" s="1">
        <v>14.224620760000001</v>
      </c>
      <c r="I247" s="2">
        <v>39.932449019577966</v>
      </c>
      <c r="J247" s="2">
        <v>54.00400658310285</v>
      </c>
      <c r="K247" s="1">
        <v>802.49255538421528</v>
      </c>
      <c r="L247" s="1">
        <v>782.21761648266965</v>
      </c>
      <c r="M247" s="1">
        <v>144.16477203319991</v>
      </c>
      <c r="N247" s="1">
        <v>765.68927423081971</v>
      </c>
      <c r="O247" s="1">
        <v>1322.5209730000001</v>
      </c>
      <c r="P247" s="1">
        <v>3868.5664400000001</v>
      </c>
      <c r="Q247" s="1">
        <v>1324.8964630256451</v>
      </c>
    </row>
    <row r="248" spans="1:17" x14ac:dyDescent="0.3">
      <c r="A248" s="2">
        <v>62245</v>
      </c>
      <c r="B248" s="1">
        <v>47.033338687770303</v>
      </c>
      <c r="C248" s="1">
        <v>105.82</v>
      </c>
      <c r="D248" s="1">
        <v>79.489999999999995</v>
      </c>
      <c r="E248" s="1">
        <v>13.067096960000001</v>
      </c>
      <c r="F248" s="1">
        <v>217.5192073351823</v>
      </c>
      <c r="H248" s="1">
        <v>9.8278009080000004</v>
      </c>
      <c r="I248" s="2">
        <v>147.80622794627141</v>
      </c>
      <c r="J248" s="2">
        <v>119.24766542969927</v>
      </c>
      <c r="K248" s="1">
        <v>1035.9417121019258</v>
      </c>
      <c r="L248" s="1">
        <v>106.66936438399901</v>
      </c>
      <c r="M248" s="1">
        <v>915.79879392876035</v>
      </c>
      <c r="N248" s="1">
        <v>1797.3989330571114</v>
      </c>
      <c r="O248" s="1">
        <v>1397.8608630000001</v>
      </c>
      <c r="P248" s="1">
        <v>4562.9493779999993</v>
      </c>
      <c r="Q248" s="1">
        <v>1986.4897412683272</v>
      </c>
    </row>
    <row r="249" spans="1:17" x14ac:dyDescent="0.3">
      <c r="A249" s="2">
        <v>51375</v>
      </c>
      <c r="B249" s="1">
        <v>40.047925120309301</v>
      </c>
      <c r="C249" s="1">
        <v>153.93</v>
      </c>
      <c r="D249" s="1">
        <v>78.739999999999995</v>
      </c>
      <c r="E249" s="1">
        <v>11.66917993</v>
      </c>
      <c r="F249" s="1">
        <v>1871.6194016562356</v>
      </c>
      <c r="H249" s="1">
        <v>4.9361063810000001</v>
      </c>
      <c r="I249" s="2">
        <v>92.711359369148454</v>
      </c>
      <c r="J249" s="2">
        <v>152.1753289388208</v>
      </c>
      <c r="K249" s="1">
        <v>32.889890984427986</v>
      </c>
      <c r="L249" s="1">
        <v>256.68414920455757</v>
      </c>
      <c r="M249" s="1">
        <v>437.5785496189115</v>
      </c>
      <c r="N249" s="1">
        <v>678.65191723303406</v>
      </c>
      <c r="O249" s="1">
        <v>1376.0434125000002</v>
      </c>
      <c r="P249" s="1">
        <v>4405.9524000000001</v>
      </c>
      <c r="Q249" s="1">
        <v>1409.1173293937104</v>
      </c>
    </row>
    <row r="250" spans="1:17" x14ac:dyDescent="0.3">
      <c r="A250" s="2">
        <v>47703</v>
      </c>
      <c r="B250" s="1">
        <v>42.079515790446699</v>
      </c>
      <c r="C250" s="1">
        <v>113.46</v>
      </c>
      <c r="D250" s="1">
        <v>81.61</v>
      </c>
      <c r="E250" s="1">
        <v>10.00503949</v>
      </c>
      <c r="F250" s="1">
        <v>3139.1733588056991</v>
      </c>
      <c r="H250" s="1">
        <v>3.4040140509999999</v>
      </c>
      <c r="I250" s="2">
        <v>579.53236849875509</v>
      </c>
      <c r="J250" s="2">
        <v>14.769589467855036</v>
      </c>
      <c r="K250" s="1">
        <v>11.495604966707051</v>
      </c>
      <c r="L250" s="1">
        <v>57.56854140807625</v>
      </c>
      <c r="M250" s="1">
        <v>417.82450808125782</v>
      </c>
      <c r="N250" s="1">
        <v>1913.7014189458305</v>
      </c>
      <c r="O250" s="1">
        <v>1028.4480582000001</v>
      </c>
      <c r="P250" s="1">
        <v>3878.7000699999999</v>
      </c>
      <c r="Q250" s="1">
        <v>1456.2215995581603</v>
      </c>
    </row>
    <row r="251" spans="1:17" x14ac:dyDescent="0.3">
      <c r="A251" s="2">
        <v>13167</v>
      </c>
      <c r="B251" s="1">
        <v>21.655117125914298</v>
      </c>
      <c r="C251" s="1">
        <v>117.95</v>
      </c>
      <c r="D251" s="1">
        <v>45.69</v>
      </c>
      <c r="E251" s="1">
        <v>9.7201941620000003</v>
      </c>
      <c r="F251" s="1">
        <v>42.35103565559718</v>
      </c>
      <c r="H251" s="1">
        <v>8.8291340760000008</v>
      </c>
      <c r="I251" s="2">
        <v>12.436219468411407</v>
      </c>
      <c r="J251" s="2">
        <v>21.963440615195218</v>
      </c>
      <c r="K251" s="1">
        <v>120.55734566828282</v>
      </c>
      <c r="L251" s="1">
        <v>23.629320276888528</v>
      </c>
      <c r="M251" s="1">
        <v>151.1269923907154</v>
      </c>
      <c r="N251" s="1">
        <v>617.3870815093062</v>
      </c>
      <c r="O251" s="1">
        <v>150.27760439999997</v>
      </c>
      <c r="P251" s="1">
        <v>704.89216466666676</v>
      </c>
      <c r="Q251" s="1">
        <v>224.3944937169961</v>
      </c>
    </row>
    <row r="252" spans="1:17" x14ac:dyDescent="0.3">
      <c r="A252" s="2">
        <v>52082</v>
      </c>
      <c r="B252" s="1">
        <v>52.908885594798797</v>
      </c>
      <c r="C252" s="1">
        <v>77.709999999999994</v>
      </c>
      <c r="D252" s="1">
        <v>83</v>
      </c>
      <c r="E252" s="1">
        <v>13.42582088</v>
      </c>
      <c r="F252" s="1">
        <v>728.44729579691159</v>
      </c>
      <c r="H252" s="1">
        <v>7.9859777440000004</v>
      </c>
      <c r="I252" s="2">
        <v>129.19693877068647</v>
      </c>
      <c r="J252" s="2">
        <v>23.003286371161217</v>
      </c>
      <c r="K252" s="1">
        <v>883.93767641688737</v>
      </c>
      <c r="L252" s="1">
        <v>138.4273714031651</v>
      </c>
      <c r="M252" s="1">
        <v>790.11920972336657</v>
      </c>
      <c r="N252" s="1">
        <v>621.2925586094517</v>
      </c>
      <c r="O252" s="1">
        <v>936.71039460000009</v>
      </c>
      <c r="P252" s="1">
        <v>4785.5204199999998</v>
      </c>
      <c r="Q252" s="1">
        <v>1686.6853991771814</v>
      </c>
    </row>
    <row r="253" spans="1:17" x14ac:dyDescent="0.3">
      <c r="A253" s="2">
        <v>14706</v>
      </c>
      <c r="B253" s="1">
        <v>19.646906433533701</v>
      </c>
      <c r="C253" s="1">
        <v>130.09</v>
      </c>
      <c r="D253" s="1">
        <v>52.25</v>
      </c>
      <c r="E253" s="1">
        <v>4.9086808309999999</v>
      </c>
      <c r="F253" s="1">
        <v>31.49366440962212</v>
      </c>
      <c r="H253" s="1">
        <v>7.0722542180000003</v>
      </c>
      <c r="I253" s="2">
        <v>27.517055243718374</v>
      </c>
      <c r="J253" s="2">
        <v>3.3230342137541258</v>
      </c>
      <c r="K253" s="1">
        <v>143.00706888313806</v>
      </c>
      <c r="L253" s="1">
        <v>19.763308744958746</v>
      </c>
      <c r="M253" s="1">
        <v>610.91360571806115</v>
      </c>
      <c r="N253" s="1">
        <v>1472.2790532306437</v>
      </c>
      <c r="O253" s="1">
        <v>52.1121816</v>
      </c>
      <c r="P253" s="1">
        <v>353.36854</v>
      </c>
      <c r="Q253" s="1">
        <v>275.07144439922968</v>
      </c>
    </row>
    <row r="254" spans="1:17" x14ac:dyDescent="0.3">
      <c r="A254" s="2">
        <v>5634</v>
      </c>
      <c r="B254" s="1">
        <v>20.849661052219801</v>
      </c>
      <c r="C254" s="1">
        <v>72.12</v>
      </c>
      <c r="D254" s="1">
        <v>38.299999999999997</v>
      </c>
      <c r="E254" s="1">
        <v>25.807948400000001</v>
      </c>
      <c r="F254" s="1">
        <v>340.08881197505991</v>
      </c>
      <c r="H254" s="1">
        <v>17.9992439</v>
      </c>
      <c r="I254" s="2">
        <v>10.363956690255419</v>
      </c>
      <c r="J254" s="2">
        <v>377.60960880537363</v>
      </c>
      <c r="K254" s="1">
        <v>82.274043264789299</v>
      </c>
      <c r="L254" s="1">
        <v>309.37787125285143</v>
      </c>
      <c r="M254" s="1">
        <v>84.010545412316674</v>
      </c>
      <c r="N254" s="1">
        <v>947.75445121981898</v>
      </c>
      <c r="O254" s="1">
        <v>100.0868832</v>
      </c>
      <c r="P254" s="1">
        <v>977.68205999999998</v>
      </c>
      <c r="Q254" s="1">
        <v>248.53035984180701</v>
      </c>
    </row>
    <row r="255" spans="1:17" x14ac:dyDescent="0.3">
      <c r="A255" s="2">
        <v>35142</v>
      </c>
      <c r="B255" s="1">
        <v>61.454057316813397</v>
      </c>
      <c r="C255" s="1">
        <v>216.44</v>
      </c>
      <c r="D255" s="1">
        <v>72.2</v>
      </c>
      <c r="E255" s="1">
        <v>13.707089979999999</v>
      </c>
      <c r="F255" s="1">
        <v>25566.991863432362</v>
      </c>
      <c r="H255" s="1">
        <v>11.720485180499999</v>
      </c>
      <c r="I255" s="2">
        <v>427.19583334054659</v>
      </c>
      <c r="J255" s="2">
        <v>257.08110725359603</v>
      </c>
      <c r="K255" s="1">
        <v>1882.4332781957485</v>
      </c>
      <c r="L255" s="1">
        <v>25.594983725468033</v>
      </c>
      <c r="M255" s="1">
        <v>1388.5451419894071</v>
      </c>
      <c r="N255" s="1">
        <v>963.28774702458065</v>
      </c>
      <c r="O255" s="1">
        <v>690.40500330000009</v>
      </c>
      <c r="P255" s="1">
        <v>1173.218472</v>
      </c>
      <c r="Q255" s="1">
        <v>246.02544712747377</v>
      </c>
    </row>
    <row r="256" spans="1:17" x14ac:dyDescent="0.3">
      <c r="A256" s="2">
        <v>7228</v>
      </c>
      <c r="B256" s="1">
        <v>15.357132252134701</v>
      </c>
      <c r="C256" s="1">
        <v>99.56</v>
      </c>
      <c r="D256" s="1">
        <v>40.35</v>
      </c>
      <c r="E256" s="1">
        <v>4.3273849919999998</v>
      </c>
      <c r="F256" s="1">
        <v>8.6368821788463048</v>
      </c>
      <c r="H256" s="1">
        <v>8.5004687079999997</v>
      </c>
      <c r="I256" s="2">
        <v>5.1072109829169712</v>
      </c>
      <c r="J256" s="2">
        <v>3.1677637742143236</v>
      </c>
      <c r="K256" s="1">
        <v>38.142461771152064</v>
      </c>
      <c r="L256" s="1">
        <v>3.9435426576953825</v>
      </c>
      <c r="M256" s="1">
        <v>260.92029781079611</v>
      </c>
      <c r="N256" s="1">
        <v>365.82284238817931</v>
      </c>
      <c r="O256" s="1">
        <v>14.668503200000002</v>
      </c>
      <c r="P256" s="1">
        <v>168.04302999999999</v>
      </c>
      <c r="Q256" s="1">
        <v>74.588984705360815</v>
      </c>
    </row>
    <row r="257" spans="1:17" x14ac:dyDescent="0.3">
      <c r="A257" s="2">
        <v>21717</v>
      </c>
      <c r="B257" s="1">
        <v>20.8530554566</v>
      </c>
      <c r="C257" s="1">
        <v>124.59</v>
      </c>
      <c r="D257" s="1">
        <v>70.489999999999995</v>
      </c>
      <c r="E257" s="1">
        <v>16.279679420000001</v>
      </c>
      <c r="F257" s="1">
        <v>2226.0993923561596</v>
      </c>
      <c r="H257" s="1">
        <v>15.815839349999999</v>
      </c>
      <c r="I257" s="2">
        <v>4.6683075422972555</v>
      </c>
      <c r="J257" s="2">
        <v>113.27791158758035</v>
      </c>
      <c r="K257" s="1">
        <v>9.2413435020986494</v>
      </c>
      <c r="L257" s="1">
        <v>74.597649094260234</v>
      </c>
      <c r="M257" s="1">
        <v>280.28899570282704</v>
      </c>
      <c r="N257" s="1">
        <v>770.93764555651819</v>
      </c>
      <c r="O257" s="1">
        <v>338.16843720000003</v>
      </c>
      <c r="P257" s="1">
        <v>2912.62889</v>
      </c>
      <c r="Q257" s="1">
        <v>1290.425003431707</v>
      </c>
    </row>
    <row r="258" spans="1:17" x14ac:dyDescent="0.3">
      <c r="A258" s="2">
        <v>61754</v>
      </c>
      <c r="B258" s="1">
        <v>44.447885524173699</v>
      </c>
      <c r="C258" s="1">
        <v>128.49</v>
      </c>
      <c r="D258" s="1">
        <v>89.81</v>
      </c>
      <c r="E258" s="1">
        <v>13.74682076</v>
      </c>
      <c r="F258" s="1">
        <v>1680.128892613523</v>
      </c>
      <c r="H258" s="1">
        <v>7.8935395570000004</v>
      </c>
      <c r="I258" s="2">
        <v>18.310608222424509</v>
      </c>
      <c r="J258" s="2">
        <v>37.518795279281591</v>
      </c>
      <c r="K258" s="1">
        <v>35.364606076643412</v>
      </c>
      <c r="L258" s="1">
        <v>282.55781707937427</v>
      </c>
      <c r="M258" s="1">
        <v>410.73207463634583</v>
      </c>
      <c r="N258" s="1">
        <v>549.49776243962174</v>
      </c>
      <c r="O258" s="1">
        <v>1835.1868457999997</v>
      </c>
      <c r="P258" s="1">
        <v>7025.9946200000004</v>
      </c>
      <c r="Q258" s="1">
        <v>2080.5877382147064</v>
      </c>
    </row>
    <row r="259" spans="1:17" x14ac:dyDescent="0.3">
      <c r="A259" s="2">
        <v>17455</v>
      </c>
      <c r="B259" s="1">
        <v>35.523230474034001</v>
      </c>
      <c r="C259" s="1">
        <v>135.94999999999999</v>
      </c>
      <c r="D259" s="1">
        <v>76.5</v>
      </c>
      <c r="E259" s="1">
        <v>13.387651760000001</v>
      </c>
      <c r="F259" s="1">
        <v>1159.6920355203274</v>
      </c>
      <c r="H259" s="1">
        <v>11.42619706</v>
      </c>
      <c r="I259" s="2">
        <v>37.66685212276689</v>
      </c>
      <c r="J259" s="2">
        <v>38.420189165222233</v>
      </c>
      <c r="K259" s="1">
        <v>11.300055636830068</v>
      </c>
      <c r="L259" s="1">
        <v>46.706896632230944</v>
      </c>
      <c r="M259" s="1">
        <v>1425.3136843254993</v>
      </c>
      <c r="N259" s="1">
        <v>668.96329370034005</v>
      </c>
      <c r="O259" s="1">
        <v>402.60830250000004</v>
      </c>
      <c r="P259" s="1">
        <v>3396.6634199999999</v>
      </c>
      <c r="Q259" s="1">
        <v>1040.8857915605404</v>
      </c>
    </row>
    <row r="260" spans="1:17" x14ac:dyDescent="0.3">
      <c r="A260" s="2">
        <v>50791</v>
      </c>
      <c r="B260" s="1">
        <v>20.0399239818884</v>
      </c>
      <c r="C260" s="1">
        <v>165.89</v>
      </c>
      <c r="D260" s="1">
        <v>88.71</v>
      </c>
      <c r="E260" s="1">
        <v>9.2721492699999999</v>
      </c>
      <c r="F260" s="1">
        <v>994.33621091608029</v>
      </c>
      <c r="H260" s="1">
        <v>7.1339889139999997</v>
      </c>
      <c r="I260" s="2">
        <v>9.4650524307429311</v>
      </c>
      <c r="J260" s="2">
        <v>47.882029943758361</v>
      </c>
      <c r="K260" s="1">
        <v>23.013068655139676</v>
      </c>
      <c r="L260" s="1">
        <v>306.22228452403601</v>
      </c>
      <c r="M260" s="1">
        <v>355.77461783792546</v>
      </c>
      <c r="N260" s="1">
        <v>631.7458524362537</v>
      </c>
      <c r="O260" s="1">
        <v>1846.9588449</v>
      </c>
      <c r="P260" s="1">
        <v>7413.6347500000002</v>
      </c>
      <c r="Q260" s="1">
        <v>1919.976606113036</v>
      </c>
    </row>
    <row r="261" spans="1:17" x14ac:dyDescent="0.3">
      <c r="A261" s="2">
        <v>43810</v>
      </c>
      <c r="B261" s="1">
        <v>63.731797148115</v>
      </c>
      <c r="C261" s="1">
        <v>94.43</v>
      </c>
      <c r="D261" s="1">
        <v>77.819999999999993</v>
      </c>
      <c r="E261" s="1">
        <v>23.714629200000001</v>
      </c>
      <c r="F261" s="1">
        <v>1618.549463843106</v>
      </c>
      <c r="H261" s="1">
        <v>6.7219413289999999</v>
      </c>
      <c r="I261" s="2">
        <v>21.593718795043756</v>
      </c>
      <c r="J261" s="2">
        <v>226.4203186198954</v>
      </c>
      <c r="K261" s="1">
        <v>32.12276098568168</v>
      </c>
      <c r="L261" s="1">
        <v>224.27778096482371</v>
      </c>
      <c r="M261" s="1">
        <v>112.1159347218218</v>
      </c>
      <c r="N261" s="1">
        <v>1311.7686793176299</v>
      </c>
      <c r="O261" s="1">
        <v>959.38642800000002</v>
      </c>
      <c r="P261" s="1">
        <v>3939.51136</v>
      </c>
      <c r="Q261" s="1">
        <v>1102.4197946565375</v>
      </c>
    </row>
    <row r="262" spans="1:17" x14ac:dyDescent="0.3">
      <c r="A262" s="2">
        <v>46810</v>
      </c>
      <c r="B262" s="1">
        <v>63.508553514852501</v>
      </c>
      <c r="C262" s="1">
        <v>112.31</v>
      </c>
      <c r="D262" s="1">
        <v>81.27</v>
      </c>
      <c r="E262" s="1">
        <v>14.96353856</v>
      </c>
      <c r="F262" s="1">
        <v>2284.2697491524486</v>
      </c>
      <c r="H262" s="1">
        <v>7.9494773209999998</v>
      </c>
      <c r="I262" s="2">
        <v>155.9503574155101</v>
      </c>
      <c r="J262" s="2">
        <v>517.95350355295909</v>
      </c>
      <c r="K262" s="1">
        <v>155.19047469306054</v>
      </c>
      <c r="L262" s="1">
        <v>585.30900978713612</v>
      </c>
      <c r="M262" s="1">
        <v>101.23880139914135</v>
      </c>
      <c r="N262" s="1">
        <v>755.07428423865565</v>
      </c>
      <c r="O262" s="1">
        <v>1310.1416850000001</v>
      </c>
      <c r="P262" s="1">
        <v>4211.2546300000004</v>
      </c>
      <c r="Q262" s="1">
        <v>1256.6641493619466</v>
      </c>
    </row>
    <row r="263" spans="1:17" x14ac:dyDescent="0.3">
      <c r="A263" s="2">
        <v>25916</v>
      </c>
      <c r="B263" s="1">
        <v>50.293732581445603</v>
      </c>
      <c r="C263" s="1">
        <v>106.17</v>
      </c>
      <c r="D263" s="1">
        <v>51.65</v>
      </c>
      <c r="E263" s="1">
        <v>9.7532691259999993</v>
      </c>
      <c r="F263" s="1">
        <v>110.50365386485502</v>
      </c>
      <c r="H263" s="1">
        <v>4.7851518469999998</v>
      </c>
      <c r="I263" s="2">
        <v>28.815784427027843</v>
      </c>
      <c r="J263" s="2">
        <v>92.300559492823567</v>
      </c>
      <c r="K263" s="1">
        <v>1.8009865266892402</v>
      </c>
      <c r="L263" s="1">
        <v>64.925564287147111</v>
      </c>
      <c r="M263" s="1">
        <v>186.22200685966743</v>
      </c>
      <c r="N263" s="1">
        <v>366.05051154958807</v>
      </c>
      <c r="O263" s="1">
        <v>174.17106960000001</v>
      </c>
      <c r="P263" s="1">
        <v>2212.3326499999998</v>
      </c>
      <c r="Q263" s="1">
        <v>1077.6563079750406</v>
      </c>
    </row>
    <row r="264" spans="1:17" x14ac:dyDescent="0.3">
      <c r="A264" s="2">
        <v>14118</v>
      </c>
      <c r="B264" s="1">
        <v>29.634800414297398</v>
      </c>
      <c r="C264" s="1">
        <v>118.1</v>
      </c>
      <c r="D264" s="1">
        <v>68.02</v>
      </c>
      <c r="E264" s="1">
        <v>22.731680369999999</v>
      </c>
      <c r="F264" s="1">
        <v>2070.736858744458</v>
      </c>
      <c r="H264" s="1">
        <v>17.478134090000001</v>
      </c>
      <c r="I264" s="2">
        <v>13.839007159122522</v>
      </c>
      <c r="J264" s="2">
        <v>75.713408732880467</v>
      </c>
      <c r="K264" s="1">
        <v>3.6101757806406578</v>
      </c>
      <c r="L264" s="1">
        <v>66.387121299558757</v>
      </c>
      <c r="M264" s="1">
        <v>237.97075354056335</v>
      </c>
      <c r="N264" s="1">
        <v>378.36647834325561</v>
      </c>
      <c r="O264" s="1">
        <v>168.48280020000001</v>
      </c>
      <c r="P264" s="1">
        <v>2304.4704099999999</v>
      </c>
      <c r="Q264" s="1">
        <v>643.74448301851601</v>
      </c>
    </row>
    <row r="265" spans="1:17" x14ac:dyDescent="0.3">
      <c r="A265" s="2">
        <v>46000</v>
      </c>
      <c r="B265" s="1">
        <v>59.093185908019997</v>
      </c>
      <c r="C265" s="1">
        <v>106.39</v>
      </c>
      <c r="D265" s="1">
        <v>94.82</v>
      </c>
      <c r="E265" s="1">
        <v>20.85931678</v>
      </c>
      <c r="F265" s="1">
        <v>489.76799916528978</v>
      </c>
      <c r="H265" s="1">
        <v>4.3677272389999997</v>
      </c>
      <c r="I265" s="2">
        <v>858.89609812705555</v>
      </c>
      <c r="J265" s="2">
        <v>163.00217920659449</v>
      </c>
      <c r="K265" s="1">
        <v>65.82780314112469</v>
      </c>
      <c r="L265" s="1">
        <v>156.73286462172547</v>
      </c>
      <c r="M265" s="1">
        <v>8557.6144083462095</v>
      </c>
      <c r="N265" s="1">
        <v>2159.7788744873769</v>
      </c>
      <c r="O265" s="1">
        <v>1147.9667999999999</v>
      </c>
      <c r="P265" s="1">
        <v>7034.5450600000004</v>
      </c>
      <c r="Q265" s="1">
        <v>1734.4058799040138</v>
      </c>
    </row>
    <row r="266" spans="1:17" x14ac:dyDescent="0.3">
      <c r="A266" s="2">
        <v>1462</v>
      </c>
      <c r="B266" s="1">
        <v>2.6326421171721899</v>
      </c>
      <c r="C266" s="1">
        <v>71.67</v>
      </c>
      <c r="D266" s="1">
        <v>10.07</v>
      </c>
      <c r="E266" s="1">
        <v>6.8707992999999998</v>
      </c>
      <c r="F266" s="1">
        <v>10.321671926086527</v>
      </c>
      <c r="H266" s="1">
        <v>5.9735623520000001</v>
      </c>
      <c r="I266" s="2">
        <v>2.4539755778767463</v>
      </c>
      <c r="J266" s="2">
        <v>4.1348686534419947</v>
      </c>
      <c r="K266" s="1">
        <v>26.825321267966391</v>
      </c>
      <c r="L266" s="1">
        <v>7.0900647333360496</v>
      </c>
      <c r="M266" s="1">
        <v>17.772076072328943</v>
      </c>
      <c r="N266" s="1">
        <v>141.45324715012018</v>
      </c>
      <c r="O266" s="1">
        <v>12.147758</v>
      </c>
      <c r="P266" s="1">
        <v>161.27283777777774</v>
      </c>
      <c r="Q266" s="1">
        <v>60.416958922605815</v>
      </c>
    </row>
    <row r="267" spans="1:17" x14ac:dyDescent="0.3">
      <c r="A267" s="2">
        <v>52224</v>
      </c>
      <c r="B267" s="1">
        <v>43.893454673904699</v>
      </c>
      <c r="C267" s="1">
        <v>105.23</v>
      </c>
      <c r="D267" s="1">
        <v>74.89</v>
      </c>
      <c r="E267" s="1">
        <v>21.191380559999999</v>
      </c>
      <c r="F267" s="1">
        <v>5189.5709923709292</v>
      </c>
      <c r="H267" s="1">
        <v>9.3335689730000002</v>
      </c>
      <c r="I267" s="2">
        <v>10.48768852576123</v>
      </c>
      <c r="J267" s="2">
        <v>21.630857584382539</v>
      </c>
      <c r="K267" s="1">
        <v>14.639065233875051</v>
      </c>
      <c r="L267" s="1">
        <v>107.93579441095933</v>
      </c>
      <c r="M267" s="1">
        <v>426.49933338095673</v>
      </c>
      <c r="N267" s="1">
        <v>324.89985078764482</v>
      </c>
      <c r="O267" s="1">
        <v>804.76139520000004</v>
      </c>
      <c r="P267" s="1">
        <v>3281.7405100000001</v>
      </c>
      <c r="Q267" s="1">
        <v>1624.0841162674126</v>
      </c>
    </row>
    <row r="268" spans="1:17" x14ac:dyDescent="0.3">
      <c r="A268" s="2">
        <v>33690</v>
      </c>
      <c r="B268" s="1">
        <v>46.242627934193798</v>
      </c>
      <c r="C268" s="1">
        <v>121.55</v>
      </c>
      <c r="D268" s="1">
        <v>68.87</v>
      </c>
      <c r="E268" s="1">
        <v>13.9800325</v>
      </c>
      <c r="F268" s="1">
        <v>1136.4745806888632</v>
      </c>
      <c r="H268" s="1">
        <v>8.7250494229999997</v>
      </c>
      <c r="I268" s="2">
        <v>61.938538889101515</v>
      </c>
      <c r="J268" s="2">
        <v>132.63346165441695</v>
      </c>
      <c r="K268" s="1">
        <v>711.58496029350306</v>
      </c>
      <c r="L268" s="1">
        <v>175.12767752427871</v>
      </c>
      <c r="M268" s="1">
        <v>741.20214105128548</v>
      </c>
      <c r="N268" s="1">
        <v>323.72866271767401</v>
      </c>
      <c r="O268" s="1">
        <v>1353.5833439999999</v>
      </c>
      <c r="P268" s="1">
        <v>7296.2532099999999</v>
      </c>
      <c r="Q268" s="1">
        <v>1469.9006810087419</v>
      </c>
    </row>
    <row r="269" spans="1:17" x14ac:dyDescent="0.3">
      <c r="A269" s="2">
        <v>38335</v>
      </c>
      <c r="B269" s="1">
        <v>36.990457267778901</v>
      </c>
      <c r="C269" s="1">
        <v>160.71</v>
      </c>
      <c r="D269" s="1">
        <v>54.39</v>
      </c>
      <c r="E269" s="1">
        <v>7.3662026980000004</v>
      </c>
      <c r="F269" s="1">
        <v>525.29730589694111</v>
      </c>
      <c r="H269" s="1">
        <v>6.2070513280000004</v>
      </c>
      <c r="I269" s="2">
        <v>16.302070825784146</v>
      </c>
      <c r="J269" s="2">
        <v>476.70084379612189</v>
      </c>
      <c r="K269" s="1">
        <v>15.611590553204444</v>
      </c>
      <c r="L269" s="1">
        <v>148.09959797721669</v>
      </c>
      <c r="M269" s="1">
        <v>90.200300974070117</v>
      </c>
      <c r="N269" s="1">
        <v>623.18370747656661</v>
      </c>
      <c r="O269" s="1">
        <v>463.07146599999999</v>
      </c>
      <c r="P269" s="1">
        <v>1778.70461</v>
      </c>
      <c r="Q269" s="1">
        <v>1024.6440948384368</v>
      </c>
    </row>
    <row r="270" spans="1:17" x14ac:dyDescent="0.3">
      <c r="A270" s="2">
        <v>48168</v>
      </c>
      <c r="B270" s="1">
        <v>50.3235852370685</v>
      </c>
      <c r="C270" s="1">
        <v>103.31</v>
      </c>
      <c r="D270" s="1">
        <v>79.05</v>
      </c>
      <c r="E270" s="1">
        <v>17.45941084</v>
      </c>
      <c r="F270" s="1">
        <v>989.40028922335705</v>
      </c>
      <c r="H270" s="1">
        <v>10.13859864</v>
      </c>
      <c r="I270" s="2">
        <v>32.440764397043452</v>
      </c>
      <c r="J270" s="2">
        <v>208.53771335818286</v>
      </c>
      <c r="K270" s="1">
        <v>430.4835458811915</v>
      </c>
      <c r="L270" s="1">
        <v>2249.6539728241514</v>
      </c>
      <c r="M270" s="1">
        <v>174.78273424720084</v>
      </c>
      <c r="N270" s="1">
        <v>662.37986123830649</v>
      </c>
      <c r="O270" s="1">
        <v>1564.2413495999999</v>
      </c>
      <c r="P270" s="1">
        <v>5160.2046</v>
      </c>
      <c r="Q270" s="1">
        <v>864.95667214398225</v>
      </c>
    </row>
    <row r="271" spans="1:17" x14ac:dyDescent="0.3">
      <c r="A271" s="2">
        <v>13703</v>
      </c>
      <c r="B271" s="1">
        <v>24.6760204215737</v>
      </c>
      <c r="C271" s="1">
        <v>110.35</v>
      </c>
      <c r="D271" s="1">
        <v>69.75</v>
      </c>
      <c r="E271" s="1">
        <v>8.2429045569999992</v>
      </c>
      <c r="F271" s="1">
        <v>272.17004869354184</v>
      </c>
      <c r="H271" s="1">
        <v>5.441726461</v>
      </c>
      <c r="I271" s="2">
        <v>37.384768903558474</v>
      </c>
      <c r="J271" s="2">
        <v>56.805428074238208</v>
      </c>
      <c r="K271" s="1">
        <v>4.8551647926699317</v>
      </c>
      <c r="L271" s="1">
        <v>83.99435091318982</v>
      </c>
      <c r="M271" s="1">
        <v>1028.8094195667586</v>
      </c>
      <c r="N271" s="1">
        <v>615.14937923128036</v>
      </c>
      <c r="O271" s="1">
        <v>95.615423100000001</v>
      </c>
      <c r="P271" s="1">
        <v>1912.6203399999999</v>
      </c>
      <c r="Q271" s="1">
        <v>618.69364952992942</v>
      </c>
    </row>
    <row r="272" spans="1:17" x14ac:dyDescent="0.3">
      <c r="A272" s="2">
        <v>14358</v>
      </c>
      <c r="B272" s="1">
        <v>23.114821644083001</v>
      </c>
      <c r="C272" s="1">
        <v>160.33000000000001</v>
      </c>
      <c r="D272" s="1">
        <v>63.64</v>
      </c>
      <c r="E272" s="1">
        <v>10.211717119999999</v>
      </c>
      <c r="F272" s="1">
        <v>502.01985848172535</v>
      </c>
      <c r="H272" s="1">
        <v>3.6966875240000001</v>
      </c>
      <c r="I272" s="2">
        <v>155.8754052748065</v>
      </c>
      <c r="J272" s="2">
        <v>20.144914664752534</v>
      </c>
      <c r="K272" s="1">
        <v>4.9536675405129182</v>
      </c>
      <c r="L272" s="1">
        <v>30.712738751180094</v>
      </c>
      <c r="M272" s="1">
        <v>702.76030174743266</v>
      </c>
      <c r="N272" s="1">
        <v>653.88411534770523</v>
      </c>
      <c r="O272" s="1">
        <v>129.83221500000002</v>
      </c>
      <c r="P272" s="1">
        <v>2732.3712399999999</v>
      </c>
      <c r="Q272" s="1">
        <v>811.27864533493562</v>
      </c>
    </row>
    <row r="273" spans="1:17" x14ac:dyDescent="0.3">
      <c r="A273" s="2">
        <v>115762</v>
      </c>
      <c r="B273" s="1">
        <v>53.684937329427797</v>
      </c>
      <c r="C273" s="1">
        <v>147.13</v>
      </c>
      <c r="D273" s="1">
        <v>90.03</v>
      </c>
      <c r="E273" s="1">
        <v>8.8119166710000005</v>
      </c>
      <c r="F273" s="1">
        <v>2134.6234924827318</v>
      </c>
      <c r="H273" s="1">
        <v>4.019119366</v>
      </c>
      <c r="I273" s="2">
        <f>AVERAGE(I250,I275)*1.7</f>
        <v>787.0914871980508</v>
      </c>
      <c r="J273" s="2">
        <f>AVERAGE(J250,J275)*1.7</f>
        <v>114.90263960285384</v>
      </c>
      <c r="K273" s="1">
        <v>82.956364876980501</v>
      </c>
      <c r="L273" s="1">
        <v>163.98351196612427</v>
      </c>
      <c r="M273" s="1">
        <v>322.00398713348034</v>
      </c>
      <c r="N273" s="1">
        <v>499.40433189683296</v>
      </c>
      <c r="O273" s="1">
        <v>1730.9428811999999</v>
      </c>
      <c r="P273" s="1">
        <v>5444.2950799999999</v>
      </c>
      <c r="Q273" s="1">
        <v>1132.0649979026084</v>
      </c>
    </row>
    <row r="274" spans="1:17" x14ac:dyDescent="0.3">
      <c r="A274" s="2">
        <v>9834</v>
      </c>
      <c r="B274" s="1">
        <v>16.791331888045701</v>
      </c>
      <c r="C274" s="1">
        <v>79.42</v>
      </c>
      <c r="D274" s="1">
        <v>37.18</v>
      </c>
      <c r="E274" s="1">
        <v>16.509816310000001</v>
      </c>
      <c r="F274" s="1">
        <v>342.54275718475725</v>
      </c>
      <c r="H274" s="1">
        <v>17.28430582</v>
      </c>
      <c r="I274" s="2">
        <v>18.80839714410212</v>
      </c>
      <c r="J274" s="2">
        <v>16.029120601826317</v>
      </c>
      <c r="K274" s="1">
        <v>109.0719102240565</v>
      </c>
      <c r="L274" s="1">
        <v>8.9423852493164109</v>
      </c>
      <c r="M274" s="1">
        <v>245.09692528408075</v>
      </c>
      <c r="N274" s="1">
        <v>596.92310775507315</v>
      </c>
      <c r="O274" s="1">
        <v>50.521191600000002</v>
      </c>
      <c r="P274" s="1">
        <v>330.87351999999998</v>
      </c>
      <c r="Q274" s="1">
        <v>100.41500957424877</v>
      </c>
    </row>
    <row r="275" spans="1:17" x14ac:dyDescent="0.3">
      <c r="A275" s="2">
        <v>53541</v>
      </c>
      <c r="B275" s="1">
        <v>42.618146308401002</v>
      </c>
      <c r="C275" s="1">
        <v>118.48</v>
      </c>
      <c r="D275" s="1">
        <v>91.42</v>
      </c>
      <c r="E275" s="1">
        <v>19.81420267</v>
      </c>
      <c r="F275" s="1">
        <v>4022.5282979008484</v>
      </c>
      <c r="H275" s="1">
        <v>12.848269520000001</v>
      </c>
      <c r="I275" s="2">
        <v>346.45761644012816</v>
      </c>
      <c r="J275" s="2">
        <v>120.40998653550243</v>
      </c>
      <c r="K275" s="1">
        <v>18.570712919120194</v>
      </c>
      <c r="L275" s="1">
        <v>154.8557835352442</v>
      </c>
      <c r="M275" s="1">
        <v>351.95694368520964</v>
      </c>
      <c r="N275" s="1">
        <v>545.85914877104267</v>
      </c>
      <c r="O275" s="1">
        <v>1018.8049184999999</v>
      </c>
      <c r="P275" s="1">
        <v>3674.9770800000001</v>
      </c>
      <c r="Q275" s="1">
        <v>1810.8002639806373</v>
      </c>
    </row>
    <row r="276" spans="1:17" x14ac:dyDescent="0.3">
      <c r="A276" s="2">
        <v>38427</v>
      </c>
      <c r="B276" s="1">
        <v>42.549676181121299</v>
      </c>
      <c r="C276" s="1">
        <v>109.09</v>
      </c>
      <c r="D276" s="1">
        <v>81.23</v>
      </c>
      <c r="E276" s="1">
        <v>9.3053502510000001</v>
      </c>
      <c r="F276" s="1">
        <v>150.86763446087753</v>
      </c>
      <c r="H276" s="1">
        <v>8.0338169950000005</v>
      </c>
      <c r="I276" s="2">
        <v>574.59613279799908</v>
      </c>
      <c r="J276" s="2">
        <v>232.89505819244027</v>
      </c>
      <c r="K276" s="1">
        <v>1073.917663046042</v>
      </c>
      <c r="L276" s="1">
        <v>342.38538917419476</v>
      </c>
      <c r="M276" s="1">
        <v>2079.4038692284876</v>
      </c>
      <c r="N276" s="1">
        <v>1969.001118821885</v>
      </c>
      <c r="O276" s="1">
        <v>473.57050530000004</v>
      </c>
      <c r="P276" s="1">
        <v>3700.7748700000002</v>
      </c>
      <c r="Q276" s="1">
        <v>1692.4467911504701</v>
      </c>
    </row>
    <row r="277" spans="1:17" x14ac:dyDescent="0.3">
      <c r="A277" s="2">
        <v>100711</v>
      </c>
      <c r="B277" s="1">
        <v>30.766604784748999</v>
      </c>
      <c r="C277" s="1">
        <v>115.72</v>
      </c>
      <c r="D277" s="1">
        <v>93.49</v>
      </c>
      <c r="E277" s="1">
        <v>18.461854429999999</v>
      </c>
      <c r="F277" s="1">
        <v>910.7023978180938</v>
      </c>
      <c r="H277" s="1">
        <v>6.9256516359999996</v>
      </c>
      <c r="I277" s="2">
        <v>405.20086065762507</v>
      </c>
      <c r="J277" s="2">
        <v>9.6909024970433499</v>
      </c>
      <c r="K277" s="1">
        <v>132.03854652221563</v>
      </c>
      <c r="L277" s="1">
        <v>226.5248458683883</v>
      </c>
      <c r="M277" s="1">
        <v>2154.6106551759713</v>
      </c>
      <c r="N277" s="1">
        <v>689.06354630018654</v>
      </c>
      <c r="O277" s="1">
        <v>1640.2699858999999</v>
      </c>
      <c r="P277" s="1">
        <v>5496.2257399999999</v>
      </c>
      <c r="Q277" s="1">
        <v>1970.4431289717431</v>
      </c>
    </row>
    <row r="278" spans="1:17" x14ac:dyDescent="0.3">
      <c r="A278" s="2">
        <v>13891</v>
      </c>
      <c r="B278" s="1">
        <v>17.8821233201779</v>
      </c>
      <c r="C278" s="1">
        <v>130.9</v>
      </c>
      <c r="D278" s="1">
        <v>61.95</v>
      </c>
      <c r="E278" s="1">
        <v>5.873991996</v>
      </c>
      <c r="F278" s="1">
        <v>226.30329212000575</v>
      </c>
      <c r="H278" s="1">
        <v>7.3326895070000004</v>
      </c>
      <c r="I278" s="2">
        <v>1.3136315693398377</v>
      </c>
      <c r="J278" s="2">
        <v>16.719603106559646</v>
      </c>
      <c r="K278" s="1">
        <v>6.4105220583784082</v>
      </c>
      <c r="L278" s="1">
        <v>101.9115371493846</v>
      </c>
      <c r="M278" s="1">
        <v>96.709556134798845</v>
      </c>
      <c r="N278" s="1">
        <v>374.4375425246273</v>
      </c>
      <c r="O278" s="1">
        <v>103.4018258</v>
      </c>
      <c r="P278" s="1">
        <v>1661.72046</v>
      </c>
      <c r="Q278" s="1">
        <v>679.3445660840971</v>
      </c>
    </row>
    <row r="279" spans="1:17" x14ac:dyDescent="0.3">
      <c r="A279" s="2">
        <v>23196</v>
      </c>
      <c r="B279" s="1">
        <v>42.752187461471799</v>
      </c>
      <c r="C279" s="1">
        <v>116.09</v>
      </c>
      <c r="D279" s="1">
        <v>55.25</v>
      </c>
      <c r="E279" s="1">
        <v>3.68836955</v>
      </c>
      <c r="F279" s="1">
        <v>155.78539797013252</v>
      </c>
      <c r="H279" s="1">
        <v>5.0379520949999996</v>
      </c>
      <c r="I279" s="2">
        <v>2.3679526292933795</v>
      </c>
      <c r="J279" s="2">
        <v>151.35953206443281</v>
      </c>
      <c r="K279" s="1">
        <v>7.1038578878801388</v>
      </c>
      <c r="L279" s="1">
        <v>54.084038053060787</v>
      </c>
      <c r="M279" s="1">
        <v>258.86458143435226</v>
      </c>
      <c r="N279" s="1">
        <v>1479.1179303618167</v>
      </c>
      <c r="O279" s="1">
        <v>338.24639160000004</v>
      </c>
      <c r="P279" s="1">
        <v>4172.4007700000002</v>
      </c>
      <c r="Q279" s="1">
        <v>1135.5943065249676</v>
      </c>
    </row>
    <row r="280" spans="1:17" x14ac:dyDescent="0.3">
      <c r="A280" s="2">
        <v>24080</v>
      </c>
      <c r="B280" s="1">
        <v>59.239529614626598</v>
      </c>
      <c r="C280" s="1">
        <v>105.55</v>
      </c>
      <c r="D280" s="1">
        <v>83.76</v>
      </c>
      <c r="E280" s="1">
        <v>25.721317200000001</v>
      </c>
      <c r="F280" s="1">
        <v>2443.5379815910287</v>
      </c>
      <c r="H280" s="1">
        <v>10.427929349999999</v>
      </c>
      <c r="I280" s="2">
        <v>85.529136127185353</v>
      </c>
      <c r="J280" s="2">
        <v>1087.38751854511</v>
      </c>
      <c r="K280" s="1">
        <v>818.84485512540607</v>
      </c>
      <c r="L280" s="1">
        <v>2764.207159021284</v>
      </c>
      <c r="M280" s="1">
        <v>399.06921675077263</v>
      </c>
      <c r="N280" s="1">
        <v>2254.4366862388838</v>
      </c>
      <c r="O280" s="1">
        <v>903.27932800000008</v>
      </c>
      <c r="P280" s="1">
        <v>5853.3291099999997</v>
      </c>
      <c r="Q280" s="1">
        <v>1095.734168963703</v>
      </c>
    </row>
    <row r="281" spans="1:17" x14ac:dyDescent="0.3">
      <c r="A281" s="2">
        <v>14212</v>
      </c>
      <c r="B281" s="1">
        <v>30.818254898781699</v>
      </c>
      <c r="C281" s="1">
        <v>142.22</v>
      </c>
      <c r="D281" s="1">
        <v>49</v>
      </c>
      <c r="E281" s="1">
        <v>7.9720855750000004</v>
      </c>
      <c r="F281" s="1">
        <v>37.706531423092123</v>
      </c>
      <c r="H281" s="1">
        <v>7.156679102</v>
      </c>
      <c r="I281" s="2">
        <v>22.097346405384027</v>
      </c>
      <c r="J281" s="2">
        <v>19.998444850264477</v>
      </c>
      <c r="K281" s="1">
        <v>103.34492508524272</v>
      </c>
      <c r="L281" s="1">
        <v>183.53266238578362</v>
      </c>
      <c r="M281" s="1">
        <v>173.71700725837636</v>
      </c>
      <c r="N281" s="1">
        <v>230.36656804308814</v>
      </c>
      <c r="O281" s="1">
        <v>145.31627879999999</v>
      </c>
      <c r="P281" s="1">
        <v>3125.3012199999998</v>
      </c>
      <c r="Q281" s="1">
        <v>250.46406996344572</v>
      </c>
    </row>
    <row r="282" spans="1:17" x14ac:dyDescent="0.3">
      <c r="A282" s="2">
        <v>53167</v>
      </c>
      <c r="B282" s="1">
        <v>38.989439176880602</v>
      </c>
      <c r="C282" s="1">
        <v>150.58000000000001</v>
      </c>
      <c r="D282" s="1">
        <v>71</v>
      </c>
      <c r="E282" s="1">
        <v>45.156971349999999</v>
      </c>
      <c r="F282" s="1">
        <v>24391.084294101369</v>
      </c>
      <c r="H282" s="1">
        <v>23.54167751</v>
      </c>
      <c r="I282" s="2">
        <v>640.8603790485605</v>
      </c>
      <c r="J282" s="2">
        <v>127.90199617976991</v>
      </c>
      <c r="K282" s="1">
        <v>1685.6827188820957</v>
      </c>
      <c r="L282" s="1">
        <v>203.71720658497287</v>
      </c>
      <c r="M282" s="1">
        <v>2693.0797385664973</v>
      </c>
      <c r="N282" s="1">
        <v>818.3412787248626</v>
      </c>
      <c r="O282" s="1">
        <v>1144.5525924999999</v>
      </c>
      <c r="P282" s="1">
        <v>6495.98722</v>
      </c>
      <c r="Q282" s="1">
        <v>1948.1422449794968</v>
      </c>
    </row>
    <row r="283" spans="1:17" x14ac:dyDescent="0.3">
      <c r="A283" s="2">
        <v>18187</v>
      </c>
      <c r="B283" s="1">
        <v>19.5204226662972</v>
      </c>
      <c r="C283" s="1">
        <v>110.6</v>
      </c>
      <c r="D283" s="1">
        <v>74.44</v>
      </c>
      <c r="E283" s="1">
        <v>7.104378047</v>
      </c>
      <c r="F283" s="1">
        <v>873.95324519234987</v>
      </c>
      <c r="H283" s="1">
        <v>11.53101461</v>
      </c>
      <c r="I283" s="2">
        <v>10.002906894867268</v>
      </c>
      <c r="J283" s="2">
        <v>67.056523998925016</v>
      </c>
      <c r="K283" s="1">
        <v>6.1128875468633295</v>
      </c>
      <c r="L283" s="1">
        <v>41.493539712041994</v>
      </c>
      <c r="M283" s="1">
        <v>466.24660471075759</v>
      </c>
      <c r="N283" s="1">
        <v>432.16262566158025</v>
      </c>
      <c r="O283" s="1">
        <v>120.6270962</v>
      </c>
      <c r="P283" s="1">
        <v>2832.1626799999999</v>
      </c>
      <c r="Q283" s="1">
        <v>722.33954512101684</v>
      </c>
    </row>
    <row r="284" spans="1:17" x14ac:dyDescent="0.3">
      <c r="A284" s="2">
        <v>24985</v>
      </c>
      <c r="B284" s="1">
        <v>42.915337999333801</v>
      </c>
      <c r="C284" s="1">
        <v>105.61</v>
      </c>
      <c r="D284" s="1">
        <v>67.34</v>
      </c>
      <c r="E284" s="1">
        <v>5.8038780030000003</v>
      </c>
      <c r="F284" s="1">
        <v>683.57349634083789</v>
      </c>
      <c r="H284" s="1">
        <v>3.9659860679999999</v>
      </c>
      <c r="I284" s="2">
        <v>207.02790076381541</v>
      </c>
      <c r="J284" s="2">
        <v>75.50429321974444</v>
      </c>
      <c r="K284" s="1">
        <v>5.358369196239928</v>
      </c>
      <c r="L284" s="1">
        <v>228.94850202116055</v>
      </c>
      <c r="M284" s="1">
        <v>987.40130552530309</v>
      </c>
      <c r="N284" s="1">
        <v>686.84550606348171</v>
      </c>
      <c r="O284" s="1">
        <v>605.53146299999992</v>
      </c>
      <c r="P284" s="1">
        <v>4261.2442899999996</v>
      </c>
      <c r="Q284" s="1">
        <v>1841.5253554059477</v>
      </c>
    </row>
    <row r="285" spans="1:17" x14ac:dyDescent="0.3">
      <c r="A285" s="2">
        <v>31835</v>
      </c>
      <c r="B285" s="1">
        <v>42.399069452096903</v>
      </c>
      <c r="C285" s="1">
        <v>112.11</v>
      </c>
      <c r="D285" s="1">
        <v>67.09</v>
      </c>
      <c r="E285" s="1">
        <v>6.4672310609999997</v>
      </c>
      <c r="F285" s="1">
        <v>286.02294522460193</v>
      </c>
      <c r="H285" s="1">
        <v>5.2355035699999997</v>
      </c>
      <c r="I285" s="2">
        <v>9.7126591013558787</v>
      </c>
      <c r="J285" s="2">
        <v>396.63590250911449</v>
      </c>
      <c r="K285" s="1">
        <v>4.1931303609377801</v>
      </c>
      <c r="L285" s="1">
        <v>73.379781316411155</v>
      </c>
      <c r="M285" s="1">
        <v>98.025118948045446</v>
      </c>
      <c r="N285" s="1">
        <v>914.68004378517753</v>
      </c>
      <c r="O285" s="1">
        <v>422.017494</v>
      </c>
      <c r="P285" s="1">
        <v>2788.25639</v>
      </c>
      <c r="Q285" s="1">
        <v>1120.0599967343549</v>
      </c>
    </row>
    <row r="286" spans="1:17" x14ac:dyDescent="0.3">
      <c r="A286" s="2">
        <v>59593</v>
      </c>
      <c r="B286" s="1">
        <v>47.351079010831697</v>
      </c>
      <c r="C286" s="1">
        <v>121.01</v>
      </c>
      <c r="D286" s="1">
        <v>92.77</v>
      </c>
      <c r="E286" s="1">
        <v>13.376577810000001</v>
      </c>
      <c r="F286" s="1">
        <v>1957.7719814422478</v>
      </c>
      <c r="H286" s="1">
        <v>10.67239635</v>
      </c>
      <c r="I286" s="2">
        <v>2.4340534168593919</v>
      </c>
      <c r="J286" s="2">
        <v>61.697962696914146</v>
      </c>
      <c r="K286" s="1">
        <v>35.664173977461523</v>
      </c>
      <c r="L286" s="1">
        <v>212.08013249505308</v>
      </c>
      <c r="M286" s="1">
        <v>265.94679289424573</v>
      </c>
      <c r="N286" s="1">
        <v>983.0400951829082</v>
      </c>
      <c r="O286" s="1">
        <v>1934.4781694999999</v>
      </c>
      <c r="P286" s="1">
        <v>5146.9233000000004</v>
      </c>
      <c r="Q286" s="1">
        <v>1951.3171272505172</v>
      </c>
    </row>
    <row r="287" spans="1:17" x14ac:dyDescent="0.3">
      <c r="A287" s="2">
        <v>88416</v>
      </c>
      <c r="B287" s="1">
        <v>61.771878189064601</v>
      </c>
      <c r="C287" s="1">
        <v>127.14</v>
      </c>
      <c r="D287" s="1">
        <v>85.19</v>
      </c>
      <c r="E287" s="1">
        <v>24.855031260000001</v>
      </c>
      <c r="F287" s="1">
        <v>6334.9319634144886</v>
      </c>
      <c r="H287" s="1">
        <v>5.5854395309999996</v>
      </c>
      <c r="I287" s="2">
        <v>826.04887861670557</v>
      </c>
      <c r="J287" s="2">
        <v>602.34837140257321</v>
      </c>
      <c r="K287" s="1">
        <v>56.367472439267239</v>
      </c>
      <c r="L287" s="1">
        <v>201.83599436212955</v>
      </c>
      <c r="M287" s="1">
        <v>2194.413506643491</v>
      </c>
      <c r="N287" s="1">
        <v>1380.1183834905789</v>
      </c>
      <c r="O287" s="1">
        <v>2460.1262764800003</v>
      </c>
      <c r="P287" s="1">
        <v>3519.0340200000001</v>
      </c>
      <c r="Q287" s="1">
        <v>2519.2089492929822</v>
      </c>
    </row>
    <row r="288" spans="1:17" x14ac:dyDescent="0.3">
      <c r="A288" s="2">
        <v>11341</v>
      </c>
      <c r="B288" s="1">
        <v>20.720554320965899</v>
      </c>
      <c r="C288" s="1">
        <v>88.98</v>
      </c>
      <c r="D288" s="1">
        <v>43.07</v>
      </c>
      <c r="E288" s="1">
        <v>1.8394267179999999</v>
      </c>
      <c r="F288" s="1">
        <v>26.183288134993749</v>
      </c>
      <c r="H288" s="1">
        <v>3.8259026939999998</v>
      </c>
      <c r="I288" s="2">
        <v>78.054436468504406</v>
      </c>
      <c r="J288" s="2">
        <v>483.43348967377887</v>
      </c>
      <c r="K288" s="1">
        <v>3.1058309798986046</v>
      </c>
      <c r="L288" s="1">
        <v>52.921725249588064</v>
      </c>
      <c r="M288" s="1">
        <v>175.46582829856985</v>
      </c>
      <c r="N288" s="1">
        <v>1413.2893165108783</v>
      </c>
      <c r="O288" s="1">
        <v>97.3069141</v>
      </c>
      <c r="P288" s="1">
        <v>980.84247000000005</v>
      </c>
      <c r="Q288" s="1">
        <v>365.18442394042</v>
      </c>
    </row>
    <row r="289" spans="1:17" x14ac:dyDescent="0.3">
      <c r="A289" s="2">
        <v>3570</v>
      </c>
      <c r="B289" s="1">
        <v>27.823406139510201</v>
      </c>
      <c r="C289" s="1">
        <v>121.94</v>
      </c>
      <c r="D289" s="1">
        <v>28.71</v>
      </c>
      <c r="E289" s="1">
        <v>4.3924176370000003</v>
      </c>
      <c r="F289" s="1">
        <v>41.753811134890967</v>
      </c>
      <c r="H289" s="1">
        <v>2.58609117</v>
      </c>
      <c r="I289" s="2">
        <v>72.008418990709785</v>
      </c>
      <c r="J289" s="2">
        <v>75.356121240961556</v>
      </c>
      <c r="K289" s="1">
        <v>56.976579474873375</v>
      </c>
      <c r="L289" s="1">
        <v>57.961197783770956</v>
      </c>
      <c r="M289" s="1">
        <v>273.85517231471397</v>
      </c>
      <c r="N289" s="1">
        <v>368.40041037574616</v>
      </c>
      <c r="O289" s="1">
        <v>26.339460000000003</v>
      </c>
      <c r="P289" s="1">
        <v>1261.86049</v>
      </c>
      <c r="Q289" s="1">
        <v>140.02366372866825</v>
      </c>
    </row>
    <row r="290" spans="1:17" x14ac:dyDescent="0.3">
      <c r="A290" s="2">
        <v>41412</v>
      </c>
      <c r="B290" s="1">
        <v>52.1099691120221</v>
      </c>
      <c r="C290" s="1">
        <v>120.92</v>
      </c>
      <c r="D290" s="1">
        <v>85.38</v>
      </c>
      <c r="E290" s="1">
        <v>21.39265923</v>
      </c>
      <c r="F290" s="1">
        <v>1100.4187284466002</v>
      </c>
      <c r="H290" s="1">
        <v>8.2314345259999993</v>
      </c>
      <c r="I290" s="2">
        <v>3.493549103349769</v>
      </c>
      <c r="J290" s="2">
        <v>67.81595318267199</v>
      </c>
      <c r="K290" s="1">
        <v>109.32753664600455</v>
      </c>
      <c r="L290" s="1">
        <v>242.54083209364484</v>
      </c>
      <c r="M290" s="1">
        <v>123.93404963919544</v>
      </c>
      <c r="N290" s="1">
        <v>494.36090999573452</v>
      </c>
      <c r="O290" s="1">
        <v>695.61392880000005</v>
      </c>
      <c r="P290" s="1">
        <v>3979.3842</v>
      </c>
      <c r="Q290" s="1">
        <v>1556.7570962816469</v>
      </c>
    </row>
    <row r="291" spans="1:17" x14ac:dyDescent="0.3">
      <c r="A291" s="2">
        <v>49791</v>
      </c>
      <c r="B291" s="1">
        <v>46.075668664545702</v>
      </c>
      <c r="C291" s="1">
        <v>95.61</v>
      </c>
      <c r="D291" s="1">
        <v>69.73</v>
      </c>
      <c r="E291" s="1">
        <v>18.105683039999999</v>
      </c>
      <c r="F291" s="1">
        <v>467.299009481035</v>
      </c>
      <c r="H291" s="1">
        <v>12.83810637</v>
      </c>
      <c r="I291" s="2">
        <v>41.788959684432051</v>
      </c>
      <c r="J291" s="2">
        <v>55.96781509333141</v>
      </c>
      <c r="K291" s="1">
        <v>820.86556618455324</v>
      </c>
      <c r="L291" s="1">
        <v>794.93356586440734</v>
      </c>
      <c r="M291" s="1">
        <v>155.19413406147186</v>
      </c>
      <c r="N291" s="1">
        <v>824.10305545985966</v>
      </c>
      <c r="O291" s="1">
        <v>1380.6297435000001</v>
      </c>
      <c r="P291" s="1">
        <v>4011.3286199999998</v>
      </c>
      <c r="Q291" s="1">
        <v>1363.4610680576773</v>
      </c>
    </row>
    <row r="292" spans="1:17" x14ac:dyDescent="0.3">
      <c r="A292" s="2">
        <v>67678</v>
      </c>
      <c r="B292" s="1">
        <v>45.881470865923298</v>
      </c>
      <c r="C292" s="1">
        <v>106.64</v>
      </c>
      <c r="D292" s="1">
        <v>79</v>
      </c>
      <c r="E292" s="1">
        <v>12.72958582</v>
      </c>
      <c r="F292" s="1">
        <v>209.47479156902659</v>
      </c>
      <c r="H292" s="1">
        <v>8.8883722919999997</v>
      </c>
      <c r="I292" s="2">
        <v>168.73362539076044</v>
      </c>
      <c r="J292" s="2">
        <v>119.41148873807663</v>
      </c>
      <c r="K292" s="1">
        <v>1044.1245538847813</v>
      </c>
      <c r="L292" s="1">
        <v>115.58363335111544</v>
      </c>
      <c r="M292" s="1">
        <v>949.39613264193713</v>
      </c>
      <c r="N292" s="1">
        <v>1811.8955481660771</v>
      </c>
      <c r="O292" s="1">
        <v>1513.0533587</v>
      </c>
      <c r="P292" s="1">
        <v>4634.339289999999</v>
      </c>
      <c r="Q292" s="1">
        <v>2040.942094987256</v>
      </c>
    </row>
    <row r="293" spans="1:17" x14ac:dyDescent="0.3">
      <c r="A293" s="2">
        <v>48568</v>
      </c>
      <c r="B293" s="1">
        <v>39.682781946165697</v>
      </c>
      <c r="C293" s="1">
        <v>159.53</v>
      </c>
      <c r="D293" s="1">
        <v>80.03</v>
      </c>
      <c r="E293" s="1">
        <v>12.83668275</v>
      </c>
      <c r="F293" s="1">
        <v>1918.8543761293656</v>
      </c>
      <c r="H293" s="1">
        <v>5.1414289960000001</v>
      </c>
      <c r="I293" s="2">
        <v>218.50694226172538</v>
      </c>
      <c r="J293" s="2">
        <v>149.1114149961937</v>
      </c>
      <c r="K293" s="1">
        <v>34.875700882164637</v>
      </c>
      <c r="L293" s="1">
        <v>267.85487276165901</v>
      </c>
      <c r="M293" s="1">
        <v>429.18464554990362</v>
      </c>
      <c r="N293" s="1">
        <v>695.49739548343973</v>
      </c>
      <c r="O293" s="1">
        <v>1423.0035456000001</v>
      </c>
      <c r="P293" s="1">
        <v>4695.2643799999996</v>
      </c>
      <c r="Q293" s="1">
        <v>1466.0249977967064</v>
      </c>
    </row>
    <row r="294" spans="1:17" x14ac:dyDescent="0.3">
      <c r="A294" s="2">
        <v>44741</v>
      </c>
      <c r="B294" s="1">
        <v>41.816764484303299</v>
      </c>
      <c r="C294" s="1">
        <v>111.1</v>
      </c>
      <c r="D294" s="1">
        <v>80.72</v>
      </c>
      <c r="E294" s="1">
        <v>11.35660992</v>
      </c>
      <c r="F294" s="1">
        <v>3280.3247845675614</v>
      </c>
      <c r="H294" s="1">
        <v>3.0958755490000001</v>
      </c>
      <c r="I294" s="2">
        <v>587.20492590566562</v>
      </c>
      <c r="J294" s="2">
        <v>20.946892375638637</v>
      </c>
      <c r="K294" s="1">
        <v>11.412506785525983</v>
      </c>
      <c r="L294" s="1">
        <v>67.846004906079656</v>
      </c>
      <c r="M294" s="1">
        <v>385.68881199588594</v>
      </c>
      <c r="N294" s="1">
        <v>1812.2521601866338</v>
      </c>
      <c r="O294" s="1">
        <v>1055.5073015</v>
      </c>
      <c r="P294" s="1">
        <v>4115.4545399999997</v>
      </c>
      <c r="Q294" s="1">
        <v>1525.0793418047015</v>
      </c>
    </row>
    <row r="295" spans="1:17" x14ac:dyDescent="0.3">
      <c r="A295" s="2">
        <v>12291</v>
      </c>
      <c r="B295" s="1">
        <v>22.0906845076642</v>
      </c>
      <c r="C295" s="1">
        <v>123.81</v>
      </c>
      <c r="D295" s="1">
        <v>48.56</v>
      </c>
      <c r="E295" s="1">
        <v>10.492703069999999</v>
      </c>
      <c r="F295" s="1">
        <v>43.9762783592587</v>
      </c>
      <c r="H295" s="1">
        <v>8.8151486680000009</v>
      </c>
      <c r="I295" s="2">
        <v>14.045069799055591</v>
      </c>
      <c r="J295" s="2">
        <v>18.676901479326318</v>
      </c>
      <c r="K295" s="1">
        <v>127.82160256953787</v>
      </c>
      <c r="L295" s="1">
        <v>23.921989668395003</v>
      </c>
      <c r="M295" s="1">
        <v>155.46301789291883</v>
      </c>
      <c r="N295" s="1">
        <v>600.94152036924754</v>
      </c>
      <c r="O295" s="1">
        <v>138.6363345</v>
      </c>
      <c r="P295" s="1">
        <v>727.91633123809538</v>
      </c>
      <c r="Q295" s="1">
        <v>245.22382747984022</v>
      </c>
    </row>
    <row r="296" spans="1:17" x14ac:dyDescent="0.3">
      <c r="A296" s="2">
        <v>52497</v>
      </c>
      <c r="B296" s="1">
        <v>50.789804962392601</v>
      </c>
      <c r="C296" s="1">
        <v>79.430000000000007</v>
      </c>
      <c r="D296" s="1">
        <v>83</v>
      </c>
      <c r="E296" s="1">
        <v>13.783504089999999</v>
      </c>
      <c r="F296" s="1">
        <v>837.03446090941588</v>
      </c>
      <c r="H296" s="1">
        <v>7.3226091159999998</v>
      </c>
      <c r="I296" s="2">
        <v>129.9267750416733</v>
      </c>
      <c r="J296" s="2">
        <v>24.373860124096851</v>
      </c>
      <c r="K296" s="1">
        <v>878.63880893630369</v>
      </c>
      <c r="L296" s="1">
        <v>135.50945374778286</v>
      </c>
      <c r="M296" s="1">
        <v>816.36604233825688</v>
      </c>
      <c r="N296" s="1">
        <v>625.63411211096775</v>
      </c>
      <c r="O296" s="1">
        <v>943.41833730000008</v>
      </c>
      <c r="P296" s="1">
        <v>4634.3151399999997</v>
      </c>
      <c r="Q296" s="1">
        <v>1730.3685309752721</v>
      </c>
    </row>
    <row r="297" spans="1:17" x14ac:dyDescent="0.3">
      <c r="A297" s="2">
        <v>15432</v>
      </c>
      <c r="B297" s="1">
        <v>19.021087888869101</v>
      </c>
      <c r="C297" s="1">
        <v>138.31</v>
      </c>
      <c r="D297" s="1">
        <v>55.05</v>
      </c>
      <c r="E297" s="1">
        <v>4.8616134559999997</v>
      </c>
      <c r="F297" s="1">
        <v>31.012226497644612</v>
      </c>
      <c r="H297" s="1">
        <v>7.1740446880000004</v>
      </c>
      <c r="I297" s="2">
        <v>25.823764927348812</v>
      </c>
      <c r="J297" s="2">
        <v>5.2571870433752617</v>
      </c>
      <c r="K297" s="1">
        <v>155.00036085028381</v>
      </c>
      <c r="L297" s="1">
        <v>19.411152160154813</v>
      </c>
      <c r="M297" s="1">
        <v>592.3867686018674</v>
      </c>
      <c r="N297" s="1">
        <v>1362.0736145237202</v>
      </c>
      <c r="O297" s="1">
        <v>56.3051952</v>
      </c>
      <c r="P297" s="1">
        <v>390.95003000000003</v>
      </c>
      <c r="Q297" s="1">
        <v>303.64588021956456</v>
      </c>
    </row>
    <row r="298" spans="1:17" x14ac:dyDescent="0.3">
      <c r="A298" s="2">
        <v>6338</v>
      </c>
      <c r="B298" s="1">
        <v>20.226387385573702</v>
      </c>
      <c r="C298" s="1">
        <v>80.87</v>
      </c>
      <c r="D298" s="1">
        <v>42.3</v>
      </c>
      <c r="E298" s="1">
        <v>26.274007340000001</v>
      </c>
      <c r="F298" s="1">
        <v>374.36675836189471</v>
      </c>
      <c r="H298" s="1">
        <v>19.555764060000001</v>
      </c>
      <c r="I298" s="2">
        <v>11.239605887699939</v>
      </c>
      <c r="J298" s="2">
        <v>475.61649837720364</v>
      </c>
      <c r="K298" s="1">
        <v>86.967200183965858</v>
      </c>
      <c r="L298" s="1">
        <v>396.33141074779775</v>
      </c>
      <c r="M298" s="1">
        <v>85.771497429955218</v>
      </c>
      <c r="N298" s="1">
        <v>1112.4714771063798</v>
      </c>
      <c r="O298" s="1">
        <v>120.87263180000001</v>
      </c>
      <c r="P298" s="1">
        <v>1035.8790899999999</v>
      </c>
      <c r="Q298" s="1">
        <v>245.86469444435542</v>
      </c>
    </row>
    <row r="299" spans="1:17" x14ac:dyDescent="0.3">
      <c r="A299" s="2">
        <v>36708</v>
      </c>
      <c r="B299" s="1">
        <v>61.656473271483897</v>
      </c>
      <c r="C299" s="1">
        <v>230.6</v>
      </c>
      <c r="D299" s="1">
        <v>72.900000000000006</v>
      </c>
      <c r="E299" s="1">
        <v>16.177450400000001</v>
      </c>
      <c r="F299" s="1">
        <v>25631.467572303467</v>
      </c>
      <c r="H299" s="1">
        <v>12.757930420000001</v>
      </c>
      <c r="I299" s="2">
        <v>498.14411992909419</v>
      </c>
      <c r="J299" s="2">
        <v>229.50410912558155</v>
      </c>
      <c r="K299" s="1">
        <v>1791.4458993072951</v>
      </c>
      <c r="L299" s="1">
        <v>23.900854239022195</v>
      </c>
      <c r="M299" s="1">
        <v>1422.3803554256651</v>
      </c>
      <c r="N299" s="1">
        <v>1123.0882623191183</v>
      </c>
      <c r="O299" s="1">
        <v>718.36821840000005</v>
      </c>
      <c r="P299" s="1">
        <v>1243.0549079999998</v>
      </c>
      <c r="Q299" s="1">
        <v>241.74725473587938</v>
      </c>
    </row>
    <row r="300" spans="1:17" x14ac:dyDescent="0.3">
      <c r="A300" s="2">
        <v>7885</v>
      </c>
      <c r="B300" s="1">
        <v>15.072328675665601</v>
      </c>
      <c r="C300" s="1">
        <v>104.66</v>
      </c>
      <c r="D300" s="1">
        <v>48.98</v>
      </c>
      <c r="E300" s="1">
        <v>5.1899865739999997</v>
      </c>
      <c r="F300" s="1">
        <v>11.027261737270262</v>
      </c>
      <c r="H300" s="1">
        <v>8.9731080940000005</v>
      </c>
      <c r="I300" s="2">
        <v>5.9725201662034735</v>
      </c>
      <c r="J300" s="2">
        <v>4.4793901246526051</v>
      </c>
      <c r="K300" s="1">
        <v>39.418633096942926</v>
      </c>
      <c r="L300" s="1">
        <v>4.5433814121476424</v>
      </c>
      <c r="M300" s="1">
        <v>286.65963754860172</v>
      </c>
      <c r="N300" s="1">
        <v>396.55400860674564</v>
      </c>
      <c r="O300" s="1">
        <v>17.242129500000001</v>
      </c>
      <c r="P300" s="1">
        <v>146.00371999999999</v>
      </c>
      <c r="Q300" s="1">
        <v>88.237586326906822</v>
      </c>
    </row>
    <row r="301" spans="1:17" x14ac:dyDescent="0.3">
      <c r="A301" s="2">
        <v>19730</v>
      </c>
      <c r="B301" s="1">
        <v>20.0004628424857</v>
      </c>
      <c r="C301" s="1">
        <v>127.72</v>
      </c>
      <c r="D301" s="1">
        <v>73.430000000000007</v>
      </c>
      <c r="E301" s="1">
        <v>16.081698639999999</v>
      </c>
      <c r="F301" s="1">
        <v>2093.8449170172039</v>
      </c>
      <c r="H301" s="1">
        <v>14.73108369</v>
      </c>
      <c r="I301" s="2">
        <v>14.461431528552232</v>
      </c>
      <c r="J301" s="2">
        <v>98.090367802219419</v>
      </c>
      <c r="K301" s="1">
        <v>14.271149534755493</v>
      </c>
      <c r="L301" s="1">
        <v>82.487244310886737</v>
      </c>
      <c r="M301" s="1">
        <v>268.77331623789507</v>
      </c>
      <c r="N301" s="1">
        <v>780.9173025418205</v>
      </c>
      <c r="O301" s="1">
        <v>351.64187100000004</v>
      </c>
      <c r="P301" s="1">
        <v>3149.9915500000002</v>
      </c>
      <c r="Q301" s="1">
        <v>1327.1122516356725</v>
      </c>
    </row>
    <row r="302" spans="1:17" x14ac:dyDescent="0.3">
      <c r="A302" s="2">
        <v>58508</v>
      </c>
      <c r="B302" s="1">
        <v>40.981061051640999</v>
      </c>
      <c r="C302" s="1">
        <v>129.97999999999999</v>
      </c>
      <c r="D302" s="1">
        <v>92.26</v>
      </c>
      <c r="E302" s="1">
        <v>14.216107969999999</v>
      </c>
      <c r="F302" s="1">
        <v>1563.4428971493128</v>
      </c>
      <c r="H302" s="1">
        <v>8.0738844939999996</v>
      </c>
      <c r="I302" s="2">
        <v>51.864212295902078</v>
      </c>
      <c r="J302" s="2">
        <v>31.297369488906426</v>
      </c>
      <c r="K302" s="1">
        <v>40.954843502626126</v>
      </c>
      <c r="L302" s="1">
        <v>251.45200857944249</v>
      </c>
      <c r="M302" s="1">
        <v>366.44748618725299</v>
      </c>
      <c r="N302" s="1">
        <v>501.29443815659835</v>
      </c>
      <c r="O302" s="1">
        <v>1758.1888032000002</v>
      </c>
      <c r="P302" s="1">
        <v>7155.9543599999997</v>
      </c>
      <c r="Q302" s="1">
        <v>2266.8416457647877</v>
      </c>
    </row>
    <row r="303" spans="1:17" x14ac:dyDescent="0.3">
      <c r="A303" s="2">
        <v>17422</v>
      </c>
      <c r="B303" s="1">
        <v>33.829005822176804</v>
      </c>
      <c r="C303" s="1">
        <v>150.93</v>
      </c>
      <c r="D303" s="1">
        <v>78.39</v>
      </c>
      <c r="E303" s="1">
        <v>10.751362220000001</v>
      </c>
      <c r="F303" s="1">
        <v>936.4954503016213</v>
      </c>
      <c r="H303" s="1">
        <v>10.543085100000001</v>
      </c>
      <c r="I303" s="2">
        <v>83.920038635915418</v>
      </c>
      <c r="J303" s="2">
        <v>65.019129033231764</v>
      </c>
      <c r="K303" s="1">
        <v>3.7801819205367302</v>
      </c>
      <c r="L303" s="1">
        <v>15.120727682146921</v>
      </c>
      <c r="M303" s="1">
        <v>1264.84887061159</v>
      </c>
      <c r="N303" s="1">
        <v>647.92318117999559</v>
      </c>
      <c r="O303" s="1">
        <v>369.80808300000001</v>
      </c>
      <c r="P303" s="1">
        <v>3460.6205300000001</v>
      </c>
      <c r="Q303" s="1">
        <v>1115.1536665583355</v>
      </c>
    </row>
    <row r="304" spans="1:17" x14ac:dyDescent="0.3">
      <c r="A304" s="2">
        <v>47416</v>
      </c>
      <c r="B304" s="1">
        <v>16.432722825504602</v>
      </c>
      <c r="C304" s="1">
        <v>172.18</v>
      </c>
      <c r="D304" s="1">
        <v>89.88</v>
      </c>
      <c r="E304" s="1">
        <v>8.5456708930000005</v>
      </c>
      <c r="F304" s="1">
        <v>821.50675096401687</v>
      </c>
      <c r="H304" s="1">
        <v>6.9093218729999997</v>
      </c>
      <c r="I304" s="2">
        <v>19.394447190259342</v>
      </c>
      <c r="J304" s="2">
        <v>51.718525840691576</v>
      </c>
      <c r="K304" s="1">
        <v>23.827463690890049</v>
      </c>
      <c r="L304" s="1">
        <v>313.6359174196225</v>
      </c>
      <c r="M304" s="1">
        <v>337.46338111051256</v>
      </c>
      <c r="N304" s="1">
        <v>623.76236344291237</v>
      </c>
      <c r="O304" s="1">
        <v>1619.7021104</v>
      </c>
      <c r="P304" s="1">
        <v>7460.1024500000003</v>
      </c>
      <c r="Q304" s="1">
        <v>1937.2466816777048</v>
      </c>
    </row>
    <row r="305" spans="1:17" x14ac:dyDescent="0.3">
      <c r="A305" s="2">
        <v>40838</v>
      </c>
      <c r="B305" s="1">
        <v>62.397987500697901</v>
      </c>
      <c r="C305" s="1">
        <v>97.83</v>
      </c>
      <c r="D305" s="1">
        <v>81.44</v>
      </c>
      <c r="E305" s="1">
        <v>25.366782799999999</v>
      </c>
      <c r="F305" s="1">
        <v>1653.7661028744471</v>
      </c>
      <c r="H305" s="1">
        <v>6.2532523419999997</v>
      </c>
      <c r="I305" s="2">
        <v>22.982088383746898</v>
      </c>
      <c r="J305" s="2">
        <v>218.59636485879341</v>
      </c>
      <c r="K305" s="1">
        <v>31.861185486281322</v>
      </c>
      <c r="L305" s="1">
        <v>221.44437713696482</v>
      </c>
      <c r="M305" s="1">
        <v>108.92504713091969</v>
      </c>
      <c r="N305" s="1">
        <v>1259.7809177192792</v>
      </c>
      <c r="O305" s="1">
        <v>908.96812019999993</v>
      </c>
      <c r="P305" s="1">
        <v>4073.4058500000001</v>
      </c>
      <c r="Q305" s="1">
        <v>1133.3215575623767</v>
      </c>
    </row>
    <row r="306" spans="1:17" x14ac:dyDescent="0.3">
      <c r="A306" s="2">
        <v>44065</v>
      </c>
      <c r="B306" s="1">
        <v>61.801321260439103</v>
      </c>
      <c r="C306" s="1">
        <v>113.98</v>
      </c>
      <c r="D306" s="1">
        <v>82.35</v>
      </c>
      <c r="E306" s="1">
        <v>15.97648575</v>
      </c>
      <c r="F306" s="1">
        <v>2325.3096659745174</v>
      </c>
      <c r="H306" s="1">
        <v>7.5502898460000001</v>
      </c>
      <c r="I306" s="2">
        <v>157.12526334067661</v>
      </c>
      <c r="J306" s="2">
        <v>534.17864711894822</v>
      </c>
      <c r="K306" s="1">
        <v>183.02475875403653</v>
      </c>
      <c r="L306" s="1">
        <v>579.66129436910217</v>
      </c>
      <c r="M306" s="1">
        <v>97.953060425563848</v>
      </c>
      <c r="N306" s="1">
        <v>705.16753858535515</v>
      </c>
      <c r="O306" s="1">
        <v>1263.0439079999999</v>
      </c>
      <c r="P306" s="1">
        <v>4379.0751499999997</v>
      </c>
      <c r="Q306" s="1">
        <v>1310.1874603647057</v>
      </c>
    </row>
    <row r="307" spans="1:17" x14ac:dyDescent="0.3">
      <c r="A307" s="2">
        <v>22243</v>
      </c>
      <c r="B307" s="1">
        <v>47.996745019909497</v>
      </c>
      <c r="C307" s="1">
        <v>117.42</v>
      </c>
      <c r="D307" s="1">
        <v>55.07</v>
      </c>
      <c r="E307" s="1">
        <v>9.0744582420000004</v>
      </c>
      <c r="F307" s="1">
        <v>92.969751278316338</v>
      </c>
      <c r="H307" s="1">
        <v>5.081312123</v>
      </c>
      <c r="I307" s="2">
        <v>38.660541488074578</v>
      </c>
      <c r="J307" s="2">
        <v>83.115637203869937</v>
      </c>
      <c r="K307" s="1">
        <v>2.5351174746278411</v>
      </c>
      <c r="L307" s="1">
        <v>56.859063359510152</v>
      </c>
      <c r="M307" s="1">
        <v>138.88822164568245</v>
      </c>
      <c r="N307" s="1">
        <v>415.21602638011711</v>
      </c>
      <c r="O307" s="1">
        <v>155.7699533</v>
      </c>
      <c r="P307" s="1">
        <v>2232.2891599999998</v>
      </c>
      <c r="Q307" s="1">
        <v>1084.7133894563876</v>
      </c>
    </row>
    <row r="308" spans="1:17" x14ac:dyDescent="0.3">
      <c r="A308" s="2">
        <v>12888</v>
      </c>
      <c r="B308" s="1">
        <v>29.997242059624199</v>
      </c>
      <c r="C308" s="1">
        <v>117.32</v>
      </c>
      <c r="D308" s="1">
        <v>70.58</v>
      </c>
      <c r="E308" s="1">
        <v>17.941988980000001</v>
      </c>
      <c r="F308" s="1">
        <v>1499.7302902056326</v>
      </c>
      <c r="H308" s="1">
        <v>16.265479710000001</v>
      </c>
      <c r="I308" s="2">
        <v>5.241620323688803</v>
      </c>
      <c r="J308" s="2">
        <v>87.797140421787446</v>
      </c>
      <c r="K308" s="1">
        <v>6.6528257954511734</v>
      </c>
      <c r="L308" s="1">
        <v>69.753870461397142</v>
      </c>
      <c r="M308" s="1">
        <v>230.02649189726631</v>
      </c>
      <c r="N308" s="1">
        <v>249.38016693857881</v>
      </c>
      <c r="O308" s="1">
        <v>163.31544719999999</v>
      </c>
      <c r="P308" s="1">
        <v>2393.6734799999999</v>
      </c>
      <c r="Q308" s="1">
        <v>662.31904805441638</v>
      </c>
    </row>
    <row r="309" spans="1:17" x14ac:dyDescent="0.3">
      <c r="A309" s="2">
        <v>44334</v>
      </c>
      <c r="B309" s="1">
        <v>55.296351136314797</v>
      </c>
      <c r="C309" s="1">
        <v>108.17</v>
      </c>
      <c r="D309" s="1">
        <v>96.21</v>
      </c>
      <c r="E309" s="1">
        <v>14.32770111</v>
      </c>
      <c r="F309" s="1">
        <v>322.99242966483661</v>
      </c>
      <c r="H309" s="1">
        <v>4.0865319729999996</v>
      </c>
      <c r="I309" s="2">
        <v>1212.9152103638294</v>
      </c>
      <c r="J309" s="2">
        <v>205.79024134707646</v>
      </c>
      <c r="K309" s="1">
        <v>21.826237718629322</v>
      </c>
      <c r="L309" s="1">
        <v>115.36725651275499</v>
      </c>
      <c r="M309" s="1">
        <v>8440.5179291899385</v>
      </c>
      <c r="N309" s="1">
        <v>2079.728651189394</v>
      </c>
      <c r="O309" s="1">
        <v>1112.57791191</v>
      </c>
      <c r="P309" s="1">
        <v>7505.5462904999977</v>
      </c>
      <c r="Q309" s="1">
        <v>1984.0050086234053</v>
      </c>
    </row>
    <row r="310" spans="1:17" x14ac:dyDescent="0.3">
      <c r="A310" s="2">
        <v>1447</v>
      </c>
      <c r="B310" s="1">
        <v>2.44964409029087</v>
      </c>
      <c r="C310" s="1">
        <v>68.459999999999994</v>
      </c>
      <c r="D310" s="1">
        <v>12.58</v>
      </c>
      <c r="E310" s="1">
        <v>6.6322564860000002</v>
      </c>
      <c r="F310" s="1">
        <v>9.844611349716045</v>
      </c>
      <c r="H310" s="1">
        <v>5.311031088</v>
      </c>
      <c r="I310" s="2">
        <v>2.7275179133991982</v>
      </c>
      <c r="J310" s="2">
        <v>4.0378349371076663</v>
      </c>
      <c r="K310" s="1">
        <v>27.237175981642732</v>
      </c>
      <c r="L310" s="1">
        <v>7.5634190498410856</v>
      </c>
      <c r="M310" s="1">
        <v>11.723180767402591</v>
      </c>
      <c r="N310" s="1">
        <v>139.37972817023177</v>
      </c>
      <c r="O310" s="1">
        <v>12.248524257142858</v>
      </c>
      <c r="P310" s="1">
        <v>165.6699244444444</v>
      </c>
      <c r="Q310" s="1">
        <v>65.066305562425413</v>
      </c>
    </row>
    <row r="311" spans="1:17" x14ac:dyDescent="0.3">
      <c r="A311" s="2">
        <v>49177</v>
      </c>
      <c r="B311" s="1">
        <v>42.917823560206003</v>
      </c>
      <c r="C311" s="1">
        <v>107.17</v>
      </c>
      <c r="D311" s="1">
        <v>76.92</v>
      </c>
      <c r="E311" s="1">
        <v>21.985522880000001</v>
      </c>
      <c r="F311" s="1">
        <v>4932.1096111346469</v>
      </c>
      <c r="H311" s="1">
        <v>9.0536747920000007</v>
      </c>
      <c r="I311" s="2">
        <v>11.118527917512493</v>
      </c>
      <c r="J311" s="2">
        <v>22.455066186348759</v>
      </c>
      <c r="K311" s="1">
        <v>13.734652133397786</v>
      </c>
      <c r="L311" s="1">
        <v>107.26109285129699</v>
      </c>
      <c r="M311" s="1">
        <v>396.99684976059314</v>
      </c>
      <c r="N311" s="1">
        <v>352.95875879319073</v>
      </c>
      <c r="O311" s="1">
        <v>763.89092949999997</v>
      </c>
      <c r="P311" s="1">
        <v>3481.8940899999998</v>
      </c>
      <c r="Q311" s="1">
        <v>1565.9465525235389</v>
      </c>
    </row>
    <row r="312" spans="1:17" x14ac:dyDescent="0.3">
      <c r="A312" s="2">
        <v>32526</v>
      </c>
      <c r="B312" s="1">
        <v>46.680750554772303</v>
      </c>
      <c r="C312" s="1">
        <v>119.82</v>
      </c>
      <c r="D312" s="1">
        <v>70.8</v>
      </c>
      <c r="E312" s="1">
        <v>15.84569875</v>
      </c>
      <c r="F312" s="1">
        <v>1164.5365394840067</v>
      </c>
      <c r="H312" s="1">
        <v>8.8560180479999993</v>
      </c>
      <c r="I312" s="2">
        <v>68.010962402347573</v>
      </c>
      <c r="J312" s="2">
        <v>127.8049869679803</v>
      </c>
      <c r="K312" s="1">
        <v>691.86616585139086</v>
      </c>
      <c r="L312" s="1">
        <v>166.74063087118299</v>
      </c>
      <c r="M312" s="1">
        <v>778.71287806405405</v>
      </c>
      <c r="N312" s="1">
        <v>276.34194017013346</v>
      </c>
      <c r="O312" s="1">
        <v>1353.9695597999998</v>
      </c>
      <c r="P312" s="1">
        <v>8255.4044099999992</v>
      </c>
      <c r="Q312" s="1">
        <v>1506.3922514406959</v>
      </c>
    </row>
    <row r="313" spans="1:17" x14ac:dyDescent="0.3">
      <c r="A313" s="2">
        <v>34814</v>
      </c>
      <c r="B313" s="1">
        <v>36.4095396923626</v>
      </c>
      <c r="C313" s="1">
        <v>162.69999999999999</v>
      </c>
      <c r="D313" s="1">
        <v>55.83</v>
      </c>
      <c r="E313" s="1">
        <v>7.0712478550000002</v>
      </c>
      <c r="F313" s="1">
        <v>462.30686718931884</v>
      </c>
      <c r="H313" s="1">
        <v>5.1815802980000001</v>
      </c>
      <c r="I313" s="2">
        <v>17.148155586227421</v>
      </c>
      <c r="J313" s="2">
        <v>502.50310184558106</v>
      </c>
      <c r="K313" s="1">
        <v>14.62883791929881</v>
      </c>
      <c r="L313" s="1">
        <v>141.73681194140374</v>
      </c>
      <c r="M313" s="1">
        <v>83.15427845975708</v>
      </c>
      <c r="N313" s="1">
        <v>581.40813117378525</v>
      </c>
      <c r="O313" s="1">
        <v>443.33888299999995</v>
      </c>
      <c r="P313" s="1">
        <v>1853.0135700000001</v>
      </c>
      <c r="Q313" s="1">
        <v>1096.3432259331032</v>
      </c>
    </row>
    <row r="314" spans="1:17" x14ac:dyDescent="0.3">
      <c r="A314" s="2">
        <v>48603</v>
      </c>
      <c r="B314" s="1">
        <v>50.009392151070799</v>
      </c>
      <c r="C314" s="1">
        <v>109.89</v>
      </c>
      <c r="D314" s="1">
        <v>79.5</v>
      </c>
      <c r="E314" s="1">
        <v>17.404786730000001</v>
      </c>
      <c r="F314" s="1">
        <v>966.80056959098772</v>
      </c>
      <c r="H314" s="1">
        <v>10.240178609999999</v>
      </c>
      <c r="I314" s="2">
        <v>34.929023034018321</v>
      </c>
      <c r="J314" s="2">
        <v>218.85877084101253</v>
      </c>
      <c r="K314" s="1">
        <v>437.06722564079053</v>
      </c>
      <c r="L314" s="1">
        <v>2248.7850354559673</v>
      </c>
      <c r="M314" s="1">
        <v>185.83368513253626</v>
      </c>
      <c r="N314" s="1">
        <v>748.62345532331733</v>
      </c>
      <c r="O314" s="1">
        <v>1559.5779242999999</v>
      </c>
      <c r="P314" s="1">
        <v>5083.7494900000002</v>
      </c>
      <c r="Q314" s="1">
        <v>857.35551390442754</v>
      </c>
    </row>
    <row r="315" spans="1:17" x14ac:dyDescent="0.3">
      <c r="A315" s="2">
        <v>13823</v>
      </c>
      <c r="B315" s="1">
        <v>23.0423437383552</v>
      </c>
      <c r="C315" s="1">
        <v>127.32</v>
      </c>
      <c r="D315" s="1">
        <v>73.12</v>
      </c>
      <c r="E315" s="1">
        <v>9.7776512160000006</v>
      </c>
      <c r="F315" s="1">
        <v>331.86444792247426</v>
      </c>
      <c r="H315" s="1">
        <v>5.9600967799999998</v>
      </c>
      <c r="I315" s="2">
        <v>103.72167174215642</v>
      </c>
      <c r="J315" s="2">
        <v>51.123478015091315</v>
      </c>
      <c r="K315" s="1">
        <v>5.8988628478951517</v>
      </c>
      <c r="L315" s="1">
        <v>94.873377470313699</v>
      </c>
      <c r="M315" s="1">
        <v>977.7365170386214</v>
      </c>
      <c r="N315" s="1">
        <v>637.56875947666765</v>
      </c>
      <c r="O315" s="1">
        <v>91.9740951</v>
      </c>
      <c r="P315" s="1">
        <v>1916.4592600000001</v>
      </c>
      <c r="Q315" s="1">
        <v>587.13348212716414</v>
      </c>
    </row>
    <row r="316" spans="1:17" x14ac:dyDescent="0.3">
      <c r="A316" s="2">
        <v>14341</v>
      </c>
      <c r="B316" s="1">
        <v>22.2370529091157</v>
      </c>
      <c r="C316" s="1">
        <v>164.53</v>
      </c>
      <c r="D316" s="1">
        <v>67.23</v>
      </c>
      <c r="E316" s="1">
        <v>10.42150357</v>
      </c>
      <c r="F316" s="1">
        <v>539.80678303489788</v>
      </c>
      <c r="H316" s="1">
        <v>3.6347502930000002</v>
      </c>
      <c r="I316" s="2">
        <v>169.69062357821463</v>
      </c>
      <c r="J316" s="2">
        <v>22.089903661069357</v>
      </c>
      <c r="K316" s="1">
        <v>5.0204326502430359</v>
      </c>
      <c r="L316" s="1">
        <v>36.481810591766063</v>
      </c>
      <c r="M316" s="1">
        <v>680.43597186293948</v>
      </c>
      <c r="N316" s="1">
        <v>668.05223799234</v>
      </c>
      <c r="O316" s="1">
        <v>128.3605546</v>
      </c>
      <c r="P316" s="1">
        <v>2659.7084799999998</v>
      </c>
      <c r="Q316" s="1">
        <v>773.31397589243568</v>
      </c>
    </row>
    <row r="317" spans="1:17" x14ac:dyDescent="0.3">
      <c r="A317" s="2">
        <v>106749</v>
      </c>
      <c r="B317" s="1">
        <v>50.095137559707503</v>
      </c>
      <c r="C317" s="1">
        <v>143</v>
      </c>
      <c r="D317" s="1">
        <v>91.95</v>
      </c>
      <c r="E317" s="1">
        <v>8.4062685629999994</v>
      </c>
      <c r="F317" s="1">
        <v>1686.695723697761</v>
      </c>
      <c r="H317" s="1">
        <v>4.0773430910000004</v>
      </c>
      <c r="I317" s="2">
        <f>AVERAGE(I294,I319)*1.7</f>
        <v>829.43979333203924</v>
      </c>
      <c r="J317" s="2">
        <f>AVERAGE(J294,J319)*1.7</f>
        <v>118.17812746510769</v>
      </c>
      <c r="K317" s="1">
        <v>97.938384249964315</v>
      </c>
      <c r="L317" s="1">
        <v>205.29392083165598</v>
      </c>
      <c r="M317" s="1">
        <v>309.73870123808649</v>
      </c>
      <c r="N317" s="1">
        <v>501.93421928106716</v>
      </c>
      <c r="O317" s="1">
        <v>1375.3434410999998</v>
      </c>
      <c r="P317" s="1">
        <v>4338.9129000000003</v>
      </c>
      <c r="Q317" s="1">
        <v>1121.7711857553606</v>
      </c>
    </row>
    <row r="318" spans="1:17" x14ac:dyDescent="0.3">
      <c r="A318" s="2">
        <v>9821</v>
      </c>
      <c r="B318" s="1">
        <v>17.038888081085201</v>
      </c>
      <c r="C318" s="1">
        <v>83.36</v>
      </c>
      <c r="D318" s="1">
        <v>39.75</v>
      </c>
      <c r="E318" s="1">
        <v>16.335066189999999</v>
      </c>
      <c r="F318" s="1">
        <v>364.3516273428358</v>
      </c>
      <c r="H318" s="1">
        <v>16.507422819999999</v>
      </c>
      <c r="I318" s="2">
        <v>18.06781836618595</v>
      </c>
      <c r="J318" s="2">
        <v>16.172476906792188</v>
      </c>
      <c r="K318" s="1">
        <v>116.03793563624691</v>
      </c>
      <c r="L318" s="1">
        <v>10.709920735613659</v>
      </c>
      <c r="M318" s="1">
        <v>246.79166653363842</v>
      </c>
      <c r="N318" s="1">
        <v>629.10438571406053</v>
      </c>
      <c r="O318" s="1">
        <v>48.480384399999998</v>
      </c>
      <c r="P318" s="1">
        <v>238.33681999999999</v>
      </c>
      <c r="Q318" s="1">
        <v>105.49768520595016</v>
      </c>
    </row>
    <row r="319" spans="1:17" x14ac:dyDescent="0.3">
      <c r="A319" s="2">
        <v>49475</v>
      </c>
      <c r="B319" s="1">
        <v>42.777767354345201</v>
      </c>
      <c r="C319" s="1">
        <v>117.44</v>
      </c>
      <c r="D319" s="1">
        <v>92.86</v>
      </c>
      <c r="E319" s="1">
        <v>20.045153989999999</v>
      </c>
      <c r="F319" s="1">
        <v>3828.0935642135591</v>
      </c>
      <c r="H319" s="1">
        <v>12.49318109</v>
      </c>
      <c r="I319" s="2">
        <v>388.60659566143937</v>
      </c>
      <c r="J319" s="2">
        <v>118.08619875978218</v>
      </c>
      <c r="K319" s="1">
        <v>20.173248452026403</v>
      </c>
      <c r="L319" s="1">
        <v>141.7498966673453</v>
      </c>
      <c r="M319" s="1">
        <v>345.49970603281196</v>
      </c>
      <c r="N319" s="1">
        <v>559.88523396085589</v>
      </c>
      <c r="O319" s="1">
        <v>959.78531499999997</v>
      </c>
      <c r="P319" s="1">
        <v>4372.4230399999997</v>
      </c>
      <c r="Q319" s="1">
        <v>1880.1228820620538</v>
      </c>
    </row>
    <row r="320" spans="1:17" x14ac:dyDescent="0.3">
      <c r="A320" s="2">
        <v>39970</v>
      </c>
      <c r="B320" s="1">
        <v>42.0794123565299</v>
      </c>
      <c r="C320" s="1">
        <v>110.17</v>
      </c>
      <c r="D320" s="1">
        <v>81.64</v>
      </c>
      <c r="E320" s="1">
        <v>9.7877147939999993</v>
      </c>
      <c r="F320" s="1">
        <v>160.87875582931198</v>
      </c>
      <c r="H320" s="1">
        <v>7.6728785930000001</v>
      </c>
      <c r="I320" s="2">
        <v>574.39345016182551</v>
      </c>
      <c r="J320" s="2">
        <v>276.5346033756972</v>
      </c>
      <c r="K320" s="1">
        <v>1287.1676288381509</v>
      </c>
      <c r="L320" s="1">
        <v>323.26645595600371</v>
      </c>
      <c r="M320" s="1">
        <v>2031.474465323518</v>
      </c>
      <c r="N320" s="1">
        <v>2096.3546101680213</v>
      </c>
      <c r="O320" s="1">
        <v>494.83807437037041</v>
      </c>
      <c r="P320" s="1">
        <v>3756</v>
      </c>
      <c r="Q320" s="1">
        <v>1741.3059573843429</v>
      </c>
    </row>
    <row r="321" spans="1:17" x14ac:dyDescent="0.3">
      <c r="A321" s="2">
        <v>101668</v>
      </c>
      <c r="B321" s="1">
        <v>27.853432766554398</v>
      </c>
      <c r="C321" s="1">
        <v>115.67</v>
      </c>
      <c r="D321" s="1">
        <v>94.65</v>
      </c>
      <c r="E321" s="1">
        <v>18.829193929999999</v>
      </c>
      <c r="F321" s="1">
        <v>897.92366590803886</v>
      </c>
      <c r="H321" s="1">
        <v>7.0755273929999998</v>
      </c>
      <c r="I321" s="2">
        <v>470.4516676076442</v>
      </c>
      <c r="J321" s="2">
        <v>5.9777848488900149</v>
      </c>
      <c r="K321" s="1">
        <v>110.58901970446529</v>
      </c>
      <c r="L321" s="1">
        <v>201.05283041766751</v>
      </c>
      <c r="M321" s="1">
        <v>2118.5269504466214</v>
      </c>
      <c r="N321" s="1">
        <v>682.86228923820272</v>
      </c>
      <c r="O321" s="1">
        <v>1644.6120683999998</v>
      </c>
      <c r="P321" s="1">
        <v>5547.8206399999999</v>
      </c>
      <c r="Q321" s="1">
        <v>2063.8302190792779</v>
      </c>
    </row>
    <row r="322" spans="1:17" x14ac:dyDescent="0.3">
      <c r="A322" s="2">
        <v>13144</v>
      </c>
      <c r="B322" s="1">
        <v>15.5305301998016</v>
      </c>
      <c r="C322" s="1">
        <v>141.15</v>
      </c>
      <c r="D322" s="1">
        <v>62.31</v>
      </c>
      <c r="E322" s="1">
        <v>6.9527672069999999</v>
      </c>
      <c r="F322" s="1">
        <v>251.16689546933574</v>
      </c>
      <c r="H322" s="1">
        <v>8.1957620349999996</v>
      </c>
      <c r="I322" s="2">
        <v>1.1560153747496209</v>
      </c>
      <c r="J322" s="2">
        <v>18.090368997919342</v>
      </c>
      <c r="K322" s="1">
        <v>6.4894499446171903</v>
      </c>
      <c r="L322" s="1">
        <v>115.86426824195064</v>
      </c>
      <c r="M322" s="1">
        <v>94.425437655684945</v>
      </c>
      <c r="N322" s="1">
        <v>348.06572010643134</v>
      </c>
      <c r="O322" s="1">
        <v>115.739492</v>
      </c>
      <c r="P322" s="1">
        <v>1735.34556</v>
      </c>
      <c r="Q322" s="1">
        <v>738.66755138830888</v>
      </c>
    </row>
    <row r="323" spans="1:17" x14ac:dyDescent="0.3">
      <c r="A323" s="2">
        <v>20577</v>
      </c>
      <c r="B323" s="1">
        <v>43.074580452646103</v>
      </c>
      <c r="C323" s="1">
        <v>112.62</v>
      </c>
      <c r="D323" s="1">
        <v>60.34</v>
      </c>
      <c r="E323" s="1">
        <v>4.1389662429999996</v>
      </c>
      <c r="F323" s="1">
        <v>168.79504525249578</v>
      </c>
      <c r="H323" s="1">
        <v>5.0201151629999998</v>
      </c>
      <c r="I323" s="2">
        <v>16.928117723690267</v>
      </c>
      <c r="J323" s="2">
        <v>184.87786997108921</v>
      </c>
      <c r="K323" s="1">
        <v>2.4726464090783535</v>
      </c>
      <c r="L323" s="1">
        <v>59.058208462986826</v>
      </c>
      <c r="M323" s="1">
        <v>224.82061965620107</v>
      </c>
      <c r="N323" s="1">
        <v>1359.6702196382007</v>
      </c>
      <c r="O323" s="1">
        <v>284.17454309999999</v>
      </c>
      <c r="P323" s="1">
        <v>4041.6676499999999</v>
      </c>
      <c r="Q323" s="1">
        <v>1246.0806476765399</v>
      </c>
    </row>
    <row r="324" spans="1:17" x14ac:dyDescent="0.3">
      <c r="A324" s="2">
        <v>24359</v>
      </c>
      <c r="B324" s="1">
        <v>60.255901616752197</v>
      </c>
      <c r="C324" s="1">
        <v>107.35</v>
      </c>
      <c r="D324" s="1">
        <v>84.07</v>
      </c>
      <c r="E324" s="1">
        <v>26.173474890000001</v>
      </c>
      <c r="F324" s="1">
        <v>2416.6223120305995</v>
      </c>
      <c r="H324" s="1">
        <v>9.7915206010000002</v>
      </c>
      <c r="I324" s="2">
        <v>91.674394994475605</v>
      </c>
      <c r="J324" s="2">
        <v>1212.5044328832566</v>
      </c>
      <c r="K324" s="1">
        <v>812.34032018246864</v>
      </c>
      <c r="L324" s="1">
        <v>2950.9513639508123</v>
      </c>
      <c r="M324" s="1">
        <v>428.2321749665889</v>
      </c>
      <c r="N324" s="1">
        <v>2397.2595323837872</v>
      </c>
      <c r="O324" s="1">
        <v>978.77385079999999</v>
      </c>
      <c r="P324" s="1">
        <v>6361.6014299999997</v>
      </c>
      <c r="Q324" s="1">
        <v>1142.9159574303662</v>
      </c>
    </row>
    <row r="325" spans="1:17" x14ac:dyDescent="0.3">
      <c r="A325" s="2">
        <v>15154</v>
      </c>
      <c r="B325" s="1">
        <v>29.401905222860002</v>
      </c>
      <c r="C325" s="1">
        <v>145.07</v>
      </c>
      <c r="D325" s="1">
        <v>63.8</v>
      </c>
      <c r="E325" s="1">
        <v>8.3753769980000001</v>
      </c>
      <c r="F325" s="1">
        <v>48.645334233688743</v>
      </c>
      <c r="H325" s="1">
        <v>7.4973418939999998</v>
      </c>
      <c r="I325" s="2">
        <v>29.015507549100636</v>
      </c>
      <c r="J325" s="2">
        <v>24.942915043390386</v>
      </c>
      <c r="K325" s="1">
        <v>106.33991542687875</v>
      </c>
      <c r="L325" s="1">
        <v>196.78026516227254</v>
      </c>
      <c r="M325" s="1">
        <v>187.49694823848182</v>
      </c>
      <c r="N325" s="1">
        <v>239.00084538140337</v>
      </c>
      <c r="O325" s="1">
        <v>158.53205560000001</v>
      </c>
      <c r="P325" s="1">
        <v>3093.56286</v>
      </c>
      <c r="Q325" s="1">
        <v>248.55566847224142</v>
      </c>
    </row>
    <row r="326" spans="1:17" x14ac:dyDescent="0.3">
      <c r="A326" s="2">
        <v>54431</v>
      </c>
      <c r="B326" s="1">
        <v>37.708515226264403</v>
      </c>
      <c r="C326" s="1">
        <v>153.06</v>
      </c>
      <c r="D326" s="1">
        <v>72</v>
      </c>
      <c r="E326" s="1">
        <v>45.289222899999999</v>
      </c>
      <c r="F326" s="1">
        <v>24139.320307016693</v>
      </c>
      <c r="H326" s="1">
        <v>23.41052522</v>
      </c>
      <c r="I326" s="2">
        <v>656.75877503085064</v>
      </c>
      <c r="J326" s="2">
        <v>113.50689061152276</v>
      </c>
      <c r="K326" s="1">
        <v>1619.5908570838174</v>
      </c>
      <c r="L326" s="1">
        <v>203.48416044951261</v>
      </c>
      <c r="M326" s="1">
        <v>2758.9892134213751</v>
      </c>
      <c r="N326" s="1">
        <v>867.39594019551726</v>
      </c>
      <c r="O326" s="1">
        <v>1092.3485234999998</v>
      </c>
      <c r="P326" s="1">
        <v>6442.2761399999999</v>
      </c>
      <c r="Q326" s="1">
        <v>2034.7098386187943</v>
      </c>
    </row>
    <row r="327" spans="1:17" x14ac:dyDescent="0.3">
      <c r="A327" s="2">
        <v>17275</v>
      </c>
      <c r="B327" s="1">
        <v>17.994266273095999</v>
      </c>
      <c r="C327" s="1">
        <v>112.5</v>
      </c>
      <c r="D327" s="1">
        <v>76.709999999999994</v>
      </c>
      <c r="E327" s="1">
        <v>9.2108214620000002</v>
      </c>
      <c r="F327" s="1">
        <v>1145.2453699296507</v>
      </c>
      <c r="H327" s="1">
        <v>12.81774852</v>
      </c>
      <c r="I327" s="2">
        <v>36.246175683709737</v>
      </c>
      <c r="J327" s="2">
        <v>86.546990918245712</v>
      </c>
      <c r="K327" s="1">
        <v>6.4725313720910247</v>
      </c>
      <c r="L327" s="1">
        <v>31.068150586036921</v>
      </c>
    </row>
    <row r="328" spans="1:17" x14ac:dyDescent="0.3">
      <c r="A328" s="2">
        <v>22532</v>
      </c>
      <c r="B328" s="1">
        <v>40.538684423822701</v>
      </c>
      <c r="C328" s="1">
        <v>108.77</v>
      </c>
      <c r="D328" s="1">
        <v>68.349999999999994</v>
      </c>
      <c r="E328" s="1">
        <v>6.1831712349999997</v>
      </c>
      <c r="F328" s="1">
        <v>675.02136392612545</v>
      </c>
      <c r="H328" s="1">
        <v>3.5744338939999998</v>
      </c>
      <c r="I328" s="2">
        <v>280.9645851567102</v>
      </c>
      <c r="J328" s="2">
        <v>62.428858639615051</v>
      </c>
      <c r="K328" s="1">
        <v>6.3192726765350047</v>
      </c>
      <c r="L328" s="1">
        <v>225.06332686428516</v>
      </c>
      <c r="M328" s="1">
        <v>786.02030138131556</v>
      </c>
      <c r="N328" s="1">
        <v>734.56336672953034</v>
      </c>
      <c r="O328" s="1">
        <v>580.97635400000001</v>
      </c>
      <c r="P328" s="1">
        <v>4306.5983900000001</v>
      </c>
      <c r="Q328" s="1">
        <v>1802.4023967172418</v>
      </c>
    </row>
    <row r="329" spans="1:17" x14ac:dyDescent="0.3">
      <c r="A329" s="2">
        <v>28564</v>
      </c>
      <c r="B329" s="1">
        <v>41.774883644855798</v>
      </c>
      <c r="C329" s="1">
        <v>108.13</v>
      </c>
      <c r="D329" s="1">
        <v>69.81</v>
      </c>
      <c r="E329" s="1">
        <v>6.9927524840000004</v>
      </c>
      <c r="F329" s="1">
        <v>286.02537525276637</v>
      </c>
      <c r="H329" s="1">
        <v>4.6211032809999999</v>
      </c>
      <c r="I329" s="2">
        <v>10.347889153823372</v>
      </c>
      <c r="J329" s="2">
        <v>371.75433183198516</v>
      </c>
      <c r="K329" s="1">
        <v>4.4684066800600926</v>
      </c>
      <c r="L329" s="1">
        <v>69.826871852039531</v>
      </c>
      <c r="M329" s="1">
        <v>92.211665124876461</v>
      </c>
      <c r="N329" s="1">
        <v>913.71433629535022</v>
      </c>
      <c r="O329" s="1">
        <v>367.80434599999995</v>
      </c>
      <c r="P329" s="1">
        <v>2718.3842500000001</v>
      </c>
      <c r="Q329" s="1">
        <v>1178.2076658632516</v>
      </c>
    </row>
    <row r="330" spans="1:17" x14ac:dyDescent="0.3">
      <c r="A330" s="2">
        <v>57134</v>
      </c>
      <c r="B330" s="1">
        <v>43.696925250398102</v>
      </c>
      <c r="C330" s="1">
        <v>124.19</v>
      </c>
      <c r="D330" s="1">
        <v>93.18</v>
      </c>
      <c r="E330" s="1">
        <v>13.40496164</v>
      </c>
      <c r="F330" s="1">
        <v>1739.771317116531</v>
      </c>
      <c r="H330" s="1">
        <v>9.9674723160000003</v>
      </c>
      <c r="I330" s="2">
        <v>8.2988538360655575</v>
      </c>
      <c r="J330" s="2">
        <v>77.210855310230187</v>
      </c>
      <c r="K330" s="1">
        <v>15.547219844781045</v>
      </c>
      <c r="L330" s="1">
        <v>240.35161489769615</v>
      </c>
      <c r="M330" s="1">
        <v>249.70095656111178</v>
      </c>
      <c r="N330" s="1">
        <v>919.17684893131184</v>
      </c>
      <c r="O330" s="1">
        <v>1877.2061308000002</v>
      </c>
      <c r="P330" s="1">
        <v>5163.7472699999998</v>
      </c>
      <c r="Q330" s="1">
        <v>2040.2994777924014</v>
      </c>
    </row>
    <row r="331" spans="1:17" x14ac:dyDescent="0.3">
      <c r="A331" s="2">
        <v>83538</v>
      </c>
      <c r="B331" s="1">
        <v>58.7920195924384</v>
      </c>
      <c r="C331" s="1">
        <v>131.49</v>
      </c>
      <c r="D331" s="1">
        <v>85.2</v>
      </c>
      <c r="E331" s="1">
        <v>25.758885039999999</v>
      </c>
      <c r="F331" s="1">
        <v>6264.7587318508531</v>
      </c>
      <c r="H331" s="1">
        <v>3.6541122540000002</v>
      </c>
      <c r="I331" s="2">
        <v>1043.0313878753836</v>
      </c>
      <c r="J331" s="2">
        <v>506.94751785718807</v>
      </c>
      <c r="K331" s="1">
        <v>188.5734723553625</v>
      </c>
      <c r="L331" s="1">
        <v>185.07210814717274</v>
      </c>
      <c r="M331" s="1">
        <v>2134.0814848916557</v>
      </c>
      <c r="N331" s="1">
        <v>1430.5573764889571</v>
      </c>
      <c r="O331" s="1">
        <v>2478.0294629999999</v>
      </c>
      <c r="P331" s="1">
        <v>4481.0737799999997</v>
      </c>
      <c r="Q331" s="1">
        <v>2651.1454443360776</v>
      </c>
    </row>
    <row r="332" spans="1:17" x14ac:dyDescent="0.3">
      <c r="A332" s="2">
        <v>11720</v>
      </c>
      <c r="B332" s="1">
        <v>18.586156255314201</v>
      </c>
      <c r="C332" s="1">
        <v>90.76</v>
      </c>
      <c r="D332" s="1">
        <v>45.13</v>
      </c>
      <c r="E332" s="1">
        <v>1.8297413279999999</v>
      </c>
      <c r="F332" s="1">
        <v>26.531974865669554</v>
      </c>
      <c r="H332" s="1">
        <v>4.1813036009999998</v>
      </c>
      <c r="I332" s="2">
        <v>85.876938348819863</v>
      </c>
      <c r="J332" s="2">
        <v>535.40328552701146</v>
      </c>
      <c r="K332" s="1">
        <v>3.1110945810315753</v>
      </c>
      <c r="L332" s="1">
        <v>59.459454190922429</v>
      </c>
      <c r="M332" s="1">
        <v>178.32472301102538</v>
      </c>
      <c r="N332" s="1">
        <v>1304.8359789340361</v>
      </c>
      <c r="O332" s="1">
        <v>107.80993600000001</v>
      </c>
      <c r="P332" s="1">
        <v>1097.1720600000001</v>
      </c>
      <c r="Q332" s="1">
        <v>382.18858235642415</v>
      </c>
    </row>
    <row r="333" spans="1:17" x14ac:dyDescent="0.3">
      <c r="A333" s="2">
        <v>3855</v>
      </c>
      <c r="B333" s="1">
        <v>26.862891235908599</v>
      </c>
      <c r="C333" s="1">
        <v>130.86000000000001</v>
      </c>
      <c r="D333" s="1">
        <v>35.270000000000003</v>
      </c>
      <c r="E333" s="1">
        <v>6.3018432879999997</v>
      </c>
      <c r="F333" s="1">
        <v>57.517360040887013</v>
      </c>
      <c r="H333" s="1">
        <v>3.770584827</v>
      </c>
      <c r="I333" s="2">
        <v>76.27480266900163</v>
      </c>
      <c r="J333" s="2">
        <v>76.318663970133883</v>
      </c>
      <c r="K333" s="1">
        <v>54.037122994945371</v>
      </c>
      <c r="L333" s="1">
        <v>54.629250560230894</v>
      </c>
      <c r="M333" s="1">
        <v>291.96275098689438</v>
      </c>
      <c r="N333" s="1">
        <v>393.56745505977665</v>
      </c>
      <c r="O333" s="1">
        <v>29.073638999999996</v>
      </c>
      <c r="P333" s="1">
        <v>1234.66158</v>
      </c>
      <c r="Q333" s="1">
        <v>147.28405613707534</v>
      </c>
    </row>
    <row r="334" spans="1:17" x14ac:dyDescent="0.3">
      <c r="A334" s="2">
        <v>41791</v>
      </c>
      <c r="B334" s="1">
        <v>51.6688256698448</v>
      </c>
      <c r="C334" s="1">
        <v>121.91</v>
      </c>
      <c r="D334" s="1">
        <v>87.48</v>
      </c>
      <c r="E334" s="1">
        <v>21.739378219999999</v>
      </c>
      <c r="F334" s="1">
        <v>1064.1602602814794</v>
      </c>
      <c r="H334" s="1">
        <v>7.3008864779999998</v>
      </c>
      <c r="J334" s="2">
        <v>74.301455618539237</v>
      </c>
      <c r="K334" s="1">
        <v>123.46945878719863</v>
      </c>
      <c r="L334" s="1">
        <v>241.28742295730999</v>
      </c>
      <c r="M334" s="1">
        <v>120.45532832475207</v>
      </c>
      <c r="N334" s="1">
        <v>553.20283003205247</v>
      </c>
      <c r="O334" s="1">
        <v>671.79032500000005</v>
      </c>
      <c r="P334" s="1">
        <v>4029.27837</v>
      </c>
      <c r="Q334" s="1">
        <v>1591.3195968063526</v>
      </c>
    </row>
    <row r="335" spans="1:17" x14ac:dyDescent="0.3">
      <c r="A335" s="2">
        <v>51450</v>
      </c>
      <c r="B335" s="1">
        <v>44.232151817702402</v>
      </c>
      <c r="C335" s="1">
        <v>97.29</v>
      </c>
      <c r="D335" s="1">
        <v>74.7</v>
      </c>
      <c r="E335" s="1">
        <v>17.77688509</v>
      </c>
      <c r="F335" s="1">
        <v>472.39303557882556</v>
      </c>
      <c r="H335" s="1">
        <v>12.813279789999999</v>
      </c>
      <c r="I335" s="2">
        <v>44.544710064929333</v>
      </c>
      <c r="J335" s="2">
        <v>59.910994905372895</v>
      </c>
      <c r="K335" s="1">
        <v>872.71899143653252</v>
      </c>
      <c r="L335" s="1">
        <v>855.99601491898454</v>
      </c>
      <c r="M335" s="1">
        <v>163.583258202981</v>
      </c>
      <c r="N335" s="1">
        <v>834.26665502958633</v>
      </c>
      <c r="O335" s="1">
        <v>1388.1364350000001</v>
      </c>
      <c r="P335" s="1">
        <v>4015.88708</v>
      </c>
      <c r="Q335" s="1">
        <v>1376.7920515646456</v>
      </c>
    </row>
    <row r="336" spans="1:17" x14ac:dyDescent="0.3">
      <c r="A336" s="2">
        <v>67792</v>
      </c>
      <c r="B336" s="1">
        <v>44.707015489663398</v>
      </c>
      <c r="C336" s="1">
        <v>107.73</v>
      </c>
      <c r="D336" s="1">
        <v>83.45</v>
      </c>
      <c r="E336" s="1">
        <v>12.909994620000001</v>
      </c>
      <c r="F336" s="1">
        <v>197.47896113290471</v>
      </c>
      <c r="H336" s="1">
        <v>8.8620073490000006</v>
      </c>
      <c r="I336" s="2">
        <v>169.48231220699935</v>
      </c>
      <c r="J336" s="2">
        <v>129.51251729141299</v>
      </c>
      <c r="K336" s="1">
        <v>1153.0680230193402</v>
      </c>
      <c r="L336" s="1">
        <v>132.41075999633105</v>
      </c>
      <c r="M336" s="1">
        <v>953.99768080989372</v>
      </c>
      <c r="N336" s="1">
        <v>1716.2355122033434</v>
      </c>
      <c r="O336" s="1">
        <v>1492.8272943999998</v>
      </c>
      <c r="P336" s="1">
        <v>4705.7292019999986</v>
      </c>
      <c r="Q336" s="1">
        <v>2159.4892909052069</v>
      </c>
    </row>
    <row r="337" spans="1:17" x14ac:dyDescent="0.3">
      <c r="A337" s="2">
        <v>50719</v>
      </c>
      <c r="B337" s="1">
        <v>38.867856515821899</v>
      </c>
      <c r="C337" s="1">
        <v>154.72999999999999</v>
      </c>
      <c r="D337" s="1">
        <v>80.62</v>
      </c>
      <c r="E337" s="1">
        <v>13.71555062</v>
      </c>
      <c r="F337" s="1">
        <v>2171.4163017678102</v>
      </c>
      <c r="H337" s="1">
        <v>5.239941484</v>
      </c>
      <c r="I337" s="2">
        <v>220.65136602061597</v>
      </c>
      <c r="J337" s="2">
        <v>119.70130225062812</v>
      </c>
      <c r="K337" s="1">
        <v>28.775485467146069</v>
      </c>
      <c r="L337" s="1">
        <v>254.96967040971231</v>
      </c>
      <c r="M337" s="1">
        <v>379.50619767736089</v>
      </c>
      <c r="N337" s="1">
        <v>677.04943470035073</v>
      </c>
      <c r="O337" s="1">
        <v>1502.9307675</v>
      </c>
      <c r="P337" s="1">
        <v>4763.2592199999999</v>
      </c>
      <c r="Q337" s="1">
        <v>1480.9468700911209</v>
      </c>
    </row>
    <row r="338" spans="1:17" x14ac:dyDescent="0.3">
      <c r="A338" s="2">
        <v>46583</v>
      </c>
      <c r="B338" s="1">
        <v>41.128951840790698</v>
      </c>
      <c r="C338" s="1">
        <v>110.44</v>
      </c>
      <c r="D338" s="1">
        <v>82.17</v>
      </c>
      <c r="E338" s="1">
        <v>11.487521559999999</v>
      </c>
      <c r="F338" s="1">
        <v>3726.6143837110003</v>
      </c>
      <c r="H338" s="1">
        <v>2.7539648699999999</v>
      </c>
      <c r="I338" s="2">
        <v>503.81222966020721</v>
      </c>
      <c r="J338" s="2">
        <v>31.564721481267298</v>
      </c>
      <c r="K338" s="1">
        <v>14.39719009146137</v>
      </c>
      <c r="L338" s="1">
        <v>63.937831772639008</v>
      </c>
      <c r="M338" s="1">
        <v>363.50669392416444</v>
      </c>
      <c r="N338" s="1">
        <v>1760.5706740415619</v>
      </c>
      <c r="O338" s="1">
        <v>1134.3519495999999</v>
      </c>
      <c r="P338" s="1">
        <v>4156.2443199999998</v>
      </c>
      <c r="Q338" s="1">
        <v>1540.3741468290496</v>
      </c>
    </row>
    <row r="339" spans="1:17" x14ac:dyDescent="0.3">
      <c r="A339" s="2">
        <v>12217</v>
      </c>
      <c r="B339" s="1">
        <v>22.2510851217057</v>
      </c>
      <c r="C339" s="1">
        <v>133.94</v>
      </c>
      <c r="D339" s="1">
        <v>51.04</v>
      </c>
      <c r="E339" s="1">
        <v>9.6506240539999997</v>
      </c>
      <c r="F339" s="1">
        <v>41.460274915128075</v>
      </c>
      <c r="H339" s="1">
        <v>8.6447740070000005</v>
      </c>
      <c r="I339" s="2">
        <v>14.964893822549866</v>
      </c>
      <c r="J339" s="2">
        <v>18.86297940392717</v>
      </c>
      <c r="K339" s="1">
        <v>128.08348377339232</v>
      </c>
      <c r="L339" s="1">
        <v>24.500134851774444</v>
      </c>
      <c r="M339" s="1">
        <v>153.61125081898993</v>
      </c>
      <c r="N339" s="1">
        <v>653.78157792605612</v>
      </c>
      <c r="O339" s="1">
        <v>146.39386759999999</v>
      </c>
      <c r="P339" s="1">
        <v>750.94049780952389</v>
      </c>
      <c r="Q339" s="1">
        <v>252.64041052778953</v>
      </c>
    </row>
    <row r="340" spans="1:17" x14ac:dyDescent="0.3">
      <c r="A340" s="2">
        <v>29212</v>
      </c>
      <c r="B340" s="1">
        <v>41.510194335022199</v>
      </c>
      <c r="C340" s="1">
        <v>107.41</v>
      </c>
      <c r="D340" s="1">
        <v>71.64</v>
      </c>
      <c r="E340" s="1">
        <v>7.6662081679999998</v>
      </c>
      <c r="F340" s="1">
        <v>350.63415797746694</v>
      </c>
      <c r="H340" s="1">
        <v>4.5403460769999997</v>
      </c>
      <c r="I340" s="2">
        <v>9.266472093204893</v>
      </c>
      <c r="J340" s="2">
        <v>386.38185605300862</v>
      </c>
      <c r="K340" s="1">
        <v>4.676136380367284</v>
      </c>
      <c r="L340" s="1">
        <v>64.908204986199081</v>
      </c>
      <c r="M340" s="1">
        <v>89.275594564626772</v>
      </c>
      <c r="N340" s="1">
        <v>976.6260981565249</v>
      </c>
      <c r="O340" s="1">
        <v>369.02935359999998</v>
      </c>
      <c r="P340" s="1">
        <v>2652.55096</v>
      </c>
      <c r="Q340" s="1">
        <v>1195.5550814252435</v>
      </c>
    </row>
    <row r="341" spans="1:17" x14ac:dyDescent="0.3">
      <c r="A341" s="2">
        <v>60283</v>
      </c>
      <c r="B341" s="1">
        <v>40.856204734002198</v>
      </c>
      <c r="C341" s="1">
        <v>124.95</v>
      </c>
      <c r="D341" s="1">
        <v>94.78</v>
      </c>
      <c r="E341" s="1">
        <v>14.056673030000001</v>
      </c>
      <c r="F341" s="1">
        <v>1780.8244356283046</v>
      </c>
      <c r="H341" s="1">
        <v>9.6706015680000004</v>
      </c>
      <c r="I341" s="2">
        <v>3.1248639209703164</v>
      </c>
      <c r="J341" s="2">
        <v>72.288518705113319</v>
      </c>
      <c r="K341" s="1">
        <v>16.978427303938719</v>
      </c>
      <c r="M341" s="1">
        <v>224.05274313357168</v>
      </c>
      <c r="N341" s="1">
        <v>855.06693090817748</v>
      </c>
      <c r="O341" s="1">
        <v>1992.9378951000001</v>
      </c>
      <c r="P341" s="1">
        <v>6670.0283099999997</v>
      </c>
      <c r="Q341" s="1">
        <v>2092.8880272829392</v>
      </c>
    </row>
    <row r="342" spans="1:17" x14ac:dyDescent="0.3">
      <c r="A342" s="2">
        <v>85112</v>
      </c>
      <c r="B342" s="1">
        <v>56.4798367670953</v>
      </c>
      <c r="C342" s="1">
        <v>135.85</v>
      </c>
      <c r="D342" s="1">
        <v>86.34</v>
      </c>
      <c r="E342" s="1">
        <v>26.513754299999999</v>
      </c>
      <c r="F342" s="1">
        <v>6588.1453405518596</v>
      </c>
      <c r="H342" s="1">
        <v>3.4951907370000002</v>
      </c>
      <c r="I342" s="2">
        <v>982.76877048997437</v>
      </c>
      <c r="J342" s="2">
        <v>569.63503074437767</v>
      </c>
      <c r="K342" s="1">
        <v>78.003408072852054</v>
      </c>
      <c r="L342" s="1">
        <v>188.51853773549823</v>
      </c>
      <c r="M342" s="1">
        <v>2155.2922658481389</v>
      </c>
      <c r="N342" s="1">
        <v>1413.3327488065254</v>
      </c>
      <c r="O342" s="1">
        <v>2526.7636348266669</v>
      </c>
      <c r="P342" s="1">
        <v>4381.0862399999996</v>
      </c>
      <c r="Q342" s="1">
        <v>2704.5054851604482</v>
      </c>
    </row>
    <row r="343" spans="1:17" x14ac:dyDescent="0.3">
      <c r="A343" s="2">
        <v>12543</v>
      </c>
      <c r="B343" s="1">
        <v>17.881226932738201</v>
      </c>
      <c r="C343" s="1">
        <v>91.92</v>
      </c>
      <c r="D343" s="1">
        <v>46.25</v>
      </c>
      <c r="E343" s="1">
        <v>1.878077317</v>
      </c>
      <c r="F343" s="1">
        <v>28.72406482538846</v>
      </c>
      <c r="H343" s="1">
        <v>4.5730957940000003</v>
      </c>
      <c r="I343" s="2">
        <v>98.381099633609935</v>
      </c>
      <c r="J343" s="2">
        <v>575.83819328197035</v>
      </c>
      <c r="K343" s="1">
        <v>3.5494254025537919</v>
      </c>
      <c r="L343" s="1">
        <v>57.951956758424735</v>
      </c>
      <c r="M343" s="1">
        <v>183.0527085859805</v>
      </c>
      <c r="N343" s="1">
        <v>1231.6374197961934</v>
      </c>
      <c r="O343" s="1">
        <v>118.29805020000001</v>
      </c>
      <c r="P343" s="1">
        <v>1168.5989</v>
      </c>
      <c r="Q343" s="1">
        <v>410.97991847882048</v>
      </c>
    </row>
    <row r="344" spans="1:17" x14ac:dyDescent="0.3">
      <c r="A344" s="2">
        <v>4030</v>
      </c>
      <c r="B344" s="1">
        <v>26.2235689792386</v>
      </c>
      <c r="C344" s="1">
        <v>138.44</v>
      </c>
      <c r="D344" s="1">
        <v>40.950000000000003</v>
      </c>
      <c r="E344" s="1">
        <v>5.8949521909999998</v>
      </c>
      <c r="F344" s="1">
        <v>48.124988915445812</v>
      </c>
      <c r="H344" s="1">
        <v>3.787958315</v>
      </c>
      <c r="I344" s="2">
        <v>85.146350643431802</v>
      </c>
      <c r="J344" s="2">
        <v>177.78944943285128</v>
      </c>
      <c r="K344" s="1">
        <v>56.192634196904649</v>
      </c>
      <c r="L344" s="1">
        <v>62.788013797480311</v>
      </c>
      <c r="M344" s="1">
        <v>298.63878831406601</v>
      </c>
      <c r="N344" s="1">
        <v>434.70146947394193</v>
      </c>
      <c r="O344" s="1">
        <v>30.598178000000001</v>
      </c>
      <c r="P344" s="1">
        <v>1165.1822</v>
      </c>
      <c r="Q344" s="1">
        <v>163.78306162109541</v>
      </c>
    </row>
    <row r="345" spans="1:17" x14ac:dyDescent="0.3">
      <c r="A345" s="2">
        <v>42724</v>
      </c>
      <c r="B345" s="1">
        <v>51.644925342402097</v>
      </c>
      <c r="C345" s="1">
        <v>121.71</v>
      </c>
      <c r="D345" s="1">
        <v>89.84</v>
      </c>
      <c r="E345" s="1">
        <v>21.864538169999999</v>
      </c>
      <c r="F345" s="1">
        <v>1079.4589353048091</v>
      </c>
      <c r="H345" s="1">
        <v>7.8615981770000003</v>
      </c>
      <c r="I345" s="2">
        <v>3.3058713202603394</v>
      </c>
      <c r="J345" s="2">
        <v>77.921882015759039</v>
      </c>
      <c r="K345" s="1">
        <v>124.21967423204651</v>
      </c>
      <c r="L345" s="1">
        <v>233.46936512706509</v>
      </c>
      <c r="M345" s="1">
        <v>122.20808272113339</v>
      </c>
      <c r="N345" s="1">
        <v>657.54092434631002</v>
      </c>
      <c r="O345" s="1">
        <v>709.00050759999999</v>
      </c>
      <c r="P345" s="1">
        <v>4185.6893499999996</v>
      </c>
      <c r="Q345" s="1">
        <v>1606.9497425667369</v>
      </c>
    </row>
    <row r="346" spans="1:17" x14ac:dyDescent="0.3">
      <c r="A346" s="2">
        <v>52787</v>
      </c>
      <c r="B346" s="1">
        <v>42.2242516112453</v>
      </c>
      <c r="C346" s="1">
        <v>98.47</v>
      </c>
      <c r="D346" s="1">
        <v>71.400000000000006</v>
      </c>
      <c r="E346" s="1">
        <v>17.81869687</v>
      </c>
      <c r="F346" s="1">
        <v>469.72997702964921</v>
      </c>
      <c r="H346" s="1">
        <v>12.96091844</v>
      </c>
      <c r="I346" s="2">
        <v>49.850560677019345</v>
      </c>
      <c r="J346" s="2">
        <v>64.107131604634844</v>
      </c>
      <c r="K346" s="1">
        <v>897.45872990453768</v>
      </c>
      <c r="L346" s="1">
        <v>910.26687370596687</v>
      </c>
      <c r="M346" s="1">
        <v>167.97010906797746</v>
      </c>
      <c r="N346" s="1">
        <v>854.58781697313668</v>
      </c>
      <c r="O346" s="1">
        <v>1446.4640953000001</v>
      </c>
      <c r="P346" s="1">
        <v>4117.6740900000004</v>
      </c>
      <c r="Q346" s="1">
        <v>1376.3599703969387</v>
      </c>
    </row>
    <row r="347" spans="1:17" x14ac:dyDescent="0.3">
      <c r="A347" s="2">
        <v>62215</v>
      </c>
      <c r="B347" s="1">
        <v>39.148583485823899</v>
      </c>
      <c r="C347" s="1">
        <v>106.75</v>
      </c>
      <c r="D347" s="1">
        <v>84</v>
      </c>
      <c r="E347" s="1">
        <v>13.5987282</v>
      </c>
      <c r="F347" s="1">
        <v>199.970260725999</v>
      </c>
      <c r="H347" s="1">
        <v>9.1752356939999995</v>
      </c>
      <c r="I347" s="2">
        <v>169.09239444032107</v>
      </c>
      <c r="J347" s="2">
        <v>112.10309991884154</v>
      </c>
      <c r="K347" s="1">
        <v>1021.6300756101879</v>
      </c>
      <c r="L347" s="1">
        <v>84.738008607854368</v>
      </c>
      <c r="M347" s="1">
        <v>979.04794754215641</v>
      </c>
      <c r="N347" s="1">
        <v>1776.6849470787654</v>
      </c>
      <c r="O347" s="1">
        <v>1325.716104375</v>
      </c>
      <c r="P347" s="1">
        <v>4777.1191139999983</v>
      </c>
      <c r="Q347" s="1">
        <v>2243.9204375998197</v>
      </c>
    </row>
    <row r="348" spans="1:17" x14ac:dyDescent="0.3">
      <c r="A348" s="2">
        <v>51733</v>
      </c>
      <c r="B348" s="1">
        <v>40.759994532746802</v>
      </c>
      <c r="C348" s="1">
        <v>150.03</v>
      </c>
      <c r="D348" s="1">
        <v>81</v>
      </c>
      <c r="E348" s="1">
        <v>13.88056139</v>
      </c>
      <c r="F348" s="1">
        <v>2255.9820083877075</v>
      </c>
      <c r="H348" s="1">
        <v>5.2544267089999996</v>
      </c>
      <c r="I348" s="2">
        <v>142.24410390497104</v>
      </c>
      <c r="J348" s="2">
        <v>138.731903808552</v>
      </c>
      <c r="K348" s="1">
        <v>31.726874204318644</v>
      </c>
      <c r="L348" s="1">
        <v>244.91742005695426</v>
      </c>
      <c r="M348" s="1">
        <v>358.47855650783652</v>
      </c>
      <c r="N348" s="1">
        <v>662.16679151153596</v>
      </c>
      <c r="O348" s="1">
        <v>1583.3091582000002</v>
      </c>
      <c r="P348" s="1">
        <v>4883.8570200000004</v>
      </c>
      <c r="Q348" s="1">
        <v>1510.30457812846</v>
      </c>
    </row>
    <row r="349" spans="1:17" x14ac:dyDescent="0.3">
      <c r="A349" s="2">
        <v>47379</v>
      </c>
      <c r="B349" s="1">
        <v>40.399411328529801</v>
      </c>
      <c r="C349" s="1">
        <v>113.51</v>
      </c>
      <c r="D349" s="1">
        <v>85</v>
      </c>
      <c r="E349" s="1">
        <v>12.81095178</v>
      </c>
      <c r="F349" s="1">
        <v>3898.4931213764821</v>
      </c>
      <c r="H349" s="1">
        <v>2.8801503259999999</v>
      </c>
      <c r="I349" s="2">
        <v>652.50566146393192</v>
      </c>
      <c r="J349" s="2">
        <v>26.836235715745879</v>
      </c>
      <c r="K349" s="1">
        <v>12.22221433149558</v>
      </c>
      <c r="L349" s="1">
        <v>79.310573289777892</v>
      </c>
      <c r="M349" s="1">
        <v>360.51071615747185</v>
      </c>
      <c r="N349" s="1">
        <v>1702.7239615395961</v>
      </c>
      <c r="O349" s="1">
        <v>1166.7031371</v>
      </c>
      <c r="P349" s="1">
        <v>4175.8823599999996</v>
      </c>
      <c r="Q349" s="1">
        <v>1561.1603870781566</v>
      </c>
    </row>
    <row r="350" spans="1:17" x14ac:dyDescent="0.3">
      <c r="A350" s="2">
        <v>12027</v>
      </c>
      <c r="B350" s="1">
        <v>21.608888396026899</v>
      </c>
      <c r="C350" s="1">
        <v>137.47</v>
      </c>
      <c r="D350" s="1">
        <v>54.55</v>
      </c>
      <c r="E350" s="1">
        <v>10.61499047</v>
      </c>
      <c r="F350" s="1">
        <v>40.296316633226688</v>
      </c>
      <c r="H350" s="1">
        <v>8.7873891230000005</v>
      </c>
      <c r="I350" s="2">
        <v>14.186610531978786</v>
      </c>
      <c r="J350" s="2">
        <v>18.084622952916</v>
      </c>
      <c r="P350" s="1">
        <v>773.9646643809524</v>
      </c>
      <c r="Q350" s="1">
        <v>262.80879648010534</v>
      </c>
    </row>
    <row r="351" spans="1:17" x14ac:dyDescent="0.3">
      <c r="A351" s="2">
        <v>50440</v>
      </c>
      <c r="B351" s="1">
        <v>46.071409392595299</v>
      </c>
      <c r="C351" s="1">
        <v>80.86</v>
      </c>
      <c r="D351" s="1">
        <v>87.12</v>
      </c>
      <c r="E351" s="1">
        <v>13.56093972</v>
      </c>
      <c r="F351" s="1">
        <v>747.00444428989977</v>
      </c>
      <c r="H351" s="1">
        <v>6.8751440070000003</v>
      </c>
      <c r="I351" s="2">
        <v>138.07899836253108</v>
      </c>
      <c r="J351" s="2">
        <v>24.166638058967852</v>
      </c>
      <c r="P351" s="1">
        <v>4744.8211311111108</v>
      </c>
      <c r="Q351" s="1">
        <v>1731.3159559558162</v>
      </c>
    </row>
    <row r="352" spans="1:17" x14ac:dyDescent="0.3">
      <c r="A352" s="2">
        <v>14817</v>
      </c>
      <c r="C352" s="1">
        <v>134.44</v>
      </c>
      <c r="D352" s="1">
        <v>61.11</v>
      </c>
      <c r="E352" s="1">
        <v>6.3485784499999998</v>
      </c>
      <c r="F352" s="1">
        <v>38.8587824796898</v>
      </c>
      <c r="H352" s="1">
        <v>7.0719517620000003</v>
      </c>
      <c r="I352" s="2">
        <v>20.154139901468668</v>
      </c>
      <c r="J352" s="2">
        <v>6.2449447582015596</v>
      </c>
      <c r="P352" s="1">
        <v>427.03320000000002</v>
      </c>
      <c r="Q352" s="1">
        <v>350.98860430095743</v>
      </c>
    </row>
    <row r="353" spans="1:17" x14ac:dyDescent="0.3">
      <c r="A353" s="2">
        <v>7684</v>
      </c>
      <c r="B353" s="1">
        <v>17.9431793441141</v>
      </c>
      <c r="C353" s="1">
        <v>92.52</v>
      </c>
      <c r="D353" s="1">
        <v>47.9</v>
      </c>
      <c r="E353" s="1">
        <v>25.372276320000001</v>
      </c>
      <c r="F353" s="1">
        <v>409.47551479505336</v>
      </c>
      <c r="H353" s="1">
        <v>19.70968641</v>
      </c>
      <c r="I353" s="2">
        <v>11.821739077763882</v>
      </c>
      <c r="J353" s="2">
        <v>402.01976306441929</v>
      </c>
      <c r="K353" s="1">
        <v>93.126891295174488</v>
      </c>
      <c r="L353" s="1">
        <v>587.26414931880493</v>
      </c>
      <c r="M353" s="1">
        <v>78.692596994917238</v>
      </c>
      <c r="N353" s="1">
        <v>1463.9237675426912</v>
      </c>
      <c r="O353" s="1">
        <v>155.2982504</v>
      </c>
      <c r="P353" s="1">
        <v>1113.07185</v>
      </c>
      <c r="Q353" s="1">
        <v>288.79049083967067</v>
      </c>
    </row>
    <row r="354" spans="1:17" x14ac:dyDescent="0.3">
      <c r="A354" s="2">
        <v>40247</v>
      </c>
      <c r="B354" s="1">
        <v>61.405480777637202</v>
      </c>
      <c r="C354" s="1">
        <v>235.73</v>
      </c>
      <c r="D354" s="1">
        <v>79.87</v>
      </c>
      <c r="E354" s="1">
        <v>9.8511279819999995</v>
      </c>
      <c r="F354" s="1">
        <v>27125.658226498057</v>
      </c>
      <c r="H354" s="1">
        <v>14.3302955245</v>
      </c>
      <c r="I354" s="2">
        <v>414.95403081611926</v>
      </c>
      <c r="J354" s="2">
        <v>203.26533556117391</v>
      </c>
      <c r="K354" s="1">
        <v>1705.3851183291424</v>
      </c>
      <c r="L354" s="1">
        <v>26.512869855805292</v>
      </c>
      <c r="M354" s="1">
        <v>1470.3124586553251</v>
      </c>
      <c r="N354" s="1">
        <v>1474.7030650761699</v>
      </c>
      <c r="O354" s="1">
        <v>848.92997100000014</v>
      </c>
      <c r="P354" s="1">
        <v>1335.68622</v>
      </c>
      <c r="Q354" s="1">
        <v>283.34097746152514</v>
      </c>
    </row>
    <row r="355" spans="1:17" x14ac:dyDescent="0.3">
      <c r="A355" s="2">
        <v>7913</v>
      </c>
      <c r="B355" s="1">
        <v>15.025423444565799</v>
      </c>
      <c r="C355" s="1">
        <v>115.77</v>
      </c>
      <c r="D355" s="1">
        <v>52.57</v>
      </c>
      <c r="E355" s="1">
        <v>7.7117302429999999</v>
      </c>
      <c r="F355" s="1">
        <v>15.152919522540781</v>
      </c>
      <c r="H355" s="1">
        <v>10.16657195</v>
      </c>
      <c r="I355" s="2">
        <v>6.4024470697698916</v>
      </c>
      <c r="J355" s="2">
        <v>5.6701410323779102</v>
      </c>
      <c r="K355" s="1">
        <v>39.711910256285144</v>
      </c>
      <c r="L355" s="1">
        <v>5.4399877063404301</v>
      </c>
      <c r="M355" s="1">
        <v>215.54905134891968</v>
      </c>
      <c r="N355" s="1">
        <v>321.92173403751485</v>
      </c>
      <c r="O355" s="1">
        <v>19.824438899999997</v>
      </c>
      <c r="P355" s="1">
        <v>114.8903</v>
      </c>
      <c r="Q355" s="1">
        <v>110.7372266714514</v>
      </c>
    </row>
    <row r="356" spans="1:17" x14ac:dyDescent="0.3">
      <c r="A356" s="2">
        <v>19745</v>
      </c>
      <c r="B356" s="1">
        <v>18.888475623874498</v>
      </c>
      <c r="C356" s="1">
        <v>131.27000000000001</v>
      </c>
      <c r="D356" s="1">
        <v>74.23</v>
      </c>
      <c r="E356" s="1">
        <v>14.917852180000001</v>
      </c>
      <c r="F356" s="1">
        <v>2193.2513834462343</v>
      </c>
      <c r="H356" s="1">
        <v>14.1135187</v>
      </c>
      <c r="I356" s="2">
        <v>1.4251630208373918</v>
      </c>
      <c r="J356" s="2">
        <v>109.16748739614422</v>
      </c>
      <c r="K356" s="1">
        <v>5.8906738194612194</v>
      </c>
      <c r="L356" s="1">
        <v>86.459889930801779</v>
      </c>
      <c r="M356" s="1">
        <v>235.72196364650461</v>
      </c>
      <c r="N356" s="1">
        <v>726.16806455067911</v>
      </c>
      <c r="O356" s="1">
        <v>389.88082099999997</v>
      </c>
      <c r="P356" s="1">
        <v>3418.46171</v>
      </c>
      <c r="Q356" s="1">
        <v>1489.2953567750744</v>
      </c>
    </row>
    <row r="357" spans="1:17" x14ac:dyDescent="0.3">
      <c r="A357" s="2">
        <v>62549</v>
      </c>
      <c r="B357" s="1">
        <v>33.058482173281597</v>
      </c>
      <c r="C357" s="1">
        <v>126.42</v>
      </c>
      <c r="D357" s="1">
        <v>95.99</v>
      </c>
      <c r="E357" s="1">
        <v>14.420566559999999</v>
      </c>
      <c r="F357" s="1">
        <v>1729.8822563158469</v>
      </c>
      <c r="H357" s="1">
        <v>7.2210815029999997</v>
      </c>
      <c r="I357" s="2">
        <v>46.070915930141801</v>
      </c>
      <c r="J357" s="2">
        <v>24.807416270076352</v>
      </c>
      <c r="K357" s="1">
        <v>36.502341083112348</v>
      </c>
      <c r="L357" s="1">
        <v>243.99865859925097</v>
      </c>
      <c r="M357" s="1">
        <v>316.47175327397406</v>
      </c>
      <c r="N357" s="1">
        <v>477.36556736846927</v>
      </c>
      <c r="O357" s="1">
        <v>1861.3894361</v>
      </c>
      <c r="P357" s="1">
        <v>7333.0512900000003</v>
      </c>
      <c r="Q357" s="1">
        <v>2484.639935278647</v>
      </c>
    </row>
    <row r="358" spans="1:17" x14ac:dyDescent="0.3">
      <c r="A358" s="2">
        <v>19950</v>
      </c>
      <c r="B358" s="1">
        <v>30.893633676411401</v>
      </c>
      <c r="C358" s="1">
        <v>143.93</v>
      </c>
      <c r="D358" s="1">
        <v>84.24</v>
      </c>
      <c r="E358" s="1">
        <v>11.4398894</v>
      </c>
      <c r="F358" s="1">
        <v>1010.5802918542844</v>
      </c>
      <c r="H358" s="1">
        <v>11.501238300000001</v>
      </c>
      <c r="I358" s="2">
        <v>9.1288254176895194</v>
      </c>
      <c r="J358" s="2">
        <v>56.294423409085368</v>
      </c>
      <c r="K358" s="1">
        <v>4.5644127088447597</v>
      </c>
      <c r="L358" s="1">
        <v>33.472359864861566</v>
      </c>
      <c r="M358" s="1">
        <v>1100.023462831587</v>
      </c>
      <c r="N358" s="1">
        <v>848.98076384512524</v>
      </c>
      <c r="O358" s="1">
        <v>289.51839000000001</v>
      </c>
      <c r="P358" s="1">
        <v>3284.44776</v>
      </c>
      <c r="Q358" s="1">
        <v>1274.3840283094569</v>
      </c>
    </row>
    <row r="359" spans="1:17" x14ac:dyDescent="0.3">
      <c r="A359" s="2">
        <v>49915</v>
      </c>
      <c r="B359" s="1">
        <v>11.700240140651999</v>
      </c>
      <c r="C359" s="1">
        <v>139.25</v>
      </c>
      <c r="D359" s="1">
        <v>86.53</v>
      </c>
      <c r="E359" s="1">
        <v>7.8614008719999999</v>
      </c>
      <c r="F359" s="1">
        <v>725.31375138881367</v>
      </c>
      <c r="H359" s="1">
        <v>6.238646567</v>
      </c>
      <c r="I359" s="2">
        <v>10.070548267788006</v>
      </c>
      <c r="J359" s="2">
        <v>56.211969422016686</v>
      </c>
      <c r="K359" s="1">
        <v>23.07071057711434</v>
      </c>
      <c r="L359" s="1">
        <v>259.82014530893053</v>
      </c>
      <c r="M359" s="1">
        <v>274.83441727181446</v>
      </c>
      <c r="N359" s="1">
        <v>540.14758890862936</v>
      </c>
      <c r="O359" s="1">
        <v>1585.6148644999998</v>
      </c>
      <c r="P359" s="1">
        <v>6985.9443799999999</v>
      </c>
      <c r="Q359" s="1">
        <v>2054.3918466287532</v>
      </c>
    </row>
    <row r="360" spans="1:17" x14ac:dyDescent="0.3">
      <c r="A360" s="2">
        <v>42955</v>
      </c>
      <c r="B360" s="1">
        <v>60.452740787527297</v>
      </c>
      <c r="C360" s="1">
        <v>101.92</v>
      </c>
      <c r="D360" s="1">
        <v>83.75</v>
      </c>
      <c r="E360" s="1">
        <v>26.092785660000001</v>
      </c>
      <c r="F360" s="1">
        <v>1729.1266035179744</v>
      </c>
      <c r="H360" s="1">
        <v>6.2094188370000003</v>
      </c>
      <c r="I360" s="2">
        <v>18.301783801414345</v>
      </c>
      <c r="J360" s="2">
        <v>215.62637043791545</v>
      </c>
      <c r="K360" s="1">
        <v>30.648703845366853</v>
      </c>
      <c r="L360" s="1">
        <v>218.59626451442173</v>
      </c>
      <c r="M360" s="1">
        <v>128.02203298320478</v>
      </c>
      <c r="N360" s="1">
        <v>1243.2247965135382</v>
      </c>
      <c r="O360" s="1">
        <v>961.84406449999994</v>
      </c>
      <c r="P360" s="1">
        <v>4168.7820199999996</v>
      </c>
      <c r="Q360" s="1">
        <v>1130.932649212702</v>
      </c>
    </row>
    <row r="361" spans="1:17" x14ac:dyDescent="0.3">
      <c r="A361" s="2">
        <v>48043</v>
      </c>
      <c r="B361" s="1">
        <v>57.701799222134397</v>
      </c>
      <c r="C361" s="1">
        <v>122.14</v>
      </c>
      <c r="D361" s="1">
        <v>86.19</v>
      </c>
      <c r="E361" s="1">
        <v>16.002405620000001</v>
      </c>
      <c r="F361" s="1">
        <v>2466.2095495712229</v>
      </c>
      <c r="H361" s="1">
        <v>7.7424273440000002</v>
      </c>
      <c r="I361" s="2">
        <v>176.6694039882008</v>
      </c>
      <c r="J361" s="2">
        <v>577.25341638613429</v>
      </c>
      <c r="K361" s="1">
        <v>219.93840458753368</v>
      </c>
      <c r="L361" s="1">
        <v>594.62769830487321</v>
      </c>
      <c r="M361" s="1">
        <v>96.972449117169276</v>
      </c>
      <c r="N361" s="1">
        <v>778.28633012961018</v>
      </c>
      <c r="O361" s="1">
        <v>1389.5332761</v>
      </c>
      <c r="P361" s="1">
        <v>4363.7794999999996</v>
      </c>
      <c r="Q361" s="1">
        <v>1349.2173354692666</v>
      </c>
    </row>
    <row r="362" spans="1:17" x14ac:dyDescent="0.3">
      <c r="A362" s="2">
        <v>21761</v>
      </c>
      <c r="B362" s="1">
        <v>47.219603921125099</v>
      </c>
      <c r="C362" s="1">
        <v>107.81</v>
      </c>
      <c r="D362" s="1">
        <v>63.21</v>
      </c>
      <c r="E362" s="1">
        <v>10.31597101</v>
      </c>
      <c r="F362" s="1">
        <v>111.08154402324074</v>
      </c>
      <c r="H362" s="1">
        <v>4.1671380100000004</v>
      </c>
      <c r="I362" s="2">
        <v>25.705990024522368</v>
      </c>
      <c r="J362" s="2">
        <v>97.866376307645879</v>
      </c>
      <c r="K362" s="1">
        <v>1.7443350373783035</v>
      </c>
      <c r="L362" s="1">
        <v>59.766426807014504</v>
      </c>
      <c r="M362" s="1">
        <v>118.79839675618553</v>
      </c>
      <c r="N362" s="1">
        <v>316.12124846870847</v>
      </c>
      <c r="O362" s="1">
        <v>182.00247569999999</v>
      </c>
      <c r="P362" s="1">
        <v>2715.9072500000002</v>
      </c>
      <c r="Q362" s="1">
        <v>1078.9813891471574</v>
      </c>
    </row>
    <row r="363" spans="1:17" x14ac:dyDescent="0.3">
      <c r="A363" s="2">
        <v>14201</v>
      </c>
      <c r="B363" s="1">
        <v>30.685317478716499</v>
      </c>
      <c r="C363" s="1">
        <v>119.5</v>
      </c>
      <c r="D363" s="1">
        <v>75.650000000000006</v>
      </c>
      <c r="E363" s="1">
        <v>13.7085086</v>
      </c>
      <c r="F363" s="1">
        <v>1306.3401623300754</v>
      </c>
      <c r="H363" s="1">
        <v>12.38380458</v>
      </c>
      <c r="I363" s="2">
        <v>6.5877622769083866</v>
      </c>
      <c r="J363" s="2">
        <v>79.965299022780258</v>
      </c>
      <c r="K363" s="1">
        <v>7.3985637879124955</v>
      </c>
      <c r="L363" s="1">
        <v>55.337203126030445</v>
      </c>
      <c r="M363" s="1">
        <v>189.82890376383705</v>
      </c>
      <c r="N363" s="1">
        <v>353.61080898666711</v>
      </c>
      <c r="O363" s="1">
        <v>193.33241399999997</v>
      </c>
      <c r="P363" s="1">
        <v>2650.5782899999999</v>
      </c>
      <c r="Q363" s="1">
        <v>695.1508104782605</v>
      </c>
    </row>
    <row r="364" spans="1:17" x14ac:dyDescent="0.3">
      <c r="A364" s="2">
        <v>52473</v>
      </c>
      <c r="B364" s="1">
        <v>52.224174097832602</v>
      </c>
      <c r="C364" s="1">
        <v>112.66</v>
      </c>
      <c r="D364" s="1">
        <v>98.16</v>
      </c>
      <c r="E364" s="1">
        <v>16.937512219999999</v>
      </c>
      <c r="F364" s="1">
        <v>361.58690598475692</v>
      </c>
      <c r="H364" s="1">
        <v>5.1202980980000001</v>
      </c>
      <c r="I364" s="2">
        <v>565.08097359047088</v>
      </c>
      <c r="J364" s="2">
        <v>119.12517821636953</v>
      </c>
      <c r="K364" s="1">
        <v>39.708392738789847</v>
      </c>
      <c r="L364" s="1">
        <v>155.77907920602172</v>
      </c>
      <c r="M364" s="1">
        <v>8983.260234213918</v>
      </c>
      <c r="N364" s="1">
        <v>2101.4903234067242</v>
      </c>
      <c r="O364" s="1">
        <v>1065.1546743000001</v>
      </c>
      <c r="P364" s="1">
        <v>5731.3905379499984</v>
      </c>
      <c r="Q364" s="1">
        <v>1800.6228861166626</v>
      </c>
    </row>
    <row r="365" spans="1:17" x14ac:dyDescent="0.3">
      <c r="A365" s="2">
        <v>1573</v>
      </c>
      <c r="B365" s="1">
        <v>2.08678834902739</v>
      </c>
      <c r="C365" s="1">
        <v>72.959999999999994</v>
      </c>
      <c r="D365" s="1">
        <v>21</v>
      </c>
      <c r="E365" s="1">
        <v>8.5862598810000001</v>
      </c>
      <c r="F365" s="1">
        <v>13.381962432479774</v>
      </c>
      <c r="H365" s="1">
        <v>6.3118040779999998</v>
      </c>
      <c r="I365" s="2">
        <v>2.4274387714948129</v>
      </c>
      <c r="J365" s="2">
        <v>4.7667756582553347</v>
      </c>
      <c r="K365" s="1">
        <v>23.813784878968853</v>
      </c>
      <c r="L365" s="1">
        <v>9.3047955456216318</v>
      </c>
      <c r="M365" s="1">
        <v>18.249455316803093</v>
      </c>
      <c r="N365" s="1">
        <v>154.67290535720213</v>
      </c>
      <c r="O365" s="1">
        <v>13.324688553352772</v>
      </c>
      <c r="P365" s="1">
        <v>174.46409777777771</v>
      </c>
      <c r="Q365" s="1">
        <v>77.726574006792902</v>
      </c>
    </row>
    <row r="366" spans="1:17" x14ac:dyDescent="0.3">
      <c r="A366" s="2">
        <v>55899</v>
      </c>
      <c r="B366" s="1">
        <v>43.157751656034002</v>
      </c>
      <c r="C366" s="1">
        <v>104.83</v>
      </c>
      <c r="D366" s="1">
        <v>83.49</v>
      </c>
      <c r="E366" s="1">
        <v>20.371998919999999</v>
      </c>
      <c r="F366" s="1">
        <v>4604.6055687058542</v>
      </c>
      <c r="H366" s="1">
        <v>9.4382548689999997</v>
      </c>
      <c r="I366" s="2">
        <v>12.994780311922318</v>
      </c>
      <c r="J366" s="2">
        <v>24.040343577056287</v>
      </c>
      <c r="K366" s="1">
        <v>12.561620968191573</v>
      </c>
      <c r="L366" s="1">
        <v>56.960453700592822</v>
      </c>
      <c r="M366" s="1">
        <v>344.79483760967213</v>
      </c>
      <c r="N366" s="1">
        <v>412.58427490353358</v>
      </c>
      <c r="O366" s="1">
        <v>846.13198319999992</v>
      </c>
      <c r="P366" s="1">
        <v>4433.4701400000004</v>
      </c>
      <c r="Q366" s="1">
        <v>1597.1667901711855</v>
      </c>
    </row>
    <row r="367" spans="1:17" x14ac:dyDescent="0.3">
      <c r="A367" s="2">
        <v>37540</v>
      </c>
      <c r="B367" s="1">
        <v>43.153985938625603</v>
      </c>
      <c r="C367" s="1">
        <v>119.63</v>
      </c>
      <c r="D367" s="1">
        <v>75.02</v>
      </c>
      <c r="E367" s="1">
        <v>16.012786989999999</v>
      </c>
      <c r="F367" s="1">
        <v>1246.5760854422711</v>
      </c>
      <c r="H367" s="1">
        <v>8.9997799030000003</v>
      </c>
      <c r="I367" s="2">
        <v>55.868713455533324</v>
      </c>
      <c r="J367" s="2">
        <v>112.1025819009721</v>
      </c>
      <c r="K367" s="1">
        <v>626.60596267774633</v>
      </c>
      <c r="L367" s="1">
        <v>136.93312121454247</v>
      </c>
      <c r="M367" s="1">
        <v>800.41973787273889</v>
      </c>
      <c r="N367" s="1">
        <v>289.56790699501914</v>
      </c>
      <c r="O367" s="1">
        <v>1609.910408</v>
      </c>
      <c r="P367" s="1">
        <v>8181.9929533999984</v>
      </c>
      <c r="Q367" s="1">
        <v>1492.9726917274088</v>
      </c>
    </row>
    <row r="368" spans="1:17" x14ac:dyDescent="0.3">
      <c r="A368" s="2">
        <v>35397</v>
      </c>
      <c r="B368" s="1">
        <v>34.540900003000701</v>
      </c>
      <c r="C368" s="1">
        <v>150.9</v>
      </c>
      <c r="D368" s="1">
        <v>55.64</v>
      </c>
      <c r="E368" s="1">
        <v>7.2398631709999997</v>
      </c>
      <c r="F368" s="1">
        <v>505.76901034538878</v>
      </c>
      <c r="H368" s="1">
        <v>4.8063163739999997</v>
      </c>
      <c r="I368" s="2">
        <v>8.4061861334904773</v>
      </c>
      <c r="J368" s="2">
        <v>499.99534509062539</v>
      </c>
      <c r="K368" s="1">
        <v>12.847810900696796</v>
      </c>
      <c r="L368" s="1">
        <v>141.49042452867241</v>
      </c>
      <c r="M368" s="1">
        <v>76.247891837041806</v>
      </c>
      <c r="N368" s="1">
        <v>584.97843230317301</v>
      </c>
      <c r="O368" s="1">
        <v>487.05918030000004</v>
      </c>
      <c r="P368" s="1">
        <v>1976.6806300000001</v>
      </c>
      <c r="Q368" s="1">
        <v>1164.3752228155565</v>
      </c>
    </row>
    <row r="369" spans="1:17" x14ac:dyDescent="0.3">
      <c r="A369" s="2">
        <v>38096</v>
      </c>
      <c r="B369" s="1">
        <v>49.591096479243298</v>
      </c>
      <c r="C369" s="1">
        <v>123.17</v>
      </c>
      <c r="D369" s="1">
        <v>89.11</v>
      </c>
      <c r="E369" s="1">
        <v>16.688823719999998</v>
      </c>
      <c r="F369" s="1">
        <v>793.19305690976341</v>
      </c>
      <c r="H369" s="1">
        <v>11.264223339999999</v>
      </c>
      <c r="I369" s="2">
        <v>38.263089368040696</v>
      </c>
      <c r="J369" s="2">
        <v>195.38531959023325</v>
      </c>
      <c r="K369" s="1">
        <v>471.64953896580755</v>
      </c>
      <c r="L369" s="1">
        <v>2089.6125226354693</v>
      </c>
      <c r="M369" s="1">
        <v>193.06753491598849</v>
      </c>
      <c r="N369" s="1">
        <v>786.03542355980767</v>
      </c>
      <c r="O369" s="1">
        <v>1295.0354239999999</v>
      </c>
      <c r="P369" s="1">
        <v>5386.15362</v>
      </c>
      <c r="Q369" s="1">
        <v>834.0457795951977</v>
      </c>
    </row>
    <row r="370" spans="1:17" x14ac:dyDescent="0.3">
      <c r="A370" s="2">
        <v>15759</v>
      </c>
      <c r="B370" s="1">
        <v>19.8400396800794</v>
      </c>
      <c r="C370" s="1">
        <v>118.25</v>
      </c>
      <c r="D370" s="1">
        <v>75.83</v>
      </c>
      <c r="E370" s="1">
        <v>15.04580889</v>
      </c>
      <c r="F370" s="1">
        <v>561.62025381542139</v>
      </c>
      <c r="H370" s="1">
        <v>8.9509046390000009</v>
      </c>
      <c r="I370" s="2">
        <v>53.166877417569822</v>
      </c>
      <c r="J370" s="2">
        <v>39.624370905547323</v>
      </c>
      <c r="K370" s="1">
        <v>2.0062972610403706</v>
      </c>
      <c r="L370" s="1">
        <v>51.662154471789542</v>
      </c>
      <c r="M370" s="1">
        <v>867.22199108470022</v>
      </c>
      <c r="N370" s="1">
        <v>604.39704988841163</v>
      </c>
      <c r="O370" s="1">
        <v>108.674064</v>
      </c>
      <c r="P370" s="1">
        <v>1884.0286799999999</v>
      </c>
      <c r="Q370" s="1">
        <v>582.97982662680568</v>
      </c>
    </row>
    <row r="371" spans="1:17" x14ac:dyDescent="0.3">
      <c r="A371" s="2">
        <v>16555</v>
      </c>
      <c r="B371" s="1">
        <v>19.808389767732699</v>
      </c>
      <c r="C371" s="1">
        <v>144.09</v>
      </c>
      <c r="D371" s="1">
        <v>72.13</v>
      </c>
      <c r="E371" s="1">
        <v>10.13575047</v>
      </c>
      <c r="F371" s="1">
        <v>648.26838965398201</v>
      </c>
      <c r="H371" s="1">
        <v>4.0688747630000002</v>
      </c>
      <c r="I371" s="2">
        <v>110.49113562208291</v>
      </c>
      <c r="J371" s="2">
        <v>21.143365458546729</v>
      </c>
      <c r="K371" s="1">
        <v>14.322924988047784</v>
      </c>
      <c r="L371" s="1">
        <v>41.945708893568508</v>
      </c>
      <c r="M371" s="1">
        <v>600.19876140390716</v>
      </c>
      <c r="N371" s="1">
        <v>744.11005533143486</v>
      </c>
      <c r="O371" s="1">
        <v>171.175389</v>
      </c>
      <c r="P371" s="1">
        <v>3111.28847</v>
      </c>
      <c r="Q371" s="1">
        <v>842.904135546612</v>
      </c>
    </row>
    <row r="372" spans="1:17" x14ac:dyDescent="0.3">
      <c r="A372" s="2">
        <v>119225</v>
      </c>
      <c r="B372" s="1">
        <v>48.7312966012123</v>
      </c>
      <c r="C372" s="1">
        <v>144.22999999999999</v>
      </c>
      <c r="D372" s="1">
        <v>94.67</v>
      </c>
      <c r="E372" s="1">
        <v>5.703601258</v>
      </c>
      <c r="F372" s="1">
        <v>1166.102626776094</v>
      </c>
      <c r="H372" s="1">
        <v>3.967048906</v>
      </c>
      <c r="I372" s="2">
        <f>AVERAGE(I349,I374)*1.7</f>
        <v>853.82784031333199</v>
      </c>
      <c r="J372" s="2">
        <f>AVERAGE(J349,J374)*1.7</f>
        <v>116.81604082438315</v>
      </c>
      <c r="K372" s="1">
        <v>161.77716944951263</v>
      </c>
      <c r="L372" s="1">
        <v>230.08308543930687</v>
      </c>
      <c r="M372" s="1">
        <v>250.18267315879177</v>
      </c>
      <c r="N372" s="1">
        <v>462.12710626588051</v>
      </c>
      <c r="O372" s="1">
        <v>1535.6179999999999</v>
      </c>
      <c r="P372" s="1">
        <v>4723.5492899999999</v>
      </c>
      <c r="Q372" s="1">
        <v>1556.1166176938123</v>
      </c>
    </row>
    <row r="373" spans="1:17" x14ac:dyDescent="0.3">
      <c r="A373" s="2">
        <v>10453</v>
      </c>
      <c r="B373" s="1">
        <v>14.940792905581599</v>
      </c>
      <c r="C373" s="1">
        <v>84.48</v>
      </c>
      <c r="D373" s="1">
        <v>44.39</v>
      </c>
      <c r="E373" s="1">
        <v>15.992195600000001</v>
      </c>
      <c r="F373" s="1">
        <v>397.70645926245084</v>
      </c>
      <c r="H373" s="1">
        <v>16.338254020000001</v>
      </c>
      <c r="I373" s="2">
        <v>18.563983679624407</v>
      </c>
      <c r="J373" s="2">
        <v>14.281225953015479</v>
      </c>
      <c r="K373" s="1">
        <v>119.86086426969982</v>
      </c>
      <c r="L373" s="1">
        <v>10.030669412320906</v>
      </c>
      <c r="M373" s="1">
        <v>232.09809777417661</v>
      </c>
      <c r="N373" s="1">
        <v>652.88709470998219</v>
      </c>
      <c r="O373" s="1">
        <v>55.997766300000002</v>
      </c>
      <c r="P373" s="1">
        <v>245.73741222222222</v>
      </c>
      <c r="Q373" s="1">
        <v>117.43611497034904</v>
      </c>
    </row>
    <row r="374" spans="1:17" x14ac:dyDescent="0.3">
      <c r="A374" s="2">
        <v>52157</v>
      </c>
      <c r="B374" s="1">
        <v>41.126494106702502</v>
      </c>
      <c r="C374" s="1">
        <v>115.82</v>
      </c>
      <c r="D374" s="1">
        <v>91.67</v>
      </c>
      <c r="E374" s="1">
        <v>19.90183858</v>
      </c>
      <c r="F374" s="1">
        <v>4168.8566374057491</v>
      </c>
      <c r="H374" s="1">
        <v>12.90276493</v>
      </c>
      <c r="I374" s="2">
        <v>351.99768008116456</v>
      </c>
      <c r="J374" s="2">
        <v>110.59440054823429</v>
      </c>
      <c r="K374" s="1">
        <v>17.076644930485084</v>
      </c>
      <c r="L374" s="1">
        <v>136.0202203837944</v>
      </c>
      <c r="M374" s="1">
        <v>290.49270431747402</v>
      </c>
      <c r="N374" s="1">
        <v>536.58613181568683</v>
      </c>
      <c r="O374" s="1">
        <v>1043.7606682999999</v>
      </c>
      <c r="P374" s="1">
        <v>4519.1537600000001</v>
      </c>
      <c r="Q374" s="1">
        <v>1918.4483995185828</v>
      </c>
    </row>
    <row r="375" spans="1:17" x14ac:dyDescent="0.3">
      <c r="A375" s="2">
        <v>44503</v>
      </c>
      <c r="B375" s="1">
        <v>40.510653206910902</v>
      </c>
      <c r="C375" s="1">
        <v>111.68</v>
      </c>
      <c r="D375" s="1">
        <v>85.5</v>
      </c>
      <c r="E375" s="1">
        <v>9.1105507479999996</v>
      </c>
      <c r="F375" s="1">
        <v>142.94431248704041</v>
      </c>
      <c r="H375" s="1">
        <v>6.9058670229999999</v>
      </c>
      <c r="I375" s="2">
        <v>196.24256456721653</v>
      </c>
      <c r="J375" s="2">
        <v>88.697204324165668</v>
      </c>
      <c r="K375" s="1">
        <v>1350.8584218570429</v>
      </c>
      <c r="L375" s="1">
        <v>362.77156568583757</v>
      </c>
      <c r="M375" s="1">
        <v>2524.9876640981861</v>
      </c>
      <c r="N375" s="1">
        <v>1975.7302263207901</v>
      </c>
      <c r="O375" s="1">
        <v>501.79857621975299</v>
      </c>
      <c r="P375" s="1">
        <v>4009</v>
      </c>
      <c r="Q375" s="1">
        <v>1737.2899667963518</v>
      </c>
    </row>
    <row r="376" spans="1:17" x14ac:dyDescent="0.3">
      <c r="A376" s="2">
        <v>97200</v>
      </c>
      <c r="B376" s="1">
        <v>21.0273074917062</v>
      </c>
      <c r="C376" s="1">
        <v>111.63</v>
      </c>
      <c r="D376" s="1">
        <v>96.3</v>
      </c>
      <c r="E376" s="1">
        <v>20.737977430000001</v>
      </c>
      <c r="F376" s="1">
        <v>1017.3160160916218</v>
      </c>
      <c r="H376" s="1">
        <v>6.8580873990000004</v>
      </c>
      <c r="I376" s="2">
        <v>608.30474486499497</v>
      </c>
      <c r="J376" s="2">
        <v>135.87094781304526</v>
      </c>
      <c r="K376" s="1">
        <v>88.95848588905686</v>
      </c>
      <c r="L376" s="1">
        <v>215.29121530261901</v>
      </c>
      <c r="M376" s="1">
        <v>2123.5188677543138</v>
      </c>
      <c r="N376" s="1">
        <v>783.49651138611353</v>
      </c>
      <c r="O376" s="1">
        <v>1667.4757200000001</v>
      </c>
      <c r="P376" s="1">
        <v>5679.3260300000002</v>
      </c>
      <c r="Q376" s="1">
        <v>2083.5751449874983</v>
      </c>
    </row>
    <row r="377" spans="1:17" x14ac:dyDescent="0.3">
      <c r="A377" s="2">
        <v>14340</v>
      </c>
      <c r="B377" s="1">
        <v>25.414370123463598</v>
      </c>
      <c r="C377" s="1">
        <v>148.6</v>
      </c>
      <c r="D377" s="1">
        <v>66.599999999999994</v>
      </c>
      <c r="E377" s="1">
        <v>8.6959726590000006</v>
      </c>
      <c r="F377" s="1">
        <v>381.13445495169498</v>
      </c>
      <c r="H377" s="1">
        <v>8.8784045809999999</v>
      </c>
      <c r="I377" s="2">
        <v>1.2627965918678505</v>
      </c>
      <c r="J377" s="2">
        <v>17.016741810580697</v>
      </c>
      <c r="K377" s="1">
        <v>4.0777806612399337</v>
      </c>
      <c r="L377" s="1">
        <v>103.68086184481665</v>
      </c>
      <c r="M377" s="1">
        <v>86.343716968964287</v>
      </c>
      <c r="N377" s="1">
        <v>345.69056702382409</v>
      </c>
      <c r="O377" s="1">
        <v>134.79743400000001</v>
      </c>
      <c r="P377" s="1">
        <v>2035.7833499999999</v>
      </c>
      <c r="Q377" s="1">
        <v>836.06079190844105</v>
      </c>
    </row>
    <row r="378" spans="1:17" x14ac:dyDescent="0.3">
      <c r="A378" s="2">
        <v>22078</v>
      </c>
      <c r="B378" s="1">
        <v>43.820928095127499</v>
      </c>
      <c r="C378" s="1">
        <v>113.6</v>
      </c>
      <c r="D378" s="1">
        <v>64.59</v>
      </c>
      <c r="E378" s="1">
        <v>4.3806358689999998</v>
      </c>
      <c r="F378" s="1">
        <v>200.83664551859442</v>
      </c>
      <c r="H378" s="1">
        <v>4.6806471829999996</v>
      </c>
      <c r="I378" s="2">
        <v>11.345233715400788</v>
      </c>
      <c r="J378" s="2">
        <v>231.71197672979577</v>
      </c>
      <c r="K378" s="1">
        <v>1.7306288718407983</v>
      </c>
      <c r="L378" s="1">
        <v>69.417446970503121</v>
      </c>
      <c r="M378" s="1">
        <v>209.40609349273657</v>
      </c>
      <c r="N378" s="1">
        <v>1681.5943871386423</v>
      </c>
      <c r="O378" s="1">
        <v>284.87684959999996</v>
      </c>
      <c r="P378" s="1">
        <v>3667.96452</v>
      </c>
      <c r="Q378" s="1">
        <v>1410.0779463565082</v>
      </c>
    </row>
    <row r="379" spans="1:17" x14ac:dyDescent="0.3">
      <c r="A379" s="2">
        <v>27811</v>
      </c>
      <c r="B379" s="1">
        <v>58.511259972103097</v>
      </c>
      <c r="C379" s="1">
        <v>113.7</v>
      </c>
      <c r="D379" s="1">
        <v>87.56</v>
      </c>
      <c r="E379" s="1">
        <v>26.88054979</v>
      </c>
      <c r="F379" s="1">
        <v>2629.6360117906233</v>
      </c>
      <c r="H379" s="1">
        <v>11.4157888</v>
      </c>
      <c r="I379" s="2">
        <v>105.60162002282517</v>
      </c>
      <c r="J379" s="2">
        <v>1243.0605326142672</v>
      </c>
      <c r="K379" s="1">
        <v>910.76717220282831</v>
      </c>
      <c r="L379" s="1">
        <v>3233.1357719733151</v>
      </c>
      <c r="M379" s="1">
        <v>438.70290475240847</v>
      </c>
      <c r="N379" s="1">
        <v>2720.261473721016</v>
      </c>
      <c r="O379" s="1">
        <v>1189.6044006</v>
      </c>
      <c r="P379" s="1">
        <v>6899.0026900000003</v>
      </c>
      <c r="Q379" s="1">
        <v>1235.3596344793689</v>
      </c>
    </row>
    <row r="380" spans="1:17" x14ac:dyDescent="0.3">
      <c r="A380" s="2">
        <v>14126</v>
      </c>
      <c r="B380" s="1">
        <v>26.580557679406802</v>
      </c>
      <c r="C380" s="1">
        <v>153.75</v>
      </c>
      <c r="D380" s="1">
        <v>70.52</v>
      </c>
      <c r="E380" s="1">
        <v>11.45167273</v>
      </c>
      <c r="F380" s="1">
        <v>67.374164033545497</v>
      </c>
      <c r="H380" s="1">
        <v>7.88483088</v>
      </c>
      <c r="I380" s="2">
        <v>28.270308410671134</v>
      </c>
      <c r="J380" s="2">
        <v>21.787988298103201</v>
      </c>
      <c r="K380" s="1">
        <v>111.13722212001369</v>
      </c>
      <c r="L380" s="1">
        <v>164.77551187934034</v>
      </c>
      <c r="M380" s="1">
        <v>180.40974539265096</v>
      </c>
      <c r="N380" s="1">
        <v>234.02749981899163</v>
      </c>
      <c r="O380" s="1">
        <v>153.68664219999999</v>
      </c>
      <c r="P380" s="1">
        <v>3101.6297300000001</v>
      </c>
      <c r="Q380" s="1">
        <v>307.99371570111975</v>
      </c>
    </row>
    <row r="381" spans="1:17" x14ac:dyDescent="0.3">
      <c r="A381" s="2">
        <v>56336</v>
      </c>
      <c r="B381" s="1">
        <v>36.647846262220703</v>
      </c>
      <c r="C381" s="1">
        <v>148.74</v>
      </c>
      <c r="D381" s="1">
        <v>79.03</v>
      </c>
      <c r="E381" s="1">
        <v>47.182403559999997</v>
      </c>
      <c r="F381" s="1">
        <v>25114.397656155106</v>
      </c>
      <c r="H381" s="1">
        <v>24.482868329999999</v>
      </c>
      <c r="I381" s="2">
        <v>630.74399547012138</v>
      </c>
      <c r="J381" s="2">
        <v>149.55031544769835</v>
      </c>
      <c r="K381" s="1">
        <v>1647.0645377363257</v>
      </c>
      <c r="L381" s="1">
        <v>238.22012350654151</v>
      </c>
      <c r="M381" s="1">
        <v>2861.9323203157333</v>
      </c>
      <c r="N381" s="1">
        <v>1031.3121386802768</v>
      </c>
      <c r="O381" s="1">
        <v>1238.0061344000001</v>
      </c>
      <c r="P381" s="1">
        <v>6658.4989299999997</v>
      </c>
      <c r="Q381" s="1">
        <v>2037.6321891922155</v>
      </c>
    </row>
    <row r="382" spans="1:17" x14ac:dyDescent="0.3">
      <c r="A382" s="2">
        <v>18630</v>
      </c>
      <c r="B382" s="1">
        <v>16.9094217923919</v>
      </c>
      <c r="C382" s="1">
        <v>117.4</v>
      </c>
      <c r="D382" s="1">
        <v>79.98</v>
      </c>
      <c r="E382" s="1">
        <v>10.217224059999999</v>
      </c>
      <c r="F382" s="1">
        <v>1422.2564499467496</v>
      </c>
      <c r="H382" s="1">
        <v>14.50099513</v>
      </c>
      <c r="I382" s="2">
        <v>18.639552874011397</v>
      </c>
      <c r="J382" s="2">
        <v>62.747009674889846</v>
      </c>
      <c r="K382" s="1">
        <v>4.2446506544778426</v>
      </c>
      <c r="L382" s="1">
        <v>38.940056004122816</v>
      </c>
      <c r="M382" s="1">
        <v>388.66235992740593</v>
      </c>
      <c r="N382" s="1">
        <v>462.66692133808482</v>
      </c>
      <c r="O382" s="1">
        <v>164.26443599999999</v>
      </c>
      <c r="P382" s="1">
        <v>2718.5281</v>
      </c>
      <c r="Q382" s="1">
        <v>947.83049114490223</v>
      </c>
    </row>
    <row r="383" spans="1:17" x14ac:dyDescent="0.3">
      <c r="A383" s="2">
        <v>24202</v>
      </c>
      <c r="B383" s="1">
        <v>37.167533060175899</v>
      </c>
      <c r="C383" s="1">
        <v>112.34</v>
      </c>
      <c r="D383" s="1">
        <v>71.59</v>
      </c>
      <c r="E383" s="1">
        <v>5.8407214339999998</v>
      </c>
      <c r="F383" s="1">
        <v>717.33311287453228</v>
      </c>
      <c r="H383" s="1">
        <v>3.7481359350000001</v>
      </c>
      <c r="I383" s="2">
        <v>251.69534190455221</v>
      </c>
      <c r="J383" s="2">
        <v>70.337888342504726</v>
      </c>
      <c r="K383" s="1">
        <v>4.3646591081714261</v>
      </c>
      <c r="L383" s="1">
        <v>200.28935685275542</v>
      </c>
      <c r="M383" s="1">
        <v>698.83041943055832</v>
      </c>
      <c r="N383" s="1">
        <v>736.17250291158041</v>
      </c>
      <c r="O383" s="1">
        <v>577.12331219999999</v>
      </c>
      <c r="P383" s="1">
        <v>4149.9118099999996</v>
      </c>
      <c r="Q383" s="1">
        <v>1837.2790034786051</v>
      </c>
    </row>
    <row r="384" spans="1:17" x14ac:dyDescent="0.3">
      <c r="A384" s="2">
        <v>29623</v>
      </c>
      <c r="B384" s="1">
        <v>41.349448722209502</v>
      </c>
      <c r="C384" s="1">
        <v>109.21</v>
      </c>
      <c r="D384" s="1">
        <v>76.19</v>
      </c>
      <c r="E384" s="1">
        <v>6.9970408480000001</v>
      </c>
      <c r="F384" s="1">
        <v>331.33828464226514</v>
      </c>
      <c r="H384" s="1">
        <v>4.5982234699999998</v>
      </c>
      <c r="I384" s="2">
        <v>10.240712678651581</v>
      </c>
      <c r="J384" s="2">
        <v>383.66098571091101</v>
      </c>
      <c r="K384" s="1">
        <v>4.8406730098668191</v>
      </c>
      <c r="L384" s="1">
        <v>63.531143991718736</v>
      </c>
      <c r="M384" s="1">
        <v>89.90743336992638</v>
      </c>
      <c r="N384" s="1">
        <v>1045.2626585972419</v>
      </c>
      <c r="O384" s="1">
        <v>365.1834571</v>
      </c>
      <c r="P384" s="1">
        <v>2642.3721700000001</v>
      </c>
      <c r="Q384" s="1">
        <v>1227.9345981180293</v>
      </c>
    </row>
    <row r="385" spans="1:17" x14ac:dyDescent="0.3">
      <c r="A385" s="2">
        <v>59180</v>
      </c>
      <c r="B385" s="1">
        <v>38.997031387779799</v>
      </c>
      <c r="C385" s="1">
        <v>127.07</v>
      </c>
      <c r="D385" s="1">
        <v>92.52</v>
      </c>
      <c r="E385" s="1">
        <v>13.88158402</v>
      </c>
      <c r="F385" s="1">
        <v>1708.1421245616373</v>
      </c>
      <c r="H385" s="1">
        <v>9.8860132899999993</v>
      </c>
      <c r="I385" s="2">
        <v>2.1658097312326579</v>
      </c>
      <c r="J385" s="2">
        <v>56.620454402225199</v>
      </c>
      <c r="K385" s="1">
        <v>45.48200435588582</v>
      </c>
      <c r="L385" s="1">
        <v>204.61745270312349</v>
      </c>
      <c r="M385" s="1">
        <v>197.29495313562262</v>
      </c>
      <c r="N385" s="1">
        <v>819.50114877974761</v>
      </c>
      <c r="O385" s="1">
        <v>1860.2345299999997</v>
      </c>
      <c r="P385" s="1">
        <v>6868.1133200000004</v>
      </c>
      <c r="Q385" s="1">
        <v>2179.2274381866278</v>
      </c>
    </row>
    <row r="386" spans="1:17" x14ac:dyDescent="0.3">
      <c r="A386" s="2">
        <v>86606</v>
      </c>
      <c r="B386" s="1">
        <v>53.157924859067201</v>
      </c>
      <c r="C386" s="1">
        <v>135.49</v>
      </c>
      <c r="D386" s="1">
        <v>87.4</v>
      </c>
      <c r="E386" s="1">
        <v>26.398608549999999</v>
      </c>
      <c r="F386" s="1">
        <v>6827.3767742238606</v>
      </c>
      <c r="H386" s="1">
        <v>4.0818220680000001</v>
      </c>
      <c r="I386" s="2">
        <v>1055.4907865593971</v>
      </c>
      <c r="J386" s="2">
        <v>521.08980518904866</v>
      </c>
      <c r="K386" s="1">
        <v>69.364661201635727</v>
      </c>
      <c r="L386" s="1">
        <v>180.73890594792405</v>
      </c>
      <c r="M386" s="1">
        <v>2118.3088260626291</v>
      </c>
      <c r="N386" s="1">
        <v>1426.4940272822305</v>
      </c>
      <c r="O386" s="1">
        <v>2625.5942632399997</v>
      </c>
      <c r="P386" s="1">
        <v>4635.1077999999998</v>
      </c>
      <c r="Q386" s="1">
        <v>2747.9640957028291</v>
      </c>
    </row>
    <row r="387" spans="1:17" x14ac:dyDescent="0.3">
      <c r="A387" s="2">
        <v>12127</v>
      </c>
      <c r="B387" s="1">
        <v>16.264783665011802</v>
      </c>
      <c r="C387" s="1">
        <v>93.32</v>
      </c>
      <c r="D387" s="1">
        <v>51.04</v>
      </c>
      <c r="E387" s="1">
        <v>1.93515164</v>
      </c>
      <c r="F387" s="1">
        <v>30.463706820015204</v>
      </c>
      <c r="H387" s="1">
        <v>5.0877203199999999</v>
      </c>
      <c r="I387" s="2">
        <v>98.102009175926554</v>
      </c>
      <c r="J387" s="2">
        <v>535.38746360110656</v>
      </c>
      <c r="K387" s="1">
        <v>4.2969121393716669</v>
      </c>
      <c r="L387" s="1">
        <v>61.870342163883279</v>
      </c>
      <c r="M387" s="1">
        <v>182.93681531125537</v>
      </c>
      <c r="N387" s="1">
        <v>1261.0203876327021</v>
      </c>
      <c r="O387" s="1">
        <v>121.95032469999998</v>
      </c>
      <c r="P387" s="1">
        <v>1156.5129099999999</v>
      </c>
      <c r="Q387" s="1">
        <v>411.1755469148531</v>
      </c>
    </row>
    <row r="388" spans="1:17" x14ac:dyDescent="0.3">
      <c r="A388" s="2">
        <v>3105</v>
      </c>
      <c r="B388" s="1">
        <v>24.673979849530699</v>
      </c>
      <c r="C388" s="1">
        <v>144.28</v>
      </c>
      <c r="D388" s="1">
        <v>46.24</v>
      </c>
      <c r="E388" s="1">
        <v>6.5121566260000003</v>
      </c>
      <c r="F388" s="1">
        <v>44.701478509693246</v>
      </c>
      <c r="H388" s="1">
        <v>3.5564529340000002</v>
      </c>
      <c r="I388" s="2">
        <v>80.867484124385612</v>
      </c>
      <c r="J388" s="2">
        <v>115.33559211182865</v>
      </c>
      <c r="K388" s="1">
        <v>54.795453723627404</v>
      </c>
      <c r="L388" s="1">
        <v>57.144494821287154</v>
      </c>
      <c r="M388" s="1">
        <v>261.3250076564845</v>
      </c>
      <c r="N388" s="1">
        <v>352.21661765306175</v>
      </c>
      <c r="O388" s="1">
        <v>20.153934</v>
      </c>
      <c r="P388" s="1">
        <v>1026.4074900000001</v>
      </c>
      <c r="Q388" s="1">
        <v>172.50567054903092</v>
      </c>
    </row>
    <row r="389" spans="1:17" x14ac:dyDescent="0.3">
      <c r="A389" s="2">
        <v>46783</v>
      </c>
      <c r="B389" s="1">
        <v>51.123175105773697</v>
      </c>
      <c r="C389" s="1">
        <v>120.68</v>
      </c>
      <c r="D389" s="1">
        <v>91.61</v>
      </c>
      <c r="E389" s="1">
        <v>20.64716658</v>
      </c>
      <c r="F389" s="1">
        <v>1093.4647957783541</v>
      </c>
      <c r="H389" s="1">
        <v>7.8162668550000003</v>
      </c>
      <c r="I389" s="2">
        <v>2.8476885291306595</v>
      </c>
      <c r="J389" s="2">
        <v>75.835183656196918</v>
      </c>
      <c r="K389" s="1">
        <v>121.39820012228746</v>
      </c>
      <c r="L389" s="1">
        <v>235.18192874276903</v>
      </c>
      <c r="M389" s="1">
        <v>130.09603139061045</v>
      </c>
      <c r="N389" s="1">
        <v>717.9270407027883</v>
      </c>
      <c r="O389" s="1">
        <v>786.56257900000003</v>
      </c>
      <c r="P389" s="1">
        <v>4299.3627299999998</v>
      </c>
      <c r="Q389" s="1">
        <v>1593.6315024875082</v>
      </c>
    </row>
    <row r="390" spans="1:17" x14ac:dyDescent="0.3">
      <c r="A390" s="2">
        <v>54599</v>
      </c>
      <c r="B390" s="1">
        <v>40.442998177328398</v>
      </c>
      <c r="C390" s="1">
        <v>111.89</v>
      </c>
      <c r="D390" s="1">
        <v>73</v>
      </c>
      <c r="E390" s="1">
        <v>18.229382919999999</v>
      </c>
      <c r="F390" s="1">
        <v>488.57544044901022</v>
      </c>
      <c r="H390" s="1">
        <v>12.86420128</v>
      </c>
      <c r="I390" s="2">
        <v>47.268836503756695</v>
      </c>
      <c r="J390" s="2">
        <v>63.786874601961486</v>
      </c>
      <c r="K390" s="1">
        <v>921.97774566159944</v>
      </c>
      <c r="L390" s="1">
        <v>894.94994101972497</v>
      </c>
      <c r="M390" s="1">
        <v>186.0963231805159</v>
      </c>
      <c r="N390" s="1">
        <v>889.28069419240501</v>
      </c>
      <c r="O390" s="1">
        <v>1504.1642307</v>
      </c>
      <c r="P390" s="1">
        <v>4231.9892799999998</v>
      </c>
      <c r="Q390" s="1">
        <v>1381.9329069861774</v>
      </c>
    </row>
    <row r="391" spans="1:17" x14ac:dyDescent="0.3">
      <c r="A391" s="2">
        <v>56554</v>
      </c>
      <c r="B391" s="1">
        <v>35.714951993222101</v>
      </c>
      <c r="C391" s="1">
        <v>108.28</v>
      </c>
      <c r="D391" s="1">
        <v>84.56</v>
      </c>
      <c r="E391" s="1">
        <v>13.513064460000001</v>
      </c>
      <c r="F391" s="1">
        <v>178.12406956071234</v>
      </c>
      <c r="H391" s="1">
        <v>9.985844191</v>
      </c>
      <c r="I391" s="2">
        <v>176.67566534769898</v>
      </c>
      <c r="J391" s="2">
        <v>118.58245347272397</v>
      </c>
      <c r="K391" s="1">
        <v>1106.1250197381278</v>
      </c>
      <c r="L391" s="1">
        <v>96.303580611843529</v>
      </c>
      <c r="M391" s="1">
        <v>995.02490469792588</v>
      </c>
      <c r="N391" s="1">
        <v>1979.2466578387834</v>
      </c>
      <c r="O391" s="1">
        <v>1192.7394123500001</v>
      </c>
      <c r="P391" s="1">
        <v>4848.5090259999988</v>
      </c>
      <c r="Q391" s="1">
        <v>2192.0687435130317</v>
      </c>
    </row>
    <row r="392" spans="1:17" x14ac:dyDescent="0.3">
      <c r="A392" s="2">
        <v>44256</v>
      </c>
      <c r="B392" s="1">
        <v>41.595145423998197</v>
      </c>
      <c r="C392" s="1">
        <v>155.22</v>
      </c>
      <c r="D392" s="1">
        <v>83.94</v>
      </c>
      <c r="E392" s="1">
        <v>13.352967680000001</v>
      </c>
      <c r="F392" s="1">
        <v>1847.2460279639176</v>
      </c>
      <c r="H392" s="1">
        <v>5.4081298919999998</v>
      </c>
      <c r="I392" s="2">
        <v>136.79925859357789</v>
      </c>
      <c r="J392" s="2">
        <v>114.55924364864397</v>
      </c>
      <c r="K392" s="1">
        <v>27.336685036481271</v>
      </c>
      <c r="L392" s="1">
        <v>255.41267163322544</v>
      </c>
      <c r="M392" s="1">
        <v>330.70438889472047</v>
      </c>
      <c r="N392" s="1">
        <v>610.09457664045283</v>
      </c>
      <c r="O392" s="1">
        <v>1359.4602336</v>
      </c>
      <c r="P392" s="1">
        <v>4955.0323399999997</v>
      </c>
      <c r="Q392" s="1">
        <v>1498.5020903027428</v>
      </c>
    </row>
    <row r="393" spans="1:17" x14ac:dyDescent="0.3">
      <c r="A393" s="2">
        <v>40375</v>
      </c>
      <c r="B393" s="1">
        <v>39.765546237843203</v>
      </c>
      <c r="C393" s="1">
        <v>113.17</v>
      </c>
      <c r="D393" s="1">
        <v>85.05</v>
      </c>
      <c r="E393" s="1">
        <v>13.02287353</v>
      </c>
      <c r="F393" s="1">
        <v>3446.4170970768332</v>
      </c>
      <c r="H393" s="1">
        <v>2.9635985539999998</v>
      </c>
      <c r="I393" s="2">
        <v>521.27383895570063</v>
      </c>
      <c r="J393" s="2">
        <v>35.246520014329825</v>
      </c>
      <c r="K393" s="1">
        <v>13.127195536063246</v>
      </c>
      <c r="L393" s="1">
        <v>84.173706511648788</v>
      </c>
      <c r="M393" s="1">
        <v>350.7976915211496</v>
      </c>
      <c r="N393" s="1">
        <v>1832.5742362878564</v>
      </c>
      <c r="O393" s="1">
        <v>991.88454999999999</v>
      </c>
      <c r="P393" s="1">
        <v>4875.3362200000001</v>
      </c>
      <c r="Q393" s="1">
        <v>1494.7086063150716</v>
      </c>
    </row>
    <row r="394" spans="1:17" x14ac:dyDescent="0.3">
      <c r="A394" s="2">
        <v>8757</v>
      </c>
      <c r="B394" s="1">
        <v>21.206396372676501</v>
      </c>
      <c r="C394" s="1">
        <v>125.18</v>
      </c>
      <c r="D394" s="1">
        <v>58.33</v>
      </c>
      <c r="E394" s="1">
        <v>12.30504082</v>
      </c>
      <c r="F394" s="1">
        <v>42.959849709534424</v>
      </c>
      <c r="H394" s="1">
        <v>8.4076631909999993</v>
      </c>
      <c r="I394" s="2">
        <v>13.351656154611442</v>
      </c>
      <c r="J394" s="2">
        <v>15.968580760915286</v>
      </c>
      <c r="K394" s="1">
        <v>124.18496768096418</v>
      </c>
      <c r="L394" s="1">
        <v>22.53274044129153</v>
      </c>
      <c r="M394" s="1">
        <v>135.89072876778897</v>
      </c>
      <c r="N394" s="1">
        <v>634.66490637483923</v>
      </c>
      <c r="O394" s="1">
        <v>106.85968607999997</v>
      </c>
      <c r="P394" s="1">
        <v>796.98883095238102</v>
      </c>
      <c r="Q394" s="1">
        <v>259.713016916117</v>
      </c>
    </row>
    <row r="395" spans="1:17" x14ac:dyDescent="0.3">
      <c r="A395" s="2">
        <v>43316</v>
      </c>
      <c r="B395" s="1">
        <v>43.428087276033303</v>
      </c>
      <c r="C395" s="1">
        <v>82.8</v>
      </c>
      <c r="D395" s="1">
        <v>88.47</v>
      </c>
      <c r="E395" s="1">
        <v>13.83881697</v>
      </c>
      <c r="F395" s="1">
        <v>734.15019764626436</v>
      </c>
      <c r="H395" s="1">
        <v>7.1187555170000003</v>
      </c>
      <c r="I395" s="2">
        <v>140.84325493643777</v>
      </c>
      <c r="J395" s="2">
        <v>22.232535984222796</v>
      </c>
      <c r="K395" s="1">
        <v>911.81292812583513</v>
      </c>
      <c r="L395" s="1">
        <v>119.30810088396601</v>
      </c>
      <c r="M395" s="1">
        <v>833.28772261066933</v>
      </c>
      <c r="N395" s="1">
        <v>630.12641825295952</v>
      </c>
      <c r="O395" s="1">
        <v>710.35207880000007</v>
      </c>
      <c r="P395" s="1">
        <v>4741.0432949382712</v>
      </c>
      <c r="Q395" s="1">
        <v>1687.5638518393175</v>
      </c>
    </row>
    <row r="396" spans="1:17" x14ac:dyDescent="0.3">
      <c r="A396" s="2">
        <v>13653</v>
      </c>
      <c r="B396" s="1">
        <v>19.399548975742999</v>
      </c>
      <c r="C396" s="1">
        <v>130.65</v>
      </c>
      <c r="D396" s="1">
        <v>64.290000000000006</v>
      </c>
      <c r="E396" s="1">
        <v>6.0959763809999998</v>
      </c>
      <c r="F396" s="1">
        <v>30.995948876948518</v>
      </c>
      <c r="H396" s="1">
        <v>8.6444185999999998</v>
      </c>
      <c r="I396" s="2">
        <v>20.210577840534651</v>
      </c>
      <c r="J396" s="2">
        <v>2.4207655909275485</v>
      </c>
      <c r="K396" s="1">
        <v>159.37645088176487</v>
      </c>
      <c r="L396" s="1">
        <v>24.939515273974511</v>
      </c>
      <c r="M396" s="1">
        <v>498.90289922790549</v>
      </c>
      <c r="N396" s="1">
        <v>1294.5466224041622</v>
      </c>
      <c r="O396" s="1">
        <v>52.487593199999999</v>
      </c>
      <c r="P396" s="1">
        <v>455.49714999999998</v>
      </c>
      <c r="Q396" s="1">
        <v>366.77976515004821</v>
      </c>
    </row>
    <row r="397" spans="1:17" x14ac:dyDescent="0.3">
      <c r="A397" s="2">
        <v>8069</v>
      </c>
      <c r="B397" s="1">
        <v>16.534808791413401</v>
      </c>
      <c r="C397" s="1">
        <v>92.48</v>
      </c>
      <c r="D397" s="1">
        <v>50.3</v>
      </c>
      <c r="E397" s="1">
        <v>25.648193620000001</v>
      </c>
      <c r="F397" s="1">
        <v>400.94549782906938</v>
      </c>
      <c r="H397" s="1">
        <v>23.346292259999998</v>
      </c>
      <c r="I397" s="2">
        <v>12.818902836926554</v>
      </c>
      <c r="J397" s="2">
        <v>402.17211033172674</v>
      </c>
      <c r="K397" s="1">
        <v>97.437663320481889</v>
      </c>
      <c r="L397" s="1">
        <v>706.1058317021168</v>
      </c>
      <c r="M397" s="1">
        <v>89.577230921368297</v>
      </c>
      <c r="N397" s="1">
        <v>1431.597002668386</v>
      </c>
      <c r="O397" s="1">
        <v>166.67165020000002</v>
      </c>
      <c r="P397" s="1">
        <v>1176.5771199999999</v>
      </c>
      <c r="Q397" s="1">
        <v>299.92068573372359</v>
      </c>
    </row>
    <row r="398" spans="1:17" x14ac:dyDescent="0.3">
      <c r="A398" s="2">
        <v>42351</v>
      </c>
      <c r="B398" s="1">
        <v>59.783380517633802</v>
      </c>
      <c r="C398" s="1">
        <v>230.82</v>
      </c>
      <c r="D398" s="1">
        <v>84.95</v>
      </c>
      <c r="E398" s="1">
        <v>11.577838610000001</v>
      </c>
      <c r="F398" s="1">
        <v>25639.454291252754</v>
      </c>
      <c r="H398" s="1">
        <v>16.762440380000001</v>
      </c>
      <c r="I398" s="2">
        <v>526.57483414610829</v>
      </c>
      <c r="J398" s="2">
        <v>182.73392346895102</v>
      </c>
      <c r="K398" s="1">
        <v>1638.8563787968169</v>
      </c>
      <c r="L398" s="1">
        <v>32.71416307796202</v>
      </c>
      <c r="M398" s="1">
        <v>1488.4265973081767</v>
      </c>
      <c r="N398" s="1">
        <v>1436.930263438144</v>
      </c>
      <c r="O398" s="1">
        <v>872.67284771999982</v>
      </c>
      <c r="P398" s="1">
        <v>1411.8925439999998</v>
      </c>
      <c r="Q398" s="1">
        <v>293.19847655516895</v>
      </c>
    </row>
    <row r="399" spans="1:17" x14ac:dyDescent="0.3">
      <c r="A399" s="2">
        <v>6045</v>
      </c>
      <c r="B399" s="1">
        <v>14.7407133972539</v>
      </c>
      <c r="C399" s="1">
        <v>118.87</v>
      </c>
      <c r="D399" s="1">
        <v>55.9</v>
      </c>
      <c r="E399" s="1">
        <v>9.4898137590000005</v>
      </c>
      <c r="F399" s="1">
        <v>16.453648148089549</v>
      </c>
      <c r="H399" s="1">
        <v>9.3328752599999998</v>
      </c>
      <c r="I399" s="2">
        <v>7.465021313590726</v>
      </c>
      <c r="J399" s="2">
        <v>7.4235489729596669</v>
      </c>
      <c r="K399" s="1">
        <v>39.834183176132733</v>
      </c>
      <c r="L399" s="1">
        <v>6.6563106712850644</v>
      </c>
      <c r="M399" s="1">
        <v>207.77642656160853</v>
      </c>
      <c r="N399" s="1">
        <v>372.60824439975488</v>
      </c>
      <c r="O399" s="1">
        <v>14.614996500000002</v>
      </c>
      <c r="P399" s="1">
        <v>140.04772733333334</v>
      </c>
      <c r="Q399" s="1">
        <v>114.47402822688223</v>
      </c>
    </row>
    <row r="400" spans="1:17" x14ac:dyDescent="0.3">
      <c r="A400" s="2">
        <v>17716</v>
      </c>
      <c r="B400" s="1">
        <v>17.9803545194621</v>
      </c>
      <c r="C400" s="1">
        <v>117.45</v>
      </c>
      <c r="D400" s="1">
        <v>75.67</v>
      </c>
      <c r="E400" s="1">
        <v>14.90433569</v>
      </c>
      <c r="F400" s="1">
        <v>1971.587759027087</v>
      </c>
      <c r="H400" s="1">
        <v>15.62960236</v>
      </c>
      <c r="I400" s="2">
        <v>6.1635731223522798</v>
      </c>
      <c r="J400" s="2">
        <v>87.996859346814091</v>
      </c>
      <c r="K400" s="1">
        <v>6.8273425355286799</v>
      </c>
      <c r="L400" s="1">
        <v>83.445297656461634</v>
      </c>
      <c r="M400" s="1">
        <v>201.69107740374307</v>
      </c>
      <c r="N400" s="1">
        <v>744.36998477639077</v>
      </c>
      <c r="O400" s="1">
        <v>345.22283399999998</v>
      </c>
      <c r="P400" s="1">
        <v>3611.9062100000001</v>
      </c>
      <c r="Q400" s="1">
        <v>1600.0066880415227</v>
      </c>
    </row>
    <row r="401" spans="1:17" x14ac:dyDescent="0.3">
      <c r="A401" s="2">
        <v>53013</v>
      </c>
      <c r="B401" s="1">
        <v>29.8310069356856</v>
      </c>
      <c r="C401" s="1">
        <v>124.44</v>
      </c>
      <c r="D401" s="1">
        <v>96.33</v>
      </c>
      <c r="E401" s="1">
        <v>15.962896799999999</v>
      </c>
      <c r="F401" s="1">
        <v>1649.5860619663645</v>
      </c>
      <c r="H401" s="1">
        <v>7.6790340830000003</v>
      </c>
      <c r="I401" s="2">
        <v>20.234072559289462</v>
      </c>
      <c r="J401" s="2">
        <v>29.207443868191742</v>
      </c>
      <c r="K401" s="1">
        <v>47.506083400070906</v>
      </c>
      <c r="L401" s="1">
        <v>257.23664418853213</v>
      </c>
      <c r="M401" s="1">
        <v>279.05425286115724</v>
      </c>
      <c r="N401" s="1">
        <v>501.62905101334132</v>
      </c>
      <c r="O401" s="1">
        <v>1597.7429030999999</v>
      </c>
      <c r="P401" s="1">
        <v>7483.5762599999998</v>
      </c>
      <c r="Q401" s="1">
        <v>2472.5332873623574</v>
      </c>
    </row>
    <row r="402" spans="1:17" x14ac:dyDescent="0.3">
      <c r="A402" s="2">
        <v>17156</v>
      </c>
      <c r="B402" s="1">
        <v>29.4686240088921</v>
      </c>
      <c r="C402" s="1">
        <v>144.72</v>
      </c>
      <c r="D402" s="1">
        <v>88.41</v>
      </c>
      <c r="E402" s="1">
        <v>11.39249242</v>
      </c>
      <c r="F402" s="1">
        <v>792.41593112759892</v>
      </c>
      <c r="H402" s="1">
        <v>11.21112868</v>
      </c>
      <c r="I402" s="2">
        <v>23.567023255470659</v>
      </c>
      <c r="J402" s="2">
        <v>37.251101274776204</v>
      </c>
      <c r="K402" s="1">
        <v>4.561359339768515</v>
      </c>
      <c r="L402" s="1">
        <v>22.806796698842575</v>
      </c>
      <c r="M402" s="1">
        <v>967.76840658755327</v>
      </c>
      <c r="N402" s="1">
        <v>830.16739983786977</v>
      </c>
      <c r="O402" s="1">
        <v>256.4856312</v>
      </c>
      <c r="P402" s="1">
        <v>3189.1923999999999</v>
      </c>
      <c r="Q402" s="1">
        <v>1219.5554421427753</v>
      </c>
    </row>
    <row r="403" spans="1:17" x14ac:dyDescent="0.3">
      <c r="A403" s="2">
        <v>42420</v>
      </c>
      <c r="B403" s="1">
        <v>9.7994040824040098</v>
      </c>
      <c r="C403" s="1">
        <v>134.91999999999999</v>
      </c>
      <c r="D403" s="1">
        <v>86.42</v>
      </c>
      <c r="E403" s="1">
        <v>8.727074859</v>
      </c>
      <c r="F403" s="1">
        <v>662.99912996739943</v>
      </c>
      <c r="H403" s="1">
        <v>6.8928853009999997</v>
      </c>
      <c r="I403" s="2">
        <v>25.549893556128893</v>
      </c>
      <c r="J403" s="2">
        <v>56.574764302856835</v>
      </c>
      <c r="K403" s="1">
        <v>23.177403440202639</v>
      </c>
      <c r="L403" s="1">
        <v>235.24151995607247</v>
      </c>
      <c r="M403" s="1">
        <v>239.43900246886506</v>
      </c>
      <c r="N403" s="1">
        <v>541.65774338993253</v>
      </c>
      <c r="O403" s="1">
        <v>1232.1907079999999</v>
      </c>
      <c r="P403" s="1">
        <v>6816.7699000000002</v>
      </c>
      <c r="Q403" s="1">
        <v>1962.3595745784799</v>
      </c>
    </row>
    <row r="404" spans="1:17" x14ac:dyDescent="0.3">
      <c r="A404" s="2">
        <v>36527</v>
      </c>
      <c r="B404" s="1">
        <v>60.395113960967699</v>
      </c>
      <c r="C404" s="1">
        <v>103.45</v>
      </c>
      <c r="D404" s="1">
        <v>84.69</v>
      </c>
      <c r="E404" s="1">
        <v>26.84724696</v>
      </c>
      <c r="F404" s="1">
        <v>1566.1105637334197</v>
      </c>
      <c r="H404" s="1">
        <v>6.6734101910000003</v>
      </c>
      <c r="I404" s="2">
        <v>12.8633002982513</v>
      </c>
      <c r="J404" s="2">
        <v>197.22726478298961</v>
      </c>
      <c r="K404" s="1">
        <v>29.929312479245148</v>
      </c>
      <c r="L404" s="1">
        <v>214.72855783755321</v>
      </c>
      <c r="M404" s="1">
        <v>119.29697872870634</v>
      </c>
      <c r="N404" s="1">
        <v>1305.3022720386534</v>
      </c>
      <c r="O404" s="1">
        <v>815.04521449999993</v>
      </c>
      <c r="P404" s="1">
        <v>4340.9997093333332</v>
      </c>
      <c r="Q404" s="1">
        <v>1084.0655146569675</v>
      </c>
    </row>
    <row r="405" spans="1:17" x14ac:dyDescent="0.3">
      <c r="A405" s="2">
        <v>41324</v>
      </c>
      <c r="B405" s="1">
        <v>55.502664501177499</v>
      </c>
      <c r="C405" s="1">
        <v>117.93</v>
      </c>
      <c r="D405" s="1">
        <v>87.59</v>
      </c>
      <c r="E405" s="1">
        <v>16.66114593</v>
      </c>
      <c r="F405" s="1">
        <v>2271.5638487841507</v>
      </c>
      <c r="H405" s="1">
        <v>8.4396650429999998</v>
      </c>
      <c r="I405" s="2">
        <v>138.6888424134797</v>
      </c>
      <c r="J405" s="2">
        <v>552.96804764911974</v>
      </c>
      <c r="K405" s="1">
        <v>238.82784240838339</v>
      </c>
      <c r="L405" s="1">
        <v>580.0716840780583</v>
      </c>
      <c r="M405" s="1">
        <v>92.291921877943636</v>
      </c>
      <c r="N405" s="1">
        <v>798.94517807669922</v>
      </c>
      <c r="O405" s="1">
        <v>1189.0939676</v>
      </c>
      <c r="P405" s="1">
        <v>4431.08151</v>
      </c>
      <c r="Q405" s="1">
        <v>1294.6442457898581</v>
      </c>
    </row>
    <row r="406" spans="1:17" x14ac:dyDescent="0.3">
      <c r="A406" s="2">
        <v>18071</v>
      </c>
      <c r="B406" s="1">
        <v>46.894756547629697</v>
      </c>
      <c r="C406" s="1">
        <v>112.02</v>
      </c>
      <c r="D406" s="1">
        <v>66.84</v>
      </c>
      <c r="E406" s="1">
        <v>10.98679549</v>
      </c>
      <c r="F406" s="1">
        <v>105.48802856455511</v>
      </c>
      <c r="H406" s="1">
        <v>4.8896718689999998</v>
      </c>
      <c r="I406" s="2">
        <v>35.764621099577788</v>
      </c>
      <c r="J406" s="2">
        <v>87.147384229720544</v>
      </c>
      <c r="K406" s="1">
        <v>2.1255459568224526</v>
      </c>
      <c r="L406" s="1">
        <v>50.828272880536908</v>
      </c>
      <c r="M406" s="1">
        <v>97.220623764226957</v>
      </c>
      <c r="N406" s="1">
        <v>312.29870457242856</v>
      </c>
      <c r="O406" s="1">
        <v>172.89067829999999</v>
      </c>
      <c r="P406" s="1">
        <v>3201.2703000000001</v>
      </c>
      <c r="Q406" s="1">
        <v>1034.6603227562091</v>
      </c>
    </row>
    <row r="407" spans="1:17" x14ac:dyDescent="0.3">
      <c r="A407" s="2">
        <v>12484</v>
      </c>
      <c r="B407" s="1">
        <v>31.625630817897701</v>
      </c>
      <c r="C407" s="1">
        <v>120.46</v>
      </c>
      <c r="D407" s="1">
        <v>72.83</v>
      </c>
      <c r="E407" s="1">
        <v>14.0025</v>
      </c>
      <c r="F407" s="1">
        <v>1197.7945695208498</v>
      </c>
      <c r="H407" s="1">
        <v>12.580512280000001</v>
      </c>
      <c r="I407" s="2">
        <v>5.6893672721555015</v>
      </c>
      <c r="J407" s="2">
        <v>68.475598954157277</v>
      </c>
      <c r="K407" s="1">
        <v>6.5021340253205731</v>
      </c>
      <c r="L407" s="1">
        <v>57.80803531886572</v>
      </c>
      <c r="M407" s="1">
        <v>170.37623063222813</v>
      </c>
      <c r="N407" s="1">
        <v>322.97318853897031</v>
      </c>
      <c r="O407" s="1">
        <v>171.98208080000001</v>
      </c>
      <c r="P407" s="1">
        <v>2568.84231</v>
      </c>
      <c r="Q407" s="1">
        <v>667.10879141347618</v>
      </c>
    </row>
    <row r="408" spans="1:17" x14ac:dyDescent="0.3">
      <c r="A408" s="2">
        <v>50734</v>
      </c>
      <c r="B408" s="1">
        <v>50.916749181663199</v>
      </c>
      <c r="C408" s="1">
        <v>116.25</v>
      </c>
      <c r="D408" s="1">
        <v>98.2</v>
      </c>
      <c r="E408" s="1">
        <v>19.901612750000002</v>
      </c>
      <c r="F408" s="1">
        <v>333.10265103216489</v>
      </c>
      <c r="H408" s="1">
        <v>5.3730330960000003</v>
      </c>
      <c r="I408" s="2">
        <v>740.58872133521845</v>
      </c>
      <c r="J408" s="2">
        <v>48.364977719851005</v>
      </c>
      <c r="K408" s="1">
        <v>18.136866644944124</v>
      </c>
      <c r="L408" s="1">
        <v>120.91244429962751</v>
      </c>
      <c r="M408" s="1">
        <v>8300.639301169429</v>
      </c>
      <c r="N408" s="1">
        <v>1934.5991087940401</v>
      </c>
      <c r="O408" s="1">
        <v>1123.7225861999998</v>
      </c>
      <c r="P408" s="1">
        <v>5902.5271300000004</v>
      </c>
      <c r="Q408" s="1">
        <v>1849.0535544520537</v>
      </c>
    </row>
    <row r="409" spans="1:17" x14ac:dyDescent="0.3">
      <c r="A409" s="2">
        <v>1596</v>
      </c>
      <c r="B409" s="1">
        <v>1.9494994392820999</v>
      </c>
      <c r="C409" s="1">
        <v>76.47</v>
      </c>
      <c r="D409" s="1">
        <v>26</v>
      </c>
      <c r="E409" s="1">
        <v>7.5177580470000001</v>
      </c>
      <c r="F409" s="1">
        <v>10.501093781604363</v>
      </c>
      <c r="H409" s="1">
        <v>8.5639852750000003</v>
      </c>
      <c r="I409" s="2">
        <v>2.6431156625085128</v>
      </c>
      <c r="J409" s="2">
        <v>5.2152085695667827</v>
      </c>
      <c r="K409" s="1">
        <v>25.261954059554782</v>
      </c>
      <c r="L409" s="1">
        <v>9.6064004388022486</v>
      </c>
      <c r="M409" s="1">
        <v>18.505628065271971</v>
      </c>
      <c r="N409" s="1">
        <v>191.36814166128164</v>
      </c>
      <c r="O409" s="1">
        <v>10.013304</v>
      </c>
      <c r="P409" s="1">
        <v>215.85285999999999</v>
      </c>
      <c r="Q409" s="1">
        <v>81.457296491306124</v>
      </c>
    </row>
    <row r="410" spans="1:17" x14ac:dyDescent="0.3">
      <c r="A410" s="2">
        <v>62140</v>
      </c>
      <c r="B410" s="1">
        <v>41.106702464433297</v>
      </c>
      <c r="C410" s="1">
        <v>104.3</v>
      </c>
      <c r="D410" s="1">
        <v>83.49</v>
      </c>
      <c r="E410" s="1">
        <v>26.751987509999999</v>
      </c>
      <c r="F410" s="1">
        <v>6213.7365171433557</v>
      </c>
      <c r="H410" s="1">
        <v>8.9917049339999995</v>
      </c>
      <c r="I410" s="2">
        <v>13.470718883245993</v>
      </c>
      <c r="J410" s="2">
        <v>24.589407485290305</v>
      </c>
      <c r="K410" s="1">
        <v>40.625977584392679</v>
      </c>
      <c r="L410" s="1">
        <v>53.455233663674576</v>
      </c>
      <c r="M410" s="1">
        <v>340.61674890493441</v>
      </c>
      <c r="N410" s="1">
        <v>423.79309248561202</v>
      </c>
      <c r="O410" s="1">
        <v>1049.1456612000002</v>
      </c>
      <c r="P410" s="1">
        <v>4575.1963599999999</v>
      </c>
      <c r="Q410" s="1">
        <v>1465.1651905343892</v>
      </c>
    </row>
    <row r="411" spans="1:17" x14ac:dyDescent="0.3">
      <c r="A411" s="2">
        <v>35691</v>
      </c>
      <c r="B411" s="1">
        <v>42.308638042533602</v>
      </c>
      <c r="C411" s="1">
        <v>131.07</v>
      </c>
      <c r="D411" s="1">
        <v>77.349999999999994</v>
      </c>
      <c r="E411" s="1">
        <v>19.66319322</v>
      </c>
      <c r="F411" s="1">
        <v>1410.2651368015668</v>
      </c>
      <c r="H411" s="1">
        <v>11.461352550000001</v>
      </c>
      <c r="I411" s="2">
        <v>58.352085561889041</v>
      </c>
      <c r="J411" s="2">
        <v>125.17655982499305</v>
      </c>
      <c r="K411" s="1">
        <v>670.98931925256045</v>
      </c>
      <c r="L411" s="1">
        <v>153.33830255015832</v>
      </c>
      <c r="M411" s="1">
        <v>801.41637348394022</v>
      </c>
      <c r="N411" s="1">
        <v>299.15885174571741</v>
      </c>
      <c r="O411" s="1">
        <v>1522.6922712000003</v>
      </c>
      <c r="P411" s="1">
        <v>8382.4749902199965</v>
      </c>
      <c r="Q411" s="1">
        <v>1457.7759060496139</v>
      </c>
    </row>
    <row r="412" spans="1:17" x14ac:dyDescent="0.3">
      <c r="A412" s="2">
        <v>30172</v>
      </c>
      <c r="B412" s="1">
        <v>33.962846193140102</v>
      </c>
      <c r="C412" s="1">
        <v>147.37</v>
      </c>
      <c r="D412" s="1">
        <v>58.14</v>
      </c>
      <c r="E412" s="1">
        <v>7.3865400000000001</v>
      </c>
      <c r="F412" s="1">
        <v>443.39071461366245</v>
      </c>
      <c r="H412" s="1">
        <v>5.1926819249999996</v>
      </c>
      <c r="I412" s="2">
        <v>5.7632082793335915</v>
      </c>
      <c r="J412" s="2">
        <v>453.71268836787937</v>
      </c>
      <c r="K412" s="1">
        <v>13.25537904246726</v>
      </c>
      <c r="L412" s="1">
        <v>143.10869473053785</v>
      </c>
      <c r="M412" s="1">
        <v>45.842205284756339</v>
      </c>
      <c r="N412" s="1">
        <v>596.96957988274289</v>
      </c>
      <c r="O412" s="1">
        <v>402.75999360000003</v>
      </c>
      <c r="P412" s="1">
        <v>2018.0864899999999</v>
      </c>
      <c r="Q412" s="1">
        <v>1166.0485249553851</v>
      </c>
    </row>
    <row r="413" spans="1:17" x14ac:dyDescent="0.3">
      <c r="A413" s="2">
        <v>34474</v>
      </c>
      <c r="B413" s="1">
        <v>49.779697524886103</v>
      </c>
      <c r="C413" s="1">
        <v>125.46</v>
      </c>
      <c r="D413" s="1">
        <v>91.06</v>
      </c>
      <c r="E413" s="1">
        <v>16.782061580000001</v>
      </c>
      <c r="F413" s="1">
        <v>719.77928869627181</v>
      </c>
      <c r="H413" s="1">
        <v>12.79053614</v>
      </c>
      <c r="I413" s="2">
        <v>43.518439796146914</v>
      </c>
      <c r="J413" s="2">
        <v>195.19982628967543</v>
      </c>
      <c r="K413" s="1">
        <v>470.98702546048605</v>
      </c>
      <c r="L413" s="1">
        <v>2035.833984889729</v>
      </c>
      <c r="M413" s="1">
        <v>211.5831463864356</v>
      </c>
      <c r="N413" s="1">
        <v>927.75367514807613</v>
      </c>
      <c r="O413" s="1">
        <v>1131.9986062</v>
      </c>
      <c r="P413" s="1">
        <v>5230.72444</v>
      </c>
      <c r="Q413" s="1">
        <v>785.04968738639684</v>
      </c>
    </row>
    <row r="414" spans="1:17" x14ac:dyDescent="0.3">
      <c r="A414" s="2">
        <v>13658</v>
      </c>
      <c r="B414" s="1">
        <v>17.865539732508701</v>
      </c>
      <c r="C414" s="1">
        <v>129.97999999999999</v>
      </c>
      <c r="D414" s="1">
        <v>79.2</v>
      </c>
      <c r="E414" s="1">
        <v>15.214869999999999</v>
      </c>
      <c r="F414" s="1">
        <v>524.30073484780189</v>
      </c>
      <c r="H414" s="1">
        <v>10.1785885</v>
      </c>
      <c r="I414" s="2">
        <v>24.778268490020963</v>
      </c>
      <c r="J414" s="2">
        <v>51.579252775145676</v>
      </c>
      <c r="K414" s="1">
        <v>0.505678948775938</v>
      </c>
      <c r="L414" s="1">
        <v>68.772337033527563</v>
      </c>
      <c r="M414" s="1">
        <v>728.68336518612671</v>
      </c>
      <c r="N414" s="1">
        <v>782.28533375637608</v>
      </c>
      <c r="O414" s="1">
        <v>85.430790000000002</v>
      </c>
      <c r="P414" s="1">
        <v>1833.5419899999999</v>
      </c>
      <c r="Q414" s="1">
        <v>746.43269628816199</v>
      </c>
    </row>
    <row r="415" spans="1:17" x14ac:dyDescent="0.3">
      <c r="A415" s="2">
        <v>14252</v>
      </c>
      <c r="B415" s="1">
        <v>19.165524641481401</v>
      </c>
      <c r="C415" s="1">
        <v>142.71</v>
      </c>
      <c r="D415" s="1">
        <v>71.38</v>
      </c>
      <c r="E415" s="1">
        <v>11.85277393</v>
      </c>
      <c r="F415" s="1">
        <v>611.69214203029901</v>
      </c>
      <c r="H415" s="1">
        <v>5.1022532979999999</v>
      </c>
      <c r="I415" s="2">
        <v>114.97428755976715</v>
      </c>
      <c r="J415" s="2">
        <v>29.948392268562102</v>
      </c>
      <c r="K415" s="1">
        <v>6.1962190900473315</v>
      </c>
      <c r="L415" s="1">
        <v>34.767673783043364</v>
      </c>
      <c r="M415" s="1">
        <v>493.63212084043744</v>
      </c>
      <c r="N415" s="1">
        <v>754.90602580409995</v>
      </c>
      <c r="O415" s="1">
        <v>148.5713992</v>
      </c>
      <c r="P415" s="1">
        <v>2822.3964299999998</v>
      </c>
      <c r="Q415" s="1">
        <v>846.98872617008112</v>
      </c>
    </row>
    <row r="416" spans="1:17" x14ac:dyDescent="0.3">
      <c r="A416" s="2">
        <v>101447</v>
      </c>
      <c r="B416" s="1">
        <v>48.858296823416701</v>
      </c>
      <c r="C416" s="1">
        <v>142.36000000000001</v>
      </c>
      <c r="D416" s="1">
        <v>97.33</v>
      </c>
      <c r="E416" s="1">
        <v>6.8230011179999996</v>
      </c>
      <c r="F416" s="1">
        <v>1183.165700456032</v>
      </c>
      <c r="H416" s="1">
        <v>4.2479473069999996</v>
      </c>
      <c r="I416" s="2">
        <f>AVERAGE(I393,I418)*1.7</f>
        <v>771.30473860490338</v>
      </c>
      <c r="J416" s="2">
        <f>AVERAGE(J393,J418)*1.7</f>
        <v>108.0692962260446</v>
      </c>
      <c r="K416" s="1">
        <v>208.91751229524215</v>
      </c>
      <c r="L416" s="1">
        <v>224.7179964184117</v>
      </c>
      <c r="M416" s="1">
        <v>227.83021298812693</v>
      </c>
      <c r="N416" s="1">
        <v>420.30883776128354</v>
      </c>
      <c r="O416" s="1">
        <v>1306.3634531</v>
      </c>
      <c r="P416" s="1">
        <v>5058.2779399999999</v>
      </c>
      <c r="Q416" s="1">
        <v>1400.8006979863335</v>
      </c>
    </row>
    <row r="417" spans="1:17" x14ac:dyDescent="0.3">
      <c r="A417" s="2">
        <v>9153</v>
      </c>
      <c r="B417" s="1">
        <v>15.3586879387175</v>
      </c>
      <c r="C417" s="1">
        <v>85.54</v>
      </c>
      <c r="D417" s="1">
        <v>57.43</v>
      </c>
      <c r="E417" s="1">
        <v>14.686936810000001</v>
      </c>
      <c r="F417" s="1">
        <v>363.6603776629857</v>
      </c>
      <c r="H417" s="1">
        <v>16.452882649999999</v>
      </c>
      <c r="I417" s="2">
        <v>18.031730536678953</v>
      </c>
      <c r="J417" s="2">
        <v>13.734300483664279</v>
      </c>
      <c r="K417" s="1">
        <v>132.71194805123142</v>
      </c>
      <c r="L417" s="1">
        <v>10.834925309264358</v>
      </c>
      <c r="M417" s="1">
        <v>236.38248339669266</v>
      </c>
      <c r="N417" s="1">
        <v>720.347776206253</v>
      </c>
      <c r="O417" s="1">
        <v>50.559341400000001</v>
      </c>
      <c r="P417" s="1">
        <v>236.25353348765432</v>
      </c>
      <c r="Q417" s="1">
        <v>115.06468260617152</v>
      </c>
    </row>
    <row r="418" spans="1:17" x14ac:dyDescent="0.3">
      <c r="A418" s="2">
        <v>44746</v>
      </c>
      <c r="B418" s="1">
        <v>41.039811142651999</v>
      </c>
      <c r="C418" s="1">
        <v>122.85</v>
      </c>
      <c r="D418" s="1">
        <v>91.72</v>
      </c>
      <c r="E418" s="1">
        <v>19.323596649999999</v>
      </c>
      <c r="F418" s="1">
        <v>3490.4239102030074</v>
      </c>
      <c r="H418" s="1">
        <v>13.46491968</v>
      </c>
      <c r="I418" s="2">
        <v>386.14350057947985</v>
      </c>
      <c r="J418" s="2">
        <v>91.89382848689911</v>
      </c>
      <c r="K418" s="1">
        <v>16.94209929024867</v>
      </c>
      <c r="L418" s="1">
        <v>130.28297259086696</v>
      </c>
      <c r="M418" s="1">
        <v>269.65682772772101</v>
      </c>
      <c r="N418" s="1">
        <v>497.47198306196378</v>
      </c>
      <c r="O418" s="1">
        <v>900.86674340000002</v>
      </c>
      <c r="P418" s="1">
        <v>4548.1363000000001</v>
      </c>
      <c r="Q418" s="1">
        <v>1834.0501346299893</v>
      </c>
    </row>
    <row r="419" spans="1:17" x14ac:dyDescent="0.3">
      <c r="A419" s="2">
        <v>38202</v>
      </c>
      <c r="B419" s="1">
        <v>40.090739429263898</v>
      </c>
      <c r="C419" s="1">
        <v>121.36</v>
      </c>
      <c r="D419" s="1">
        <v>88.22</v>
      </c>
      <c r="E419" s="1">
        <v>9.6170840819999999</v>
      </c>
      <c r="F419" s="1">
        <v>131.47630091555095</v>
      </c>
      <c r="H419" s="1">
        <v>7.8366372440000003</v>
      </c>
      <c r="I419" s="2">
        <v>214.11557732155197</v>
      </c>
      <c r="J419" s="2">
        <v>75.071010341397795</v>
      </c>
      <c r="K419" s="1">
        <v>1156.9639477832234</v>
      </c>
      <c r="L419" s="1">
        <v>257.63500360642024</v>
      </c>
      <c r="M419" s="1">
        <v>2596.5865692866664</v>
      </c>
      <c r="N419" s="1">
        <v>1912.8963823513857</v>
      </c>
      <c r="O419" s="1">
        <v>405.77623598024689</v>
      </c>
      <c r="P419" s="1">
        <v>4015</v>
      </c>
      <c r="Q419" s="1">
        <v>1627.9094193249257</v>
      </c>
    </row>
    <row r="420" spans="1:17" x14ac:dyDescent="0.3">
      <c r="A420" s="2">
        <v>74522</v>
      </c>
      <c r="B420" s="1">
        <v>18.1642267179196</v>
      </c>
      <c r="C420" s="1">
        <v>109.91</v>
      </c>
      <c r="D420" s="1">
        <v>96.81</v>
      </c>
      <c r="E420" s="1">
        <v>20.519917329999998</v>
      </c>
      <c r="F420" s="1">
        <v>889.83284198004037</v>
      </c>
      <c r="H420" s="1">
        <v>6.6167333829999997</v>
      </c>
      <c r="I420" s="2">
        <v>681.88252029165199</v>
      </c>
      <c r="J420" s="2">
        <v>118.52960711683606</v>
      </c>
      <c r="K420" s="1">
        <v>125.66065665069449</v>
      </c>
      <c r="L420" s="1">
        <v>222.21892196050729</v>
      </c>
      <c r="M420" s="1">
        <v>2095.5649076119653</v>
      </c>
      <c r="N420" s="1">
        <v>801.18305168241875</v>
      </c>
      <c r="O420" s="1">
        <v>1440.5177122</v>
      </c>
      <c r="P420" s="1">
        <v>5915.6006900000002</v>
      </c>
      <c r="Q420" s="1">
        <v>2018.1062911887841</v>
      </c>
    </row>
    <row r="421" spans="1:17" x14ac:dyDescent="0.3">
      <c r="A421" s="2">
        <v>12564</v>
      </c>
      <c r="B421" s="1">
        <v>23.6602496480747</v>
      </c>
      <c r="C421" s="1">
        <v>142.52000000000001</v>
      </c>
      <c r="D421" s="1">
        <v>68</v>
      </c>
      <c r="E421" s="1">
        <v>8.7770983190000003</v>
      </c>
      <c r="F421" s="1">
        <v>353.91994775143314</v>
      </c>
      <c r="H421" s="1">
        <v>9.7902814849999995</v>
      </c>
      <c r="I421" s="2">
        <v>1.6057755733037564</v>
      </c>
      <c r="J421" s="2">
        <v>23.892787531249887</v>
      </c>
      <c r="K421" s="1">
        <v>3.6590623719544615</v>
      </c>
      <c r="L421" s="1">
        <v>123.09191116013714</v>
      </c>
      <c r="M421" s="1">
        <v>74.997616530203317</v>
      </c>
      <c r="N421" s="1">
        <v>332.07965339716208</v>
      </c>
      <c r="O421" s="1">
        <v>126.06340680000001</v>
      </c>
      <c r="P421" s="1">
        <v>2139.09512</v>
      </c>
      <c r="Q421" s="1">
        <v>862.55156266651704</v>
      </c>
    </row>
    <row r="422" spans="1:17" x14ac:dyDescent="0.3">
      <c r="A422" s="2">
        <v>19253</v>
      </c>
      <c r="B422" s="1">
        <v>44.948976687850497</v>
      </c>
      <c r="C422" s="1">
        <v>112.44</v>
      </c>
      <c r="D422" s="1">
        <v>68.63</v>
      </c>
      <c r="E422" s="1">
        <v>5.0125400000000004</v>
      </c>
      <c r="F422" s="1">
        <v>183.99151906895267</v>
      </c>
      <c r="H422" s="1">
        <v>4.9325390369999997</v>
      </c>
      <c r="I422" s="2">
        <v>8.4959473704376478</v>
      </c>
      <c r="J422" s="2">
        <v>179.76652276994204</v>
      </c>
      <c r="K422" s="1">
        <v>1.93089712964492</v>
      </c>
      <c r="L422" s="1">
        <v>89.303992246077556</v>
      </c>
      <c r="M422" s="1">
        <v>189.03482899223766</v>
      </c>
      <c r="N422" s="1">
        <v>1597.6242850682067</v>
      </c>
      <c r="O422" s="1">
        <v>246.21699050000001</v>
      </c>
      <c r="P422" s="1">
        <v>3824.1939499999999</v>
      </c>
      <c r="Q422" s="1">
        <v>1407.8074427384629</v>
      </c>
    </row>
    <row r="423" spans="1:17" x14ac:dyDescent="0.3">
      <c r="A423" s="2">
        <v>27105</v>
      </c>
      <c r="B423" s="1">
        <v>57.087749449723603</v>
      </c>
      <c r="C423" s="1">
        <v>116.49</v>
      </c>
      <c r="D423" s="1">
        <v>89.65</v>
      </c>
      <c r="E423" s="1">
        <v>26.841509559999999</v>
      </c>
      <c r="F423" s="1">
        <v>2480.1681000899084</v>
      </c>
      <c r="H423" s="1">
        <v>14.66513337</v>
      </c>
      <c r="I423" s="2">
        <v>128.72661676880981</v>
      </c>
      <c r="J423" s="2">
        <v>1291.598219204149</v>
      </c>
      <c r="K423" s="1">
        <v>909.90723675824302</v>
      </c>
      <c r="L423" s="1">
        <v>3278.9317527033136</v>
      </c>
      <c r="M423" s="1">
        <v>450.29813315259611</v>
      </c>
      <c r="N423" s="1">
        <v>3136.8365425682287</v>
      </c>
      <c r="O423" s="1">
        <v>1146.042768</v>
      </c>
      <c r="P423" s="1">
        <v>7087.3516900000004</v>
      </c>
      <c r="Q423" s="1">
        <v>1264.7845845036686</v>
      </c>
    </row>
    <row r="424" spans="1:17" x14ac:dyDescent="0.3">
      <c r="A424" s="2">
        <v>9329</v>
      </c>
      <c r="B424" s="1">
        <v>24.709028558072202</v>
      </c>
      <c r="C424" s="1">
        <v>157.96</v>
      </c>
      <c r="D424" s="1">
        <v>73.41</v>
      </c>
      <c r="E424" s="1">
        <v>13.76032041</v>
      </c>
      <c r="F424" s="1">
        <v>66.097252061441864</v>
      </c>
      <c r="H424" s="1">
        <v>9.1378017089999997</v>
      </c>
      <c r="I424" s="2">
        <v>23.126746928512141</v>
      </c>
      <c r="J424" s="2">
        <v>17.867563486411033</v>
      </c>
      <c r="K424" s="1">
        <v>110.97560073669972</v>
      </c>
      <c r="L424" s="1">
        <v>199.91044177513936</v>
      </c>
      <c r="M424" s="1">
        <v>166.04676449470131</v>
      </c>
      <c r="N424" s="1">
        <v>234.36833848345114</v>
      </c>
      <c r="O424" s="1">
        <v>105.60614580000001</v>
      </c>
      <c r="P424" s="1">
        <v>3131.1142500000001</v>
      </c>
      <c r="Q424" s="1">
        <v>362.40964798435061</v>
      </c>
    </row>
    <row r="425" spans="1:17" x14ac:dyDescent="0.3">
      <c r="A425" s="2">
        <v>53630</v>
      </c>
      <c r="B425" s="1">
        <v>36.422846831821097</v>
      </c>
      <c r="C425" s="1">
        <v>148.74</v>
      </c>
      <c r="D425" s="1">
        <v>79.010000000000005</v>
      </c>
      <c r="E425" s="1">
        <v>49.275425679999998</v>
      </c>
      <c r="F425" s="1">
        <v>23665.689957352006</v>
      </c>
      <c r="H425" s="1">
        <v>28.01313111</v>
      </c>
      <c r="I425" s="2">
        <v>626.56110644479122</v>
      </c>
      <c r="J425" s="2">
        <v>143.45141825754447</v>
      </c>
      <c r="K425" s="1">
        <v>1688.3545385601424</v>
      </c>
      <c r="L425" s="1">
        <v>265.40319070570882</v>
      </c>
      <c r="M425" s="1">
        <v>2887.275963694985</v>
      </c>
      <c r="N425" s="1">
        <v>974.34949453770446</v>
      </c>
      <c r="O425" s="1">
        <v>1102.3989731999995</v>
      </c>
      <c r="P425" s="1">
        <v>6725</v>
      </c>
      <c r="Q425" s="1">
        <v>2027.2720643905297</v>
      </c>
    </row>
    <row r="426" spans="1:17" x14ac:dyDescent="0.3">
      <c r="A426" s="2">
        <v>16133</v>
      </c>
      <c r="B426" s="1">
        <v>15.9326959740173</v>
      </c>
      <c r="C426" s="1">
        <v>122.73</v>
      </c>
      <c r="D426" s="1">
        <v>77.63</v>
      </c>
      <c r="E426" s="1">
        <v>10.2880693</v>
      </c>
      <c r="F426" s="1">
        <v>1268.1815786326681</v>
      </c>
      <c r="H426" s="1">
        <v>15.005122979999999</v>
      </c>
      <c r="I426" s="2">
        <v>10.509326125253693</v>
      </c>
      <c r="J426" s="2">
        <v>37.059202652210388</v>
      </c>
      <c r="K426" s="1">
        <v>5.1624759913526912</v>
      </c>
      <c r="L426" s="1">
        <v>42.037304501014773</v>
      </c>
      <c r="M426" s="1">
        <v>368.93265923916914</v>
      </c>
      <c r="N426" s="1">
        <v>467.75719964506351</v>
      </c>
      <c r="O426" s="1">
        <v>190.11933850000003</v>
      </c>
      <c r="P426" s="1">
        <v>2654.7760899999998</v>
      </c>
      <c r="Q426" s="1">
        <v>959.79647386373938</v>
      </c>
    </row>
    <row r="427" spans="1:17" x14ac:dyDescent="0.3">
      <c r="A427" s="2">
        <v>20873</v>
      </c>
      <c r="B427" s="1">
        <v>36.296816831406403</v>
      </c>
      <c r="C427" s="1">
        <v>113.45</v>
      </c>
      <c r="D427" s="1">
        <v>73.099999999999994</v>
      </c>
      <c r="E427" s="1">
        <v>6.420656782</v>
      </c>
      <c r="F427" s="1">
        <v>691.66611575565651</v>
      </c>
      <c r="H427" s="1">
        <v>4.0454023039999996</v>
      </c>
      <c r="I427" s="2">
        <v>185.60275751533212</v>
      </c>
      <c r="J427" s="2">
        <v>9.2074475007606011</v>
      </c>
      <c r="K427" s="1">
        <v>4.3614225003602849</v>
      </c>
      <c r="L427" s="1">
        <v>188.99497501561234</v>
      </c>
      <c r="M427" s="1">
        <v>571.3463475471973</v>
      </c>
      <c r="N427" s="1">
        <v>737.28808934661947</v>
      </c>
      <c r="O427" s="1">
        <v>461.65649019999995</v>
      </c>
      <c r="P427" s="1">
        <v>3820.9918499999999</v>
      </c>
      <c r="Q427" s="1">
        <v>1759.8824391453788</v>
      </c>
    </row>
    <row r="428" spans="1:17" x14ac:dyDescent="0.3">
      <c r="A428" s="2">
        <v>25788</v>
      </c>
      <c r="B428" s="1">
        <v>41.755785377470701</v>
      </c>
      <c r="C428" s="1">
        <v>110.07</v>
      </c>
      <c r="D428" s="1">
        <v>78.69</v>
      </c>
      <c r="E428" s="1">
        <v>7.1460993689999999</v>
      </c>
      <c r="F428" s="1">
        <v>306.60171134996784</v>
      </c>
      <c r="H428" s="1">
        <v>4.9789053030000003</v>
      </c>
      <c r="I428" s="2">
        <v>13.046969225410654</v>
      </c>
      <c r="J428" s="2">
        <v>371.36497057608642</v>
      </c>
      <c r="K428" s="1">
        <v>4.758053133359331</v>
      </c>
      <c r="L428" s="1">
        <v>60.261496471822483</v>
      </c>
      <c r="M428" s="1">
        <v>79.229120048698363</v>
      </c>
      <c r="N428" s="1">
        <v>1064.2752965672028</v>
      </c>
      <c r="O428" s="1">
        <v>314.51302680000003</v>
      </c>
      <c r="P428" s="1">
        <v>2654.6514299999999</v>
      </c>
      <c r="Q428" s="1">
        <v>1179.7000678729314</v>
      </c>
    </row>
    <row r="429" spans="1:17" x14ac:dyDescent="0.3">
      <c r="A429" s="2">
        <v>50812</v>
      </c>
      <c r="B429" s="1">
        <v>36.407449533034303</v>
      </c>
      <c r="C429" s="1">
        <v>129.44999999999999</v>
      </c>
      <c r="D429" s="1">
        <v>90.61</v>
      </c>
      <c r="E429" s="1">
        <v>14.251743980000001</v>
      </c>
      <c r="F429" s="1">
        <v>1525.8018966909272</v>
      </c>
      <c r="H429" s="1">
        <v>10.169397439999999</v>
      </c>
      <c r="I429" s="2">
        <v>2.7553205524563338</v>
      </c>
      <c r="J429" s="2">
        <v>83.782154576542595</v>
      </c>
      <c r="K429" s="1">
        <v>39.799074646591485</v>
      </c>
      <c r="L429" s="1">
        <v>207.97567725577809</v>
      </c>
      <c r="M429" s="1">
        <v>181.95320537146827</v>
      </c>
      <c r="N429" s="1">
        <v>852.31249089315929</v>
      </c>
      <c r="O429" s="1">
        <v>1657.9193419999999</v>
      </c>
      <c r="P429" s="1">
        <v>7021.8845199999996</v>
      </c>
      <c r="Q429" s="1">
        <v>2109.2387024690638</v>
      </c>
    </row>
    <row r="430" spans="1:17" x14ac:dyDescent="0.3">
      <c r="A430" s="2">
        <v>82016</v>
      </c>
      <c r="B430" s="1">
        <v>49.760996969988</v>
      </c>
      <c r="C430" s="1">
        <v>135.13999999999999</v>
      </c>
      <c r="D430" s="1">
        <v>87.48</v>
      </c>
      <c r="E430" s="1">
        <v>26.838055220000001</v>
      </c>
      <c r="F430" s="1">
        <v>6430.2220697144076</v>
      </c>
      <c r="H430" s="1">
        <v>4.1369804109999997</v>
      </c>
      <c r="I430" s="2">
        <v>891.52922429366106</v>
      </c>
      <c r="J430" s="2">
        <v>586.54509366449145</v>
      </c>
      <c r="K430" s="1">
        <v>53.849137870391765</v>
      </c>
      <c r="L430" s="1">
        <v>178.32999245418978</v>
      </c>
      <c r="M430" s="1">
        <v>2124.7469243120054</v>
      </c>
      <c r="N430" s="1">
        <v>1495.3398487103184</v>
      </c>
      <c r="O430" s="1">
        <v>2538.0315957333337</v>
      </c>
      <c r="P430" s="1">
        <v>4889.129359999999</v>
      </c>
      <c r="Q430" s="1">
        <v>2642.2419687655615</v>
      </c>
    </row>
    <row r="431" spans="1:17" x14ac:dyDescent="0.3">
      <c r="A431" s="2">
        <v>10985</v>
      </c>
      <c r="B431" s="1">
        <v>14.6835835666921</v>
      </c>
      <c r="C431" s="1">
        <v>94.08</v>
      </c>
      <c r="D431" s="1">
        <v>53.74</v>
      </c>
      <c r="E431" s="1">
        <v>2.1597033959999998</v>
      </c>
      <c r="F431" s="1">
        <v>29.680391697369814</v>
      </c>
      <c r="H431" s="1">
        <v>5.6713614799999998</v>
      </c>
      <c r="I431" s="2">
        <v>91.210102472277157</v>
      </c>
      <c r="J431" s="2">
        <v>494.60942667169991</v>
      </c>
      <c r="K431" s="1">
        <v>6.2476173286095431</v>
      </c>
      <c r="L431" s="1">
        <v>68.378830148708133</v>
      </c>
      <c r="M431" s="1">
        <v>174.48611422662685</v>
      </c>
      <c r="N431" s="1">
        <v>1225.4273383563511</v>
      </c>
      <c r="O431" s="1">
        <v>110.6134575</v>
      </c>
      <c r="P431" s="1">
        <v>1267.7794773333333</v>
      </c>
      <c r="Q431" s="1">
        <v>423.06207076124298</v>
      </c>
    </row>
    <row r="432" spans="1:17" x14ac:dyDescent="0.3">
      <c r="A432" s="2">
        <v>2125</v>
      </c>
      <c r="B432" s="1">
        <v>21.60952334069</v>
      </c>
      <c r="C432" s="1">
        <v>143.97999999999999</v>
      </c>
      <c r="D432" s="1">
        <v>48.88</v>
      </c>
      <c r="E432" s="1">
        <v>7.2684162580000002</v>
      </c>
      <c r="F432" s="1">
        <v>32.373725781247174</v>
      </c>
      <c r="H432" s="1">
        <v>4.006102329</v>
      </c>
      <c r="I432" s="2">
        <v>74.676517095927608</v>
      </c>
      <c r="J432" s="2">
        <v>100.12115718175477</v>
      </c>
      <c r="K432" s="1">
        <v>51.963090670689233</v>
      </c>
      <c r="L432" s="1">
        <v>53.013557463223378</v>
      </c>
      <c r="M432" s="1">
        <v>227.69451320840196</v>
      </c>
      <c r="N432" s="1">
        <v>495.96038831512283</v>
      </c>
      <c r="O432" s="1">
        <v>13.120175</v>
      </c>
      <c r="P432" s="1">
        <v>1005.99722</v>
      </c>
      <c r="Q432" s="1">
        <v>174.02266322185719</v>
      </c>
    </row>
    <row r="433" spans="1:17" x14ac:dyDescent="0.3">
      <c r="A433" s="2">
        <v>44306</v>
      </c>
      <c r="B433" s="1">
        <v>50.784374470542097</v>
      </c>
      <c r="C433" s="1">
        <v>121.18</v>
      </c>
      <c r="D433" s="1">
        <v>92</v>
      </c>
      <c r="E433" s="1">
        <v>20.812155600000001</v>
      </c>
      <c r="F433" s="1">
        <v>1065.8556429329446</v>
      </c>
      <c r="H433" s="1">
        <v>8.2898303799999997</v>
      </c>
      <c r="I433" s="2">
        <v>7.262598292430213</v>
      </c>
      <c r="J433" s="2">
        <v>92.110628237397137</v>
      </c>
      <c r="K433" s="1">
        <v>121.82125761552074</v>
      </c>
      <c r="L433" s="1">
        <v>228.27283047264265</v>
      </c>
      <c r="M433" s="1">
        <v>132.9992101670835</v>
      </c>
      <c r="N433" s="1">
        <v>755.7862066560092</v>
      </c>
      <c r="O433" s="1">
        <v>754.54890240000009</v>
      </c>
      <c r="P433" s="1">
        <v>4470.78388</v>
      </c>
      <c r="Q433" s="1">
        <v>1557.0365857092402</v>
      </c>
    </row>
    <row r="434" spans="1:17" x14ac:dyDescent="0.3">
      <c r="A434" s="2">
        <v>56469</v>
      </c>
      <c r="B434" s="1">
        <v>39.023638614100499</v>
      </c>
      <c r="C434" s="1">
        <v>119.5</v>
      </c>
      <c r="D434" s="1">
        <v>74.55</v>
      </c>
      <c r="E434" s="1">
        <v>18.991524519999999</v>
      </c>
      <c r="F434" s="1">
        <v>480.98349071675653</v>
      </c>
      <c r="H434" s="1">
        <v>13.781188739999999</v>
      </c>
      <c r="I434" s="2">
        <v>54.525340061103556</v>
      </c>
      <c r="J434" s="2">
        <v>70.524259640100283</v>
      </c>
      <c r="K434" s="1">
        <v>938.23036857156967</v>
      </c>
      <c r="L434" s="1">
        <v>898.52911507791589</v>
      </c>
      <c r="M434" s="1">
        <v>223.53301525535917</v>
      </c>
      <c r="N434" s="1">
        <v>944.95527477559676</v>
      </c>
      <c r="O434" s="1">
        <v>1577.6591565000001</v>
      </c>
      <c r="P434" s="1">
        <v>2365</v>
      </c>
      <c r="Q434" s="1">
        <v>1337.3121054170383</v>
      </c>
    </row>
  </sheetData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24"/>
  <sheetViews>
    <sheetView zoomScaleNormal="100" workbookViewId="0">
      <selection activeCell="H27" sqref="H27"/>
    </sheetView>
  </sheetViews>
  <sheetFormatPr defaultRowHeight="14.4" x14ac:dyDescent="0.3"/>
  <cols>
    <col min="1" max="1" width="6.6640625" style="2" customWidth="1"/>
    <col min="2" max="8" width="6.6640625" style="1" customWidth="1"/>
    <col min="9" max="10" width="6.6640625" style="2" customWidth="1"/>
    <col min="11" max="17" width="6.6640625" style="1" customWidth="1"/>
  </cols>
  <sheetData>
    <row r="1" spans="1:21" s="3" customFormat="1" ht="15.6" x14ac:dyDescent="0.3">
      <c r="A1" s="2" t="s">
        <v>16</v>
      </c>
      <c r="B1" t="s">
        <v>15</v>
      </c>
      <c r="C1" t="s">
        <v>14</v>
      </c>
      <c r="D1" t="s">
        <v>13</v>
      </c>
      <c r="E1" t="s">
        <v>12</v>
      </c>
      <c r="F1" t="s">
        <v>11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M1" t="s">
        <v>4</v>
      </c>
      <c r="N1"/>
      <c r="O1" t="s">
        <v>2</v>
      </c>
      <c r="P1" t="s">
        <v>1</v>
      </c>
      <c r="Q1" t="s">
        <v>0</v>
      </c>
      <c r="R1" s="6"/>
      <c r="S1" s="6"/>
      <c r="T1" s="6"/>
      <c r="U1" s="6"/>
    </row>
    <row r="2" spans="1:21" s="3" customFormat="1" x14ac:dyDescent="0.3">
      <c r="A2" s="2">
        <v>31959</v>
      </c>
      <c r="B2" s="2">
        <v>42.594195126577198</v>
      </c>
      <c r="C2" s="2">
        <v>121.58</v>
      </c>
      <c r="D2" s="2">
        <v>35</v>
      </c>
      <c r="E2" s="2">
        <v>7.9805296449999998</v>
      </c>
      <c r="F2" s="2">
        <v>436.44972537035073</v>
      </c>
      <c r="G2" s="2">
        <v>3.1051887131</v>
      </c>
      <c r="H2" s="2"/>
      <c r="I2" s="2">
        <v>77.574659797572863</v>
      </c>
      <c r="J2" s="2">
        <v>1.4317760202798637</v>
      </c>
      <c r="K2" s="2">
        <v>14.61101553225355</v>
      </c>
      <c r="L2" s="2">
        <v>159.53983242153322</v>
      </c>
      <c r="M2" s="2">
        <v>129.6361059325684</v>
      </c>
      <c r="N2" s="2">
        <v>595.10193111412786</v>
      </c>
      <c r="O2" s="2">
        <v>334.57877099999996</v>
      </c>
      <c r="P2" s="2">
        <v>1406.2840000000001</v>
      </c>
      <c r="Q2" s="2">
        <v>816.92827138794701</v>
      </c>
    </row>
    <row r="3" spans="1:21" s="3" customFormat="1" x14ac:dyDescent="0.3">
      <c r="A3" s="2">
        <v>37218</v>
      </c>
      <c r="B3" s="2">
        <v>45.235246071346602</v>
      </c>
      <c r="C3" s="2">
        <v>75.180000000000007</v>
      </c>
      <c r="D3" s="2">
        <v>66.92</v>
      </c>
      <c r="E3" s="2">
        <v>22.981154440000001</v>
      </c>
      <c r="F3" s="2">
        <v>981.78945465843151</v>
      </c>
      <c r="G3" s="2">
        <v>16.9451894623</v>
      </c>
      <c r="H3" s="2"/>
      <c r="I3" s="2">
        <v>27.455198747991371</v>
      </c>
      <c r="J3" s="2">
        <v>279.76440548623134</v>
      </c>
      <c r="K3" s="2">
        <v>462.68427582205072</v>
      </c>
      <c r="L3" s="2">
        <v>2879.8218162231769</v>
      </c>
      <c r="M3" s="2">
        <v>165.37296167190925</v>
      </c>
      <c r="N3" s="2">
        <v>892.48179419283008</v>
      </c>
      <c r="O3" s="2">
        <v>1184.2023240000001</v>
      </c>
      <c r="P3" s="2">
        <v>5360.1959299999999</v>
      </c>
      <c r="Q3" s="2">
        <v>858.26610494355168</v>
      </c>
    </row>
    <row r="4" spans="1:21" s="3" customFormat="1" x14ac:dyDescent="0.3">
      <c r="A4" s="2">
        <v>7559</v>
      </c>
      <c r="B4" s="2">
        <v>32.464454660625798</v>
      </c>
      <c r="C4" s="2">
        <v>83.11</v>
      </c>
      <c r="D4" s="2">
        <v>46</v>
      </c>
      <c r="E4" s="2">
        <v>5.3141749850000002</v>
      </c>
      <c r="F4" s="2">
        <v>71.235632692088387</v>
      </c>
      <c r="G4" s="2">
        <v>1.9520218138000001</v>
      </c>
      <c r="H4" s="2"/>
      <c r="I4" s="2">
        <v>56.282096164214572</v>
      </c>
      <c r="J4" s="2">
        <v>50.475213226636875</v>
      </c>
      <c r="K4" s="2">
        <v>25.460948264763736</v>
      </c>
      <c r="L4" s="2">
        <v>50.028529923746284</v>
      </c>
      <c r="M4" s="2">
        <v>1601.8063241656623</v>
      </c>
      <c r="N4" s="2">
        <v>610.616075051439</v>
      </c>
      <c r="O4" s="2">
        <v>40.031708100000003</v>
      </c>
      <c r="P4" s="2">
        <v>1473.3616500000001</v>
      </c>
      <c r="Q4" s="2">
        <v>194.44124174827462</v>
      </c>
    </row>
    <row r="5" spans="1:21" s="3" customFormat="1" x14ac:dyDescent="0.3">
      <c r="A5" s="2">
        <v>7863</v>
      </c>
      <c r="B5" s="2">
        <v>23.954833547232699</v>
      </c>
      <c r="C5" s="2">
        <v>130.18</v>
      </c>
      <c r="D5" s="2">
        <v>36.22</v>
      </c>
      <c r="E5" s="2">
        <v>6.1538927760000002</v>
      </c>
      <c r="F5" s="2">
        <v>124.07829639432796</v>
      </c>
      <c r="G5" s="2">
        <v>5.2808727661999999</v>
      </c>
      <c r="H5" s="2"/>
      <c r="I5" s="2">
        <v>2.4077555319603219</v>
      </c>
      <c r="J5" s="2">
        <v>6.9222971543859257</v>
      </c>
      <c r="K5" s="2">
        <v>14.145563750266891</v>
      </c>
      <c r="L5" s="2">
        <v>20.465922021662738</v>
      </c>
      <c r="M5" s="2">
        <v>1069.043456190383</v>
      </c>
      <c r="N5" s="2">
        <v>553.48280290937907</v>
      </c>
      <c r="O5" s="2">
        <v>58.768848299999995</v>
      </c>
      <c r="P5" s="2">
        <v>2284.2919000000002</v>
      </c>
      <c r="Q5" s="2">
        <v>444.4716711998754</v>
      </c>
    </row>
    <row r="6" spans="1:21" s="3" customFormat="1" x14ac:dyDescent="0.3">
      <c r="A6" s="2">
        <v>80290</v>
      </c>
      <c r="B6" s="2">
        <v>53.4027022422583</v>
      </c>
      <c r="C6" s="2">
        <v>111.39</v>
      </c>
      <c r="D6" s="2">
        <v>70</v>
      </c>
      <c r="E6" s="2">
        <v>11.856704430000001</v>
      </c>
      <c r="F6" s="2">
        <v>2645.9277100572422</v>
      </c>
      <c r="G6" s="2">
        <v>7.8519934305000003</v>
      </c>
      <c r="H6" s="2"/>
      <c r="I6" s="2"/>
      <c r="J6" s="2"/>
      <c r="K6" s="2"/>
      <c r="L6" s="2"/>
      <c r="M6" s="2"/>
      <c r="N6" s="2"/>
      <c r="O6" s="2"/>
      <c r="P6" s="2"/>
      <c r="Q6" s="2"/>
    </row>
    <row r="7" spans="1:21" s="3" customFormat="1" x14ac:dyDescent="0.3">
      <c r="A7" s="2">
        <v>7987</v>
      </c>
      <c r="B7" s="2">
        <v>17.988036532263401</v>
      </c>
      <c r="C7" s="2">
        <v>43.45</v>
      </c>
      <c r="D7" s="2">
        <v>17.21</v>
      </c>
      <c r="E7" s="2">
        <v>19.635659260000001</v>
      </c>
      <c r="F7" s="2">
        <v>298.70382645480794</v>
      </c>
      <c r="G7" s="2">
        <v>17.988816223299999</v>
      </c>
      <c r="H7" s="2"/>
      <c r="I7" s="2"/>
      <c r="J7" s="2"/>
      <c r="K7" s="2"/>
      <c r="L7" s="2"/>
      <c r="M7" s="2"/>
      <c r="N7" s="2"/>
      <c r="O7" s="2"/>
      <c r="P7" s="2"/>
      <c r="Q7" s="2"/>
    </row>
    <row r="8" spans="1:21" s="3" customFormat="1" x14ac:dyDescent="0.3">
      <c r="A8" s="2">
        <v>41577</v>
      </c>
      <c r="B8" s="2">
        <v>46.434451234600402</v>
      </c>
      <c r="C8" s="2">
        <v>96.74</v>
      </c>
      <c r="D8" s="2">
        <v>81</v>
      </c>
      <c r="E8" s="2">
        <v>30.889720690000001</v>
      </c>
      <c r="F8" s="2">
        <v>4038.6430885478903</v>
      </c>
      <c r="G8" s="2">
        <v>16.784303533700001</v>
      </c>
      <c r="H8" s="2"/>
      <c r="I8" s="2"/>
      <c r="J8" s="2"/>
      <c r="K8" s="2"/>
      <c r="L8" s="2"/>
      <c r="M8" s="2"/>
      <c r="N8" s="2"/>
      <c r="O8" s="2"/>
      <c r="P8" s="2"/>
      <c r="Q8" s="2"/>
    </row>
    <row r="9" spans="1:21" s="3" customFormat="1" x14ac:dyDescent="0.3">
      <c r="A9" s="2">
        <v>27751</v>
      </c>
      <c r="B9" s="2">
        <v>41.810195255304599</v>
      </c>
      <c r="C9" s="2">
        <v>85.36</v>
      </c>
      <c r="D9" s="2">
        <v>62.72</v>
      </c>
      <c r="E9" s="2">
        <v>10.190578110000001</v>
      </c>
      <c r="F9" s="2">
        <v>145.91997848053936</v>
      </c>
      <c r="G9" s="2">
        <v>1.6989011490999999</v>
      </c>
      <c r="H9" s="2"/>
      <c r="I9" s="2">
        <v>254.24029870917099</v>
      </c>
      <c r="J9" s="2">
        <v>93.616551475213285</v>
      </c>
      <c r="K9" s="2">
        <v>1236.6093311144452</v>
      </c>
      <c r="L9" s="2">
        <v>457.92282155705107</v>
      </c>
      <c r="M9" s="2">
        <v>2071.6592941439962</v>
      </c>
      <c r="N9" s="2">
        <v>2000.2978401771024</v>
      </c>
      <c r="O9" s="2">
        <v>310.81120000000004</v>
      </c>
      <c r="P9" s="2">
        <v>3140.73648</v>
      </c>
      <c r="Q9" s="2">
        <v>1277.0797421268567</v>
      </c>
    </row>
    <row r="10" spans="1:21" s="3" customFormat="1" x14ac:dyDescent="0.3">
      <c r="A10" s="2">
        <v>66775</v>
      </c>
      <c r="B10" s="2">
        <v>45.519479902701903</v>
      </c>
      <c r="C10" s="2">
        <v>102.64</v>
      </c>
      <c r="D10" s="2">
        <v>81.99</v>
      </c>
      <c r="E10" s="2">
        <v>16.094334190000001</v>
      </c>
      <c r="F10" s="2">
        <v>605.33015039669488</v>
      </c>
      <c r="G10" s="2">
        <v>1.2218324375</v>
      </c>
      <c r="H10" s="2"/>
      <c r="I10" s="2">
        <v>256.09311784851212</v>
      </c>
      <c r="J10" s="2">
        <v>6.7051407544796247</v>
      </c>
      <c r="K10" s="2">
        <v>1047.5160217401556</v>
      </c>
      <c r="L10" s="2">
        <v>247.22502846355519</v>
      </c>
      <c r="M10" s="2">
        <v>2277.1523181664993</v>
      </c>
      <c r="N10" s="2">
        <v>668.35112681748512</v>
      </c>
      <c r="O10" s="2">
        <v>989.85924499999999</v>
      </c>
      <c r="P10" s="2">
        <v>4584.4552800000001</v>
      </c>
      <c r="Q10" s="2">
        <v>1439.5720905004707</v>
      </c>
    </row>
    <row r="11" spans="1:21" s="3" customFormat="1" x14ac:dyDescent="0.3">
      <c r="A11" s="2">
        <v>8021</v>
      </c>
      <c r="B11" s="2">
        <v>30.853546518378099</v>
      </c>
      <c r="C11" s="2">
        <v>76.03</v>
      </c>
      <c r="D11" s="2">
        <v>38.81</v>
      </c>
      <c r="E11" s="2">
        <v>3.7895155269999998</v>
      </c>
      <c r="F11" s="2">
        <v>69.309685353828215</v>
      </c>
      <c r="G11" s="2">
        <v>3.9804757557000001</v>
      </c>
      <c r="H11" s="2"/>
      <c r="I11" s="2">
        <v>0.23580801257567618</v>
      </c>
      <c r="J11" s="2">
        <v>6.286898383992332</v>
      </c>
      <c r="K11" s="2">
        <v>119.34505525357834</v>
      </c>
      <c r="L11" s="2">
        <v>53.135405500385701</v>
      </c>
      <c r="M11" s="2">
        <v>171.45862603280278</v>
      </c>
      <c r="N11" s="2">
        <v>362.33211176766957</v>
      </c>
      <c r="O11" s="2">
        <v>45.1646468</v>
      </c>
      <c r="P11" s="2">
        <v>1616.13419</v>
      </c>
      <c r="Q11" s="2">
        <v>519.56889455313046</v>
      </c>
    </row>
    <row r="12" spans="1:21" s="3" customFormat="1" x14ac:dyDescent="0.3">
      <c r="A12" s="2">
        <v>18785</v>
      </c>
      <c r="B12" s="2">
        <v>40.0701494824349</v>
      </c>
      <c r="C12" s="2">
        <v>108.34</v>
      </c>
      <c r="D12" s="2">
        <v>34.99</v>
      </c>
      <c r="E12" s="2">
        <v>8.8633562690000005</v>
      </c>
      <c r="F12" s="2"/>
      <c r="G12" s="2">
        <v>8.4403621743000006</v>
      </c>
      <c r="H12" s="2"/>
      <c r="I12" s="2">
        <v>8.3783182343862652</v>
      </c>
      <c r="J12" s="2">
        <v>42.558048304212051</v>
      </c>
      <c r="K12" s="2">
        <v>4.4747836024563004</v>
      </c>
      <c r="L12" s="2">
        <v>15.04288955719352</v>
      </c>
      <c r="M12" s="2">
        <v>551.25525655791444</v>
      </c>
      <c r="N12" s="2">
        <v>818.02852579371347</v>
      </c>
      <c r="O12" s="2">
        <v>141.90564699999999</v>
      </c>
      <c r="P12" s="2">
        <v>2015.8472999999999</v>
      </c>
      <c r="Q12" s="2">
        <v>560.56661477749378</v>
      </c>
    </row>
    <row r="13" spans="1:21" s="3" customFormat="1" x14ac:dyDescent="0.3">
      <c r="A13" s="2">
        <v>18640</v>
      </c>
      <c r="B13" s="2">
        <v>49.077991464199798</v>
      </c>
      <c r="C13" s="2">
        <v>78.72</v>
      </c>
      <c r="D13" s="2">
        <v>73.5</v>
      </c>
      <c r="E13" s="2">
        <v>32.476408579999998</v>
      </c>
      <c r="F13" s="2">
        <v>1741.4182451777456</v>
      </c>
      <c r="G13" s="2">
        <v>29.996139420599999</v>
      </c>
      <c r="H13" s="2"/>
      <c r="I13" s="2">
        <v>69.899699477262516</v>
      </c>
      <c r="J13" s="2">
        <v>897.55115893502727</v>
      </c>
      <c r="K13" s="2">
        <v>803.86729805605967</v>
      </c>
      <c r="L13" s="2">
        <v>2535.8980046697602</v>
      </c>
      <c r="M13" s="2">
        <v>471.05507097251405</v>
      </c>
      <c r="N13" s="2">
        <v>2063.7014599825043</v>
      </c>
      <c r="O13" s="2">
        <v>489.40997599999997</v>
      </c>
      <c r="P13" s="2">
        <v>3777.1067800000001</v>
      </c>
      <c r="Q13" s="2">
        <v>656.79567383525409</v>
      </c>
    </row>
    <row r="14" spans="1:21" s="3" customFormat="1" x14ac:dyDescent="0.3">
      <c r="A14" s="2">
        <v>5323</v>
      </c>
      <c r="B14" s="2">
        <v>27.9212552365844</v>
      </c>
      <c r="C14" s="2">
        <v>83.55</v>
      </c>
      <c r="D14" s="2">
        <v>15.23</v>
      </c>
      <c r="E14" s="2">
        <v>8.4375097350000008</v>
      </c>
      <c r="F14" s="2">
        <v>26.616971953439471</v>
      </c>
      <c r="G14" s="2">
        <v>0.17532722680000001</v>
      </c>
      <c r="H14" s="2"/>
      <c r="I14" s="2">
        <v>15.46372501973857</v>
      </c>
      <c r="J14" s="2">
        <v>27.830786746482055</v>
      </c>
      <c r="K14" s="2">
        <v>59.979948774235879</v>
      </c>
      <c r="L14" s="2">
        <v>164.73062014380685</v>
      </c>
      <c r="M14" s="2">
        <v>135.75436193123315</v>
      </c>
      <c r="N14" s="2">
        <v>184.35003421608565</v>
      </c>
      <c r="O14" s="2">
        <v>56.873593499999991</v>
      </c>
      <c r="P14" s="2">
        <v>3234.7075599999998</v>
      </c>
      <c r="Q14" s="2">
        <v>230.5545904108792</v>
      </c>
    </row>
    <row r="15" spans="1:21" s="3" customFormat="1" x14ac:dyDescent="0.3">
      <c r="A15" s="2">
        <v>29870</v>
      </c>
      <c r="B15" s="2">
        <v>41.068420201815101</v>
      </c>
      <c r="C15" s="2">
        <v>97.63</v>
      </c>
      <c r="D15" s="2">
        <v>61</v>
      </c>
      <c r="E15" s="2">
        <v>93.714435499999993</v>
      </c>
      <c r="F15" s="2">
        <v>24768.49775058675</v>
      </c>
      <c r="G15" s="2">
        <v>15.8823203042</v>
      </c>
      <c r="H15" s="2"/>
      <c r="I15" s="2">
        <v>494.40412050415932</v>
      </c>
      <c r="J15" s="2">
        <v>139.48338155522751</v>
      </c>
      <c r="K15" s="2">
        <v>1883.8461414753081</v>
      </c>
      <c r="L15" s="2">
        <v>133.38830942004108</v>
      </c>
      <c r="M15" s="2">
        <v>3622.1138292602018</v>
      </c>
      <c r="N15" s="2">
        <v>1188.7734922127036</v>
      </c>
      <c r="O15" s="2">
        <v>645.61615400000005</v>
      </c>
      <c r="P15" s="2">
        <v>5291.76865</v>
      </c>
      <c r="Q15" s="2">
        <v>1865.9360064319142</v>
      </c>
    </row>
    <row r="16" spans="1:21" s="3" customFormat="1" x14ac:dyDescent="0.3">
      <c r="A16" s="2">
        <v>11669</v>
      </c>
      <c r="B16" s="2">
        <v>22.1717392765981</v>
      </c>
      <c r="C16" s="2">
        <v>84.1</v>
      </c>
      <c r="D16" s="2">
        <v>55.19</v>
      </c>
      <c r="E16" s="2">
        <v>7.4375562320000004</v>
      </c>
      <c r="F16" s="2">
        <v>367.38369201191853</v>
      </c>
      <c r="G16" s="2">
        <v>9.3917483573999991</v>
      </c>
      <c r="H16" s="2"/>
      <c r="I16" s="2">
        <v>6.1418199078117777</v>
      </c>
      <c r="J16" s="2">
        <v>20.658848780821433</v>
      </c>
      <c r="K16" s="2">
        <v>17.680996704306633</v>
      </c>
      <c r="L16" s="2">
        <v>28.847941991237139</v>
      </c>
      <c r="M16" s="2">
        <v>967.80192486731039</v>
      </c>
      <c r="N16" s="2">
        <v>509.77105234837757</v>
      </c>
      <c r="O16" s="2">
        <v>57.646026900000003</v>
      </c>
      <c r="P16" s="2">
        <v>2027.89427</v>
      </c>
      <c r="Q16" s="2">
        <v>474.37183578880786</v>
      </c>
    </row>
    <row r="17" spans="1:17" s="3" customFormat="1" x14ac:dyDescent="0.3">
      <c r="A17" s="2">
        <v>18169</v>
      </c>
      <c r="B17" s="2">
        <v>51.066758637686803</v>
      </c>
      <c r="C17" s="2">
        <v>88.13</v>
      </c>
      <c r="D17" s="2">
        <v>46.81</v>
      </c>
      <c r="E17" s="2">
        <v>4.9288600440000003</v>
      </c>
      <c r="F17" s="2">
        <v>393.99355861618773</v>
      </c>
      <c r="G17" s="2">
        <v>1.2770119315999999</v>
      </c>
      <c r="H17" s="2"/>
      <c r="I17" s="2">
        <v>917.77334731242865</v>
      </c>
      <c r="J17" s="2">
        <v>71.482346767798091</v>
      </c>
      <c r="K17" s="2">
        <v>14.496419973889124</v>
      </c>
      <c r="L17" s="2">
        <v>171.95753348337445</v>
      </c>
      <c r="M17" s="2">
        <v>2019.5012653280021</v>
      </c>
      <c r="N17" s="2">
        <v>699.32729460244434</v>
      </c>
      <c r="O17" s="2">
        <v>256.59897010000003</v>
      </c>
      <c r="P17" s="2">
        <v>2631.0754400000001</v>
      </c>
      <c r="Q17" s="2">
        <v>1167.161758518404</v>
      </c>
    </row>
    <row r="18" spans="1:17" s="3" customFormat="1" x14ac:dyDescent="0.3">
      <c r="A18" s="2">
        <v>26511</v>
      </c>
      <c r="B18" s="2">
        <v>44.186351079109002</v>
      </c>
      <c r="C18" s="2">
        <v>96.94</v>
      </c>
      <c r="D18" s="2">
        <v>47.88</v>
      </c>
      <c r="E18" s="2">
        <v>7.2610864959999999</v>
      </c>
      <c r="F18" s="2">
        <v>245.53602404861201</v>
      </c>
      <c r="G18" s="2">
        <v>3.7326775159999999</v>
      </c>
      <c r="H18" s="2"/>
      <c r="I18" s="2">
        <v>99.283687307936987</v>
      </c>
      <c r="J18" s="2">
        <v>256.54776515034291</v>
      </c>
      <c r="K18" s="2">
        <v>7.1702339933973871</v>
      </c>
      <c r="L18" s="2">
        <v>69.640611309674298</v>
      </c>
      <c r="M18" s="2">
        <v>208.46367201251189</v>
      </c>
      <c r="N18" s="2">
        <v>1243.2452685484652</v>
      </c>
      <c r="O18" s="2">
        <v>290.36437860000001</v>
      </c>
      <c r="P18" s="2">
        <v>2501.9016700000002</v>
      </c>
      <c r="Q18" s="2">
        <v>817.22111967111516</v>
      </c>
    </row>
    <row r="19" spans="1:17" s="3" customFormat="1" x14ac:dyDescent="0.3">
      <c r="A19" s="2">
        <v>43085</v>
      </c>
      <c r="B19" s="2">
        <v>62.343567156191803</v>
      </c>
      <c r="C19" s="2">
        <v>100.72</v>
      </c>
      <c r="D19" s="2">
        <v>84.83</v>
      </c>
      <c r="E19" s="2">
        <v>16.937514289999999</v>
      </c>
      <c r="F19" s="2">
        <v>1920.2154893100692</v>
      </c>
      <c r="G19" s="2">
        <v>11.217899771900001</v>
      </c>
      <c r="H19" s="2"/>
      <c r="I19" s="2">
        <v>6.1822292667647503</v>
      </c>
      <c r="J19" s="2">
        <v>96.713949643601808</v>
      </c>
      <c r="K19" s="2">
        <v>48.506884929290912</v>
      </c>
      <c r="L19" s="2">
        <v>279.30220043760659</v>
      </c>
      <c r="M19" s="2">
        <v>553.06708524401552</v>
      </c>
      <c r="N19" s="2">
        <v>962.82844195263738</v>
      </c>
      <c r="O19" s="2">
        <v>1457.9619319999999</v>
      </c>
      <c r="P19" s="2">
        <v>6090.8092100000003</v>
      </c>
      <c r="Q19" s="2">
        <v>1819.1300057922954</v>
      </c>
    </row>
    <row r="20" spans="1:17" s="3" customFormat="1" x14ac:dyDescent="0.3">
      <c r="A20" s="2">
        <v>54953</v>
      </c>
      <c r="B20" s="2">
        <v>69.494223451980702</v>
      </c>
      <c r="C20" s="2">
        <v>92.23</v>
      </c>
      <c r="D20" s="2">
        <v>70.099999999999994</v>
      </c>
      <c r="E20" s="2">
        <v>24.174667970000002</v>
      </c>
      <c r="F20" s="2">
        <v>3801.5872967147775</v>
      </c>
      <c r="G20" s="2">
        <v>2.6027206567999999</v>
      </c>
      <c r="H20" s="2"/>
      <c r="I20" s="2">
        <v>584.10093060702559</v>
      </c>
      <c r="J20" s="2">
        <v>169.01815602509924</v>
      </c>
      <c r="K20" s="2">
        <v>61.180000788719298</v>
      </c>
      <c r="L20" s="2">
        <v>220.9203105403644</v>
      </c>
      <c r="M20" s="2">
        <v>2255.5923367709147</v>
      </c>
      <c r="N20" s="2">
        <v>1268.6446317397067</v>
      </c>
      <c r="O20" s="2">
        <v>1354.8827008999999</v>
      </c>
      <c r="P20" s="2">
        <v>2576.5129085714289</v>
      </c>
      <c r="Q20" s="2">
        <v>2068.6504574378237</v>
      </c>
    </row>
    <row r="21" spans="1:17" s="3" customFormat="1" x14ac:dyDescent="0.3">
      <c r="A21" s="2">
        <v>7384</v>
      </c>
      <c r="B21" s="2">
        <v>27.9488528160134</v>
      </c>
      <c r="C21" s="2">
        <v>64.22</v>
      </c>
      <c r="D21" s="2">
        <v>15.46</v>
      </c>
      <c r="E21" s="2">
        <v>1.474042955</v>
      </c>
      <c r="F21" s="2">
        <v>12.986329763744434</v>
      </c>
      <c r="G21" s="2">
        <v>4.3917886836999998</v>
      </c>
      <c r="H21" s="2"/>
      <c r="I21" s="2">
        <v>28.377553643533258</v>
      </c>
      <c r="J21" s="2">
        <v>394.281588610254</v>
      </c>
      <c r="K21" s="2">
        <v>3.2103304070006491</v>
      </c>
      <c r="L21" s="2">
        <v>13.665993659158726</v>
      </c>
      <c r="M21" s="2">
        <v>155.17087843378823</v>
      </c>
      <c r="N21" s="2">
        <v>721.35240668128347</v>
      </c>
      <c r="O21" s="2">
        <v>43.637963200000002</v>
      </c>
      <c r="P21" s="2">
        <v>576.75546999999995</v>
      </c>
      <c r="Q21" s="2">
        <v>262.73020072595358</v>
      </c>
    </row>
    <row r="22" spans="1:17" s="3" customFormat="1" x14ac:dyDescent="0.3">
      <c r="A22" s="2">
        <v>1829</v>
      </c>
      <c r="B22" s="2">
        <v>24.879637136806799</v>
      </c>
      <c r="C22" s="2">
        <v>64.010000000000005</v>
      </c>
      <c r="D22" s="2">
        <v>3.75</v>
      </c>
      <c r="E22" s="2">
        <v>3.7245309249999998</v>
      </c>
      <c r="F22" s="2">
        <v>18.787010343554947</v>
      </c>
      <c r="G22" s="2">
        <v>0.51001914749999999</v>
      </c>
      <c r="H22" s="2"/>
      <c r="I22" s="2">
        <v>38.218282712658741</v>
      </c>
      <c r="J22" s="2">
        <v>6.3697137854431235E-2</v>
      </c>
      <c r="K22" s="2">
        <v>43.611307051000587</v>
      </c>
      <c r="L22" s="2">
        <v>75.120157909659241</v>
      </c>
      <c r="M22" s="2">
        <v>220.15854080419919</v>
      </c>
      <c r="N22" s="2">
        <v>279.92768849094051</v>
      </c>
      <c r="O22" s="2">
        <v>18.875645799999997</v>
      </c>
      <c r="P22" s="2">
        <v>1485</v>
      </c>
      <c r="Q22" s="2">
        <v>125.71054803157701</v>
      </c>
    </row>
    <row r="23" spans="1:17" s="3" customFormat="1" x14ac:dyDescent="0.3">
      <c r="A23" s="2">
        <v>41733</v>
      </c>
      <c r="B23" s="2">
        <v>56.510635818939598</v>
      </c>
      <c r="C23" s="2">
        <v>108.6</v>
      </c>
      <c r="D23" s="2">
        <v>70</v>
      </c>
      <c r="E23" s="2">
        <v>27.963873159999999</v>
      </c>
      <c r="F23" s="2">
        <v>1366.5120074782224</v>
      </c>
      <c r="G23" s="2">
        <v>13.4750358362</v>
      </c>
      <c r="H23" s="2"/>
      <c r="I23" s="2">
        <v>0.52126706198500861</v>
      </c>
      <c r="J23" s="2">
        <v>12.49180759380107</v>
      </c>
      <c r="K23" s="2">
        <v>168.12723025909318</v>
      </c>
      <c r="L23" s="2">
        <v>295.2449923397744</v>
      </c>
      <c r="M23" s="2">
        <v>187.31575412618221</v>
      </c>
      <c r="N23" s="2">
        <v>400.42591738517262</v>
      </c>
      <c r="O23" s="2">
        <v>655.66716299999996</v>
      </c>
      <c r="P23" s="2">
        <v>4128.8698000000004</v>
      </c>
      <c r="Q23" s="2">
        <v>1407.1545538290629</v>
      </c>
    </row>
    <row r="24" spans="1:17" s="3" customFormat="1" x14ac:dyDescent="0.3">
      <c r="A24" s="2">
        <v>44308</v>
      </c>
      <c r="B24" s="2">
        <v>59.350535750067202</v>
      </c>
      <c r="C24" s="2">
        <v>69.02</v>
      </c>
      <c r="D24" s="2">
        <v>67.97</v>
      </c>
      <c r="E24" s="2">
        <v>32.744437900000001</v>
      </c>
      <c r="F24" s="2">
        <v>645.43698226158097</v>
      </c>
      <c r="G24" s="2">
        <v>14.296551513500001</v>
      </c>
      <c r="H24" s="2"/>
      <c r="I24" s="2">
        <v>37.310999787226343</v>
      </c>
      <c r="J24" s="2">
        <v>49.158071277801298</v>
      </c>
      <c r="K24" s="2">
        <v>618.80222084989407</v>
      </c>
      <c r="L24" s="2">
        <v>703.4033731880445</v>
      </c>
      <c r="M24" s="2">
        <v>133.24825309465007</v>
      </c>
      <c r="N24" s="2">
        <v>759.0111783307517</v>
      </c>
      <c r="O24" s="2">
        <v>1109.8223532</v>
      </c>
      <c r="P24" s="2">
        <v>3718.1950499999998</v>
      </c>
      <c r="Q24" s="2">
        <v>1284.8753059595108</v>
      </c>
    </row>
    <row r="25" spans="1:17" s="3" customFormat="1" x14ac:dyDescent="0.3">
      <c r="A25" s="2">
        <v>36118</v>
      </c>
      <c r="B25" s="2">
        <v>48.314330506766801</v>
      </c>
      <c r="C25" s="2">
        <v>96.05</v>
      </c>
      <c r="D25" s="2">
        <v>66</v>
      </c>
      <c r="E25" s="2">
        <v>12.318332209999999</v>
      </c>
      <c r="F25" s="2">
        <v>162.90053915564346</v>
      </c>
      <c r="G25" s="2">
        <v>1.449087265</v>
      </c>
      <c r="H25" s="2"/>
      <c r="I25" s="2">
        <v>160.64305424962947</v>
      </c>
      <c r="J25" s="2">
        <v>170.59567655802758</v>
      </c>
      <c r="K25" s="2">
        <v>1119.2351863900501</v>
      </c>
      <c r="L25" s="2">
        <v>137.06596839284174</v>
      </c>
      <c r="M25" s="2">
        <v>919.94117171945709</v>
      </c>
      <c r="N25" s="2">
        <v>1944.0949954739369</v>
      </c>
      <c r="O25" s="2">
        <v>788.12365440000008</v>
      </c>
      <c r="P25" s="2">
        <v>4231.7788600000003</v>
      </c>
      <c r="Q25" s="2">
        <v>1599.2028128975746</v>
      </c>
    </row>
    <row r="26" spans="1:17" s="3" customFormat="1" x14ac:dyDescent="0.3">
      <c r="A26" s="2">
        <v>40635</v>
      </c>
      <c r="B26" s="2">
        <v>43.5137635663663</v>
      </c>
      <c r="C26" s="2">
        <v>112.03</v>
      </c>
      <c r="D26" s="2">
        <v>63.6</v>
      </c>
      <c r="E26" s="2">
        <v>13.33616014</v>
      </c>
      <c r="F26" s="2">
        <v>1733.1386850958486</v>
      </c>
      <c r="G26" s="2">
        <v>5.0013443548999996</v>
      </c>
      <c r="H26" s="2"/>
      <c r="I26" s="2">
        <v>56.840869065556625</v>
      </c>
      <c r="J26" s="2">
        <v>244.77855103975875</v>
      </c>
      <c r="K26" s="2">
        <v>45.714571291022139</v>
      </c>
      <c r="L26" s="2">
        <v>274.65024180399809</v>
      </c>
      <c r="M26" s="2">
        <v>842.09142830525695</v>
      </c>
      <c r="N26" s="2">
        <v>925.90147567213091</v>
      </c>
      <c r="O26" s="2">
        <v>965.24785350000002</v>
      </c>
      <c r="P26" s="2">
        <v>3530.9452799999999</v>
      </c>
      <c r="Q26" s="2">
        <v>1107.2117541893278</v>
      </c>
    </row>
    <row r="27" spans="1:17" s="3" customFormat="1" x14ac:dyDescent="0.3">
      <c r="A27" s="2">
        <v>38852</v>
      </c>
      <c r="B27" s="2">
        <v>44.519705935279703</v>
      </c>
      <c r="C27" s="2">
        <v>92.73</v>
      </c>
      <c r="D27" s="2">
        <v>59.72</v>
      </c>
      <c r="E27" s="2">
        <v>8.4039760690000005</v>
      </c>
      <c r="F27" s="2">
        <v>2250.5380374168549</v>
      </c>
      <c r="G27" s="2">
        <v>3.3204789226</v>
      </c>
      <c r="H27" s="2"/>
      <c r="I27" s="2">
        <v>702.8307129119039</v>
      </c>
      <c r="J27" s="2">
        <v>14.416870103529135</v>
      </c>
      <c r="K27" s="2">
        <v>15.263471339963113</v>
      </c>
      <c r="L27" s="2">
        <v>46.454043208583386</v>
      </c>
      <c r="M27" s="2">
        <v>881.96319177439022</v>
      </c>
      <c r="N27" s="2">
        <v>2276.2481172205858</v>
      </c>
      <c r="O27" s="2">
        <v>704.14976279999996</v>
      </c>
      <c r="P27" s="2">
        <v>3280.5516400000001</v>
      </c>
      <c r="Q27" s="2">
        <v>1235.8481968539822</v>
      </c>
    </row>
    <row r="28" spans="1:17" s="3" customFormat="1" x14ac:dyDescent="0.3">
      <c r="A28" s="2">
        <v>5860</v>
      </c>
      <c r="B28" s="2">
        <v>20.527858244568598</v>
      </c>
      <c r="C28" s="2">
        <v>52.86</v>
      </c>
      <c r="D28" s="2">
        <v>28.18</v>
      </c>
      <c r="E28" s="2">
        <v>12.076423269999999</v>
      </c>
      <c r="F28" s="2">
        <v>44.536154252761548</v>
      </c>
      <c r="G28" s="2">
        <v>2.8803963124999998</v>
      </c>
      <c r="H28" s="2"/>
      <c r="I28" s="2">
        <v>9.1367384946800847</v>
      </c>
      <c r="J28" s="2">
        <v>19.056474845302642</v>
      </c>
      <c r="K28" s="2">
        <v>84.045296888527986</v>
      </c>
      <c r="L28" s="2">
        <v>20.929321068300183</v>
      </c>
      <c r="M28" s="2">
        <v>96.271702598548643</v>
      </c>
      <c r="N28" s="2">
        <v>410.78289543684724</v>
      </c>
      <c r="O28" s="2">
        <v>57.887424000000003</v>
      </c>
      <c r="P28" s="2">
        <v>588.98288000000002</v>
      </c>
      <c r="Q28" s="2">
        <v>148.98015556600592</v>
      </c>
    </row>
    <row r="29" spans="1:17" s="3" customFormat="1" x14ac:dyDescent="0.3">
      <c r="A29" s="2">
        <v>40387</v>
      </c>
      <c r="B29" s="2">
        <v>55.860714329146198</v>
      </c>
      <c r="C29" s="2">
        <v>57.43</v>
      </c>
      <c r="D29" s="2">
        <v>72.400000000000006</v>
      </c>
      <c r="E29" s="2">
        <v>13.34499585</v>
      </c>
      <c r="F29" s="2">
        <v>820.84018170332013</v>
      </c>
      <c r="G29" s="2">
        <v>3.8328155634000001</v>
      </c>
      <c r="H29" s="2"/>
      <c r="I29" s="2">
        <v>128.79847011576217</v>
      </c>
      <c r="J29" s="2">
        <v>19.649826191677661</v>
      </c>
      <c r="K29" s="2">
        <v>1121.1453956489086</v>
      </c>
      <c r="L29" s="2">
        <v>169.54115661006881</v>
      </c>
      <c r="M29" s="2">
        <v>770.08896959321737</v>
      </c>
      <c r="N29" s="2">
        <v>612.49122296527753</v>
      </c>
      <c r="O29" s="2">
        <v>788.19673069999999</v>
      </c>
      <c r="P29" s="2">
        <v>4313.2108600000001</v>
      </c>
      <c r="Q29" s="2">
        <v>1512.3857162665806</v>
      </c>
    </row>
    <row r="30" spans="1:17" s="3" customFormat="1" x14ac:dyDescent="0.3">
      <c r="A30" s="2">
        <v>9485</v>
      </c>
      <c r="B30" s="2">
        <v>20.7330890001539</v>
      </c>
      <c r="C30" s="2">
        <v>76.290000000000006</v>
      </c>
      <c r="D30" s="2">
        <v>34.5</v>
      </c>
      <c r="E30" s="2">
        <v>6.8297035900000003</v>
      </c>
      <c r="F30" s="2">
        <v>31.590436487180092</v>
      </c>
      <c r="G30" s="2">
        <v>0.51493138350000001</v>
      </c>
      <c r="H30" s="2"/>
      <c r="I30" s="2">
        <v>18.995978556385221</v>
      </c>
      <c r="J30" s="2">
        <v>5.7600709170974547</v>
      </c>
      <c r="K30" s="2">
        <v>179.17497193183996</v>
      </c>
      <c r="L30" s="2">
        <v>17.831708902929353</v>
      </c>
      <c r="M30" s="2">
        <v>501.06489243729669</v>
      </c>
      <c r="N30" s="2">
        <v>1433.889994256175</v>
      </c>
      <c r="O30" s="2">
        <v>30.92149520833334</v>
      </c>
      <c r="P30" s="2">
        <v>292.46215055555558</v>
      </c>
      <c r="Q30" s="2">
        <v>191.32627047290833</v>
      </c>
    </row>
    <row r="31" spans="1:17" s="3" customFormat="1" x14ac:dyDescent="0.3">
      <c r="A31" s="2">
        <v>2099</v>
      </c>
      <c r="B31" s="2">
        <v>27.669536844140801</v>
      </c>
      <c r="C31" s="2">
        <v>34.69</v>
      </c>
      <c r="D31" s="2">
        <v>10.52</v>
      </c>
      <c r="E31" s="2">
        <v>30.514431569999999</v>
      </c>
      <c r="F31" s="2">
        <v>208.31272453975225</v>
      </c>
      <c r="G31" s="2">
        <v>30.7195938409</v>
      </c>
      <c r="H31" s="2"/>
      <c r="I31" s="2">
        <v>10.139850595155478</v>
      </c>
      <c r="J31" s="2">
        <v>143.40471514518984</v>
      </c>
      <c r="K31" s="2">
        <v>67.255543063752953</v>
      </c>
      <c r="L31" s="2">
        <v>93.289676201446241</v>
      </c>
      <c r="M31" s="2">
        <v>53.434228848979913</v>
      </c>
      <c r="N31" s="2">
        <v>510.44671428921117</v>
      </c>
      <c r="O31" s="2">
        <v>28.783167199999998</v>
      </c>
      <c r="P31" s="2">
        <v>932.31416999999999</v>
      </c>
      <c r="Q31" s="2">
        <v>144.72628965525266</v>
      </c>
    </row>
    <row r="32" spans="1:17" s="3" customFormat="1" x14ac:dyDescent="0.3">
      <c r="A32" s="2">
        <v>28224</v>
      </c>
      <c r="B32" s="2">
        <v>55.914369708015997</v>
      </c>
      <c r="C32" s="2">
        <v>137.66</v>
      </c>
      <c r="D32" s="2">
        <v>60.8</v>
      </c>
      <c r="E32" s="2">
        <v>11.36362009</v>
      </c>
      <c r="F32" s="2">
        <v>26013.243326953507</v>
      </c>
      <c r="G32" s="2">
        <v>35.020336978625998</v>
      </c>
      <c r="H32" s="2"/>
      <c r="I32" s="2">
        <v>402.93694808114611</v>
      </c>
      <c r="J32" s="2">
        <v>431.81190852995786</v>
      </c>
      <c r="K32" s="2">
        <v>1985.9556130904987</v>
      </c>
      <c r="L32" s="2">
        <v>25.083298975735481</v>
      </c>
      <c r="M32" s="2">
        <v>1846.7282978161675</v>
      </c>
      <c r="N32" s="2">
        <v>521.94146422028564</v>
      </c>
      <c r="O32" s="2">
        <v>494.35323840000001</v>
      </c>
      <c r="P32" s="2">
        <v>1118.777004</v>
      </c>
      <c r="Q32" s="2">
        <v>144.13159511191162</v>
      </c>
    </row>
    <row r="33" spans="1:17" s="3" customFormat="1" x14ac:dyDescent="0.3">
      <c r="A33" s="2">
        <v>3709</v>
      </c>
      <c r="B33" s="2">
        <v>17.931049476041501</v>
      </c>
      <c r="C33" s="2">
        <v>67.900000000000006</v>
      </c>
      <c r="D33" s="2">
        <v>15.34</v>
      </c>
      <c r="E33" s="2">
        <v>4.0758877629999999</v>
      </c>
      <c r="F33" s="2">
        <v>8.0709330811339086</v>
      </c>
      <c r="G33" s="2">
        <v>0.25547300890000002</v>
      </c>
      <c r="H33" s="2"/>
      <c r="I33" s="2">
        <v>7.2770154413684249</v>
      </c>
      <c r="J33" s="2">
        <v>3.1252386064811102</v>
      </c>
      <c r="K33" s="2">
        <v>42.45305873475435</v>
      </c>
      <c r="L33" s="2">
        <v>3.2392984096373549</v>
      </c>
      <c r="M33" s="2">
        <v>191.62046930249144</v>
      </c>
      <c r="N33" s="2">
        <v>302.71471757667393</v>
      </c>
      <c r="O33" s="2">
        <v>5.5104613000000011</v>
      </c>
      <c r="P33" s="2">
        <v>137.3184</v>
      </c>
      <c r="Q33" s="2">
        <v>31.202199751422352</v>
      </c>
    </row>
    <row r="34" spans="1:17" s="3" customFormat="1" x14ac:dyDescent="0.3">
      <c r="A34" s="2">
        <v>15184</v>
      </c>
      <c r="B34" s="2">
        <v>28.039446944967899</v>
      </c>
      <c r="C34" s="2">
        <v>120.47</v>
      </c>
      <c r="D34" s="2">
        <v>47.93</v>
      </c>
      <c r="E34" s="2">
        <v>14.319599999999999</v>
      </c>
      <c r="F34" s="2">
        <v>1179.8939977153652</v>
      </c>
      <c r="G34" s="2">
        <v>12.9595731262</v>
      </c>
      <c r="H34" s="2"/>
      <c r="I34" s="2">
        <v>8.399536999958146</v>
      </c>
      <c r="J34" s="2">
        <v>110.95202362735411</v>
      </c>
      <c r="K34" s="2">
        <v>19.04546180223068</v>
      </c>
      <c r="L34" s="2">
        <v>62.605851360153153</v>
      </c>
      <c r="M34" s="2">
        <v>519.30625847415649</v>
      </c>
      <c r="N34" s="2">
        <v>933.03229023953679</v>
      </c>
      <c r="O34" s="2">
        <v>187.17468640000001</v>
      </c>
      <c r="P34" s="2">
        <v>2557.3058799999999</v>
      </c>
      <c r="Q34" s="2">
        <v>863.26729862244269</v>
      </c>
    </row>
    <row r="35" spans="1:17" s="3" customFormat="1" x14ac:dyDescent="0.3">
      <c r="A35" s="2">
        <v>52027</v>
      </c>
      <c r="B35" s="2">
        <v>56.914172484521899</v>
      </c>
      <c r="C35" s="2">
        <v>107.05</v>
      </c>
      <c r="D35" s="2">
        <v>86.65</v>
      </c>
      <c r="E35" s="2">
        <v>18.44724634</v>
      </c>
      <c r="F35" s="2">
        <v>1924.0360191575533</v>
      </c>
      <c r="G35" s="2">
        <v>4.5748165418999998</v>
      </c>
      <c r="H35" s="2"/>
      <c r="I35" s="2">
        <v>20.966399159726269</v>
      </c>
      <c r="J35" s="2">
        <v>46.898524436229806</v>
      </c>
      <c r="K35" s="2">
        <v>34.576167035338052</v>
      </c>
      <c r="L35" s="2">
        <v>276.4254205006016</v>
      </c>
      <c r="M35" s="2">
        <v>788.81478943917512</v>
      </c>
      <c r="N35" s="2">
        <v>786.60780005394076</v>
      </c>
      <c r="O35" s="2">
        <v>1251.8944847999999</v>
      </c>
      <c r="P35" s="2">
        <v>5301.9462999999996</v>
      </c>
      <c r="Q35" s="2">
        <v>1569.9602907646608</v>
      </c>
    </row>
    <row r="36" spans="1:17" s="3" customFormat="1" x14ac:dyDescent="0.3">
      <c r="A36" s="2">
        <v>12595</v>
      </c>
      <c r="B36" s="2">
        <v>33.492403822138499</v>
      </c>
      <c r="C36" s="2">
        <v>122.93</v>
      </c>
      <c r="D36" s="2">
        <v>63.51</v>
      </c>
      <c r="E36" s="2">
        <v>12.628260879999999</v>
      </c>
      <c r="F36" s="2">
        <v>597.58891153415482</v>
      </c>
      <c r="G36" s="2">
        <v>13.048557688200001</v>
      </c>
      <c r="H36" s="2"/>
      <c r="I36" s="2">
        <v>258.37991560565155</v>
      </c>
      <c r="J36" s="2">
        <v>76.474515251098026</v>
      </c>
      <c r="K36" s="2">
        <v>6.6822391966978856</v>
      </c>
      <c r="L36" s="2">
        <v>26.728956786791542</v>
      </c>
      <c r="M36" s="2">
        <v>2288.2956893580981</v>
      </c>
      <c r="N36" s="2">
        <v>953.33279206223165</v>
      </c>
      <c r="O36" s="2">
        <v>140.643327</v>
      </c>
      <c r="P36" s="2">
        <v>2603.4390899999999</v>
      </c>
      <c r="Q36" s="2">
        <v>633.84751135788724</v>
      </c>
    </row>
    <row r="37" spans="1:17" s="3" customFormat="1" x14ac:dyDescent="0.3">
      <c r="A37" s="2">
        <v>41121</v>
      </c>
      <c r="B37" s="2">
        <v>36.190898462739497</v>
      </c>
      <c r="C37" s="2">
        <v>107.44</v>
      </c>
      <c r="D37" s="2">
        <v>79.66</v>
      </c>
      <c r="E37" s="2">
        <v>22.308328289999999</v>
      </c>
      <c r="F37" s="2">
        <v>2655.9085133596391</v>
      </c>
      <c r="G37" s="2">
        <v>17.135349387400002</v>
      </c>
      <c r="H37" s="2"/>
      <c r="I37" s="2">
        <v>5.1270107042239124</v>
      </c>
      <c r="J37" s="2">
        <v>57.373501194646693</v>
      </c>
      <c r="K37" s="2">
        <v>38.357635639008528</v>
      </c>
      <c r="L37" s="2">
        <v>344.83894218039353</v>
      </c>
      <c r="M37" s="2">
        <v>693.66555935296117</v>
      </c>
      <c r="N37" s="2">
        <v>618.65929164301872</v>
      </c>
      <c r="O37" s="2">
        <v>1369.3992056999998</v>
      </c>
      <c r="P37" s="2">
        <v>7673.05548</v>
      </c>
      <c r="Q37" s="2">
        <v>1747.7409822843292</v>
      </c>
    </row>
    <row r="38" spans="1:17" s="3" customFormat="1" x14ac:dyDescent="0.3">
      <c r="A38" s="2">
        <v>36545</v>
      </c>
      <c r="B38" s="2">
        <v>55.404127528758004</v>
      </c>
      <c r="C38" s="2">
        <v>83.88</v>
      </c>
      <c r="D38" s="2">
        <v>46.87</v>
      </c>
      <c r="E38" s="2">
        <v>21.462423000000001</v>
      </c>
      <c r="F38" s="2">
        <v>1281.6269939928388</v>
      </c>
      <c r="G38" s="2">
        <v>6.5939138679999996</v>
      </c>
      <c r="H38" s="2"/>
      <c r="I38" s="2">
        <v>52.813148628891859</v>
      </c>
      <c r="J38" s="2">
        <v>247.78168898388429</v>
      </c>
      <c r="K38" s="2">
        <v>42.753501271007693</v>
      </c>
      <c r="L38" s="2">
        <v>228.36971322296722</v>
      </c>
      <c r="M38" s="2">
        <v>154.99716030639959</v>
      </c>
      <c r="N38" s="2">
        <v>1045.4016970711216</v>
      </c>
      <c r="O38" s="2">
        <v>748.76685050000003</v>
      </c>
      <c r="P38" s="2">
        <v>3418.13213</v>
      </c>
      <c r="Q38" s="2">
        <v>981.57009094554724</v>
      </c>
    </row>
    <row r="39" spans="1:17" s="3" customFormat="1" x14ac:dyDescent="0.3">
      <c r="A39" s="2">
        <v>36448</v>
      </c>
      <c r="B39" s="2">
        <v>66.715433522834999</v>
      </c>
      <c r="C39" s="2">
        <v>105.04</v>
      </c>
      <c r="D39" s="2">
        <v>72.16</v>
      </c>
      <c r="E39" s="2">
        <v>17.13589881</v>
      </c>
      <c r="F39" s="2">
        <v>1980.7793322200698</v>
      </c>
      <c r="G39" s="2">
        <v>7.3807036721000001</v>
      </c>
      <c r="H39" s="2"/>
      <c r="I39" s="2">
        <v>175.07491943492849</v>
      </c>
      <c r="J39" s="2">
        <v>490.83374133355039</v>
      </c>
      <c r="K39" s="2">
        <v>152.62910567572845</v>
      </c>
      <c r="L39" s="2">
        <v>582.83851282136925</v>
      </c>
      <c r="M39" s="2">
        <v>132.61117874824288</v>
      </c>
      <c r="N39" s="2">
        <v>835.43585879293983</v>
      </c>
      <c r="O39" s="2">
        <v>896.39482239999995</v>
      </c>
      <c r="P39" s="2">
        <v>3452.2099699999999</v>
      </c>
      <c r="Q39" s="2">
        <v>1024.9858395185497</v>
      </c>
    </row>
    <row r="40" spans="1:17" s="3" customFormat="1" x14ac:dyDescent="0.3">
      <c r="A40" s="2">
        <v>24801</v>
      </c>
      <c r="B40" s="2">
        <v>54.419086020794097</v>
      </c>
      <c r="C40" s="2">
        <v>96.83</v>
      </c>
      <c r="D40" s="2">
        <v>32.25</v>
      </c>
      <c r="E40" s="2">
        <v>10.96414424</v>
      </c>
      <c r="F40" s="2">
        <v>107.52743140451661</v>
      </c>
      <c r="G40" s="2">
        <v>3.0083460347000002</v>
      </c>
      <c r="H40" s="2"/>
      <c r="I40" s="2">
        <v>183.74960052945178</v>
      </c>
      <c r="J40" s="2">
        <v>0.90740543471334212</v>
      </c>
      <c r="K40" s="2">
        <v>2.7222163041400265</v>
      </c>
      <c r="L40" s="2">
        <v>48.273969126749805</v>
      </c>
      <c r="M40" s="2">
        <v>316.9567183453704</v>
      </c>
      <c r="N40" s="2">
        <v>540.99512017609459</v>
      </c>
      <c r="O40" s="2">
        <v>139.0914483</v>
      </c>
      <c r="P40" s="2">
        <v>1793.70335</v>
      </c>
      <c r="Q40" s="2">
        <v>969.47196644773476</v>
      </c>
    </row>
    <row r="41" spans="1:17" s="3" customFormat="1" x14ac:dyDescent="0.3">
      <c r="A41" s="2">
        <v>11448</v>
      </c>
      <c r="B41" s="2">
        <v>33.416919445376202</v>
      </c>
      <c r="C41" s="2">
        <v>99.1</v>
      </c>
      <c r="D41" s="2">
        <v>47.06</v>
      </c>
      <c r="E41" s="2">
        <v>24.118588509999999</v>
      </c>
      <c r="F41" s="2">
        <v>1488.9056677576746</v>
      </c>
      <c r="G41" s="2">
        <v>24.0913364245</v>
      </c>
      <c r="H41" s="2"/>
      <c r="I41" s="2">
        <v>133.84689112277798</v>
      </c>
      <c r="J41" s="2">
        <v>70.200112777302692</v>
      </c>
      <c r="K41" s="2">
        <v>20.454346862976454</v>
      </c>
      <c r="L41" s="2">
        <v>71.29233518260726</v>
      </c>
      <c r="M41" s="2">
        <v>505.10321598039428</v>
      </c>
      <c r="N41" s="2">
        <v>346.53238131935836</v>
      </c>
      <c r="O41" s="2">
        <v>112.5658944</v>
      </c>
      <c r="P41" s="2">
        <v>1741.03963</v>
      </c>
      <c r="Q41" s="2">
        <v>549.11977891416836</v>
      </c>
    </row>
    <row r="42" spans="1:17" s="3" customFormat="1" x14ac:dyDescent="0.3">
      <c r="A42" s="2">
        <v>56104</v>
      </c>
      <c r="B42" s="2">
        <v>62.915376608124703</v>
      </c>
      <c r="C42" s="2">
        <v>100.73</v>
      </c>
      <c r="D42" s="2">
        <v>89.51</v>
      </c>
      <c r="E42" s="2">
        <v>46.880472859999998</v>
      </c>
      <c r="F42" s="2">
        <v>1015.4296166651122</v>
      </c>
      <c r="G42" s="2">
        <v>0.15635535649999999</v>
      </c>
      <c r="H42" s="2"/>
      <c r="I42" s="2">
        <v>286.39192425374296</v>
      </c>
      <c r="J42" s="2">
        <v>131.67444793275538</v>
      </c>
      <c r="K42" s="2">
        <v>1073.1467506519564</v>
      </c>
      <c r="L42" s="2">
        <v>148.1337539243498</v>
      </c>
      <c r="M42" s="2">
        <v>11751.944477998419</v>
      </c>
      <c r="N42" s="2">
        <v>2021.2027757677952</v>
      </c>
      <c r="O42" s="2">
        <v>1634.7527416</v>
      </c>
      <c r="P42" s="2">
        <v>7975.6187499999996</v>
      </c>
      <c r="Q42" s="2">
        <v>1190.3370093121086</v>
      </c>
    </row>
    <row r="43" spans="1:17" s="3" customFormat="1" x14ac:dyDescent="0.3">
      <c r="A43" s="2">
        <v>792</v>
      </c>
      <c r="B43" s="2">
        <v>3.5086731297297802</v>
      </c>
      <c r="C43" s="2">
        <v>14.29</v>
      </c>
      <c r="D43" s="2">
        <v>2.81</v>
      </c>
      <c r="E43" s="2">
        <v>6.0724032240000003</v>
      </c>
      <c r="F43" s="2">
        <v>4.1964146636690662</v>
      </c>
      <c r="G43" s="2">
        <v>1.1086629966999999</v>
      </c>
      <c r="H43" s="2"/>
      <c r="I43" s="2">
        <v>1.666930833514499</v>
      </c>
      <c r="J43" s="2">
        <v>3.0842953574166052</v>
      </c>
      <c r="K43" s="2">
        <v>20.001448855211144</v>
      </c>
      <c r="L43" s="2">
        <v>4.8932208153657415</v>
      </c>
      <c r="M43" s="2">
        <v>13.09018322591071</v>
      </c>
      <c r="N43" s="2">
        <v>75.911186796238496</v>
      </c>
      <c r="O43" s="2">
        <v>6.3209520000000001</v>
      </c>
      <c r="P43" s="2">
        <v>138.25470000000001</v>
      </c>
      <c r="Q43" s="2">
        <v>33.209788820121105</v>
      </c>
    </row>
    <row r="44" spans="1:17" s="3" customFormat="1" x14ac:dyDescent="0.3">
      <c r="A44" s="2">
        <v>54307</v>
      </c>
      <c r="B44" s="2">
        <v>50.580033787473504</v>
      </c>
      <c r="C44" s="2">
        <v>108.99</v>
      </c>
      <c r="D44" s="2">
        <v>54.82</v>
      </c>
      <c r="E44" s="2">
        <v>34.527140060000001</v>
      </c>
      <c r="F44" s="2">
        <v>7447.8754905826909</v>
      </c>
      <c r="G44" s="2">
        <v>22.177433471499999</v>
      </c>
      <c r="H44" s="2"/>
      <c r="I44" s="2">
        <v>4.192530850518156</v>
      </c>
      <c r="J44" s="2">
        <v>23.402348374183898</v>
      </c>
      <c r="K44" s="2">
        <v>22.697575830597593</v>
      </c>
      <c r="L44" s="2">
        <v>196.08833552619365</v>
      </c>
      <c r="M44" s="2">
        <v>858.52995590167598</v>
      </c>
      <c r="N44" s="2">
        <v>403.64245678124587</v>
      </c>
      <c r="O44" s="2">
        <v>650.77164240000013</v>
      </c>
      <c r="P44" s="2">
        <v>2834.6912900000002</v>
      </c>
      <c r="Q44" s="2">
        <v>1136.5869596078526</v>
      </c>
    </row>
    <row r="45" spans="1:17" s="3" customFormat="1" x14ac:dyDescent="0.3">
      <c r="A45" s="2">
        <v>21828</v>
      </c>
      <c r="B45" s="2">
        <v>44.479039958929498</v>
      </c>
      <c r="C45" s="2">
        <v>124.4</v>
      </c>
      <c r="D45" s="2">
        <v>27.88</v>
      </c>
      <c r="E45" s="2">
        <v>14.506215060000001</v>
      </c>
      <c r="F45" s="2">
        <v>793.07389279235827</v>
      </c>
      <c r="G45" s="2">
        <v>7.5381102712999999</v>
      </c>
      <c r="H45" s="2"/>
      <c r="I45" s="2">
        <v>61.244949408175593</v>
      </c>
      <c r="J45" s="2">
        <v>168.99069373737339</v>
      </c>
      <c r="K45" s="2">
        <v>872.45698763405699</v>
      </c>
      <c r="L45" s="2">
        <v>190.2563011707677</v>
      </c>
      <c r="M45" s="2">
        <v>960.9219145569773</v>
      </c>
      <c r="N45" s="2">
        <v>492.65323887363473</v>
      </c>
      <c r="O45" s="2">
        <v>901.71904560000007</v>
      </c>
      <c r="P45" s="2">
        <v>7331.5469571475005</v>
      </c>
      <c r="Q45" s="2">
        <v>1565.2054153843098</v>
      </c>
    </row>
    <row r="46" spans="1:17" s="3" customFormat="1" x14ac:dyDescent="0.3">
      <c r="A46" s="2">
        <v>33411</v>
      </c>
      <c r="B46" s="2">
        <v>45.5152312541519</v>
      </c>
      <c r="C46" s="2">
        <v>136.12</v>
      </c>
      <c r="D46" s="2">
        <v>37.99</v>
      </c>
      <c r="E46" s="2">
        <v>7.3348073920000001</v>
      </c>
      <c r="F46" s="2">
        <v>445.18494687743691</v>
      </c>
      <c r="G46" s="2">
        <v>2.7271717573999998</v>
      </c>
      <c r="H46" s="2"/>
      <c r="I46" s="2">
        <v>56.824885956968842</v>
      </c>
      <c r="J46" s="2">
        <v>2.218647181733953</v>
      </c>
      <c r="K46" s="2">
        <v>14.636191873299177</v>
      </c>
      <c r="L46" s="2">
        <v>156.41646904246107</v>
      </c>
      <c r="M46" s="2">
        <v>115.57603923451289</v>
      </c>
      <c r="N46" s="2">
        <v>596.54316306645819</v>
      </c>
      <c r="O46" s="2">
        <v>362.80670790000005</v>
      </c>
      <c r="P46" s="2">
        <v>1500.88077</v>
      </c>
      <c r="Q46" s="2">
        <v>862.68225928268248</v>
      </c>
    </row>
    <row r="47" spans="1:17" s="3" customFormat="1" x14ac:dyDescent="0.3">
      <c r="A47" s="2">
        <v>35434</v>
      </c>
      <c r="B47" s="2">
        <v>43.625082819450597</v>
      </c>
      <c r="C47" s="2">
        <v>77.73</v>
      </c>
      <c r="D47" s="2">
        <v>68.69</v>
      </c>
      <c r="E47" s="2">
        <v>22.056955739999999</v>
      </c>
      <c r="F47" s="2">
        <v>1010.8486261936666</v>
      </c>
      <c r="G47" s="2">
        <v>15.9478533447</v>
      </c>
      <c r="H47" s="2"/>
      <c r="I47" s="2">
        <v>28.391768193398459</v>
      </c>
      <c r="J47" s="2">
        <v>258.84219740835499</v>
      </c>
      <c r="K47" s="2">
        <v>481.90920260827892</v>
      </c>
      <c r="L47" s="2">
        <v>2714.5033248487243</v>
      </c>
      <c r="M47" s="2">
        <v>176.08371276528359</v>
      </c>
      <c r="N47" s="2">
        <v>874.20835337309609</v>
      </c>
      <c r="O47" s="2">
        <v>1161.4166746000001</v>
      </c>
      <c r="P47" s="2">
        <v>5386.9942199999996</v>
      </c>
      <c r="Q47" s="2">
        <v>864.2892237800196</v>
      </c>
    </row>
    <row r="48" spans="1:17" s="3" customFormat="1" x14ac:dyDescent="0.3">
      <c r="A48" s="2">
        <v>9668</v>
      </c>
      <c r="B48" s="2">
        <v>29.542207679859501</v>
      </c>
      <c r="C48" s="2">
        <v>98.13</v>
      </c>
      <c r="D48" s="2">
        <v>53.63</v>
      </c>
      <c r="E48" s="2">
        <v>6.8211010549999997</v>
      </c>
      <c r="F48" s="2">
        <v>109.59409602029882</v>
      </c>
      <c r="G48" s="2">
        <v>2.8317721068999999</v>
      </c>
      <c r="H48" s="2"/>
      <c r="I48" s="2">
        <v>286.69938993305169</v>
      </c>
      <c r="J48" s="2">
        <v>55.897365332859131</v>
      </c>
      <c r="K48" s="2">
        <v>16.67905255899829</v>
      </c>
      <c r="L48" s="2">
        <v>51.389513289886622</v>
      </c>
      <c r="M48" s="2">
        <v>1557.4628808470025</v>
      </c>
      <c r="N48" s="2">
        <v>655.89247225250028</v>
      </c>
      <c r="O48" s="2">
        <v>62.902908400000008</v>
      </c>
      <c r="P48" s="2">
        <v>1789.3643099999999</v>
      </c>
      <c r="Q48" s="2">
        <v>165.2127773749425</v>
      </c>
    </row>
    <row r="49" spans="1:17" s="3" customFormat="1" x14ac:dyDescent="0.3">
      <c r="A49" s="2">
        <v>9241</v>
      </c>
      <c r="B49" s="2">
        <v>23.984137645667499</v>
      </c>
      <c r="C49" s="2">
        <v>142.82</v>
      </c>
      <c r="D49" s="2">
        <v>43.9</v>
      </c>
      <c r="E49" s="2">
        <v>8.0574711590000003</v>
      </c>
      <c r="F49" s="2">
        <v>200.54393334538864</v>
      </c>
      <c r="G49" s="2">
        <v>4.6744676055000003</v>
      </c>
      <c r="H49" s="2"/>
      <c r="I49" s="2">
        <v>3.3641381178140306</v>
      </c>
      <c r="J49" s="2">
        <v>6.4224454976449676</v>
      </c>
      <c r="K49" s="2">
        <v>10.398245091425185</v>
      </c>
      <c r="L49" s="2">
        <v>19.878997968901089</v>
      </c>
      <c r="M49" s="2">
        <v>1090.8982423856951</v>
      </c>
      <c r="N49" s="2">
        <v>617.47225998786621</v>
      </c>
      <c r="O49" s="2">
        <v>73.113867899999988</v>
      </c>
      <c r="P49" s="2">
        <v>2414.1370400000001</v>
      </c>
      <c r="Q49" s="2">
        <v>512.78639837625326</v>
      </c>
    </row>
    <row r="50" spans="1:17" s="3" customFormat="1" x14ac:dyDescent="0.3">
      <c r="A50" s="2">
        <v>89740</v>
      </c>
      <c r="B50" s="2">
        <v>53.355786868977603</v>
      </c>
      <c r="C50" s="2">
        <v>153.15</v>
      </c>
      <c r="D50" s="2">
        <v>72.510000000000005</v>
      </c>
      <c r="E50" s="2">
        <v>11.584176340000001</v>
      </c>
      <c r="F50" s="2">
        <v>2811.6954244678855</v>
      </c>
      <c r="G50" s="2">
        <v>5.9204910602999998</v>
      </c>
      <c r="H50" s="2"/>
      <c r="I50" s="2">
        <f>AVERAGE(I27,I52)*1.7</f>
        <v>787.77520478260794</v>
      </c>
      <c r="J50" s="2">
        <f>AVERAGE(J27,J52)*1.7</f>
        <v>177.91533450528289</v>
      </c>
      <c r="K50" s="2">
        <v>55.010681621016907</v>
      </c>
      <c r="L50" s="2">
        <v>55.010681621016907</v>
      </c>
      <c r="M50" s="2">
        <v>669.6492589635327</v>
      </c>
      <c r="N50" s="2">
        <v>736.29681554284173</v>
      </c>
      <c r="O50" s="2">
        <v>1513.608684</v>
      </c>
      <c r="P50" s="2">
        <v>4412.4533300000003</v>
      </c>
      <c r="Q50" s="2">
        <v>419.77381667729827</v>
      </c>
    </row>
    <row r="51" spans="1:17" s="3" customFormat="1" x14ac:dyDescent="0.3">
      <c r="A51" s="2">
        <v>8768</v>
      </c>
      <c r="B51" s="2">
        <v>18.040575888005598</v>
      </c>
      <c r="C51" s="2">
        <v>50.32</v>
      </c>
      <c r="D51" s="2">
        <v>19.52</v>
      </c>
      <c r="E51" s="2">
        <v>18.98140785</v>
      </c>
      <c r="F51" s="2">
        <v>326.0879561028712</v>
      </c>
      <c r="G51" s="2">
        <v>18.769373349999999</v>
      </c>
      <c r="H51" s="2"/>
      <c r="I51" s="2">
        <v>18.003226578257028</v>
      </c>
      <c r="J51" s="2">
        <v>9.4557814671874691</v>
      </c>
      <c r="K51" s="2">
        <v>135.62370133196552</v>
      </c>
      <c r="L51" s="2">
        <v>5.2138506841168182</v>
      </c>
      <c r="M51" s="2">
        <v>223.63241087623007</v>
      </c>
      <c r="N51" s="2">
        <v>410.21378178641049</v>
      </c>
      <c r="O51" s="2">
        <v>32.776537600000005</v>
      </c>
      <c r="P51" s="2">
        <v>325.57972999999998</v>
      </c>
      <c r="Q51" s="2">
        <v>84.675115117311805</v>
      </c>
    </row>
    <row r="52" spans="1:17" s="3" customFormat="1" x14ac:dyDescent="0.3">
      <c r="A52" s="2">
        <v>44454</v>
      </c>
      <c r="B52" s="2">
        <v>45.315689775965303</v>
      </c>
      <c r="C52" s="2">
        <v>105.21</v>
      </c>
      <c r="D52" s="2">
        <v>83.7</v>
      </c>
      <c r="E52" s="2">
        <v>28.99001578</v>
      </c>
      <c r="F52" s="2">
        <v>4252.4148823933592</v>
      </c>
      <c r="G52" s="2">
        <v>15.549836695</v>
      </c>
      <c r="H52" s="2"/>
      <c r="I52" s="2">
        <v>223.96364565587021</v>
      </c>
      <c r="J52" s="2">
        <v>194.89528813798015</v>
      </c>
      <c r="K52" s="2">
        <v>33.524835989602884</v>
      </c>
      <c r="L52" s="2">
        <v>132.63110296616614</v>
      </c>
      <c r="M52" s="2">
        <v>681.55746860030627</v>
      </c>
      <c r="N52" s="2">
        <v>749.39020244204278</v>
      </c>
      <c r="O52" s="2">
        <v>781.20792359999996</v>
      </c>
      <c r="P52" s="2">
        <v>3240.6353100000001</v>
      </c>
      <c r="Q52" s="2">
        <v>1496.4189839548908</v>
      </c>
    </row>
    <row r="53" spans="1:17" s="3" customFormat="1" x14ac:dyDescent="0.3">
      <c r="A53" s="2">
        <v>26671</v>
      </c>
      <c r="B53" s="2">
        <v>42.0850437311585</v>
      </c>
      <c r="C53" s="2">
        <v>90.84</v>
      </c>
      <c r="D53" s="2">
        <v>69</v>
      </c>
      <c r="E53" s="2">
        <v>10.323685429999999</v>
      </c>
      <c r="F53" s="2">
        <v>141.10010352714602</v>
      </c>
      <c r="G53" s="2">
        <v>1.6702711913999999</v>
      </c>
      <c r="H53" s="2"/>
      <c r="I53" s="2">
        <v>313.29318437862918</v>
      </c>
      <c r="J53" s="2">
        <v>135.73648262933744</v>
      </c>
      <c r="K53" s="2">
        <v>1245.5256117325823</v>
      </c>
      <c r="L53" s="2">
        <v>514.50818151578085</v>
      </c>
      <c r="M53" s="2">
        <v>2168.6770772204882</v>
      </c>
      <c r="N53" s="2">
        <v>2330.2226093638546</v>
      </c>
      <c r="O53" s="2">
        <v>303.12658340000002</v>
      </c>
      <c r="P53" s="2">
        <v>3312</v>
      </c>
      <c r="Q53" s="2">
        <v>1340.0154096756105</v>
      </c>
    </row>
    <row r="54" spans="1:17" s="3" customFormat="1" x14ac:dyDescent="0.3">
      <c r="A54" s="2">
        <v>74115</v>
      </c>
      <c r="B54" s="2">
        <v>43.976593545570701</v>
      </c>
      <c r="C54" s="2">
        <v>104.19</v>
      </c>
      <c r="D54" s="2">
        <v>82.55</v>
      </c>
      <c r="E54" s="2">
        <v>17.21786913</v>
      </c>
      <c r="F54" s="2">
        <v>716.30436301127497</v>
      </c>
      <c r="G54" s="2">
        <v>1.2039916476999999</v>
      </c>
      <c r="H54" s="2"/>
      <c r="I54" s="2">
        <v>237.73467407143775</v>
      </c>
      <c r="J54" s="2">
        <v>7.2951073271018805</v>
      </c>
      <c r="K54" s="2">
        <v>1063.5837358954125</v>
      </c>
      <c r="L54" s="2">
        <v>240.09485585373542</v>
      </c>
      <c r="M54" s="2">
        <v>2368.9788234862312</v>
      </c>
      <c r="N54" s="2">
        <v>653.55579171624493</v>
      </c>
      <c r="O54" s="2">
        <v>1076.8168350000001</v>
      </c>
      <c r="P54" s="2">
        <v>4838.0312800000002</v>
      </c>
      <c r="Q54" s="2">
        <v>1521.9524942156404</v>
      </c>
    </row>
    <row r="55" spans="1:17" s="3" customFormat="1" x14ac:dyDescent="0.3">
      <c r="A55" s="2">
        <v>9041</v>
      </c>
      <c r="B55" s="2">
        <v>29.930367557099899</v>
      </c>
      <c r="C55" s="2">
        <v>95.84</v>
      </c>
      <c r="D55" s="2">
        <v>44.58</v>
      </c>
      <c r="E55" s="2">
        <v>3.740763356</v>
      </c>
      <c r="F55" s="2">
        <v>84.558298172259086</v>
      </c>
      <c r="G55" s="2">
        <v>5.0361772469000003</v>
      </c>
      <c r="H55" s="2"/>
      <c r="I55" s="2">
        <v>0.3146278546752953</v>
      </c>
      <c r="J55" s="2">
        <v>5.7441764741996009</v>
      </c>
      <c r="K55" s="2">
        <v>17.173437067693204</v>
      </c>
      <c r="L55" s="2">
        <v>56.554356877884331</v>
      </c>
      <c r="M55" s="2">
        <v>169.37466176686729</v>
      </c>
      <c r="N55" s="2">
        <v>368.21946592165392</v>
      </c>
      <c r="O55" s="2">
        <v>49.791499300000005</v>
      </c>
      <c r="P55" s="2">
        <v>1548.19686</v>
      </c>
      <c r="Q55" s="2">
        <v>557.60970304344801</v>
      </c>
    </row>
    <row r="56" spans="1:17" s="3" customFormat="1" x14ac:dyDescent="0.3">
      <c r="A56" s="2">
        <v>19821</v>
      </c>
      <c r="B56" s="2">
        <v>40.016968002965299</v>
      </c>
      <c r="C56" s="2">
        <v>115.34</v>
      </c>
      <c r="D56" s="2">
        <v>38.01</v>
      </c>
      <c r="E56" s="2">
        <v>8.9043595950000007</v>
      </c>
      <c r="F56" s="2">
        <v>294.24051131403104</v>
      </c>
      <c r="G56" s="2">
        <v>8.5299606877999992</v>
      </c>
      <c r="H56" s="2"/>
      <c r="I56" s="2">
        <v>3.3261981513646823</v>
      </c>
      <c r="J56" s="2">
        <v>48.372424544132095</v>
      </c>
      <c r="K56" s="2">
        <v>3.4212323842608159</v>
      </c>
      <c r="L56" s="2">
        <v>17.486298852888616</v>
      </c>
      <c r="M56" s="2">
        <v>494.17801105989565</v>
      </c>
      <c r="N56" s="2">
        <v>1131.2875083955764</v>
      </c>
      <c r="O56" s="2">
        <v>189.48479580000003</v>
      </c>
      <c r="P56" s="2">
        <v>2344.0243099999998</v>
      </c>
      <c r="Q56" s="2">
        <v>678.1832927933898</v>
      </c>
    </row>
    <row r="57" spans="1:17" s="3" customFormat="1" ht="15.6" customHeight="1" x14ac:dyDescent="0.3">
      <c r="A57" s="2">
        <v>20888</v>
      </c>
      <c r="B57" s="2">
        <v>45.876053476527503</v>
      </c>
      <c r="C57" s="2">
        <v>82.21</v>
      </c>
      <c r="D57" s="2">
        <v>78.099999999999994</v>
      </c>
      <c r="E57" s="2">
        <v>32.145851229999998</v>
      </c>
      <c r="F57" s="2">
        <v>1927.1967994909319</v>
      </c>
      <c r="G57" s="2">
        <v>26.4756543361</v>
      </c>
      <c r="H57" s="2"/>
      <c r="I57" s="2">
        <v>64.266166653418466</v>
      </c>
      <c r="J57" s="2">
        <v>1027.3915996382987</v>
      </c>
      <c r="K57" s="2">
        <v>840.49741180874594</v>
      </c>
      <c r="L57" s="2">
        <v>2590.3827584337732</v>
      </c>
      <c r="M57" s="2">
        <v>490.98690700875409</v>
      </c>
      <c r="N57" s="2">
        <v>2178.897620709412</v>
      </c>
      <c r="O57" s="2">
        <v>591.30168160000005</v>
      </c>
      <c r="P57" s="2">
        <v>4175.0138100000004</v>
      </c>
      <c r="Q57" s="2">
        <v>758.61740211366464</v>
      </c>
    </row>
    <row r="58" spans="1:17" s="3" customFormat="1" x14ac:dyDescent="0.3">
      <c r="A58" s="2">
        <v>6920</v>
      </c>
      <c r="B58" s="2">
        <v>30.630129513188201</v>
      </c>
      <c r="C58" s="2">
        <v>105.13</v>
      </c>
      <c r="D58" s="2">
        <v>18.02</v>
      </c>
      <c r="E58" s="2">
        <v>7.7773231919999999</v>
      </c>
      <c r="F58" s="2">
        <v>27.025224348780586</v>
      </c>
      <c r="G58" s="2">
        <v>0.255763085</v>
      </c>
      <c r="H58" s="2"/>
      <c r="I58" s="2">
        <v>18.053457415047589</v>
      </c>
      <c r="J58" s="2">
        <v>27.139474981077285</v>
      </c>
      <c r="K58" s="2">
        <v>68.554749148120777</v>
      </c>
      <c r="L58" s="2">
        <v>194.92001888918116</v>
      </c>
      <c r="M58" s="2">
        <v>149.14694889612571</v>
      </c>
      <c r="N58" s="2">
        <v>206.84562325817208</v>
      </c>
      <c r="O58" s="2">
        <v>74.295196000000004</v>
      </c>
      <c r="P58" s="2">
        <v>3239.5853299999999</v>
      </c>
      <c r="Q58" s="2">
        <v>205.30004815501624</v>
      </c>
    </row>
    <row r="59" spans="1:17" s="3" customFormat="1" x14ac:dyDescent="0.3">
      <c r="A59" s="2">
        <v>33580</v>
      </c>
      <c r="B59" s="2">
        <v>40.189501032220797</v>
      </c>
      <c r="C59" s="2">
        <v>103.83</v>
      </c>
      <c r="D59" s="2">
        <v>59</v>
      </c>
      <c r="E59" s="2">
        <v>98.729050650000005</v>
      </c>
      <c r="F59" s="2">
        <v>28341.099182959177</v>
      </c>
      <c r="G59" s="2">
        <v>14.4564284856</v>
      </c>
      <c r="H59" s="2"/>
      <c r="I59" s="2">
        <v>483.71559945582442</v>
      </c>
      <c r="J59" s="2">
        <v>88.836448749284799</v>
      </c>
      <c r="K59" s="2">
        <v>1939.6336648916736</v>
      </c>
      <c r="L59" s="2">
        <v>142.22919927634857</v>
      </c>
      <c r="M59" s="2">
        <v>3640.0223667833552</v>
      </c>
      <c r="N59" s="2">
        <v>1102.8443023760319</v>
      </c>
      <c r="O59" s="2">
        <v>715.85508200000004</v>
      </c>
      <c r="P59" s="2">
        <v>5424.7863900000002</v>
      </c>
      <c r="Q59" s="2">
        <v>1864.111323295095</v>
      </c>
    </row>
    <row r="60" spans="1:17" s="3" customFormat="1" x14ac:dyDescent="0.3">
      <c r="A60" s="2">
        <v>13139</v>
      </c>
      <c r="B60" s="2">
        <v>21.624175865293999</v>
      </c>
      <c r="C60" s="2">
        <v>90.64</v>
      </c>
      <c r="D60" s="2">
        <v>56.08</v>
      </c>
      <c r="E60" s="2">
        <v>6.7197649449999997</v>
      </c>
      <c r="F60" s="2">
        <v>430.50191833000144</v>
      </c>
      <c r="G60" s="2">
        <v>12.6355183768</v>
      </c>
      <c r="H60" s="2"/>
      <c r="I60" s="2">
        <v>2.9778150036773074</v>
      </c>
      <c r="J60" s="2">
        <v>16.377982520225192</v>
      </c>
      <c r="K60" s="2">
        <v>16.750209395684855</v>
      </c>
      <c r="L60" s="2">
        <v>35.919893481857521</v>
      </c>
      <c r="M60" s="2">
        <v>855.1912463685768</v>
      </c>
      <c r="N60" s="2">
        <v>526.32880189996411</v>
      </c>
      <c r="O60" s="2">
        <v>62.49302569999999</v>
      </c>
      <c r="P60" s="2">
        <v>2185.6869700000002</v>
      </c>
      <c r="Q60" s="2">
        <v>492.15837473276702</v>
      </c>
    </row>
    <row r="61" spans="1:17" s="3" customFormat="1" x14ac:dyDescent="0.3">
      <c r="A61" s="2">
        <v>19726</v>
      </c>
      <c r="B61" s="2">
        <v>51.355405828252501</v>
      </c>
      <c r="C61" s="2">
        <v>90.81</v>
      </c>
      <c r="D61" s="2">
        <v>54.01</v>
      </c>
      <c r="E61" s="2">
        <v>5.5065123849999997</v>
      </c>
      <c r="F61" s="2">
        <v>503.82007643648836</v>
      </c>
      <c r="G61" s="2">
        <v>1.3869915464</v>
      </c>
      <c r="H61" s="2"/>
      <c r="I61" s="2">
        <v>777.82394751594018</v>
      </c>
      <c r="J61" s="2">
        <v>64.777138486273046</v>
      </c>
      <c r="K61" s="2">
        <v>5.9794281679636656</v>
      </c>
      <c r="L61" s="2">
        <v>143.00799035046435</v>
      </c>
      <c r="M61" s="2">
        <v>1835.6844475648454</v>
      </c>
      <c r="N61" s="2">
        <v>757.89252028939461</v>
      </c>
      <c r="O61" s="2">
        <v>302.38182660000001</v>
      </c>
      <c r="P61" s="2">
        <v>2920.3726000000001</v>
      </c>
      <c r="Q61" s="2">
        <v>1192.2481481238885</v>
      </c>
    </row>
    <row r="62" spans="1:17" s="3" customFormat="1" x14ac:dyDescent="0.3">
      <c r="A62" s="2">
        <v>28483</v>
      </c>
      <c r="B62" s="2">
        <v>44.415429200484397</v>
      </c>
      <c r="C62" s="2">
        <v>102.17</v>
      </c>
      <c r="D62" s="2">
        <v>50.37</v>
      </c>
      <c r="E62" s="2">
        <v>6.3824512850000001</v>
      </c>
      <c r="F62" s="2">
        <v>233.50878259501701</v>
      </c>
      <c r="G62" s="2">
        <v>3.4323356465999999</v>
      </c>
      <c r="H62" s="2"/>
      <c r="I62" s="2">
        <v>92.506854070706567</v>
      </c>
      <c r="J62" s="2">
        <v>211.36701207682259</v>
      </c>
      <c r="K62" s="2">
        <v>7.117644481700335</v>
      </c>
      <c r="L62" s="2">
        <v>70.072759438511838</v>
      </c>
      <c r="M62" s="2">
        <v>210.44352022951338</v>
      </c>
      <c r="N62" s="2">
        <v>1251.4215498695851</v>
      </c>
      <c r="O62" s="2">
        <v>333.19983059999998</v>
      </c>
      <c r="P62" s="2">
        <v>2599.9953399999999</v>
      </c>
      <c r="Q62" s="2">
        <v>884.53625828675001</v>
      </c>
    </row>
    <row r="63" spans="1:17" s="3" customFormat="1" x14ac:dyDescent="0.3">
      <c r="A63" s="2">
        <v>46256</v>
      </c>
      <c r="B63" s="2">
        <v>60.981079704810703</v>
      </c>
      <c r="C63" s="2">
        <v>105.61</v>
      </c>
      <c r="D63" s="2">
        <v>87.76</v>
      </c>
      <c r="E63" s="2">
        <v>16.103767520000002</v>
      </c>
      <c r="F63" s="2">
        <v>2022.3649046669757</v>
      </c>
      <c r="G63" s="2">
        <v>10.256758346</v>
      </c>
      <c r="H63" s="2"/>
      <c r="I63" s="2">
        <v>6.3917397303217633</v>
      </c>
      <c r="J63" s="2">
        <v>94.897894577322049</v>
      </c>
      <c r="K63" s="2">
        <v>45.481588228734715</v>
      </c>
      <c r="L63" s="2">
        <v>269.3655322215136</v>
      </c>
      <c r="M63" s="2">
        <v>506.57459044111306</v>
      </c>
      <c r="N63" s="2">
        <v>989.47232502465238</v>
      </c>
      <c r="O63" s="2">
        <v>1618.6269568</v>
      </c>
      <c r="P63" s="2">
        <v>6132.6577200000002</v>
      </c>
      <c r="Q63" s="2">
        <v>1831.7957440172579</v>
      </c>
    </row>
    <row r="64" spans="1:17" s="3" customFormat="1" x14ac:dyDescent="0.3">
      <c r="A64" s="2">
        <v>57580</v>
      </c>
      <c r="B64" s="2">
        <v>67.122975664871603</v>
      </c>
      <c r="C64" s="2">
        <v>99.4</v>
      </c>
      <c r="D64" s="2">
        <v>75.7</v>
      </c>
      <c r="E64" s="2">
        <v>23.903614350000002</v>
      </c>
      <c r="F64" s="2">
        <v>4157.4597710515773</v>
      </c>
      <c r="G64" s="2">
        <v>2.0388655250999999</v>
      </c>
      <c r="H64" s="2"/>
      <c r="I64" s="2">
        <v>734.51309798789748</v>
      </c>
      <c r="J64" s="2">
        <v>477.29321193610508</v>
      </c>
      <c r="K64" s="2">
        <v>48.370700649739653</v>
      </c>
      <c r="L64" s="2">
        <v>232.50005284681492</v>
      </c>
      <c r="M64" s="2">
        <v>2352.6600175137187</v>
      </c>
      <c r="N64" s="2">
        <v>1303.8709860225401</v>
      </c>
      <c r="O64" s="2">
        <v>1455.8715294666665</v>
      </c>
      <c r="P64" s="2">
        <v>2779.9568800000002</v>
      </c>
      <c r="Q64" s="2">
        <v>2189.4289459288516</v>
      </c>
    </row>
    <row r="65" spans="1:17" s="3" customFormat="1" x14ac:dyDescent="0.3">
      <c r="A65" s="2">
        <v>8035</v>
      </c>
      <c r="B65" s="2">
        <v>27.3861016626504</v>
      </c>
      <c r="C65" s="2">
        <v>76.59</v>
      </c>
      <c r="D65" s="2">
        <v>18.239999999999998</v>
      </c>
      <c r="E65" s="2">
        <v>1.853989329</v>
      </c>
      <c r="F65" s="2">
        <v>18.633812427063962</v>
      </c>
      <c r="G65" s="2">
        <v>3.7155487628000001</v>
      </c>
      <c r="H65" s="2"/>
      <c r="I65" s="2">
        <v>37.056407172682995</v>
      </c>
      <c r="J65" s="2">
        <v>411.45991826120382</v>
      </c>
      <c r="K65" s="2">
        <v>2.3269329464793089</v>
      </c>
      <c r="L65" s="2">
        <v>15.59045074141137</v>
      </c>
      <c r="M65" s="2">
        <v>158.74045694263535</v>
      </c>
      <c r="N65" s="2">
        <v>796.80001419817734</v>
      </c>
      <c r="O65" s="2">
        <v>46.639960999999992</v>
      </c>
      <c r="P65" s="2">
        <v>620.96867999999995</v>
      </c>
      <c r="Q65" s="2">
        <v>284.27412640591945</v>
      </c>
    </row>
    <row r="66" spans="1:17" s="3" customFormat="1" x14ac:dyDescent="0.3">
      <c r="A66" s="2">
        <v>2303</v>
      </c>
      <c r="B66" s="2">
        <v>26.593936737570999</v>
      </c>
      <c r="C66" s="2">
        <v>105.28</v>
      </c>
      <c r="D66" s="2">
        <v>4.51</v>
      </c>
      <c r="E66" s="2">
        <v>3.3975354090000001</v>
      </c>
      <c r="F66" s="2">
        <v>20.357623326600653</v>
      </c>
      <c r="G66" s="2">
        <v>0.68339162850000001</v>
      </c>
      <c r="H66" s="2"/>
      <c r="I66" s="2">
        <v>44.583955064080129</v>
      </c>
      <c r="J66" s="2">
        <v>0.76942587838297438</v>
      </c>
      <c r="K66" s="2">
        <v>51.63702561592406</v>
      </c>
      <c r="L66" s="2">
        <v>74.249597263957028</v>
      </c>
      <c r="M66" s="2">
        <v>244.12173285806483</v>
      </c>
      <c r="N66" s="2">
        <v>366.97339810654643</v>
      </c>
      <c r="O66" s="2">
        <v>21.863300200000001</v>
      </c>
      <c r="P66" s="2">
        <v>1478.7157199999999</v>
      </c>
      <c r="Q66" s="2">
        <v>113.19750776888188</v>
      </c>
    </row>
    <row r="67" spans="1:17" s="3" customFormat="1" x14ac:dyDescent="0.3">
      <c r="A67" s="2">
        <v>44252</v>
      </c>
      <c r="B67" s="2">
        <v>55.669326812756502</v>
      </c>
      <c r="C67" s="2">
        <v>115.25</v>
      </c>
      <c r="D67" s="2">
        <v>68.819999999999993</v>
      </c>
      <c r="E67" s="2">
        <v>33.854314610000003</v>
      </c>
      <c r="F67" s="2">
        <v>1961.6661664127155</v>
      </c>
      <c r="G67" s="2">
        <v>18.986072422700001</v>
      </c>
      <c r="H67" s="2"/>
      <c r="I67" s="2">
        <v>0.60732995185599625</v>
      </c>
      <c r="J67" s="2">
        <v>20.79503351065652</v>
      </c>
      <c r="K67" s="2">
        <v>135.76619192653811</v>
      </c>
      <c r="L67" s="2">
        <v>287.34246454952097</v>
      </c>
      <c r="M67" s="2">
        <v>185.56301574174336</v>
      </c>
      <c r="N67" s="2">
        <v>439.87194370097967</v>
      </c>
      <c r="O67" s="2">
        <v>703.27490999999998</v>
      </c>
      <c r="P67" s="2">
        <v>4188.1915300000001</v>
      </c>
      <c r="Q67" s="2">
        <v>1447.2452548872632</v>
      </c>
    </row>
    <row r="68" spans="1:17" s="3" customFormat="1" x14ac:dyDescent="0.3">
      <c r="A68" s="2">
        <v>46437</v>
      </c>
      <c r="B68" s="2">
        <v>56.227171757855601</v>
      </c>
      <c r="C68" s="2">
        <v>77.09</v>
      </c>
      <c r="D68" s="2">
        <v>68.930000000000007</v>
      </c>
      <c r="E68" s="2">
        <v>30.05699929</v>
      </c>
      <c r="F68" s="2">
        <v>734.04969511878267</v>
      </c>
      <c r="G68" s="2">
        <v>13.5303547653</v>
      </c>
      <c r="H68" s="2"/>
      <c r="I68" s="2">
        <v>37.790693169575277</v>
      </c>
      <c r="J68" s="2">
        <v>47.720971979565654</v>
      </c>
      <c r="K68" s="2">
        <v>684.30110967987036</v>
      </c>
      <c r="L68" s="2">
        <v>743.29293135163914</v>
      </c>
      <c r="M68" s="2">
        <v>143.28356731809612</v>
      </c>
      <c r="N68" s="2">
        <v>782.07899840125731</v>
      </c>
      <c r="O68" s="2">
        <v>1180.3960341</v>
      </c>
      <c r="P68" s="2">
        <v>3781.8078799999998</v>
      </c>
      <c r="Q68" s="2">
        <v>1283.9816987045508</v>
      </c>
    </row>
    <row r="69" spans="1:17" s="3" customFormat="1" x14ac:dyDescent="0.3">
      <c r="A69" s="2">
        <v>40992</v>
      </c>
      <c r="B69" s="2">
        <v>46.594531711588999</v>
      </c>
      <c r="C69" s="2">
        <v>101.5</v>
      </c>
      <c r="D69" s="2">
        <v>69.45</v>
      </c>
      <c r="E69" s="2">
        <v>10.25721371</v>
      </c>
      <c r="F69" s="2">
        <v>158.54247861540637</v>
      </c>
      <c r="G69" s="2">
        <v>1.3758532367</v>
      </c>
      <c r="H69" s="2"/>
      <c r="I69" s="2">
        <v>161.90062262627794</v>
      </c>
      <c r="J69" s="2">
        <v>132.03639152498943</v>
      </c>
      <c r="K69" s="2">
        <v>1158.1752132239253</v>
      </c>
      <c r="L69" s="2">
        <v>130.49996805997137</v>
      </c>
      <c r="M69" s="2">
        <v>975.24479442021277</v>
      </c>
      <c r="N69" s="2">
        <v>1920.7213842057006</v>
      </c>
      <c r="O69" s="2">
        <v>910.02240000000006</v>
      </c>
      <c r="P69" s="2">
        <v>4265</v>
      </c>
      <c r="Q69" s="2">
        <v>1718.8065329623585</v>
      </c>
    </row>
    <row r="70" spans="1:17" s="3" customFormat="1" x14ac:dyDescent="0.3">
      <c r="A70" s="2">
        <v>46856</v>
      </c>
      <c r="B70" s="2">
        <v>40.990001784214002</v>
      </c>
      <c r="C70" s="2">
        <v>119.25</v>
      </c>
      <c r="D70" s="2">
        <v>69.37</v>
      </c>
      <c r="E70" s="2">
        <v>11.309810580000001</v>
      </c>
      <c r="F70" s="2">
        <v>1754.4671182404161</v>
      </c>
      <c r="G70" s="2">
        <v>4.6713490657000003</v>
      </c>
      <c r="H70" s="2"/>
      <c r="I70" s="2">
        <v>117.89600348516609</v>
      </c>
      <c r="J70" s="2">
        <v>150.44397990745122</v>
      </c>
      <c r="K70" s="2">
        <v>34.597293456280852</v>
      </c>
      <c r="L70" s="2">
        <v>287.50712506351857</v>
      </c>
      <c r="M70" s="2">
        <v>758.48839870006657</v>
      </c>
      <c r="N70" s="2">
        <v>946.30227746273397</v>
      </c>
      <c r="O70" s="2">
        <v>1141.131024</v>
      </c>
      <c r="P70" s="2">
        <v>3815.7442999999998</v>
      </c>
      <c r="Q70" s="2">
        <v>1191.3403206982118</v>
      </c>
    </row>
    <row r="71" spans="1:17" s="3" customFormat="1" x14ac:dyDescent="0.3">
      <c r="A71" s="2">
        <v>44404</v>
      </c>
      <c r="B71" s="2">
        <v>45.3106913688611</v>
      </c>
      <c r="C71" s="2">
        <v>100.38</v>
      </c>
      <c r="D71" s="2">
        <v>64.44</v>
      </c>
      <c r="E71" s="2">
        <v>7.5155428290000001</v>
      </c>
      <c r="F71" s="2">
        <v>2370.2411912922571</v>
      </c>
      <c r="G71" s="2">
        <v>2.6988089859</v>
      </c>
      <c r="H71" s="2"/>
      <c r="I71" s="2">
        <v>870.06489288379544</v>
      </c>
      <c r="J71" s="2">
        <v>17.34106621555091</v>
      </c>
      <c r="K71" s="2">
        <v>15.34024635371105</v>
      </c>
      <c r="L71" s="2">
        <v>42.726821132422188</v>
      </c>
      <c r="M71" s="2">
        <v>693.79322772734884</v>
      </c>
      <c r="N71" s="2">
        <v>2159.8690418261876</v>
      </c>
      <c r="O71" s="2">
        <v>818.18366360000005</v>
      </c>
      <c r="P71" s="2">
        <v>3392.7156199999999</v>
      </c>
      <c r="Q71" s="2">
        <v>1298.5942042150095</v>
      </c>
    </row>
    <row r="72" spans="1:17" s="3" customFormat="1" x14ac:dyDescent="0.3">
      <c r="A72" s="2">
        <v>7314</v>
      </c>
      <c r="B72" s="2">
        <v>20.625197940326998</v>
      </c>
      <c r="C72" s="2">
        <v>63.33</v>
      </c>
      <c r="D72" s="2">
        <v>30.88</v>
      </c>
      <c r="E72" s="2">
        <v>11.865941319999999</v>
      </c>
      <c r="F72" s="2">
        <v>47.516421034481311</v>
      </c>
      <c r="G72" s="2">
        <v>1.6606893870999999</v>
      </c>
      <c r="H72" s="2"/>
      <c r="I72" s="2">
        <v>7.9836623646333065</v>
      </c>
      <c r="J72" s="2">
        <v>19.946067940493705</v>
      </c>
      <c r="K72" s="2">
        <v>91.453506785428999</v>
      </c>
      <c r="L72" s="2">
        <v>21.956380299850551</v>
      </c>
      <c r="M72" s="2">
        <v>106.14344553635429</v>
      </c>
      <c r="N72" s="2">
        <v>439.46265805690382</v>
      </c>
      <c r="O72" s="2">
        <v>79.100178600000007</v>
      </c>
      <c r="P72" s="2">
        <v>603.10859000000005</v>
      </c>
      <c r="Q72" s="2">
        <v>162.63741098503033</v>
      </c>
    </row>
    <row r="73" spans="1:17" s="3" customFormat="1" x14ac:dyDescent="0.3">
      <c r="A73" s="2">
        <v>44545</v>
      </c>
      <c r="B73" s="2">
        <v>55.366637338926097</v>
      </c>
      <c r="C73" s="2">
        <v>61.41</v>
      </c>
      <c r="D73" s="2">
        <v>73.2</v>
      </c>
      <c r="E73" s="2">
        <v>12.75221945</v>
      </c>
      <c r="F73" s="2">
        <v>800.01355872448585</v>
      </c>
      <c r="G73" s="2">
        <v>3.5879106551</v>
      </c>
      <c r="H73" s="2"/>
      <c r="I73" s="2">
        <v>136.82977546688838</v>
      </c>
      <c r="J73" s="2">
        <v>17.301364942368775</v>
      </c>
      <c r="K73" s="2">
        <v>1068.2756669951532</v>
      </c>
      <c r="L73" s="2">
        <v>151.97227061855736</v>
      </c>
      <c r="M73" s="2">
        <v>810.54918324907635</v>
      </c>
      <c r="N73" s="2">
        <v>641.6100204726248</v>
      </c>
      <c r="O73" s="2">
        <v>852.08794150000006</v>
      </c>
      <c r="P73" s="2">
        <v>4588.2220100000004</v>
      </c>
      <c r="Q73" s="2">
        <v>1591.0657511140093</v>
      </c>
    </row>
    <row r="74" spans="1:17" s="3" customFormat="1" x14ac:dyDescent="0.3">
      <c r="A74" s="2">
        <v>10527</v>
      </c>
      <c r="B74" s="2">
        <v>20.977908445630799</v>
      </c>
      <c r="C74" s="2">
        <v>84.62</v>
      </c>
      <c r="D74" s="2">
        <v>35.9</v>
      </c>
      <c r="E74" s="2">
        <v>7.3807755559999997</v>
      </c>
      <c r="F74" s="2">
        <v>37.69651689404666</v>
      </c>
      <c r="G74" s="2">
        <v>0.52513720210000003</v>
      </c>
      <c r="H74" s="2"/>
      <c r="I74" s="2">
        <v>21.890071175903802</v>
      </c>
      <c r="J74" s="2">
        <v>3.7595136091579935</v>
      </c>
      <c r="K74" s="2">
        <v>206.34878728975247</v>
      </c>
      <c r="L74" s="2">
        <v>24.43683845952696</v>
      </c>
      <c r="M74" s="2">
        <v>523.11812751945183</v>
      </c>
      <c r="N74" s="2">
        <v>1422.187615954703</v>
      </c>
      <c r="O74" s="2">
        <v>32.696861999999996</v>
      </c>
      <c r="P74" s="2">
        <v>337.18288000000001</v>
      </c>
      <c r="Q74" s="2">
        <v>206.22751265719899</v>
      </c>
    </row>
    <row r="75" spans="1:17" s="3" customFormat="1" x14ac:dyDescent="0.3">
      <c r="A75" s="2">
        <v>2695</v>
      </c>
      <c r="B75" s="2">
        <v>27.3516503291928</v>
      </c>
      <c r="C75" s="2">
        <v>40.94</v>
      </c>
      <c r="D75" s="2">
        <v>16</v>
      </c>
      <c r="E75" s="2">
        <v>26.662372749999999</v>
      </c>
      <c r="F75" s="2">
        <v>229.71040431207166</v>
      </c>
      <c r="G75" s="2">
        <v>29.340728071600001</v>
      </c>
      <c r="H75" s="2"/>
      <c r="I75" s="2">
        <v>10.616328693571813</v>
      </c>
      <c r="J75" s="2">
        <v>192.28126404417543</v>
      </c>
      <c r="K75" s="2">
        <v>69.875972915504718</v>
      </c>
      <c r="L75" s="2">
        <v>116.12486742214691</v>
      </c>
      <c r="M75" s="2">
        <v>56.868257954360665</v>
      </c>
      <c r="N75" s="2">
        <v>458.99063222385348</v>
      </c>
      <c r="O75" s="2">
        <v>37.033611999999998</v>
      </c>
      <c r="P75" s="2">
        <v>1078.6252099999999</v>
      </c>
      <c r="Q75" s="2">
        <v>163.64942083433985</v>
      </c>
    </row>
    <row r="76" spans="1:17" s="3" customFormat="1" x14ac:dyDescent="0.3">
      <c r="A76" s="2">
        <v>30594</v>
      </c>
      <c r="B76" s="2">
        <v>61.0159867575032</v>
      </c>
      <c r="C76" s="2">
        <v>155.86000000000001</v>
      </c>
      <c r="D76" s="2">
        <v>64.8</v>
      </c>
      <c r="E76" s="2">
        <v>11.51720721</v>
      </c>
      <c r="F76" s="2">
        <v>21265.869645462211</v>
      </c>
      <c r="G76" s="2">
        <v>32.274800878760004</v>
      </c>
      <c r="H76" s="2"/>
      <c r="I76" s="2">
        <v>380.69465820654739</v>
      </c>
      <c r="J76" s="2">
        <v>424.35959811478028</v>
      </c>
      <c r="K76" s="2">
        <v>1967.2356701702558</v>
      </c>
      <c r="L76" s="2">
        <v>23.133742997739301</v>
      </c>
      <c r="M76" s="2">
        <v>1941.6746593771663</v>
      </c>
      <c r="N76" s="2">
        <v>467.76165457985707</v>
      </c>
      <c r="O76" s="2">
        <v>568.0250307</v>
      </c>
      <c r="P76" s="2">
        <v>1294.350252</v>
      </c>
      <c r="Q76" s="2">
        <v>162.4335162145041</v>
      </c>
    </row>
    <row r="77" spans="1:17" s="3" customFormat="1" x14ac:dyDescent="0.3">
      <c r="A77" s="2">
        <v>4674</v>
      </c>
      <c r="B77" s="2">
        <v>17.857294488383999</v>
      </c>
      <c r="C77" s="2">
        <v>76.489999999999995</v>
      </c>
      <c r="D77" s="2">
        <v>21.8</v>
      </c>
      <c r="E77" s="2">
        <v>2.909197078</v>
      </c>
      <c r="F77" s="2">
        <v>7.705218068186241</v>
      </c>
      <c r="G77" s="2">
        <v>0.14707906270000001</v>
      </c>
      <c r="H77" s="2"/>
      <c r="I77" s="2">
        <v>6.3096236649151667</v>
      </c>
      <c r="J77" s="2">
        <v>3.7407054584854205</v>
      </c>
      <c r="K77" s="2">
        <v>41.958997371685861</v>
      </c>
      <c r="L77" s="2">
        <v>2.8843993896755049</v>
      </c>
      <c r="M77" s="2">
        <v>222.54944040965066</v>
      </c>
      <c r="N77" s="2">
        <v>318.14023893311543</v>
      </c>
      <c r="O77" s="2">
        <v>8.2748496000000014</v>
      </c>
      <c r="P77" s="2">
        <v>153.70441</v>
      </c>
      <c r="Q77" s="2">
        <v>35.412762819336372</v>
      </c>
    </row>
    <row r="78" spans="1:17" s="3" customFormat="1" x14ac:dyDescent="0.3">
      <c r="A78" s="2">
        <v>18374</v>
      </c>
      <c r="B78" s="2">
        <v>23.200444625284799</v>
      </c>
      <c r="C78" s="2">
        <v>127.73</v>
      </c>
      <c r="D78" s="2">
        <v>51.93</v>
      </c>
      <c r="E78" s="2">
        <v>13.23687604</v>
      </c>
      <c r="F78" s="2">
        <v>1402.0915537525234</v>
      </c>
      <c r="G78" s="2">
        <v>13.9009320767</v>
      </c>
      <c r="H78" s="2"/>
      <c r="I78" s="2">
        <v>5.826016922909421</v>
      </c>
      <c r="J78" s="2">
        <v>101.46979474067241</v>
      </c>
      <c r="K78" s="2">
        <v>18.643254153310146</v>
      </c>
      <c r="L78" s="2">
        <v>69.52380194671909</v>
      </c>
      <c r="M78" s="2">
        <v>484.23910657582138</v>
      </c>
      <c r="N78" s="2">
        <v>889.14728271802619</v>
      </c>
      <c r="O78" s="2">
        <v>239.91299280000001</v>
      </c>
      <c r="P78" s="2">
        <v>2698.59737</v>
      </c>
      <c r="Q78" s="2">
        <v>969.83761710032161</v>
      </c>
    </row>
    <row r="79" spans="1:17" s="3" customFormat="1" x14ac:dyDescent="0.3">
      <c r="A79" s="2">
        <v>58487</v>
      </c>
      <c r="B79" s="2">
        <v>51.647480958259798</v>
      </c>
      <c r="C79" s="2">
        <v>115.32</v>
      </c>
      <c r="D79" s="2">
        <v>85.03</v>
      </c>
      <c r="E79" s="2">
        <v>16.979349240000001</v>
      </c>
      <c r="F79" s="2">
        <v>2046.6368578633449</v>
      </c>
      <c r="G79" s="2">
        <v>4.6548939551000004</v>
      </c>
      <c r="H79" s="2"/>
      <c r="I79" s="2">
        <v>21.606014604081079</v>
      </c>
      <c r="J79" s="2">
        <v>45.775454669663304</v>
      </c>
      <c r="K79" s="2">
        <v>36.071058279694682</v>
      </c>
      <c r="L79" s="2">
        <v>303.94901900656436</v>
      </c>
      <c r="M79" s="2">
        <v>674.54710001215847</v>
      </c>
      <c r="N79" s="2">
        <v>811.50726038379105</v>
      </c>
      <c r="O79" s="2">
        <v>1470.2111138</v>
      </c>
      <c r="P79" s="2">
        <v>5519.3152099999998</v>
      </c>
      <c r="Q79" s="2">
        <v>1652.1460201193559</v>
      </c>
    </row>
    <row r="80" spans="1:17" s="3" customFormat="1" x14ac:dyDescent="0.3">
      <c r="A80" s="2">
        <v>16586</v>
      </c>
      <c r="B80" s="2">
        <v>36.864989375569202</v>
      </c>
      <c r="C80" s="2">
        <v>125.13</v>
      </c>
      <c r="D80" s="2">
        <v>66.19</v>
      </c>
      <c r="E80" s="2">
        <v>5.8016216759999999</v>
      </c>
      <c r="F80" s="2">
        <v>328.68398009991944</v>
      </c>
      <c r="G80" s="2">
        <v>6.2161934204999998</v>
      </c>
      <c r="H80" s="2"/>
      <c r="I80" s="2">
        <v>210.33588235670197</v>
      </c>
      <c r="J80" s="2">
        <v>59.669753860057298</v>
      </c>
      <c r="K80" s="2">
        <v>14.171566541763609</v>
      </c>
      <c r="L80" s="2">
        <v>32.818364623031513</v>
      </c>
      <c r="M80" s="2">
        <v>2325.6286566957333</v>
      </c>
      <c r="N80" s="2">
        <v>1147.1510179596016</v>
      </c>
      <c r="O80" s="2">
        <v>177.27780240000001</v>
      </c>
      <c r="P80" s="2">
        <v>2745.0598199999999</v>
      </c>
      <c r="Q80" s="2">
        <v>756.98541490715183</v>
      </c>
    </row>
    <row r="81" spans="1:17" s="3" customFormat="1" x14ac:dyDescent="0.3">
      <c r="A81" s="2">
        <v>48289</v>
      </c>
      <c r="B81" s="2">
        <v>32.842495319944398</v>
      </c>
      <c r="C81" s="2">
        <v>114.76</v>
      </c>
      <c r="D81" s="2">
        <v>80.78</v>
      </c>
      <c r="E81" s="2">
        <v>17.978387850000001</v>
      </c>
      <c r="F81" s="2">
        <v>2462.9454829603224</v>
      </c>
      <c r="G81" s="2">
        <v>15.5839034375</v>
      </c>
      <c r="H81" s="2"/>
      <c r="I81" s="2">
        <v>5.6725030120396491</v>
      </c>
      <c r="J81" s="2">
        <v>57.834039771249685</v>
      </c>
      <c r="K81" s="2">
        <v>39.896604518012197</v>
      </c>
      <c r="L81" s="2">
        <v>341.10651445731759</v>
      </c>
      <c r="M81" s="2">
        <v>650.8251789146824</v>
      </c>
      <c r="N81" s="2">
        <v>662.54835180623104</v>
      </c>
      <c r="O81" s="2">
        <v>1612.0461737000001</v>
      </c>
      <c r="P81" s="2">
        <v>7373.2396900000003</v>
      </c>
      <c r="Q81" s="2">
        <v>1779.9747201479215</v>
      </c>
    </row>
    <row r="82" spans="1:17" s="3" customFormat="1" x14ac:dyDescent="0.3">
      <c r="A82" s="2">
        <v>41601</v>
      </c>
      <c r="B82" s="2">
        <v>56.164406775557801</v>
      </c>
      <c r="C82" s="2">
        <v>89.34</v>
      </c>
      <c r="D82" s="2">
        <v>66.09</v>
      </c>
      <c r="E82" s="2">
        <v>18.478046020000001</v>
      </c>
      <c r="F82" s="2">
        <v>1231.2866414238833</v>
      </c>
      <c r="G82" s="2">
        <v>4.8430671846999997</v>
      </c>
      <c r="H82" s="2"/>
      <c r="I82" s="2">
        <v>55.189682160788443</v>
      </c>
      <c r="J82" s="2">
        <v>231.70918638295359</v>
      </c>
      <c r="K82" s="2">
        <v>37.2877926175494</v>
      </c>
      <c r="L82" s="2">
        <v>229.97523373085974</v>
      </c>
      <c r="M82" s="2">
        <v>146.63615806490833</v>
      </c>
      <c r="N82" s="2">
        <v>1100.356980301709</v>
      </c>
      <c r="O82" s="2">
        <v>838.48479540000005</v>
      </c>
      <c r="P82" s="2">
        <v>3580.1948200000002</v>
      </c>
      <c r="Q82" s="2">
        <v>1007.2046698966104</v>
      </c>
    </row>
    <row r="83" spans="1:17" s="3" customFormat="1" x14ac:dyDescent="0.3">
      <c r="A83" s="2">
        <v>41815</v>
      </c>
      <c r="B83" s="2">
        <v>65.277957415094704</v>
      </c>
      <c r="C83" s="2">
        <v>118.3</v>
      </c>
      <c r="D83" s="2">
        <v>75.16</v>
      </c>
      <c r="E83" s="2">
        <v>13.99489116</v>
      </c>
      <c r="F83" s="2">
        <v>1864.9134513519541</v>
      </c>
      <c r="G83" s="2">
        <v>5.8937930975999997</v>
      </c>
      <c r="H83" s="2"/>
      <c r="I83" s="2">
        <v>220.62573176749925</v>
      </c>
      <c r="J83" s="2">
        <v>484.96331650667491</v>
      </c>
      <c r="K83" s="2">
        <v>159.71358069934837</v>
      </c>
      <c r="L83" s="2">
        <v>581.6861235410546</v>
      </c>
      <c r="M83" s="2">
        <v>126.26112814705316</v>
      </c>
      <c r="N83" s="2">
        <v>885.00699873633891</v>
      </c>
      <c r="O83" s="2">
        <v>1024.2500619999998</v>
      </c>
      <c r="P83" s="2">
        <v>3597.23882</v>
      </c>
      <c r="Q83" s="2">
        <v>1074.8654693646249</v>
      </c>
    </row>
    <row r="84" spans="1:17" s="3" customFormat="1" x14ac:dyDescent="0.3">
      <c r="A84" s="2">
        <v>28827</v>
      </c>
      <c r="B84" s="2">
        <v>48.057943060199896</v>
      </c>
      <c r="C84" s="2">
        <v>108.03</v>
      </c>
      <c r="D84" s="2">
        <v>35.880000000000003</v>
      </c>
      <c r="E84" s="2">
        <v>7.3657391109999999</v>
      </c>
      <c r="F84" s="2">
        <v>83.499198466501909</v>
      </c>
      <c r="G84" s="2">
        <v>2.3898312813000002</v>
      </c>
      <c r="H84" s="2"/>
      <c r="I84" s="2">
        <v>167.17053026484714</v>
      </c>
      <c r="J84" s="2">
        <v>9.9560142550802304</v>
      </c>
      <c r="K84" s="2">
        <v>1.8101844100145874</v>
      </c>
      <c r="L84" s="2">
        <v>52.042801787919387</v>
      </c>
      <c r="M84" s="2">
        <v>370.36373028898458</v>
      </c>
      <c r="N84" s="2">
        <v>580.70715873267966</v>
      </c>
      <c r="O84" s="2">
        <v>165.9829833</v>
      </c>
      <c r="P84" s="2">
        <v>1887.8294699999999</v>
      </c>
      <c r="Q84" s="2">
        <v>999.3123035485529</v>
      </c>
    </row>
    <row r="85" spans="1:17" s="3" customFormat="1" x14ac:dyDescent="0.3">
      <c r="A85" s="2">
        <v>13908</v>
      </c>
      <c r="B85" s="2">
        <v>32.428887117342803</v>
      </c>
      <c r="C85" s="2">
        <v>110.04</v>
      </c>
      <c r="D85" s="2">
        <v>53.3</v>
      </c>
      <c r="E85" s="2">
        <v>23.792655629999999</v>
      </c>
      <c r="F85" s="2">
        <v>1817.044668254109</v>
      </c>
      <c r="G85" s="2">
        <v>22.519434486600002</v>
      </c>
      <c r="H85" s="2"/>
      <c r="I85" s="2">
        <v>125.00719839761663</v>
      </c>
      <c r="J85" s="2">
        <v>69.017498558429551</v>
      </c>
      <c r="K85" s="2">
        <v>10.143782208875813</v>
      </c>
      <c r="L85" s="2">
        <v>68.520254332504265</v>
      </c>
      <c r="M85" s="2">
        <v>455.17736441200589</v>
      </c>
      <c r="N85" s="2">
        <v>359.50757534398105</v>
      </c>
      <c r="O85" s="2">
        <v>133.48063920000001</v>
      </c>
      <c r="P85" s="2">
        <v>1728.01685</v>
      </c>
      <c r="Q85" s="2">
        <v>585.21667437598637</v>
      </c>
    </row>
    <row r="86" spans="1:17" s="3" customFormat="1" x14ac:dyDescent="0.3">
      <c r="A86" s="2">
        <v>68348</v>
      </c>
      <c r="B86" s="2">
        <v>61.162516382699899</v>
      </c>
      <c r="C86" s="2">
        <v>106.85</v>
      </c>
      <c r="D86" s="2">
        <v>90.6</v>
      </c>
      <c r="E86" s="2">
        <v>60.663461689999998</v>
      </c>
      <c r="F86" s="2">
        <v>2485.3639526208754</v>
      </c>
      <c r="G86" s="2">
        <v>0.1569490254</v>
      </c>
      <c r="H86" s="2"/>
      <c r="I86" s="2">
        <v>388.35892468867672</v>
      </c>
      <c r="J86" s="2">
        <v>54.562824129814082</v>
      </c>
      <c r="K86" s="2">
        <v>170.10762816942037</v>
      </c>
      <c r="L86" s="2">
        <v>195.78425128933287</v>
      </c>
      <c r="M86" s="2">
        <v>11576.947449190553</v>
      </c>
      <c r="N86" s="2">
        <v>2359.0397491419617</v>
      </c>
      <c r="O86" s="2">
        <v>1765.5176924000002</v>
      </c>
      <c r="P86" s="2">
        <v>7230.4896600000002</v>
      </c>
      <c r="Q86" s="2">
        <v>1169.5701831120148</v>
      </c>
    </row>
    <row r="87" spans="1:17" s="3" customFormat="1" x14ac:dyDescent="0.3">
      <c r="A87" s="2">
        <v>1018</v>
      </c>
      <c r="B87" s="2">
        <v>3.3271699762956</v>
      </c>
      <c r="C87" s="2">
        <v>19.8</v>
      </c>
      <c r="D87" s="2">
        <v>3.95</v>
      </c>
      <c r="E87" s="2">
        <v>6.403290331</v>
      </c>
      <c r="F87" s="2">
        <v>5.0834158182911775</v>
      </c>
      <c r="G87" s="2">
        <v>1.0741974438999999</v>
      </c>
      <c r="H87" s="2"/>
      <c r="I87" s="2">
        <v>2.1434491507898783</v>
      </c>
      <c r="J87" s="2">
        <v>3.2825538003199677</v>
      </c>
      <c r="K87" s="2">
        <v>24.512786215557476</v>
      </c>
      <c r="L87" s="2">
        <v>5.3361628522629792</v>
      </c>
      <c r="M87" s="2">
        <v>5.5090626651380816</v>
      </c>
      <c r="N87" s="2">
        <v>99.174993645918079</v>
      </c>
      <c r="O87" s="2">
        <v>8.2949694000000012</v>
      </c>
      <c r="P87" s="2">
        <v>144.23650000000001</v>
      </c>
      <c r="Q87" s="2">
        <v>36.974201209289589</v>
      </c>
    </row>
    <row r="88" spans="1:17" x14ac:dyDescent="0.3">
      <c r="A88" s="2">
        <v>61360</v>
      </c>
      <c r="B88" s="1">
        <v>51.354900202884302</v>
      </c>
      <c r="C88" s="1">
        <v>113.02</v>
      </c>
      <c r="D88" s="1">
        <v>61.16</v>
      </c>
      <c r="E88" s="1">
        <v>27.257629380000001</v>
      </c>
      <c r="F88" s="1">
        <v>6403.52423314116</v>
      </c>
      <c r="G88" s="1">
        <v>18.6367084199</v>
      </c>
      <c r="I88" s="2">
        <v>3.8457500172147578</v>
      </c>
      <c r="J88" s="2">
        <v>23.008912524270883</v>
      </c>
      <c r="K88" s="1">
        <v>17.731639009529854</v>
      </c>
      <c r="L88" s="1">
        <v>192.54741334707415</v>
      </c>
      <c r="M88" s="1">
        <v>786.32999146107386</v>
      </c>
      <c r="N88" s="1">
        <v>433.28851220722947</v>
      </c>
      <c r="O88" s="1">
        <v>757.50147200000004</v>
      </c>
      <c r="P88" s="1">
        <v>2892.6457799999998</v>
      </c>
      <c r="Q88" s="1">
        <v>1255.0135830757879</v>
      </c>
    </row>
    <row r="89" spans="1:17" x14ac:dyDescent="0.3">
      <c r="A89" s="2">
        <v>24889</v>
      </c>
      <c r="B89" s="1">
        <v>44.413432071515601</v>
      </c>
      <c r="C89" s="1">
        <v>128.59</v>
      </c>
      <c r="D89" s="1">
        <v>48.13</v>
      </c>
      <c r="E89" s="1">
        <v>7.4799512589999999</v>
      </c>
      <c r="F89" s="1">
        <v>426.929188193426</v>
      </c>
      <c r="G89" s="1">
        <v>2.7170643316</v>
      </c>
      <c r="I89" s="2">
        <v>60.566650786496474</v>
      </c>
      <c r="J89" s="2">
        <v>181.66584471438929</v>
      </c>
      <c r="K89" s="1">
        <v>890.51082131090448</v>
      </c>
      <c r="L89" s="1">
        <v>224.92570791634512</v>
      </c>
      <c r="M89" s="1">
        <v>1014.6029610963308</v>
      </c>
      <c r="N89" s="1">
        <v>458.62560753469006</v>
      </c>
      <c r="O89" s="1">
        <v>1096.4749393999998</v>
      </c>
      <c r="P89" s="1">
        <v>7362.311713995</v>
      </c>
      <c r="Q89" s="1">
        <v>1565.2740177715239</v>
      </c>
    </row>
    <row r="90" spans="1:17" x14ac:dyDescent="0.3">
      <c r="A90" s="2">
        <v>37699</v>
      </c>
      <c r="B90" s="1">
        <v>37.794087084138397</v>
      </c>
      <c r="C90" s="1">
        <v>151.4</v>
      </c>
      <c r="D90" s="1">
        <v>40.79</v>
      </c>
      <c r="E90" s="1">
        <v>6.2643420949999999</v>
      </c>
      <c r="F90" s="1">
        <v>452.58473403745535</v>
      </c>
      <c r="G90" s="1">
        <v>2.2275716721999999</v>
      </c>
      <c r="I90" s="2">
        <v>55.460507705253342</v>
      </c>
      <c r="J90" s="2">
        <v>2.0705712534204426</v>
      </c>
      <c r="K90" s="1">
        <v>14.887578433684173</v>
      </c>
      <c r="L90" s="1">
        <v>158.3730326479851</v>
      </c>
      <c r="M90" s="1">
        <v>108.67932256589447</v>
      </c>
      <c r="N90" s="1">
        <v>596.73908341136746</v>
      </c>
      <c r="O90" s="1">
        <v>426.8997061</v>
      </c>
      <c r="P90" s="1">
        <v>1572.5786800000001</v>
      </c>
      <c r="Q90" s="1">
        <v>921.26902171505537</v>
      </c>
    </row>
    <row r="91" spans="1:17" x14ac:dyDescent="0.3">
      <c r="A91" s="2">
        <v>35275</v>
      </c>
      <c r="B91" s="1">
        <v>39.869966091891399</v>
      </c>
      <c r="C91" s="1">
        <v>83.53</v>
      </c>
      <c r="D91" s="1">
        <v>74.3</v>
      </c>
      <c r="E91" s="1">
        <v>18.407813359999999</v>
      </c>
      <c r="F91" s="1">
        <v>920.75246903312552</v>
      </c>
      <c r="G91" s="1">
        <v>13.1623187871</v>
      </c>
      <c r="I91" s="2">
        <v>33.921390321758651</v>
      </c>
      <c r="J91" s="2">
        <v>251.57453043327314</v>
      </c>
      <c r="K91" s="1">
        <v>490.56330319534567</v>
      </c>
      <c r="L91" s="1">
        <v>2605.4158980943957</v>
      </c>
      <c r="M91" s="1">
        <v>190.21603214052962</v>
      </c>
      <c r="N91" s="1">
        <v>923.01806166170911</v>
      </c>
      <c r="O91" s="1">
        <v>1177.3525099999999</v>
      </c>
      <c r="P91" s="1">
        <v>5377.6889499999997</v>
      </c>
      <c r="Q91" s="1">
        <v>849.68160951329526</v>
      </c>
    </row>
    <row r="92" spans="1:17" x14ac:dyDescent="0.3">
      <c r="A92" s="2">
        <v>14044</v>
      </c>
      <c r="B92" s="1">
        <v>29.294415601782699</v>
      </c>
      <c r="C92" s="1">
        <v>100.84</v>
      </c>
      <c r="D92" s="1">
        <v>59.17</v>
      </c>
      <c r="E92" s="1">
        <v>6.9476952980000002</v>
      </c>
      <c r="F92" s="1">
        <v>153.01006446693154</v>
      </c>
      <c r="G92" s="1">
        <v>3.4241477646999998</v>
      </c>
      <c r="I92" s="2">
        <v>250.41726863696667</v>
      </c>
      <c r="J92" s="2">
        <v>90.037102234264196</v>
      </c>
      <c r="K92" s="1">
        <v>3.635822412151966</v>
      </c>
      <c r="L92" s="1">
        <v>63.172414411140409</v>
      </c>
      <c r="M92" s="1">
        <v>1591.1267831180041</v>
      </c>
      <c r="N92" s="1">
        <v>635.35996652355607</v>
      </c>
      <c r="O92" s="1">
        <v>77.774267600000002</v>
      </c>
      <c r="P92" s="1">
        <v>1914.4524799999999</v>
      </c>
      <c r="Q92" s="1">
        <v>215.55882126045969</v>
      </c>
    </row>
    <row r="93" spans="1:17" x14ac:dyDescent="0.3">
      <c r="A93" s="2">
        <v>12298</v>
      </c>
      <c r="B93" s="1">
        <v>24.521892180310299</v>
      </c>
      <c r="C93" s="1">
        <v>150.66999999999999</v>
      </c>
      <c r="D93" s="1">
        <v>49.9</v>
      </c>
      <c r="E93" s="1">
        <v>10.84503636</v>
      </c>
      <c r="F93" s="1">
        <v>368.55860920331503</v>
      </c>
      <c r="G93" s="1">
        <v>3.8750465650999999</v>
      </c>
      <c r="I93" s="2">
        <v>1.8568540345084312</v>
      </c>
      <c r="J93" s="2">
        <v>6.498989120779509</v>
      </c>
      <c r="K93" s="1">
        <v>6.1895134483614376</v>
      </c>
      <c r="L93" s="1">
        <v>19.187491689920456</v>
      </c>
      <c r="M93" s="1">
        <v>1155.2726851366622</v>
      </c>
      <c r="N93" s="1">
        <v>686.72651709570141</v>
      </c>
      <c r="O93" s="1">
        <v>98.498371400000011</v>
      </c>
      <c r="P93" s="1">
        <v>2593.8147899999999</v>
      </c>
      <c r="Q93" s="1">
        <v>488.50734891192644</v>
      </c>
    </row>
    <row r="94" spans="1:17" x14ac:dyDescent="0.3">
      <c r="A94" s="2">
        <v>106018</v>
      </c>
      <c r="B94" s="1">
        <v>52.283231027843698</v>
      </c>
      <c r="C94" s="1">
        <v>144.19</v>
      </c>
      <c r="D94" s="1">
        <v>78.92</v>
      </c>
      <c r="E94" s="1">
        <v>8.7551230229999994</v>
      </c>
      <c r="F94" s="1">
        <v>2404.9106516575876</v>
      </c>
      <c r="G94" s="1">
        <v>4.6738271416000003</v>
      </c>
      <c r="I94" s="2">
        <f>AVERAGE(I71,I96)*1.7</f>
        <v>987.56449054015013</v>
      </c>
      <c r="J94" s="2">
        <f>AVERAGE(J71,J96)*1.7</f>
        <v>116.66396320710568</v>
      </c>
      <c r="K94" s="1">
        <v>52.083850798019462</v>
      </c>
      <c r="L94" s="1">
        <v>31.250310478811677</v>
      </c>
      <c r="M94" s="1">
        <v>595.83925312934264</v>
      </c>
      <c r="N94" s="1">
        <v>743.37859775355048</v>
      </c>
      <c r="O94" s="1">
        <v>1705.9250362</v>
      </c>
      <c r="P94" s="1">
        <v>4635.7211299999999</v>
      </c>
      <c r="Q94" s="1">
        <v>439.79603613847632</v>
      </c>
    </row>
    <row r="95" spans="1:17" x14ac:dyDescent="0.3">
      <c r="A95" s="2">
        <v>9330</v>
      </c>
      <c r="B95" s="1">
        <v>17.881398771737398</v>
      </c>
      <c r="C95" s="1">
        <v>59.52</v>
      </c>
      <c r="D95" s="1">
        <v>20.81</v>
      </c>
      <c r="E95" s="1">
        <v>17.177060000000001</v>
      </c>
      <c r="F95" s="1">
        <v>299.37397086061918</v>
      </c>
      <c r="G95" s="1">
        <v>17.713618976300001</v>
      </c>
      <c r="I95" s="2">
        <v>17.337199051846305</v>
      </c>
      <c r="J95" s="2">
        <v>8.4316548251114316</v>
      </c>
      <c r="K95" s="1">
        <v>142.79271214955415</v>
      </c>
      <c r="L95" s="1">
        <v>5.6240836532291523</v>
      </c>
      <c r="M95" s="1">
        <v>255.78403985361902</v>
      </c>
      <c r="N95" s="1">
        <v>488.28490986143726</v>
      </c>
      <c r="O95" s="1">
        <v>40.114334999999997</v>
      </c>
      <c r="P95" s="1">
        <v>335.25022000000001</v>
      </c>
      <c r="Q95" s="1">
        <v>84.871803568865573</v>
      </c>
    </row>
    <row r="96" spans="1:17" x14ac:dyDescent="0.3">
      <c r="A96" s="2">
        <v>51241</v>
      </c>
      <c r="B96" s="1">
        <v>44.855363669936096</v>
      </c>
      <c r="C96" s="1">
        <v>116.83</v>
      </c>
      <c r="D96" s="1">
        <v>85.82</v>
      </c>
      <c r="E96" s="1">
        <v>23.307335590000001</v>
      </c>
      <c r="F96" s="1">
        <v>4115.328941598148</v>
      </c>
      <c r="G96" s="1">
        <v>14.181787501300001</v>
      </c>
      <c r="I96" s="2">
        <v>291.77568422226364</v>
      </c>
      <c r="J96" s="2">
        <v>119.91065520457342</v>
      </c>
      <c r="K96" s="1">
        <v>22.402914783133799</v>
      </c>
      <c r="L96" s="1">
        <v>126.90915486140372</v>
      </c>
      <c r="M96" s="1">
        <v>614.53575941352744</v>
      </c>
      <c r="N96" s="1">
        <v>766.70465851814845</v>
      </c>
      <c r="O96" s="1">
        <v>864.49203509999995</v>
      </c>
      <c r="P96" s="1">
        <v>3101.3122699999999</v>
      </c>
      <c r="Q96" s="1">
        <v>1564.3888245361345</v>
      </c>
    </row>
    <row r="97" spans="1:17" x14ac:dyDescent="0.3">
      <c r="A97" s="2">
        <v>32510</v>
      </c>
      <c r="B97" s="1">
        <v>41.266517542133499</v>
      </c>
      <c r="C97" s="1">
        <v>100.43</v>
      </c>
      <c r="D97" s="1">
        <v>69.760000000000005</v>
      </c>
      <c r="E97" s="1">
        <v>9.0832769970000005</v>
      </c>
      <c r="F97" s="1">
        <v>142.83638291340739</v>
      </c>
      <c r="G97" s="1">
        <v>1.5380848885</v>
      </c>
      <c r="I97" s="2">
        <v>292.39312418444769</v>
      </c>
      <c r="J97" s="2">
        <v>138.02849506035059</v>
      </c>
      <c r="K97" s="1">
        <v>1409.169129672739</v>
      </c>
      <c r="L97" s="1">
        <v>447.94153113925103</v>
      </c>
      <c r="M97" s="1">
        <v>2354.5341052747631</v>
      </c>
      <c r="N97" s="1">
        <v>2288.2425467552121</v>
      </c>
      <c r="O97" s="1">
        <v>375.68881100000004</v>
      </c>
      <c r="P97" s="1">
        <v>3445.0041700000002</v>
      </c>
      <c r="Q97" s="1">
        <v>1420.6280990739756</v>
      </c>
    </row>
    <row r="98" spans="1:17" x14ac:dyDescent="0.3">
      <c r="A98" s="2">
        <v>85171</v>
      </c>
      <c r="B98" s="1">
        <v>42.125302564937002</v>
      </c>
      <c r="C98" s="1">
        <v>106.74</v>
      </c>
      <c r="D98" s="1">
        <v>86.93</v>
      </c>
      <c r="E98" s="1">
        <v>14.729748089999999</v>
      </c>
      <c r="F98" s="1">
        <v>761.09029292442347</v>
      </c>
      <c r="G98" s="1">
        <v>1.2243647522000001</v>
      </c>
      <c r="I98" s="2">
        <v>217.6615749749329</v>
      </c>
      <c r="J98" s="2">
        <v>7.4323464625586846</v>
      </c>
      <c r="K98" s="1">
        <v>1153.2878182330346</v>
      </c>
      <c r="L98" s="1">
        <v>260.13212618955396</v>
      </c>
      <c r="M98" s="1">
        <v>2556.0901248519681</v>
      </c>
      <c r="N98" s="1">
        <v>706.28526669914811</v>
      </c>
      <c r="O98" s="1">
        <v>1332.6621198999999</v>
      </c>
      <c r="P98" s="1">
        <v>5162.7618599999996</v>
      </c>
      <c r="Q98" s="1">
        <v>1629.6587559318318</v>
      </c>
    </row>
    <row r="99" spans="1:17" x14ac:dyDescent="0.3">
      <c r="A99" s="2">
        <v>11260</v>
      </c>
      <c r="B99" s="1">
        <v>27.3693779883085</v>
      </c>
      <c r="C99" s="1">
        <v>107.98</v>
      </c>
      <c r="D99" s="1">
        <v>48.6</v>
      </c>
      <c r="E99" s="1">
        <v>3.0364712699999998</v>
      </c>
      <c r="F99" s="1">
        <v>88.418015821574528</v>
      </c>
      <c r="G99" s="1">
        <v>5.6621894912000004</v>
      </c>
      <c r="I99" s="2">
        <v>0.39347731779469819</v>
      </c>
      <c r="J99" s="2">
        <v>5.7469880518749559</v>
      </c>
      <c r="K99" s="1">
        <v>9.4696874482590694</v>
      </c>
      <c r="L99" s="1">
        <v>62.7465162776612</v>
      </c>
      <c r="M99" s="1">
        <v>153.87586307891331</v>
      </c>
      <c r="N99" s="1">
        <v>365.98636919144195</v>
      </c>
      <c r="O99" s="1">
        <v>63.141576000000001</v>
      </c>
      <c r="P99" s="1">
        <v>1594.6683700000001</v>
      </c>
      <c r="Q99" s="1">
        <v>565.78890480335235</v>
      </c>
    </row>
    <row r="100" spans="1:17" x14ac:dyDescent="0.3">
      <c r="A100" s="2">
        <v>22780</v>
      </c>
      <c r="B100" s="1">
        <v>39.546119893284398</v>
      </c>
      <c r="C100" s="1">
        <v>126.79</v>
      </c>
      <c r="D100" s="1">
        <v>42.09</v>
      </c>
      <c r="E100" s="1">
        <v>8.1678566959999994</v>
      </c>
      <c r="F100" s="1">
        <v>316.93857365095084</v>
      </c>
      <c r="G100" s="1">
        <v>7.8409275324000003</v>
      </c>
      <c r="I100" s="2">
        <v>4.8373369330394098</v>
      </c>
      <c r="J100" s="2">
        <v>63.739027823578105</v>
      </c>
      <c r="K100" s="1">
        <v>2.9403420573376802</v>
      </c>
      <c r="L100" s="1">
        <v>23.712435946271615</v>
      </c>
      <c r="M100" s="1">
        <v>447.31139169046776</v>
      </c>
      <c r="N100" s="1">
        <v>1450.157732730187</v>
      </c>
      <c r="O100" s="1">
        <v>256.79438400000004</v>
      </c>
      <c r="P100" s="1">
        <v>2670.5244499999999</v>
      </c>
      <c r="Q100" s="1">
        <v>723.0965067199852</v>
      </c>
    </row>
    <row r="101" spans="1:17" x14ac:dyDescent="0.3">
      <c r="A101" s="2">
        <v>23061</v>
      </c>
      <c r="B101" s="1">
        <v>46.892637541447399</v>
      </c>
      <c r="C101" s="1">
        <v>90.43</v>
      </c>
      <c r="D101" s="1">
        <v>78.8</v>
      </c>
      <c r="E101" s="1">
        <v>30.544609049999998</v>
      </c>
      <c r="F101" s="1">
        <v>2075.302585237464</v>
      </c>
      <c r="G101" s="1">
        <v>25.4912181513</v>
      </c>
      <c r="I101" s="2">
        <v>74.091539561243295</v>
      </c>
      <c r="J101" s="2">
        <v>1069.263956712093</v>
      </c>
      <c r="K101" s="1">
        <v>899.04033920612596</v>
      </c>
      <c r="L101" s="1">
        <v>2643.6526845221993</v>
      </c>
      <c r="M101" s="1">
        <v>577.51140414869838</v>
      </c>
      <c r="N101" s="1">
        <v>2303.8216807791414</v>
      </c>
      <c r="O101" s="1">
        <v>694.07844750000004</v>
      </c>
      <c r="P101" s="1">
        <v>4603.8366500000002</v>
      </c>
      <c r="Q101" s="1">
        <v>852.8989958968881</v>
      </c>
    </row>
    <row r="102" spans="1:17" x14ac:dyDescent="0.3">
      <c r="A102" s="2">
        <v>9101</v>
      </c>
      <c r="B102" s="1">
        <v>31.587963077256301</v>
      </c>
      <c r="C102" s="1">
        <v>119.59</v>
      </c>
      <c r="D102" s="1">
        <v>24.66</v>
      </c>
      <c r="E102" s="1">
        <v>6.8784059180000003</v>
      </c>
      <c r="F102" s="1">
        <v>28.770076067377548</v>
      </c>
      <c r="G102" s="1">
        <v>0.22087306270000001</v>
      </c>
      <c r="I102" s="2">
        <v>19.783408811943172</v>
      </c>
      <c r="J102" s="2">
        <v>25.886546373932187</v>
      </c>
      <c r="K102" s="1">
        <v>83.566127161040555</v>
      </c>
      <c r="L102" s="1">
        <v>192.59982634191559</v>
      </c>
      <c r="M102" s="1">
        <v>172.84617754676765</v>
      </c>
      <c r="N102" s="1">
        <v>220.5952492001224</v>
      </c>
      <c r="O102" s="1">
        <v>101.72278710000001</v>
      </c>
      <c r="P102" s="1">
        <v>3276.1222499999999</v>
      </c>
      <c r="Q102" s="1">
        <v>212.30936028863763</v>
      </c>
    </row>
    <row r="103" spans="1:17" x14ac:dyDescent="0.3">
      <c r="A103" s="2">
        <v>39224</v>
      </c>
      <c r="B103" s="1">
        <v>39.340496242177501</v>
      </c>
      <c r="C103" s="1">
        <v>125.18</v>
      </c>
      <c r="D103" s="1">
        <v>69.900000000000006</v>
      </c>
      <c r="E103" s="1">
        <v>45.531248759999997</v>
      </c>
      <c r="F103" s="1">
        <v>22415.359552769125</v>
      </c>
      <c r="G103" s="1">
        <v>34.1397826209</v>
      </c>
      <c r="I103" s="2">
        <v>532.63012373818947</v>
      </c>
      <c r="J103" s="2">
        <v>111.58208811536539</v>
      </c>
      <c r="K103" s="1">
        <v>2016.9770029447398</v>
      </c>
      <c r="L103" s="1">
        <v>151.68190103182485</v>
      </c>
      <c r="M103" s="1">
        <v>3826.4810607999721</v>
      </c>
      <c r="N103" s="1">
        <v>1175.3167992307922</v>
      </c>
      <c r="O103" s="1">
        <v>917.508196</v>
      </c>
      <c r="P103" s="1">
        <v>5768.5696699999999</v>
      </c>
      <c r="Q103" s="1">
        <v>1798.2804689139407</v>
      </c>
    </row>
    <row r="104" spans="1:17" x14ac:dyDescent="0.3">
      <c r="A104" s="2">
        <v>16058</v>
      </c>
      <c r="B104" s="1">
        <v>24.2672821167154</v>
      </c>
      <c r="C104" s="1">
        <v>112.41</v>
      </c>
      <c r="D104" s="1">
        <v>61.8</v>
      </c>
      <c r="E104" s="1">
        <v>5.354229599</v>
      </c>
      <c r="F104" s="1">
        <v>495.57806697911667</v>
      </c>
      <c r="G104" s="1">
        <v>14.567027938500001</v>
      </c>
      <c r="I104" s="2">
        <v>8.7449463555983744</v>
      </c>
      <c r="J104" s="2">
        <v>15.071077761775921</v>
      </c>
      <c r="K104" s="1">
        <v>19.722644972200591</v>
      </c>
      <c r="L104" s="1">
        <v>44.468982531659819</v>
      </c>
      <c r="M104" s="1">
        <v>832.2584052891815</v>
      </c>
      <c r="N104" s="1">
        <v>537.53510683667457</v>
      </c>
      <c r="O104" s="1">
        <v>71.978379200000006</v>
      </c>
      <c r="P104" s="1">
        <v>2291.3247799999999</v>
      </c>
      <c r="Q104" s="1">
        <v>521.01274010524605</v>
      </c>
    </row>
    <row r="105" spans="1:17" x14ac:dyDescent="0.3">
      <c r="A105" s="2">
        <v>23841</v>
      </c>
      <c r="B105" s="1">
        <v>49.944600030096296</v>
      </c>
      <c r="C105" s="1">
        <v>95.77</v>
      </c>
      <c r="D105" s="1">
        <v>56.74</v>
      </c>
      <c r="E105" s="1">
        <v>5.0130010739999999</v>
      </c>
      <c r="F105" s="1">
        <v>580.17246362797437</v>
      </c>
      <c r="G105" s="1">
        <v>1.4468726582</v>
      </c>
      <c r="I105" s="2">
        <v>673.38935804070354</v>
      </c>
      <c r="J105" s="2">
        <v>57.973918241914873</v>
      </c>
      <c r="K105" s="1">
        <v>7.4325536207583172</v>
      </c>
      <c r="L105" s="1">
        <v>164.01168323140018</v>
      </c>
      <c r="M105" s="1">
        <v>1765.4792367174589</v>
      </c>
      <c r="N105" s="1">
        <v>739.78683705281117</v>
      </c>
      <c r="O105" s="1">
        <v>339.45292620000004</v>
      </c>
      <c r="P105" s="1">
        <v>3097.9671400000002</v>
      </c>
      <c r="Q105" s="1">
        <v>1364.7159454861703</v>
      </c>
    </row>
    <row r="106" spans="1:17" x14ac:dyDescent="0.3">
      <c r="A106" s="2">
        <v>32709</v>
      </c>
      <c r="B106" s="1">
        <v>44.482901188966999</v>
      </c>
      <c r="C106" s="1">
        <v>106.67</v>
      </c>
      <c r="D106" s="1">
        <v>55.11</v>
      </c>
      <c r="E106" s="1">
        <v>5.1073316139999996</v>
      </c>
      <c r="F106" s="1">
        <v>217.00108586698352</v>
      </c>
      <c r="G106" s="1">
        <v>2.6357440935000001</v>
      </c>
      <c r="I106" s="2">
        <v>57.730545036612774</v>
      </c>
      <c r="J106" s="2">
        <v>227.51716140434525</v>
      </c>
      <c r="K106" s="1">
        <v>5.8592854977795419</v>
      </c>
      <c r="L106" s="1">
        <v>72.235040457531184</v>
      </c>
      <c r="M106" s="1">
        <v>172.63887232702893</v>
      </c>
      <c r="N106" s="1">
        <v>1236.176576963609</v>
      </c>
      <c r="O106" s="1">
        <v>404.08698599999997</v>
      </c>
      <c r="P106" s="1">
        <v>2712.3502100000001</v>
      </c>
      <c r="Q106" s="1">
        <v>928.96649963606831</v>
      </c>
    </row>
    <row r="107" spans="1:17" x14ac:dyDescent="0.3">
      <c r="A107" s="2">
        <v>53324</v>
      </c>
      <c r="B107" s="1">
        <v>60.022417827400197</v>
      </c>
      <c r="C107" s="1">
        <v>110.41</v>
      </c>
      <c r="D107" s="1">
        <v>82.01</v>
      </c>
      <c r="E107" s="1">
        <v>11.528344560000001</v>
      </c>
      <c r="F107" s="1">
        <v>1647.2112969634625</v>
      </c>
      <c r="G107" s="1">
        <v>8.5960403999999997</v>
      </c>
      <c r="I107" s="2">
        <v>6.1234035040161885</v>
      </c>
      <c r="J107" s="2">
        <v>86.506494449309983</v>
      </c>
      <c r="K107" s="1">
        <v>43.50603037855047</v>
      </c>
      <c r="L107" s="1">
        <v>276.23049941356038</v>
      </c>
      <c r="M107" s="1">
        <v>442.93074144192587</v>
      </c>
      <c r="N107" s="1">
        <v>1149.0838978374939</v>
      </c>
      <c r="O107" s="1">
        <v>1735.002988</v>
      </c>
      <c r="P107" s="1">
        <v>5004.9621399999996</v>
      </c>
      <c r="Q107" s="1">
        <v>1831.7787775515619</v>
      </c>
    </row>
    <row r="108" spans="1:17" x14ac:dyDescent="0.3">
      <c r="A108" s="2">
        <v>63555</v>
      </c>
      <c r="B108" s="1">
        <v>65.171305379983295</v>
      </c>
      <c r="C108" s="1">
        <v>108.58</v>
      </c>
      <c r="D108" s="1">
        <v>77.2</v>
      </c>
      <c r="E108" s="1">
        <v>23.274062359999999</v>
      </c>
      <c r="F108" s="1">
        <v>4672.8056407228078</v>
      </c>
      <c r="G108" s="1">
        <v>1.7461332425</v>
      </c>
      <c r="I108" s="2">
        <v>887.54749201958475</v>
      </c>
      <c r="J108" s="2">
        <v>454.36816549077815</v>
      </c>
      <c r="K108" s="1">
        <v>45.291143281214261</v>
      </c>
      <c r="L108" s="1">
        <v>224.07197202284951</v>
      </c>
      <c r="M108" s="1">
        <v>2480.8157517163354</v>
      </c>
      <c r="N108" s="1">
        <v>1564.9281875851138</v>
      </c>
      <c r="O108" s="1">
        <v>1646.9231710999998</v>
      </c>
      <c r="P108" s="1">
        <v>3211</v>
      </c>
      <c r="Q108" s="1">
        <v>2241.0507958372759</v>
      </c>
    </row>
    <row r="109" spans="1:17" x14ac:dyDescent="0.3">
      <c r="A109" s="2">
        <v>9710</v>
      </c>
      <c r="B109" s="1">
        <v>26.151892341886199</v>
      </c>
      <c r="C109" s="1">
        <v>89.05</v>
      </c>
      <c r="D109" s="1">
        <v>28.63</v>
      </c>
      <c r="E109" s="1">
        <v>1.89332192</v>
      </c>
      <c r="F109" s="1">
        <v>23.620964211469452</v>
      </c>
      <c r="G109" s="1">
        <v>2.6889514374000001</v>
      </c>
      <c r="I109" s="2">
        <v>40.189510433458842</v>
      </c>
      <c r="J109" s="2">
        <v>419.20949835400853</v>
      </c>
      <c r="K109" s="1">
        <v>3.0318150523631808</v>
      </c>
      <c r="L109" s="1">
        <v>26.007513008423494</v>
      </c>
      <c r="M109" s="1">
        <v>173.47442240369992</v>
      </c>
      <c r="N109" s="1">
        <v>843.66360568485379</v>
      </c>
      <c r="O109" s="1">
        <v>70.160575999999992</v>
      </c>
      <c r="P109" s="1">
        <v>714.48620000000005</v>
      </c>
      <c r="Q109" s="1">
        <v>309.25950413276178</v>
      </c>
    </row>
    <row r="110" spans="1:17" x14ac:dyDescent="0.3">
      <c r="A110" s="2">
        <v>3069</v>
      </c>
      <c r="B110" s="1">
        <v>27.822543935603498</v>
      </c>
      <c r="C110" s="1">
        <v>119.09</v>
      </c>
      <c r="D110" s="1">
        <v>6.55</v>
      </c>
      <c r="E110" s="1">
        <v>3.6538255259999999</v>
      </c>
      <c r="F110" s="1">
        <v>28.849007495378867</v>
      </c>
      <c r="G110" s="1">
        <v>1.1640920448000001</v>
      </c>
      <c r="I110" s="2">
        <v>47.996465255410968</v>
      </c>
      <c r="J110" s="2">
        <v>0.1290227560629327</v>
      </c>
      <c r="K110" s="1">
        <v>58.554827459894291</v>
      </c>
      <c r="L110" s="1">
        <v>73.973046809414754</v>
      </c>
      <c r="M110" s="1">
        <v>274.49591352388933</v>
      </c>
      <c r="N110" s="1">
        <v>427.68893255594475</v>
      </c>
      <c r="O110" s="1">
        <v>26.174887200000001</v>
      </c>
      <c r="P110" s="1">
        <v>1459.32267</v>
      </c>
      <c r="Q110" s="1">
        <v>118.02571648783541</v>
      </c>
    </row>
    <row r="111" spans="1:17" x14ac:dyDescent="0.3">
      <c r="A111" s="2">
        <v>50134</v>
      </c>
      <c r="B111" s="1">
        <v>54.485687944865298</v>
      </c>
      <c r="C111" s="1">
        <v>120.23</v>
      </c>
      <c r="D111" s="1">
        <v>75.09</v>
      </c>
      <c r="E111" s="1">
        <v>18.660346570000002</v>
      </c>
      <c r="F111" s="1">
        <v>1003.5484958763635</v>
      </c>
      <c r="G111" s="1">
        <v>6.6150099560999998</v>
      </c>
      <c r="I111" s="2">
        <v>1.1918754661268331</v>
      </c>
      <c r="J111" s="2">
        <v>30.386087606698759</v>
      </c>
      <c r="K111" s="1">
        <v>124.32559877178811</v>
      </c>
      <c r="L111" s="1">
        <v>283.3364741159258</v>
      </c>
      <c r="M111" s="1">
        <v>180.04707975332011</v>
      </c>
      <c r="N111" s="1">
        <v>472.95584223218395</v>
      </c>
      <c r="O111" s="1">
        <v>819.07926520000001</v>
      </c>
      <c r="P111" s="1">
        <v>4131.5336200000002</v>
      </c>
      <c r="Q111" s="1">
        <v>1489.695937728213</v>
      </c>
    </row>
    <row r="112" spans="1:17" x14ac:dyDescent="0.3">
      <c r="A112" s="2">
        <v>48062</v>
      </c>
      <c r="B112" s="1">
        <v>52.701494959125696</v>
      </c>
      <c r="C112" s="1">
        <v>82.94</v>
      </c>
      <c r="D112" s="1">
        <v>75</v>
      </c>
      <c r="E112" s="1">
        <v>27.222664600000002</v>
      </c>
      <c r="F112" s="1">
        <v>724.08865066704607</v>
      </c>
      <c r="G112" s="1">
        <v>11.7174025773</v>
      </c>
      <c r="I112" s="2">
        <v>40.736543088701985</v>
      </c>
      <c r="J112" s="2">
        <v>51.39291203293908</v>
      </c>
      <c r="K112" s="1">
        <v>713.10362735350077</v>
      </c>
      <c r="L112" s="1">
        <v>801.20955625694387</v>
      </c>
      <c r="M112" s="1">
        <v>156.12742412693785</v>
      </c>
      <c r="N112" s="1">
        <v>851.41732071571073</v>
      </c>
      <c r="O112" s="1">
        <v>1260.6037793999999</v>
      </c>
      <c r="P112" s="1">
        <v>3757.86688</v>
      </c>
      <c r="Q112" s="1">
        <v>1292.8791485349643</v>
      </c>
    </row>
    <row r="113" spans="1:17" x14ac:dyDescent="0.3">
      <c r="A113" s="2">
        <v>49665</v>
      </c>
      <c r="B113" s="1">
        <v>43.903024824700701</v>
      </c>
      <c r="C113" s="1">
        <v>103.64</v>
      </c>
      <c r="D113" s="1">
        <v>71.67</v>
      </c>
      <c r="E113" s="1">
        <v>10.78836729</v>
      </c>
      <c r="F113" s="1">
        <v>178.5306787449087</v>
      </c>
      <c r="G113" s="1">
        <v>1.1107899799000001</v>
      </c>
      <c r="I113" s="2">
        <v>157.65399377680637</v>
      </c>
      <c r="J113" s="2">
        <v>128.33505702368686</v>
      </c>
      <c r="K113" s="1">
        <v>1107.1075234624986</v>
      </c>
      <c r="L113" s="1">
        <v>132.75878102817038</v>
      </c>
      <c r="M113" s="1">
        <v>915.33438177877133</v>
      </c>
      <c r="N113" s="1">
        <v>1806.7147686822011</v>
      </c>
      <c r="O113" s="1">
        <v>1191.0809294999999</v>
      </c>
      <c r="P113" s="1">
        <v>4335.3903300000002</v>
      </c>
      <c r="Q113" s="1">
        <v>1732.8903447903576</v>
      </c>
    </row>
    <row r="114" spans="1:17" x14ac:dyDescent="0.3">
      <c r="A114" s="2">
        <v>51709</v>
      </c>
      <c r="B114" s="1">
        <v>39.395796798279001</v>
      </c>
      <c r="C114" s="1">
        <v>129.71</v>
      </c>
      <c r="D114" s="1">
        <v>72.87</v>
      </c>
      <c r="E114" s="1">
        <v>10.996155679999999</v>
      </c>
      <c r="F114" s="1">
        <v>1841.8633890816334</v>
      </c>
      <c r="G114" s="1">
        <v>4.3369399915000004</v>
      </c>
      <c r="I114" s="2">
        <v>85.081241078593436</v>
      </c>
      <c r="J114" s="2">
        <v>167.39854353457721</v>
      </c>
      <c r="K114" s="1">
        <v>39.536339427764467</v>
      </c>
      <c r="L114" s="1">
        <v>276.15351977204483</v>
      </c>
      <c r="M114" s="1">
        <v>730.76133756910554</v>
      </c>
      <c r="N114" s="1">
        <v>871.72220732219887</v>
      </c>
      <c r="O114" s="1">
        <v>1336.6517955000002</v>
      </c>
      <c r="P114" s="1">
        <v>4141.9246199999998</v>
      </c>
      <c r="Q114" s="1">
        <v>1241.8856916363109</v>
      </c>
    </row>
    <row r="115" spans="1:17" x14ac:dyDescent="0.3">
      <c r="A115" s="2">
        <v>48425</v>
      </c>
      <c r="B115" s="1">
        <v>43.9228222795942</v>
      </c>
      <c r="C115" s="1">
        <v>105.22</v>
      </c>
      <c r="D115" s="1">
        <v>66</v>
      </c>
      <c r="E115" s="1">
        <v>7.9838618490000002</v>
      </c>
      <c r="F115" s="1">
        <v>2642.6107860732286</v>
      </c>
      <c r="G115" s="1">
        <v>2.5830769372</v>
      </c>
      <c r="I115" s="2">
        <v>645.4788062546985</v>
      </c>
      <c r="J115" s="2">
        <v>11.400688882351901</v>
      </c>
      <c r="K115" s="1">
        <v>12.418440797320251</v>
      </c>
      <c r="L115" s="1">
        <v>53.688747807963487</v>
      </c>
      <c r="M115" s="1">
        <v>624.65690927874039</v>
      </c>
      <c r="N115" s="1">
        <v>2039.9856732319763</v>
      </c>
      <c r="O115" s="1">
        <v>931.93428249999999</v>
      </c>
      <c r="P115" s="1">
        <v>3411.62698</v>
      </c>
      <c r="Q115" s="1">
        <v>1352.1441106634115</v>
      </c>
    </row>
    <row r="116" spans="1:17" x14ac:dyDescent="0.3">
      <c r="A116" s="2">
        <v>8788</v>
      </c>
      <c r="B116" s="1">
        <v>21.367734729352399</v>
      </c>
      <c r="C116" s="1">
        <v>78.06</v>
      </c>
      <c r="D116" s="1">
        <v>33.83</v>
      </c>
      <c r="E116" s="1">
        <v>11.64693565</v>
      </c>
      <c r="F116" s="1">
        <v>53.301188891857926</v>
      </c>
      <c r="G116" s="1">
        <v>1.5857383519999999</v>
      </c>
      <c r="I116" s="2">
        <v>10.530108402619632</v>
      </c>
      <c r="J116" s="2">
        <v>20.360627910380185</v>
      </c>
      <c r="K116" s="1">
        <v>97.890623880651987</v>
      </c>
      <c r="L116" s="1">
        <v>22.179559037013792</v>
      </c>
      <c r="M116" s="1">
        <v>115.77937102919675</v>
      </c>
      <c r="N116" s="1">
        <v>515.98567600828574</v>
      </c>
      <c r="O116" s="1">
        <v>99.213004799999993</v>
      </c>
      <c r="P116" s="1">
        <v>618.82830000000001</v>
      </c>
      <c r="Q116" s="1">
        <v>184.13335176889842</v>
      </c>
    </row>
    <row r="117" spans="1:17" x14ac:dyDescent="0.3">
      <c r="A117" s="2">
        <v>46596</v>
      </c>
      <c r="B117" s="1">
        <v>54.633279276821803</v>
      </c>
      <c r="C117" s="1">
        <v>66.14</v>
      </c>
      <c r="D117" s="1">
        <v>76.7</v>
      </c>
      <c r="E117" s="1">
        <v>13.60045257</v>
      </c>
      <c r="F117" s="1">
        <v>809.46181187227785</v>
      </c>
      <c r="G117" s="1">
        <v>3.1009381038999999</v>
      </c>
      <c r="I117" s="2">
        <v>138.90387512063654</v>
      </c>
      <c r="J117" s="2">
        <v>19.97231985277234</v>
      </c>
      <c r="K117" s="1">
        <v>1113.7576197416479</v>
      </c>
      <c r="L117" s="1">
        <v>152.22878128747109</v>
      </c>
      <c r="M117" s="1">
        <v>769.38549625611995</v>
      </c>
      <c r="N117" s="1">
        <v>602.77905097824953</v>
      </c>
      <c r="O117" s="1">
        <v>868.40965199999994</v>
      </c>
      <c r="P117" s="1">
        <v>4711.77034</v>
      </c>
      <c r="Q117" s="1">
        <v>1606.6979351681373</v>
      </c>
    </row>
    <row r="118" spans="1:17" x14ac:dyDescent="0.3">
      <c r="A118" s="2">
        <v>10781</v>
      </c>
      <c r="B118" s="1">
        <v>21.1547369448291</v>
      </c>
      <c r="C118" s="1">
        <v>88.8</v>
      </c>
      <c r="D118" s="1">
        <v>37.299999999999997</v>
      </c>
      <c r="E118" s="1">
        <v>6.5441023080000003</v>
      </c>
      <c r="F118" s="1">
        <v>39.969018718758612</v>
      </c>
      <c r="G118" s="1">
        <v>0.57308636970000004</v>
      </c>
      <c r="I118" s="2">
        <v>23.225795619664972</v>
      </c>
      <c r="J118" s="2">
        <v>5.8814676246180024</v>
      </c>
      <c r="K118" s="1">
        <v>205.31123207977743</v>
      </c>
      <c r="L118" s="1">
        <v>31.867952129307749</v>
      </c>
      <c r="M118" s="1">
        <v>571.28255427284455</v>
      </c>
      <c r="N118" s="1">
        <v>1410.7720352234223</v>
      </c>
      <c r="O118" s="1">
        <v>40.448155800000002</v>
      </c>
      <c r="P118" s="1">
        <v>357.98970000000003</v>
      </c>
      <c r="Q118" s="1">
        <v>234.60454174892075</v>
      </c>
    </row>
    <row r="119" spans="1:17" x14ac:dyDescent="0.3">
      <c r="A119" s="2">
        <v>3471</v>
      </c>
      <c r="B119" s="1">
        <v>25.316508855637899</v>
      </c>
      <c r="C119" s="1">
        <v>47.7</v>
      </c>
      <c r="D119" s="1">
        <v>22.6</v>
      </c>
      <c r="E119" s="1">
        <v>25.565311040000001</v>
      </c>
      <c r="F119" s="1">
        <v>256.74133662953545</v>
      </c>
      <c r="G119" s="1">
        <v>27.708525525799999</v>
      </c>
      <c r="I119" s="2">
        <v>10.782414492665145</v>
      </c>
      <c r="J119" s="2">
        <v>225.41617304674222</v>
      </c>
      <c r="K119" s="1">
        <v>71.907170411424616</v>
      </c>
      <c r="L119" s="1">
        <v>146.87982564885826</v>
      </c>
      <c r="M119" s="1">
        <v>57.731662027375407</v>
      </c>
      <c r="N119" s="1">
        <v>445.77856108729617</v>
      </c>
      <c r="O119" s="1">
        <v>50.0695221</v>
      </c>
      <c r="P119" s="1">
        <v>1200.2949000000001</v>
      </c>
      <c r="Q119" s="1">
        <v>188.69444271447321</v>
      </c>
    </row>
    <row r="120" spans="1:17" x14ac:dyDescent="0.3">
      <c r="A120" s="2">
        <v>31516</v>
      </c>
      <c r="B120" s="1">
        <v>60.271215042873401</v>
      </c>
      <c r="C120" s="1">
        <v>166.85</v>
      </c>
      <c r="D120" s="1">
        <v>66.7</v>
      </c>
      <c r="E120" s="1">
        <v>11.25305706</v>
      </c>
      <c r="F120" s="1">
        <v>24060.627111528003</v>
      </c>
      <c r="G120" s="1">
        <v>31.033548588896</v>
      </c>
      <c r="I120" s="2">
        <v>455.03375741155315</v>
      </c>
      <c r="J120" s="2">
        <v>349.39578782927532</v>
      </c>
      <c r="K120" s="1">
        <v>1938.7082608099938</v>
      </c>
      <c r="L120" s="1">
        <v>24.864447262223212</v>
      </c>
      <c r="M120" s="1">
        <v>1358.1623375826655</v>
      </c>
      <c r="N120" s="1">
        <v>453.88318779851033</v>
      </c>
      <c r="O120" s="1">
        <v>640.26802540000006</v>
      </c>
      <c r="P120" s="1">
        <v>1440.3538800000001</v>
      </c>
      <c r="Q120" s="1">
        <v>187.12180843674727</v>
      </c>
    </row>
    <row r="121" spans="1:17" x14ac:dyDescent="0.3">
      <c r="A121" s="2">
        <v>5434</v>
      </c>
      <c r="B121" s="1">
        <v>17.6585108075571</v>
      </c>
      <c r="C121" s="1">
        <v>92.12</v>
      </c>
      <c r="D121" s="1">
        <v>25.6</v>
      </c>
      <c r="E121" s="1">
        <v>3.723762877</v>
      </c>
      <c r="F121" s="1">
        <v>9.8277474730780767</v>
      </c>
      <c r="G121" s="1">
        <v>0.1498813447</v>
      </c>
      <c r="I121" s="2">
        <v>8.1293146611302927</v>
      </c>
      <c r="J121" s="2">
        <v>2.4499304458200881</v>
      </c>
      <c r="K121" s="1">
        <v>40.490668640917455</v>
      </c>
      <c r="L121" s="1">
        <v>2.806283965212101</v>
      </c>
      <c r="M121" s="1">
        <v>213.34439764100568</v>
      </c>
      <c r="N121" s="1">
        <v>309.2480385473811</v>
      </c>
      <c r="O121" s="1">
        <v>10.481642600000001</v>
      </c>
      <c r="P121" s="1">
        <v>166.81550999999999</v>
      </c>
      <c r="Q121" s="1">
        <v>52.976405076615102</v>
      </c>
    </row>
    <row r="122" spans="1:17" x14ac:dyDescent="0.3">
      <c r="A122" s="2">
        <v>22699</v>
      </c>
      <c r="B122" s="1">
        <v>23.771833940693799</v>
      </c>
      <c r="C122" s="1">
        <v>132.19999999999999</v>
      </c>
      <c r="D122" s="1">
        <v>62.97</v>
      </c>
      <c r="E122" s="1">
        <v>13.556553729999999</v>
      </c>
      <c r="F122" s="1">
        <v>1666.2827134473148</v>
      </c>
      <c r="G122" s="1">
        <v>14.110479231099999</v>
      </c>
      <c r="I122" s="2">
        <v>3.5629901359994829</v>
      </c>
      <c r="J122" s="2">
        <v>96.971109917607549</v>
      </c>
      <c r="K122" s="1">
        <v>13.6741783597818</v>
      </c>
      <c r="L122" s="1">
        <v>68.563485860314373</v>
      </c>
      <c r="M122" s="1">
        <v>423.70693509183042</v>
      </c>
      <c r="N122" s="1">
        <v>796.08755281912772</v>
      </c>
      <c r="O122" s="1">
        <v>281.60379399999999</v>
      </c>
      <c r="P122" s="1">
        <v>2864.51845</v>
      </c>
      <c r="Q122" s="1">
        <v>1025.4767096560026</v>
      </c>
    </row>
    <row r="123" spans="1:17" x14ac:dyDescent="0.3">
      <c r="A123" s="2">
        <v>64322</v>
      </c>
      <c r="B123" s="1">
        <v>54.113494591922802</v>
      </c>
      <c r="C123" s="1">
        <v>119.27</v>
      </c>
      <c r="D123" s="1">
        <v>85.02</v>
      </c>
      <c r="E123" s="1">
        <v>15.57597264</v>
      </c>
      <c r="F123" s="1">
        <v>2083.2413401437329</v>
      </c>
      <c r="G123" s="1">
        <v>3.3722399569000001</v>
      </c>
      <c r="I123" s="2">
        <v>20.023202552343921</v>
      </c>
      <c r="J123" s="2">
        <v>50.786122837308667</v>
      </c>
      <c r="K123" s="1">
        <v>35.495677251882405</v>
      </c>
      <c r="L123" s="1">
        <v>297.4355724593633</v>
      </c>
      <c r="M123" s="1">
        <v>619.62710443798824</v>
      </c>
      <c r="N123" s="1">
        <v>755.96691090803904</v>
      </c>
      <c r="O123" s="1">
        <v>1785.3986184000003</v>
      </c>
      <c r="P123" s="1">
        <v>6496.7634200000002</v>
      </c>
      <c r="Q123" s="1">
        <v>1689.8490779493593</v>
      </c>
    </row>
    <row r="124" spans="1:17" x14ac:dyDescent="0.3">
      <c r="A124" s="2">
        <v>18095</v>
      </c>
      <c r="B124" s="1">
        <v>37.181797281803902</v>
      </c>
      <c r="C124" s="1">
        <v>121.25</v>
      </c>
      <c r="D124" s="1">
        <v>70.58</v>
      </c>
      <c r="E124" s="1">
        <v>5.4015081919999997</v>
      </c>
      <c r="F124" s="1">
        <v>366.49521074869836</v>
      </c>
      <c r="G124" s="1">
        <v>5.4218339273999998</v>
      </c>
      <c r="I124" s="2">
        <v>100.96805143416438</v>
      </c>
      <c r="J124" s="2">
        <v>62.824565336813386</v>
      </c>
      <c r="K124" s="1">
        <v>7.4791149210492129</v>
      </c>
      <c r="L124" s="1">
        <v>46.370512510505122</v>
      </c>
      <c r="M124" s="1">
        <v>2033.571347033281</v>
      </c>
      <c r="N124" s="1">
        <v>1066.5217877416178</v>
      </c>
      <c r="O124" s="1">
        <v>227.91014399999997</v>
      </c>
      <c r="P124" s="1">
        <v>2969.5337300000001</v>
      </c>
      <c r="Q124" s="1">
        <v>836.16504817330201</v>
      </c>
    </row>
    <row r="125" spans="1:17" x14ac:dyDescent="0.3">
      <c r="A125" s="2">
        <v>53401</v>
      </c>
      <c r="B125" s="1">
        <v>31.015608934149501</v>
      </c>
      <c r="C125" s="1">
        <v>128.38999999999999</v>
      </c>
      <c r="D125" s="1">
        <v>83.67</v>
      </c>
      <c r="E125" s="1">
        <v>17.20822721</v>
      </c>
      <c r="F125" s="1">
        <v>2541.7739354251939</v>
      </c>
      <c r="G125" s="1">
        <v>14.8824469713</v>
      </c>
      <c r="I125" s="2">
        <v>5.8342724145831788</v>
      </c>
      <c r="J125" s="2">
        <v>69.070257295226668</v>
      </c>
      <c r="K125" s="1">
        <v>27.665743385281527</v>
      </c>
      <c r="L125" s="1">
        <v>338.57600238177866</v>
      </c>
      <c r="M125" s="1">
        <v>564.7952101988426</v>
      </c>
      <c r="N125" s="1">
        <v>724.0143864161771</v>
      </c>
      <c r="O125" s="1">
        <v>1891.3566179999998</v>
      </c>
      <c r="P125" s="1">
        <v>7692.4422800000002</v>
      </c>
      <c r="Q125" s="1">
        <v>1802.9407379749655</v>
      </c>
    </row>
    <row r="126" spans="1:17" x14ac:dyDescent="0.3">
      <c r="A126" s="2">
        <v>45413</v>
      </c>
      <c r="B126" s="1">
        <v>56.313563031811199</v>
      </c>
      <c r="C126" s="1">
        <v>93.01</v>
      </c>
      <c r="D126" s="1">
        <v>70.680000000000007</v>
      </c>
      <c r="E126" s="1">
        <v>19.97045065</v>
      </c>
      <c r="F126" s="1">
        <v>1428.8179486102679</v>
      </c>
      <c r="G126" s="1">
        <v>4.262739711</v>
      </c>
      <c r="I126" s="2">
        <v>38.01160138773286</v>
      </c>
      <c r="J126" s="2">
        <v>223.84437106548037</v>
      </c>
      <c r="K126" s="1">
        <v>27.355304472332474</v>
      </c>
      <c r="L126" s="1">
        <v>227.69679327396332</v>
      </c>
      <c r="M126" s="1">
        <v>138.40758821606039</v>
      </c>
      <c r="N126" s="1">
        <v>1089.1015058828518</v>
      </c>
      <c r="O126" s="1">
        <v>932.47421159999988</v>
      </c>
      <c r="P126" s="1">
        <v>3653.99215</v>
      </c>
      <c r="Q126" s="1">
        <v>1044.0250592514979</v>
      </c>
    </row>
    <row r="127" spans="1:17" x14ac:dyDescent="0.3">
      <c r="A127" s="2">
        <v>45699</v>
      </c>
      <c r="B127" s="1">
        <v>61.998539053113902</v>
      </c>
      <c r="C127" s="1">
        <v>130.07</v>
      </c>
      <c r="D127" s="1">
        <v>78</v>
      </c>
      <c r="E127" s="1">
        <v>13.304718510000001</v>
      </c>
      <c r="F127" s="1">
        <v>1946.3051718861857</v>
      </c>
      <c r="G127" s="1">
        <v>5.0911077869000003</v>
      </c>
      <c r="I127" s="2">
        <v>163.48710126523761</v>
      </c>
      <c r="J127" s="2">
        <v>449.23634567720649</v>
      </c>
      <c r="K127" s="1">
        <v>160.47895808790497</v>
      </c>
      <c r="L127" s="1">
        <v>599.68004069579115</v>
      </c>
      <c r="M127" s="1">
        <v>131.03081961506939</v>
      </c>
      <c r="N127" s="1">
        <v>853.50886701954585</v>
      </c>
      <c r="O127" s="1">
        <v>1187.6667411000001</v>
      </c>
      <c r="P127" s="1">
        <v>3751.78161</v>
      </c>
      <c r="Q127" s="1">
        <v>1110.2069991432179</v>
      </c>
    </row>
    <row r="128" spans="1:17" x14ac:dyDescent="0.3">
      <c r="A128" s="2">
        <v>31997</v>
      </c>
      <c r="B128" s="1">
        <v>46.0057565702337</v>
      </c>
      <c r="C128" s="1">
        <v>120.84</v>
      </c>
      <c r="D128" s="1">
        <v>38.200000000000003</v>
      </c>
      <c r="E128" s="1">
        <v>9.2056311350000009</v>
      </c>
      <c r="F128" s="1">
        <v>120.95260119937048</v>
      </c>
      <c r="G128" s="1">
        <v>2.2072407595999999</v>
      </c>
      <c r="I128" s="2">
        <v>87.832225103920251</v>
      </c>
      <c r="J128" s="2">
        <v>77.090154407757353</v>
      </c>
      <c r="K128" s="1">
        <v>2.7080850494528343</v>
      </c>
      <c r="L128" s="1">
        <v>56.689247035212667</v>
      </c>
      <c r="M128" s="1">
        <v>333.54580859094074</v>
      </c>
      <c r="N128" s="1">
        <v>578.80804456971907</v>
      </c>
      <c r="O128" s="1">
        <v>211.75934570000001</v>
      </c>
      <c r="P128" s="1">
        <v>1935.0382566666663</v>
      </c>
      <c r="Q128" s="1">
        <v>1062.8421393587539</v>
      </c>
    </row>
    <row r="129" spans="1:17" x14ac:dyDescent="0.3">
      <c r="A129" s="2">
        <v>15740</v>
      </c>
      <c r="B129" s="1">
        <v>30.96720804636</v>
      </c>
      <c r="C129" s="1">
        <v>122.35</v>
      </c>
      <c r="D129" s="1">
        <v>61</v>
      </c>
      <c r="E129" s="1">
        <v>23.304314609999999</v>
      </c>
      <c r="F129" s="1">
        <v>2017.7541483034704</v>
      </c>
      <c r="G129" s="1">
        <v>22.6615754237</v>
      </c>
      <c r="I129" s="2">
        <v>65.550780790687355</v>
      </c>
      <c r="J129" s="2">
        <v>74.018586819879488</v>
      </c>
      <c r="K129" s="1">
        <v>8.8662910188011779</v>
      </c>
      <c r="L129" s="1">
        <v>68.041311975743866</v>
      </c>
      <c r="M129" s="1">
        <v>418.40923908949378</v>
      </c>
      <c r="N129" s="1">
        <v>327.85352520083904</v>
      </c>
      <c r="O129" s="1">
        <v>154.72105199999999</v>
      </c>
      <c r="P129" s="1">
        <v>1841.0659800000001</v>
      </c>
      <c r="Q129" s="1">
        <v>638.4227639773859</v>
      </c>
    </row>
    <row r="130" spans="1:17" x14ac:dyDescent="0.3">
      <c r="A130" s="2">
        <v>55575</v>
      </c>
      <c r="B130" s="1">
        <v>64.172810437333496</v>
      </c>
      <c r="C130" s="1">
        <v>108.38</v>
      </c>
      <c r="D130" s="1">
        <v>91</v>
      </c>
      <c r="E130" s="1">
        <v>40.748281509999998</v>
      </c>
      <c r="F130" s="1">
        <v>1309.723941033244</v>
      </c>
      <c r="G130" s="1">
        <v>0.17639430040000001</v>
      </c>
      <c r="I130" s="2">
        <v>941.98248732743184</v>
      </c>
      <c r="J130" s="2">
        <v>66.1593051300203</v>
      </c>
      <c r="K130" s="1">
        <v>97.663736144315678</v>
      </c>
      <c r="L130" s="1">
        <v>157.5221550714769</v>
      </c>
      <c r="M130" s="1">
        <v>10872.179143033334</v>
      </c>
      <c r="N130" s="1">
        <v>1732.7437057862458</v>
      </c>
      <c r="O130" s="1">
        <v>1413.572355</v>
      </c>
      <c r="P130" s="1">
        <v>7443.3173200000001</v>
      </c>
      <c r="Q130" s="1">
        <v>1358.7861096465597</v>
      </c>
    </row>
    <row r="131" spans="1:17" x14ac:dyDescent="0.3">
      <c r="A131" s="2">
        <v>991</v>
      </c>
      <c r="B131" s="1">
        <v>3.1658604144611102</v>
      </c>
      <c r="C131" s="1">
        <v>28.98</v>
      </c>
      <c r="D131" s="1">
        <v>4.38</v>
      </c>
      <c r="E131" s="1">
        <v>6.7777331910000003</v>
      </c>
      <c r="F131" s="1">
        <v>6.4608876456536803</v>
      </c>
      <c r="G131" s="1">
        <v>0.97330194869999997</v>
      </c>
      <c r="I131" s="2">
        <v>1.8777150022709568</v>
      </c>
      <c r="J131" s="2">
        <v>3.5967969007484579</v>
      </c>
      <c r="K131" s="1">
        <v>25.370442763009141</v>
      </c>
      <c r="L131" s="1">
        <v>5.3643036414365923</v>
      </c>
      <c r="M131" s="1">
        <v>9.0178744951216547</v>
      </c>
      <c r="N131" s="1">
        <v>99.664169646992605</v>
      </c>
      <c r="O131" s="1">
        <v>8.5947448000000009</v>
      </c>
      <c r="P131" s="1">
        <v>148.20043333333334</v>
      </c>
      <c r="Q131" s="1">
        <v>40.738817858519127</v>
      </c>
    </row>
    <row r="132" spans="1:17" x14ac:dyDescent="0.3">
      <c r="A132" s="2">
        <v>61258</v>
      </c>
      <c r="B132" s="1">
        <v>49.5067811329723</v>
      </c>
      <c r="C132" s="1">
        <v>112.44</v>
      </c>
      <c r="D132" s="1">
        <v>65.34</v>
      </c>
      <c r="E132" s="1">
        <v>25.726342339999999</v>
      </c>
      <c r="F132" s="1">
        <v>6191.1541032664172</v>
      </c>
      <c r="G132" s="1">
        <v>15.725466537399999</v>
      </c>
      <c r="I132" s="2">
        <v>3.5638423942619832</v>
      </c>
      <c r="J132" s="2">
        <v>23.833196011627013</v>
      </c>
      <c r="K132" s="1">
        <v>16.92825137274442</v>
      </c>
      <c r="L132" s="1">
        <v>207.37107931611914</v>
      </c>
      <c r="M132" s="1">
        <v>682.25307835152842</v>
      </c>
      <c r="N132" s="1">
        <v>389.57252172276304</v>
      </c>
      <c r="O132" s="1">
        <v>849.01137680000011</v>
      </c>
      <c r="P132" s="1">
        <v>3236.9488000000001</v>
      </c>
      <c r="Q132" s="1">
        <v>1288.9304239297385</v>
      </c>
    </row>
    <row r="133" spans="1:17" x14ac:dyDescent="0.3">
      <c r="A133" s="2">
        <v>29532</v>
      </c>
      <c r="B133" s="1">
        <v>45.425021240142499</v>
      </c>
      <c r="C133" s="1">
        <v>126.55</v>
      </c>
      <c r="D133" s="1">
        <v>59.39</v>
      </c>
      <c r="E133" s="1">
        <v>11.115463549999999</v>
      </c>
      <c r="F133" s="1">
        <v>858.34444575557927</v>
      </c>
      <c r="G133" s="1">
        <v>10.2700461227</v>
      </c>
      <c r="I133" s="2">
        <v>65.948853839676659</v>
      </c>
      <c r="J133" s="2">
        <v>179.512232858207</v>
      </c>
      <c r="K133" s="1">
        <v>850.22028580861149</v>
      </c>
      <c r="L133" s="1">
        <v>209.0660760726679</v>
      </c>
      <c r="M133" s="1">
        <v>1032.1953389346902</v>
      </c>
      <c r="N133" s="1">
        <v>437.56106759187952</v>
      </c>
      <c r="O133" s="1">
        <v>1278.0475044</v>
      </c>
      <c r="P133" s="1">
        <v>8174</v>
      </c>
      <c r="Q133" s="1">
        <v>1555.2436344913622</v>
      </c>
    </row>
    <row r="134" spans="1:17" x14ac:dyDescent="0.3">
      <c r="A134" s="2">
        <v>40640</v>
      </c>
      <c r="B134" s="1">
        <v>37.038851467886502</v>
      </c>
      <c r="C134" s="1">
        <v>151.83000000000001</v>
      </c>
      <c r="D134" s="1">
        <v>44.53</v>
      </c>
      <c r="E134" s="1">
        <v>6.4048812890000004</v>
      </c>
      <c r="F134" s="1">
        <v>489.79222735595908</v>
      </c>
      <c r="G134" s="1">
        <v>1.9433199167999999</v>
      </c>
      <c r="I134" s="2">
        <v>28.949293401076137</v>
      </c>
      <c r="J134" s="2">
        <v>502.65976040310375</v>
      </c>
      <c r="K134" s="1">
        <v>14.636137180461864</v>
      </c>
      <c r="L134" s="1">
        <v>145.98739385111091</v>
      </c>
      <c r="M134" s="1">
        <v>99.036161688003276</v>
      </c>
      <c r="N134" s="1">
        <v>595.97333087395771</v>
      </c>
      <c r="O134" s="1">
        <v>473.53727999999995</v>
      </c>
      <c r="P134" s="1">
        <v>1614.4223999999999</v>
      </c>
      <c r="Q134" s="1">
        <v>950.93754098116267</v>
      </c>
    </row>
    <row r="135" spans="1:17" x14ac:dyDescent="0.3">
      <c r="A135" s="2">
        <v>39339</v>
      </c>
      <c r="B135" s="1">
        <v>37.671438840210598</v>
      </c>
      <c r="C135" s="1">
        <v>85.88</v>
      </c>
      <c r="D135" s="1">
        <v>75.400000000000006</v>
      </c>
      <c r="E135" s="1">
        <v>17.314338100000001</v>
      </c>
      <c r="F135" s="1">
        <v>936.36798240105657</v>
      </c>
      <c r="G135" s="1">
        <v>11.839231716800001</v>
      </c>
      <c r="I135" s="2">
        <v>30.828343364211079</v>
      </c>
      <c r="J135" s="2">
        <v>231.29846980529288</v>
      </c>
      <c r="K135" s="1">
        <v>475.48112566705697</v>
      </c>
      <c r="L135" s="1">
        <v>2577.696157031337</v>
      </c>
      <c r="M135" s="1">
        <v>173.16346059897288</v>
      </c>
      <c r="N135" s="1">
        <v>747.05634194463983</v>
      </c>
      <c r="O135" s="1">
        <v>1312.0972704000001</v>
      </c>
      <c r="P135" s="1">
        <v>5157.7664999999997</v>
      </c>
      <c r="Q135" s="1">
        <v>834.71956301310888</v>
      </c>
    </row>
    <row r="136" spans="1:17" x14ac:dyDescent="0.3">
      <c r="A136" s="2">
        <v>16349</v>
      </c>
      <c r="B136" s="1">
        <v>27.2966152381277</v>
      </c>
      <c r="C136" s="1">
        <v>105.83</v>
      </c>
      <c r="D136" s="1">
        <v>63.41</v>
      </c>
      <c r="E136" s="1">
        <v>6.9532993259999998</v>
      </c>
      <c r="F136" s="1">
        <v>187.37121156683705</v>
      </c>
      <c r="G136" s="1">
        <v>4.6100868912999999</v>
      </c>
      <c r="I136" s="2">
        <v>71.190409419120613</v>
      </c>
      <c r="J136" s="2">
        <v>118.03829174654193</v>
      </c>
      <c r="K136" s="1">
        <v>4.1336366759489387</v>
      </c>
      <c r="L136" s="1">
        <v>94.614350582831278</v>
      </c>
      <c r="M136" s="1">
        <v>1414.6223291025258</v>
      </c>
      <c r="N136" s="1">
        <v>705.47399269528557</v>
      </c>
      <c r="O136" s="1">
        <v>95.051451099999994</v>
      </c>
      <c r="P136" s="1">
        <v>2038.04189</v>
      </c>
      <c r="Q136" s="1">
        <v>268.82417182587932</v>
      </c>
    </row>
    <row r="137" spans="1:17" x14ac:dyDescent="0.3">
      <c r="A137" s="2">
        <v>14962</v>
      </c>
      <c r="B137" s="1">
        <v>24.417607392708401</v>
      </c>
      <c r="C137" s="1">
        <v>156.24</v>
      </c>
      <c r="D137" s="1">
        <v>55.22</v>
      </c>
      <c r="E137" s="1">
        <v>11.144791939999999</v>
      </c>
      <c r="F137" s="1">
        <v>455.64773643134197</v>
      </c>
      <c r="G137" s="1">
        <v>3.0206150623000001</v>
      </c>
      <c r="I137" s="2">
        <v>11.88191120786875</v>
      </c>
      <c r="J137" s="2">
        <v>23.138458667954936</v>
      </c>
      <c r="K137" s="1">
        <v>5.6282737300430927</v>
      </c>
      <c r="L137" s="1">
        <v>27.203323028541611</v>
      </c>
      <c r="M137" s="1">
        <v>1044.6701406707762</v>
      </c>
      <c r="N137" s="1">
        <v>755.75208919523084</v>
      </c>
      <c r="O137" s="1">
        <v>117.96639280000001</v>
      </c>
      <c r="P137" s="1">
        <v>2619.1051499999999</v>
      </c>
      <c r="Q137" s="1">
        <v>779.51591161096826</v>
      </c>
    </row>
    <row r="138" spans="1:17" x14ac:dyDescent="0.3">
      <c r="A138" s="2">
        <v>114294</v>
      </c>
      <c r="B138" s="1">
        <v>53.720328588656102</v>
      </c>
      <c r="C138" s="1">
        <v>145.74</v>
      </c>
      <c r="D138" s="1">
        <v>82.23</v>
      </c>
      <c r="E138" s="1">
        <v>6.4194789950000004</v>
      </c>
      <c r="F138" s="1">
        <v>1880.9810661911904</v>
      </c>
      <c r="G138" s="1">
        <v>3.0266200888000001</v>
      </c>
      <c r="I138" s="2">
        <f>AVERAGE(I115,I140)*1.7</f>
        <v>768.35291805718737</v>
      </c>
      <c r="J138" s="2">
        <f>AVERAGE(J115,J140)*1.7</f>
        <v>123.01581359972742</v>
      </c>
      <c r="K138" s="1">
        <v>47.068518426944578</v>
      </c>
      <c r="L138" s="1">
        <v>98.229951499710424</v>
      </c>
      <c r="M138" s="1">
        <v>565.65940820998026</v>
      </c>
      <c r="N138" s="1">
        <v>674.77279183607902</v>
      </c>
      <c r="O138" s="1">
        <v>1878.6161898</v>
      </c>
      <c r="P138" s="1">
        <v>4715.9328699999996</v>
      </c>
      <c r="Q138" s="1">
        <v>633.78783290542322</v>
      </c>
    </row>
    <row r="139" spans="1:17" x14ac:dyDescent="0.3">
      <c r="A139" s="2">
        <v>9689</v>
      </c>
      <c r="B139" s="1">
        <v>18.0284214902826</v>
      </c>
      <c r="C139" s="1">
        <v>66.25</v>
      </c>
      <c r="D139" s="1">
        <v>21.71</v>
      </c>
      <c r="E139" s="1">
        <v>15.72923353</v>
      </c>
      <c r="F139" s="1">
        <v>293.73986900336922</v>
      </c>
      <c r="G139" s="1">
        <v>19.534464122300001</v>
      </c>
      <c r="I139" s="2">
        <v>17.53437798343958</v>
      </c>
      <c r="J139" s="2">
        <v>10.452002531021686</v>
      </c>
      <c r="K139" s="1">
        <v>139.85272073495011</v>
      </c>
      <c r="L139" s="1">
        <v>6.0266176210015612</v>
      </c>
      <c r="M139" s="1">
        <v>243.66010950896094</v>
      </c>
      <c r="N139" s="1">
        <v>497.89539329594214</v>
      </c>
      <c r="O139" s="1">
        <v>45.808623099999998</v>
      </c>
      <c r="P139" s="1">
        <v>327.37218999999999</v>
      </c>
      <c r="Q139" s="1">
        <v>92.170298077224317</v>
      </c>
    </row>
    <row r="140" spans="1:17" x14ac:dyDescent="0.3">
      <c r="A140" s="2">
        <v>56929</v>
      </c>
      <c r="B140" s="1">
        <v>44.1626982483997</v>
      </c>
      <c r="C140" s="1">
        <v>124.49</v>
      </c>
      <c r="D140" s="1">
        <v>87.42</v>
      </c>
      <c r="E140" s="1">
        <v>19.248753059999999</v>
      </c>
      <c r="F140" s="1">
        <v>3534.5657450868011</v>
      </c>
      <c r="G140" s="1">
        <v>11.570113838099999</v>
      </c>
      <c r="I140" s="2">
        <v>258.46580322434551</v>
      </c>
      <c r="J140" s="2">
        <v>133.32379770556273</v>
      </c>
      <c r="K140" s="1">
        <v>18.910900977217729</v>
      </c>
      <c r="L140" s="1">
        <v>147.21315519564027</v>
      </c>
      <c r="M140" s="1">
        <v>591.62540883581232</v>
      </c>
      <c r="N140" s="1">
        <v>705.74752765909932</v>
      </c>
      <c r="O140" s="1">
        <v>935.63380789999997</v>
      </c>
      <c r="P140" s="1">
        <v>3070.6673000000001</v>
      </c>
      <c r="Q140" s="1">
        <v>1613.4768552411058</v>
      </c>
    </row>
    <row r="141" spans="1:17" x14ac:dyDescent="0.3">
      <c r="A141" s="2">
        <v>31288</v>
      </c>
      <c r="B141" s="1">
        <v>40.903858402529004</v>
      </c>
      <c r="C141" s="1">
        <v>107.99</v>
      </c>
      <c r="D141" s="1">
        <v>72.03</v>
      </c>
      <c r="E141" s="1">
        <v>8.4688554880000009</v>
      </c>
      <c r="F141" s="1">
        <v>137.21042210174716</v>
      </c>
      <c r="G141" s="1">
        <v>1.3157955799000001</v>
      </c>
      <c r="I141" s="2">
        <v>324.66542662656468</v>
      </c>
      <c r="J141" s="2">
        <v>166.3626649814575</v>
      </c>
      <c r="K141" s="1">
        <v>1048.8829545679616</v>
      </c>
      <c r="L141" s="1">
        <v>294.85160943092211</v>
      </c>
      <c r="M141" s="1">
        <v>2171.948320425869</v>
      </c>
      <c r="N141" s="1">
        <v>1955.5047026748257</v>
      </c>
      <c r="O141" s="1">
        <v>367.00615413333333</v>
      </c>
      <c r="P141" s="1">
        <v>3528</v>
      </c>
      <c r="Q141" s="1">
        <v>1473.6476855427311</v>
      </c>
    </row>
    <row r="142" spans="1:17" x14ac:dyDescent="0.3">
      <c r="A142" s="2">
        <v>97008</v>
      </c>
      <c r="B142" s="1">
        <v>39.810441737440698</v>
      </c>
      <c r="C142" s="1">
        <v>109.22</v>
      </c>
      <c r="D142" s="1">
        <v>90.57</v>
      </c>
      <c r="E142" s="1">
        <v>14.849883670000001</v>
      </c>
      <c r="F142" s="1">
        <v>894.34442919186881</v>
      </c>
      <c r="G142" s="1">
        <v>1.2218279867999999</v>
      </c>
      <c r="I142" s="2">
        <v>226.70985424377699</v>
      </c>
      <c r="J142" s="2">
        <v>5.0333362644316821</v>
      </c>
      <c r="K142" s="1">
        <v>897.61163382364987</v>
      </c>
      <c r="L142" s="1">
        <v>241.18069600401807</v>
      </c>
      <c r="M142" s="1">
        <v>2408.2416801862082</v>
      </c>
      <c r="N142" s="1">
        <v>740.52959790451121</v>
      </c>
      <c r="O142" s="1">
        <v>1506.2917200000002</v>
      </c>
      <c r="P142" s="1">
        <v>5360.4290199999996</v>
      </c>
      <c r="Q142" s="1">
        <v>1666.873192904292</v>
      </c>
    </row>
    <row r="143" spans="1:17" x14ac:dyDescent="0.3">
      <c r="A143" s="2">
        <v>14001</v>
      </c>
      <c r="B143" s="1">
        <v>24.667339966151701</v>
      </c>
      <c r="C143" s="1">
        <v>114.61</v>
      </c>
      <c r="D143" s="1">
        <v>53.13</v>
      </c>
      <c r="E143" s="1">
        <v>4.3161212190000002</v>
      </c>
      <c r="F143" s="1">
        <v>154.91734494283602</v>
      </c>
      <c r="G143" s="1">
        <v>6.9529076861999997</v>
      </c>
      <c r="I143" s="2">
        <v>0.28850963766312732</v>
      </c>
      <c r="J143" s="2">
        <v>20.248456163221938</v>
      </c>
      <c r="K143" s="1">
        <v>7.6061631747551743</v>
      </c>
      <c r="L143" s="1">
        <v>65.25563440962371</v>
      </c>
      <c r="M143" s="1">
        <v>142.15656692128636</v>
      </c>
      <c r="N143" s="1">
        <v>385.73738555560124</v>
      </c>
      <c r="O143" s="1">
        <v>83.639173799999995</v>
      </c>
      <c r="P143" s="1">
        <v>1604.2568100000001</v>
      </c>
      <c r="Q143" s="1">
        <v>613.11183099791185</v>
      </c>
    </row>
    <row r="144" spans="1:17" x14ac:dyDescent="0.3">
      <c r="A144" s="2">
        <v>24816</v>
      </c>
      <c r="B144" s="1">
        <v>39.054828536610501</v>
      </c>
      <c r="C144" s="1">
        <v>131.88999999999999</v>
      </c>
      <c r="D144" s="1">
        <v>44.13</v>
      </c>
      <c r="E144" s="1">
        <v>7.7777968629999998</v>
      </c>
      <c r="F144" s="1">
        <v>320.87703006785921</v>
      </c>
      <c r="G144" s="1">
        <v>6.9259836783999997</v>
      </c>
      <c r="I144" s="2">
        <v>2.7467295842993389</v>
      </c>
      <c r="J144" s="2">
        <v>70.751965499020898</v>
      </c>
      <c r="K144" s="1">
        <v>2.2731555180408325</v>
      </c>
      <c r="L144" s="1">
        <v>36.08634384889821</v>
      </c>
      <c r="M144" s="1">
        <v>411.44114876539066</v>
      </c>
      <c r="N144" s="1">
        <v>1468.8373239073844</v>
      </c>
      <c r="O144" s="1">
        <v>358.38770879999998</v>
      </c>
      <c r="P144" s="1">
        <v>3820.19508</v>
      </c>
      <c r="Q144" s="1">
        <v>819.8135375814262</v>
      </c>
    </row>
    <row r="145" spans="1:17" x14ac:dyDescent="0.3">
      <c r="A145" s="2">
        <v>20431</v>
      </c>
      <c r="B145" s="1">
        <v>49.4881822532504</v>
      </c>
      <c r="C145" s="1">
        <v>92.66</v>
      </c>
      <c r="D145" s="1">
        <v>81</v>
      </c>
      <c r="E145" s="1">
        <v>27.598755220000001</v>
      </c>
      <c r="F145" s="1">
        <v>2057.1069497177355</v>
      </c>
      <c r="G145" s="1">
        <v>21.406733720799998</v>
      </c>
      <c r="I145" s="2">
        <v>94.46762533561909</v>
      </c>
      <c r="J145" s="2">
        <v>1106.498439354064</v>
      </c>
      <c r="K145" s="1">
        <v>887.14763041766753</v>
      </c>
      <c r="L145" s="1">
        <v>2591.315866834675</v>
      </c>
      <c r="M145" s="1">
        <v>578.83335213197415</v>
      </c>
      <c r="N145" s="1">
        <v>2191.2248839177869</v>
      </c>
      <c r="O145" s="1">
        <v>640.75497889999997</v>
      </c>
      <c r="P145" s="1">
        <v>4867.8136500000001</v>
      </c>
      <c r="Q145" s="1">
        <v>903.10764420171074</v>
      </c>
    </row>
    <row r="146" spans="1:17" x14ac:dyDescent="0.3">
      <c r="A146" s="2">
        <v>11635</v>
      </c>
      <c r="B146" s="1">
        <v>31.827141227990701</v>
      </c>
      <c r="C146" s="1">
        <v>139.44</v>
      </c>
      <c r="D146" s="1">
        <v>26.83</v>
      </c>
      <c r="E146" s="1">
        <v>6.4748510000000001</v>
      </c>
      <c r="F146" s="1">
        <v>35.526829997600586</v>
      </c>
      <c r="G146" s="1">
        <v>0.16747849309999999</v>
      </c>
      <c r="I146" s="2">
        <v>24.091820278419537</v>
      </c>
      <c r="J146" s="2">
        <v>31.300451585919888</v>
      </c>
      <c r="K146" s="1">
        <v>99.036366175055832</v>
      </c>
      <c r="L146" s="1">
        <v>194.13565674776453</v>
      </c>
      <c r="M146" s="1">
        <v>179.39614239306994</v>
      </c>
      <c r="N146" s="1">
        <v>210.33230940368369</v>
      </c>
      <c r="O146" s="1">
        <v>121.44147599999999</v>
      </c>
      <c r="P146" s="1">
        <v>3152.6203799999998</v>
      </c>
      <c r="Q146" s="1">
        <v>223.15512645445983</v>
      </c>
    </row>
    <row r="147" spans="1:17" x14ac:dyDescent="0.3">
      <c r="A147" s="2">
        <v>39721</v>
      </c>
      <c r="B147" s="1">
        <v>38.671569737971303</v>
      </c>
      <c r="C147" s="1">
        <v>132.22999999999999</v>
      </c>
      <c r="D147" s="1">
        <v>69</v>
      </c>
      <c r="E147" s="1">
        <v>49.827487529999999</v>
      </c>
      <c r="F147" s="1">
        <v>24190.592792012601</v>
      </c>
      <c r="G147" s="1">
        <v>34.241308605900002</v>
      </c>
      <c r="I147" s="2">
        <v>644.50113539385063</v>
      </c>
      <c r="J147" s="2">
        <v>73.149535726009347</v>
      </c>
      <c r="K147" s="1">
        <v>1838.8636113721952</v>
      </c>
      <c r="L147" s="1">
        <v>163.86322551052376</v>
      </c>
      <c r="M147" s="1">
        <v>2658.5930131379555</v>
      </c>
      <c r="N147" s="1">
        <v>868.49575891643292</v>
      </c>
      <c r="O147" s="1">
        <v>1040.9364702</v>
      </c>
      <c r="P147" s="1">
        <v>5740.8373099999999</v>
      </c>
      <c r="Q147" s="1">
        <v>1795.3665004390739</v>
      </c>
    </row>
    <row r="148" spans="1:17" x14ac:dyDescent="0.3">
      <c r="A148" s="2">
        <v>18650</v>
      </c>
      <c r="B148" s="1">
        <v>23.869149316077301</v>
      </c>
      <c r="C148" s="1">
        <v>102.24</v>
      </c>
      <c r="D148" s="1">
        <v>66.05</v>
      </c>
      <c r="E148" s="1">
        <v>5.264358434</v>
      </c>
      <c r="F148" s="1">
        <v>588.7372321780125</v>
      </c>
      <c r="G148" s="1">
        <v>16.844404248</v>
      </c>
      <c r="I148" s="2">
        <v>15.615308459035774</v>
      </c>
      <c r="J148" s="2">
        <v>52.980510843157091</v>
      </c>
      <c r="K148" s="1">
        <v>13.942239695567656</v>
      </c>
      <c r="L148" s="1">
        <v>31.044720388797312</v>
      </c>
      <c r="M148" s="1">
        <v>761.98987349509093</v>
      </c>
      <c r="N148" s="1">
        <v>535.01021125124953</v>
      </c>
      <c r="O148" s="1">
        <v>86.170460000000006</v>
      </c>
      <c r="P148" s="1">
        <v>2332.4025200000001</v>
      </c>
      <c r="Q148" s="1">
        <v>619.50018380638949</v>
      </c>
    </row>
    <row r="149" spans="1:17" x14ac:dyDescent="0.3">
      <c r="A149" s="2">
        <v>27502</v>
      </c>
      <c r="B149" s="1">
        <v>48.320505715377998</v>
      </c>
      <c r="C149" s="1">
        <v>101.5</v>
      </c>
      <c r="D149" s="1">
        <v>58</v>
      </c>
      <c r="E149" s="1">
        <v>5.8209765259999999</v>
      </c>
      <c r="F149" s="1">
        <v>735.10795332148109</v>
      </c>
      <c r="G149" s="1">
        <v>2.1139396583000001</v>
      </c>
      <c r="I149" s="2">
        <v>287.43848473500759</v>
      </c>
      <c r="J149" s="2">
        <v>61.346595709364784</v>
      </c>
      <c r="K149" s="1">
        <v>2.9683836633563607</v>
      </c>
      <c r="L149" s="1">
        <v>148.91391377837741</v>
      </c>
      <c r="M149" s="1">
        <v>1552.4646559353766</v>
      </c>
      <c r="N149" s="1">
        <v>819.76862169691492</v>
      </c>
      <c r="O149" s="1">
        <v>447.08351279999994</v>
      </c>
      <c r="P149" s="1">
        <v>3463.0175599999998</v>
      </c>
      <c r="Q149" s="1">
        <v>1487.6054728910401</v>
      </c>
    </row>
    <row r="150" spans="1:17" x14ac:dyDescent="0.3">
      <c r="A150" s="2">
        <v>35579</v>
      </c>
      <c r="B150" s="1">
        <v>44.7327205128001</v>
      </c>
      <c r="C150" s="1">
        <v>107.88</v>
      </c>
      <c r="D150" s="1">
        <v>59.6</v>
      </c>
      <c r="E150" s="1">
        <v>5.3059887830000001</v>
      </c>
      <c r="F150" s="1">
        <v>236.1175455157757</v>
      </c>
      <c r="G150" s="1">
        <v>2.4422757878999999</v>
      </c>
      <c r="I150" s="2">
        <v>29.594486136762697</v>
      </c>
      <c r="J150" s="2">
        <v>241.43442918189862</v>
      </c>
      <c r="K150" s="1">
        <v>5.4836841959295581</v>
      </c>
      <c r="L150" s="1">
        <v>79.034686506413323</v>
      </c>
      <c r="M150" s="1">
        <v>157.98233040654205</v>
      </c>
      <c r="N150" s="1">
        <v>1041.2689383310528</v>
      </c>
      <c r="O150" s="1">
        <v>467.0170698</v>
      </c>
      <c r="P150" s="1">
        <v>2858.9007200000001</v>
      </c>
      <c r="Q150" s="1">
        <v>956.5677781555122</v>
      </c>
    </row>
    <row r="151" spans="1:17" x14ac:dyDescent="0.3">
      <c r="A151" s="2">
        <v>55747</v>
      </c>
      <c r="B151" s="1">
        <v>57.7900137383903</v>
      </c>
      <c r="C151" s="1">
        <v>108.41</v>
      </c>
      <c r="D151" s="1">
        <v>90</v>
      </c>
      <c r="E151" s="1">
        <v>11.19786792</v>
      </c>
      <c r="F151" s="1">
        <v>1673.0049040084446</v>
      </c>
      <c r="G151" s="1">
        <v>8.6088039799999994</v>
      </c>
      <c r="I151" s="2">
        <v>5.1559349558367504</v>
      </c>
      <c r="J151" s="2">
        <v>83.529245268751197</v>
      </c>
      <c r="K151" s="1">
        <v>33.19012073749758</v>
      </c>
      <c r="L151" s="1">
        <v>276.47587503229192</v>
      </c>
      <c r="M151" s="1">
        <v>383.5302840777498</v>
      </c>
      <c r="N151" s="1">
        <v>1188.2280152917842</v>
      </c>
      <c r="O151" s="1">
        <v>1947.1144919000001</v>
      </c>
      <c r="P151" s="1">
        <v>5443.1159200000002</v>
      </c>
      <c r="Q151" s="1">
        <v>1803.7745976361387</v>
      </c>
    </row>
    <row r="152" spans="1:17" x14ac:dyDescent="0.3">
      <c r="A152" s="2">
        <v>72488</v>
      </c>
      <c r="B152" s="1">
        <v>63.141651189303602</v>
      </c>
      <c r="C152" s="1">
        <v>116.36</v>
      </c>
      <c r="D152" s="1">
        <v>79.2</v>
      </c>
      <c r="E152" s="1">
        <v>24.365645130000001</v>
      </c>
      <c r="F152" s="1">
        <v>5558.3315825693408</v>
      </c>
      <c r="G152" s="1">
        <v>1.6776237464999999</v>
      </c>
      <c r="I152" s="2">
        <v>854.64064464520391</v>
      </c>
      <c r="J152" s="2">
        <v>575.86251514955291</v>
      </c>
      <c r="K152" s="1">
        <v>57.403188953372783</v>
      </c>
      <c r="L152" s="1">
        <v>208.42980225894354</v>
      </c>
      <c r="M152" s="1">
        <v>2462.1914532847595</v>
      </c>
      <c r="N152" s="1">
        <v>1561.1313733811337</v>
      </c>
      <c r="O152" s="1">
        <v>1979.1543615999999</v>
      </c>
      <c r="P152" s="1">
        <v>3287.98299</v>
      </c>
      <c r="Q152" s="1">
        <v>2280.1749634827211</v>
      </c>
    </row>
    <row r="153" spans="1:17" x14ac:dyDescent="0.3">
      <c r="A153" s="2">
        <v>10851</v>
      </c>
      <c r="B153" s="1">
        <v>24.846957764016899</v>
      </c>
      <c r="C153" s="1">
        <v>93.45</v>
      </c>
      <c r="D153" s="1">
        <v>34.369999999999997</v>
      </c>
      <c r="E153" s="1">
        <v>1.6166247419999999</v>
      </c>
      <c r="F153" s="1">
        <v>23.861397844367577</v>
      </c>
      <c r="G153" s="1">
        <v>1.8234572684999999</v>
      </c>
      <c r="I153" s="2">
        <v>64.779279268139902</v>
      </c>
      <c r="J153" s="2">
        <v>408.62195817989715</v>
      </c>
      <c r="K153" s="1">
        <v>2.4986090622819686</v>
      </c>
      <c r="L153" s="1">
        <v>31.530742768910521</v>
      </c>
      <c r="M153" s="1">
        <v>178.04009232998959</v>
      </c>
      <c r="N153" s="1">
        <v>860.28813611456098</v>
      </c>
      <c r="O153" s="1">
        <v>78.650218200000012</v>
      </c>
      <c r="P153" s="1">
        <v>750.74760000000003</v>
      </c>
      <c r="Q153" s="1">
        <v>308.56402254942378</v>
      </c>
    </row>
    <row r="154" spans="1:17" x14ac:dyDescent="0.3">
      <c r="A154" s="2">
        <v>3891</v>
      </c>
      <c r="B154" s="1">
        <v>28.5297456417394</v>
      </c>
      <c r="C154" s="1">
        <v>120.56</v>
      </c>
      <c r="D154" s="1">
        <v>11</v>
      </c>
      <c r="E154" s="1">
        <v>3.2870337209999998</v>
      </c>
      <c r="F154" s="1">
        <v>33.530183940899541</v>
      </c>
      <c r="G154" s="1">
        <v>0.96821810220000004</v>
      </c>
      <c r="I154" s="2">
        <v>51.471454904865283</v>
      </c>
      <c r="J154" s="2">
        <v>0.21617578708469251</v>
      </c>
      <c r="K154" s="1">
        <v>62.085686050723687</v>
      </c>
      <c r="L154" s="1">
        <v>61.069659851425634</v>
      </c>
      <c r="M154" s="1">
        <v>286.99497493363776</v>
      </c>
      <c r="N154" s="1">
        <v>399.8819709492642</v>
      </c>
      <c r="O154" s="1">
        <v>32.936925899999999</v>
      </c>
      <c r="P154" s="1">
        <v>1432.32854</v>
      </c>
      <c r="Q154" s="1">
        <v>127.68639039944448</v>
      </c>
    </row>
    <row r="155" spans="1:17" x14ac:dyDescent="0.3">
      <c r="A155" s="2">
        <v>46768</v>
      </c>
      <c r="B155" s="1">
        <v>55.080500148357899</v>
      </c>
      <c r="C155" s="1">
        <v>120.72</v>
      </c>
      <c r="D155" s="1">
        <v>78.39</v>
      </c>
      <c r="E155" s="1">
        <v>18.463453000000001</v>
      </c>
      <c r="F155" s="1">
        <v>978.34060190668617</v>
      </c>
      <c r="G155" s="1">
        <v>5.8434053911000001</v>
      </c>
      <c r="I155" s="2">
        <v>1.6256230556242264</v>
      </c>
      <c r="J155" s="2">
        <v>41.044399720228654</v>
      </c>
      <c r="K155" s="1">
        <v>110.92692307820626</v>
      </c>
      <c r="L155" s="1">
        <v>267.33453180005864</v>
      </c>
      <c r="M155" s="1">
        <v>154.99998878197431</v>
      </c>
      <c r="N155" s="1">
        <v>412.75623317504665</v>
      </c>
      <c r="O155" s="1">
        <v>768.71158560000003</v>
      </c>
      <c r="P155" s="1">
        <v>4083.8588399999999</v>
      </c>
      <c r="Q155" s="1">
        <v>1488.5273452959193</v>
      </c>
    </row>
    <row r="156" spans="1:17" x14ac:dyDescent="0.3">
      <c r="A156" s="2">
        <v>48401</v>
      </c>
      <c r="B156" s="1">
        <v>53.650927256086099</v>
      </c>
      <c r="C156" s="1">
        <v>86.13</v>
      </c>
      <c r="D156" s="1">
        <v>74</v>
      </c>
      <c r="E156" s="1">
        <v>25.920332169999998</v>
      </c>
      <c r="F156" s="1">
        <v>726.36117283580722</v>
      </c>
      <c r="G156" s="1">
        <v>10.6162575632</v>
      </c>
      <c r="I156" s="2">
        <v>40.510146901379493</v>
      </c>
      <c r="J156" s="2">
        <v>50.848965138081915</v>
      </c>
      <c r="K156" s="1">
        <v>739.01833294810604</v>
      </c>
      <c r="L156" s="1">
        <v>761.56050820656503</v>
      </c>
      <c r="M156" s="1">
        <v>152.79023910047857</v>
      </c>
      <c r="N156" s="1">
        <v>809.81819192908665</v>
      </c>
      <c r="O156" s="1">
        <v>1340.8674232999999</v>
      </c>
      <c r="P156" s="1">
        <v>3911.5345000000002</v>
      </c>
      <c r="Q156" s="1">
        <v>1288.8448420778579</v>
      </c>
    </row>
    <row r="157" spans="1:17" x14ac:dyDescent="0.3">
      <c r="A157" s="2">
        <v>42743</v>
      </c>
      <c r="B157" s="1">
        <v>49.261604928276498</v>
      </c>
      <c r="C157" s="1">
        <v>102.12</v>
      </c>
      <c r="D157" s="1">
        <v>74.25</v>
      </c>
      <c r="E157" s="1">
        <v>11.925758139999999</v>
      </c>
      <c r="F157" s="1">
        <v>149.80261083522728</v>
      </c>
      <c r="G157" s="1">
        <v>1.0706629592000001</v>
      </c>
      <c r="I157" s="2">
        <v>119.26220912440137</v>
      </c>
      <c r="J157" s="2">
        <v>117.51038695713146</v>
      </c>
      <c r="K157" s="1">
        <v>976.73305941967203</v>
      </c>
      <c r="L157" s="1">
        <v>114.97485487292501</v>
      </c>
      <c r="M157" s="1">
        <v>791.86972018934762</v>
      </c>
      <c r="N157" s="1">
        <v>1773.5816426107342</v>
      </c>
      <c r="O157" s="1">
        <v>1061.2744956000001</v>
      </c>
      <c r="P157" s="1">
        <v>4381.0011999999997</v>
      </c>
      <c r="Q157" s="1">
        <v>1797.7475684023889</v>
      </c>
    </row>
    <row r="158" spans="1:17" x14ac:dyDescent="0.3">
      <c r="A158" s="2">
        <v>47963</v>
      </c>
      <c r="B158" s="1">
        <v>38.864817579083898</v>
      </c>
      <c r="C158" s="1">
        <v>136.61000000000001</v>
      </c>
      <c r="D158" s="1">
        <v>73.45</v>
      </c>
      <c r="E158" s="1">
        <v>11.636169280000001</v>
      </c>
      <c r="F158" s="1">
        <v>1468.8190345292262</v>
      </c>
      <c r="G158" s="1">
        <v>4.0123346977000001</v>
      </c>
      <c r="I158" s="2">
        <v>48.301916707672667</v>
      </c>
      <c r="J158" s="2">
        <v>146.94329995932179</v>
      </c>
      <c r="K158" s="1">
        <v>34.997914835336026</v>
      </c>
      <c r="L158" s="1">
        <v>271.23383997385417</v>
      </c>
      <c r="M158" s="1">
        <v>583.09882080106081</v>
      </c>
      <c r="N158" s="1">
        <v>765.39960321388992</v>
      </c>
      <c r="O158" s="1">
        <v>1254.3763389999999</v>
      </c>
      <c r="P158" s="1">
        <v>4145.7001899999996</v>
      </c>
      <c r="Q158" s="1">
        <v>1311.3670746451319</v>
      </c>
    </row>
    <row r="159" spans="1:17" x14ac:dyDescent="0.3">
      <c r="A159" s="2">
        <v>44881</v>
      </c>
      <c r="B159" s="1">
        <v>42.6883536259161</v>
      </c>
      <c r="C159" s="1">
        <v>108.42</v>
      </c>
      <c r="D159" s="1">
        <v>70</v>
      </c>
      <c r="E159" s="1">
        <v>10.426115619999999</v>
      </c>
      <c r="F159" s="1">
        <v>2737.2892366946144</v>
      </c>
      <c r="G159" s="1">
        <v>2.4950827274999998</v>
      </c>
      <c r="I159" s="2">
        <v>507.57705628007392</v>
      </c>
      <c r="J159" s="2">
        <v>13.879639029848374</v>
      </c>
      <c r="K159" s="1">
        <v>13.708285461578638</v>
      </c>
      <c r="L159" s="1">
        <v>61.965155228352096</v>
      </c>
      <c r="M159" s="1">
        <v>468.58254155490766</v>
      </c>
      <c r="N159" s="1">
        <v>1862.3817282159575</v>
      </c>
      <c r="O159" s="1">
        <v>890.49738530000002</v>
      </c>
      <c r="P159" s="1">
        <v>3521.6553899999999</v>
      </c>
      <c r="Q159" s="1">
        <v>1394.4846009341286</v>
      </c>
    </row>
    <row r="160" spans="1:17" x14ac:dyDescent="0.3">
      <c r="A160" s="2">
        <v>8553</v>
      </c>
      <c r="B160" s="1">
        <v>21.291867894505099</v>
      </c>
      <c r="C160" s="1">
        <v>86.91</v>
      </c>
      <c r="D160" s="1">
        <v>39.22</v>
      </c>
      <c r="E160" s="1">
        <v>13.19727786</v>
      </c>
      <c r="F160" s="1">
        <v>40.512332985623239</v>
      </c>
      <c r="G160" s="1">
        <v>1.5166764043000001</v>
      </c>
      <c r="I160" s="2">
        <v>8.0039130631223419</v>
      </c>
      <c r="J160" s="2">
        <v>19.291482767525647</v>
      </c>
      <c r="K160" s="1">
        <v>93.045489358797226</v>
      </c>
      <c r="L160" s="1">
        <v>21.913277367048412</v>
      </c>
      <c r="M160" s="1">
        <v>94.661664111927706</v>
      </c>
      <c r="N160" s="1">
        <v>484.13925676236369</v>
      </c>
      <c r="O160" s="1">
        <v>95.766230399999998</v>
      </c>
      <c r="P160" s="1">
        <v>656.33527000000004</v>
      </c>
      <c r="Q160" s="1">
        <v>197.77463950435228</v>
      </c>
    </row>
    <row r="161" spans="1:17" x14ac:dyDescent="0.3">
      <c r="A161" s="2">
        <v>40773</v>
      </c>
      <c r="B161" s="1">
        <v>55.365769660108697</v>
      </c>
      <c r="C161" s="1">
        <v>70.47</v>
      </c>
      <c r="D161" s="1">
        <v>80.3</v>
      </c>
      <c r="E161" s="1">
        <v>16.257672750000001</v>
      </c>
      <c r="F161" s="1">
        <v>690.18568738013573</v>
      </c>
      <c r="G161" s="1">
        <v>3.4723049663999999</v>
      </c>
      <c r="I161" s="2">
        <v>101.99546621817595</v>
      </c>
      <c r="J161" s="2">
        <v>24.948745235291437</v>
      </c>
      <c r="K161" s="1">
        <v>963.75307875541762</v>
      </c>
      <c r="L161" s="1">
        <v>150.67376890014506</v>
      </c>
      <c r="M161" s="1">
        <v>662.91105784308934</v>
      </c>
      <c r="N161" s="1">
        <v>554.96833411948035</v>
      </c>
      <c r="O161" s="1">
        <v>782.45017920000009</v>
      </c>
      <c r="P161" s="1">
        <v>4451.4168099999997</v>
      </c>
      <c r="Q161" s="1">
        <v>1651.5831455462712</v>
      </c>
    </row>
    <row r="162" spans="1:17" x14ac:dyDescent="0.3">
      <c r="A162" s="2">
        <v>10243</v>
      </c>
      <c r="B162" s="1">
        <v>21.1255429621493</v>
      </c>
      <c r="C162" s="1">
        <v>97.75</v>
      </c>
      <c r="D162" s="1">
        <v>41.56</v>
      </c>
      <c r="E162" s="1">
        <v>5.6335938949999997</v>
      </c>
      <c r="F162" s="1">
        <v>24.525017982408457</v>
      </c>
      <c r="G162" s="1">
        <v>0.61400517229999996</v>
      </c>
      <c r="I162" s="2">
        <v>19.845536015011405</v>
      </c>
      <c r="J162" s="2">
        <v>3.7433196675021509</v>
      </c>
      <c r="K162" s="1">
        <v>81.640019415046908</v>
      </c>
      <c r="L162" s="1">
        <v>20.38029596751171</v>
      </c>
      <c r="M162" s="1">
        <v>751.99132876043211</v>
      </c>
      <c r="N162" s="1">
        <v>1620.8574160284313</v>
      </c>
      <c r="O162" s="1">
        <v>36.164960100000002</v>
      </c>
      <c r="P162" s="1">
        <v>288.71136999999999</v>
      </c>
      <c r="Q162" s="1">
        <v>247.32647803139213</v>
      </c>
    </row>
    <row r="163" spans="1:17" x14ac:dyDescent="0.3">
      <c r="A163" s="2">
        <v>3838</v>
      </c>
      <c r="B163" s="1">
        <v>23.2038609659046</v>
      </c>
      <c r="C163" s="1">
        <v>55.26</v>
      </c>
      <c r="D163" s="1">
        <v>28.9</v>
      </c>
      <c r="E163" s="1">
        <v>27.53404158</v>
      </c>
      <c r="F163" s="1">
        <v>232.53609110020361</v>
      </c>
      <c r="G163" s="1">
        <v>29.6510537775</v>
      </c>
      <c r="I163" s="2">
        <v>8.7786597355279188</v>
      </c>
      <c r="J163" s="2">
        <v>255.10839269430184</v>
      </c>
      <c r="K163" s="1">
        <v>64.223617100061716</v>
      </c>
      <c r="L163" s="1">
        <v>172.07014294751062</v>
      </c>
      <c r="M163" s="1">
        <v>48.911285133240384</v>
      </c>
      <c r="N163" s="1">
        <v>557.14220670076816</v>
      </c>
      <c r="O163" s="1">
        <v>63.806366200000006</v>
      </c>
      <c r="P163" s="1">
        <v>863.92629999999997</v>
      </c>
      <c r="Q163" s="1">
        <v>218.06211813379261</v>
      </c>
    </row>
    <row r="164" spans="1:17" x14ac:dyDescent="0.3">
      <c r="A164" s="2">
        <v>30697</v>
      </c>
      <c r="B164" s="1">
        <v>61.250614325204602</v>
      </c>
      <c r="C164" s="1">
        <v>180.39</v>
      </c>
      <c r="D164" s="1">
        <v>69.400000000000006</v>
      </c>
      <c r="E164" s="1">
        <v>14.708950440000001</v>
      </c>
      <c r="F164" s="1">
        <v>19564.272961729032</v>
      </c>
      <c r="G164" s="1">
        <v>32.616159155250003</v>
      </c>
      <c r="I164" s="2">
        <v>272.48435809081599</v>
      </c>
      <c r="J164" s="2">
        <v>275.06578885167636</v>
      </c>
      <c r="K164" s="1">
        <v>1679.0772971196177</v>
      </c>
      <c r="L164" s="1">
        <v>21.368510187121885</v>
      </c>
      <c r="M164" s="1">
        <v>1076.5826176671351</v>
      </c>
      <c r="N164" s="1">
        <v>568.88491293666175</v>
      </c>
      <c r="O164" s="1">
        <v>586.4109304000001</v>
      </c>
      <c r="P164" s="1">
        <v>1036.71156</v>
      </c>
      <c r="Q164" s="1">
        <v>216.85975378667277</v>
      </c>
    </row>
    <row r="165" spans="1:17" x14ac:dyDescent="0.3">
      <c r="A165" s="2">
        <v>5148</v>
      </c>
      <c r="B165" s="1">
        <v>16.4563968951947</v>
      </c>
      <c r="C165" s="1">
        <v>92.83</v>
      </c>
      <c r="D165" s="1">
        <v>30</v>
      </c>
      <c r="E165" s="1">
        <v>5.2200216590000004</v>
      </c>
      <c r="F165" s="1">
        <v>10.179584114579677</v>
      </c>
      <c r="G165" s="1">
        <v>0.22275262400000001</v>
      </c>
      <c r="I165" s="2">
        <v>5.9665470642107712</v>
      </c>
      <c r="J165" s="2">
        <v>2.9722651426880224</v>
      </c>
      <c r="K165" s="1">
        <v>34.14802397266017</v>
      </c>
      <c r="L165" s="1">
        <v>2.8181476908449397</v>
      </c>
      <c r="M165" s="1">
        <v>185.33724423072425</v>
      </c>
      <c r="N165" s="1">
        <v>279.19477240316155</v>
      </c>
      <c r="O165" s="1">
        <v>9.7585487999999998</v>
      </c>
      <c r="P165" s="1">
        <v>172.03084000000001</v>
      </c>
      <c r="Q165" s="1">
        <v>59.095236070288301</v>
      </c>
    </row>
    <row r="166" spans="1:17" x14ac:dyDescent="0.3">
      <c r="A166" s="2">
        <v>19742</v>
      </c>
      <c r="B166" s="1">
        <v>24.095492972385902</v>
      </c>
      <c r="C166" s="1">
        <v>124.56</v>
      </c>
      <c r="D166" s="1">
        <v>64.430000000000007</v>
      </c>
      <c r="E166" s="1">
        <v>14.563747619999999</v>
      </c>
      <c r="F166" s="1">
        <v>1364.6402506562299</v>
      </c>
      <c r="G166" s="1">
        <v>14.444415579399999</v>
      </c>
      <c r="I166" s="2">
        <v>2.4895336327641955</v>
      </c>
      <c r="J166" s="2">
        <v>113.84828805217802</v>
      </c>
      <c r="K166" s="1">
        <v>8.8091190082425381</v>
      </c>
      <c r="L166" s="1">
        <v>75.547770625036549</v>
      </c>
      <c r="M166" s="1">
        <v>307.36165235281027</v>
      </c>
      <c r="N166" s="1">
        <v>692.7606089634213</v>
      </c>
      <c r="O166" s="1">
        <v>256.21562439999997</v>
      </c>
      <c r="P166" s="1">
        <v>2749.4501399999999</v>
      </c>
      <c r="Q166" s="1">
        <v>1072.1846848553982</v>
      </c>
    </row>
    <row r="167" spans="1:17" x14ac:dyDescent="0.3">
      <c r="A167" s="2">
        <v>58163</v>
      </c>
      <c r="B167" s="1">
        <v>50.200662378559002</v>
      </c>
      <c r="C167" s="1">
        <v>123.65</v>
      </c>
      <c r="D167" s="1">
        <v>86.84</v>
      </c>
      <c r="E167" s="1">
        <v>17.5020208</v>
      </c>
      <c r="F167" s="1">
        <v>1885.5478832201729</v>
      </c>
      <c r="G167" s="1">
        <v>3.3900782501000002</v>
      </c>
      <c r="I167" s="2">
        <v>12.311875271459087</v>
      </c>
      <c r="J167" s="2">
        <v>50.333843021553328</v>
      </c>
      <c r="K167" s="1">
        <v>23.718465596487359</v>
      </c>
      <c r="L167" s="1">
        <v>274.84450973639548</v>
      </c>
      <c r="M167" s="1">
        <v>453.90987214041076</v>
      </c>
      <c r="N167" s="1">
        <v>587.34887324431293</v>
      </c>
      <c r="O167" s="1">
        <v>1789.5824491999999</v>
      </c>
      <c r="P167" s="1">
        <v>6660.1433299999999</v>
      </c>
      <c r="Q167" s="1">
        <v>1782.2706854362032</v>
      </c>
    </row>
    <row r="168" spans="1:17" x14ac:dyDescent="0.3">
      <c r="A168" s="2">
        <v>14726</v>
      </c>
      <c r="B168" s="1">
        <v>36.8878524962009</v>
      </c>
      <c r="C168" s="1">
        <v>117.57</v>
      </c>
      <c r="D168" s="1">
        <v>72.5</v>
      </c>
      <c r="E168" s="1">
        <v>5.6797850089999997</v>
      </c>
      <c r="F168" s="1">
        <v>277.32900035280136</v>
      </c>
      <c r="G168" s="1">
        <v>4.7307803834</v>
      </c>
      <c r="I168" s="2">
        <v>78.678569103691856</v>
      </c>
      <c r="J168" s="2">
        <v>69.686732634698501</v>
      </c>
      <c r="K168" s="1">
        <v>14.986394114988926</v>
      </c>
      <c r="L168" s="1">
        <v>56.948297636957918</v>
      </c>
      <c r="M168" s="1">
        <v>1346.5275112317549</v>
      </c>
      <c r="N168" s="1">
        <v>781.54045309667242</v>
      </c>
      <c r="O168" s="1">
        <v>205.4880766</v>
      </c>
      <c r="P168" s="1">
        <v>3229.0104999999999</v>
      </c>
      <c r="Q168" s="1">
        <v>845.23262808537538</v>
      </c>
    </row>
    <row r="169" spans="1:17" x14ac:dyDescent="0.3">
      <c r="A169" s="2">
        <v>47107</v>
      </c>
      <c r="B169" s="1">
        <v>26.765763630979901</v>
      </c>
      <c r="C169" s="1">
        <v>144.12</v>
      </c>
      <c r="D169" s="1">
        <v>82.49</v>
      </c>
      <c r="E169" s="1">
        <v>13.95842055</v>
      </c>
      <c r="F169" s="1">
        <v>1263.7050721074115</v>
      </c>
      <c r="G169" s="1">
        <v>10.7297958896</v>
      </c>
      <c r="I169" s="2">
        <v>5.4318420772284908</v>
      </c>
      <c r="J169" s="2">
        <v>63.683665733023687</v>
      </c>
      <c r="K169" s="1">
        <v>23.787722200276495</v>
      </c>
      <c r="L169" s="1">
        <v>338.27264798188463</v>
      </c>
      <c r="M169" s="1">
        <v>387.90844627380017</v>
      </c>
      <c r="N169" s="1">
        <v>592.82000601476454</v>
      </c>
      <c r="O169" s="1">
        <v>1766.2439900999998</v>
      </c>
      <c r="P169" s="1">
        <v>7648.8813300000002</v>
      </c>
      <c r="Q169" s="1">
        <v>1858.3080965795525</v>
      </c>
    </row>
    <row r="170" spans="1:17" x14ac:dyDescent="0.3">
      <c r="A170" s="2">
        <v>41631</v>
      </c>
      <c r="B170" s="1">
        <v>65.298482611874206</v>
      </c>
      <c r="C170" s="1">
        <v>92.39</v>
      </c>
      <c r="D170" s="1">
        <v>71.58</v>
      </c>
      <c r="E170" s="1">
        <v>22.640705010000001</v>
      </c>
      <c r="F170" s="1">
        <v>1275.4543147438121</v>
      </c>
      <c r="G170" s="1">
        <v>4.2580157950000004</v>
      </c>
      <c r="I170" s="2">
        <v>27.601235536769604</v>
      </c>
      <c r="J170" s="2">
        <v>255.56642333233981</v>
      </c>
      <c r="K170" s="1">
        <v>24.618571226245226</v>
      </c>
      <c r="L170" s="1">
        <v>217.90449107976002</v>
      </c>
      <c r="M170" s="1">
        <v>113.75850771901514</v>
      </c>
      <c r="N170" s="1">
        <v>1182.8659395209102</v>
      </c>
      <c r="O170" s="1">
        <v>919.2083169</v>
      </c>
      <c r="P170" s="1">
        <v>3741.4220300000002</v>
      </c>
      <c r="Q170" s="1">
        <v>1072.2260932416038</v>
      </c>
    </row>
    <row r="171" spans="1:17" x14ac:dyDescent="0.3">
      <c r="A171" s="2">
        <v>41733</v>
      </c>
      <c r="B171" s="1">
        <v>66.324453892845298</v>
      </c>
      <c r="C171" s="1">
        <v>129.68</v>
      </c>
      <c r="D171" s="1">
        <v>79</v>
      </c>
      <c r="E171" s="1">
        <v>15.25874061</v>
      </c>
      <c r="F171" s="1">
        <v>1708.8893698594215</v>
      </c>
      <c r="G171" s="1">
        <v>4.8538166985000002</v>
      </c>
      <c r="I171" s="2">
        <v>130.19260616036618</v>
      </c>
      <c r="J171" s="2">
        <v>438.53773191989796</v>
      </c>
      <c r="K171" s="1">
        <v>143.14715508057142</v>
      </c>
      <c r="L171" s="1">
        <v>584.34661335730709</v>
      </c>
      <c r="M171" s="1">
        <v>105.57774223658318</v>
      </c>
      <c r="N171" s="1">
        <v>802.46165757082872</v>
      </c>
      <c r="O171" s="1">
        <v>1137.9545774999999</v>
      </c>
      <c r="P171" s="1">
        <v>3940.73576</v>
      </c>
      <c r="Q171" s="1">
        <v>1160.3332081984365</v>
      </c>
    </row>
    <row r="172" spans="1:17" x14ac:dyDescent="0.3">
      <c r="A172" s="2">
        <v>29711</v>
      </c>
      <c r="B172" s="1">
        <v>52.433163098921099</v>
      </c>
      <c r="C172" s="1">
        <v>116.18</v>
      </c>
      <c r="D172" s="1">
        <v>42.4</v>
      </c>
      <c r="E172" s="1">
        <v>10.612757350000001</v>
      </c>
      <c r="F172" s="1">
        <v>107.6282265695054</v>
      </c>
      <c r="G172" s="1">
        <v>2.0948319866</v>
      </c>
      <c r="I172" s="2">
        <v>33.222274614859963</v>
      </c>
      <c r="J172" s="2">
        <v>195.55225057852533</v>
      </c>
      <c r="K172" s="1">
        <v>1.9807318198561497</v>
      </c>
      <c r="L172" s="1">
        <v>62.843218648163294</v>
      </c>
      <c r="M172" s="1">
        <v>180.15656234237071</v>
      </c>
      <c r="N172" s="1">
        <v>452.50718757259131</v>
      </c>
      <c r="O172" s="1">
        <v>185.49765740000001</v>
      </c>
      <c r="P172" s="1">
        <v>2013.5252655555551</v>
      </c>
      <c r="Q172" s="1">
        <v>1091.0230996825828</v>
      </c>
    </row>
    <row r="173" spans="1:17" x14ac:dyDescent="0.3">
      <c r="A173" s="2">
        <v>13030</v>
      </c>
      <c r="B173" s="1">
        <v>30.813363507890699</v>
      </c>
      <c r="C173" s="1">
        <v>118.41</v>
      </c>
      <c r="D173" s="1">
        <v>62</v>
      </c>
      <c r="E173" s="1">
        <v>24.93819337</v>
      </c>
      <c r="F173" s="1">
        <v>1688.0848312348601</v>
      </c>
      <c r="G173" s="1">
        <v>25.995331072100001</v>
      </c>
      <c r="I173" s="2">
        <v>20.354080598699227</v>
      </c>
      <c r="J173" s="2">
        <v>98.876930751524185</v>
      </c>
      <c r="K173" s="1">
        <v>2.993247146867533</v>
      </c>
      <c r="L173" s="1">
        <v>75.529603005957426</v>
      </c>
      <c r="M173" s="1">
        <v>296.33146753988581</v>
      </c>
      <c r="N173" s="1">
        <v>323.27069186169359</v>
      </c>
      <c r="O173" s="1">
        <v>148.214947</v>
      </c>
      <c r="P173" s="1">
        <v>1999.4118599999999</v>
      </c>
      <c r="Q173" s="1">
        <v>601.63269902988463</v>
      </c>
    </row>
    <row r="174" spans="1:17" x14ac:dyDescent="0.3">
      <c r="A174" s="2">
        <v>40462</v>
      </c>
      <c r="B174" s="1">
        <v>60.162424150389398</v>
      </c>
      <c r="C174" s="1">
        <v>107.48</v>
      </c>
      <c r="D174" s="1">
        <v>93</v>
      </c>
      <c r="E174" s="1">
        <v>31.445980710000001</v>
      </c>
      <c r="F174" s="1">
        <v>771.42000991695988</v>
      </c>
      <c r="G174" s="1">
        <v>6.8597689899999995E-2</v>
      </c>
      <c r="I174" s="2">
        <v>1124.0253535999773</v>
      </c>
      <c r="J174" s="2">
        <v>248.03911434189442</v>
      </c>
      <c r="K174" s="1">
        <v>69.074183740780725</v>
      </c>
      <c r="L174" s="1">
        <v>200.94307997318029</v>
      </c>
      <c r="M174" s="1">
        <v>8668.8100594679818</v>
      </c>
      <c r="N174" s="1">
        <v>1525.9115135463378</v>
      </c>
      <c r="O174" s="1">
        <v>1074.9013534000001</v>
      </c>
      <c r="P174" s="1">
        <v>7969.4976100000003</v>
      </c>
      <c r="Q174" s="1">
        <v>1560.7625789791864</v>
      </c>
    </row>
    <row r="175" spans="1:17" x14ac:dyDescent="0.3">
      <c r="A175" s="2">
        <v>1090</v>
      </c>
      <c r="B175" s="1">
        <v>3.05203916520282</v>
      </c>
      <c r="C175" s="1">
        <v>43.24</v>
      </c>
      <c r="D175" s="1">
        <v>5.12</v>
      </c>
      <c r="E175" s="1">
        <v>9.0937244489999998</v>
      </c>
      <c r="F175" s="1">
        <v>8.8327308738732508</v>
      </c>
      <c r="G175" s="1">
        <v>3.4501771144000002</v>
      </c>
      <c r="I175" s="2">
        <v>1.5025224371506063</v>
      </c>
      <c r="J175" s="2">
        <v>3.5130209530529517</v>
      </c>
      <c r="K175" s="1">
        <v>22.249681569312404</v>
      </c>
      <c r="L175" s="1">
        <v>5.9788043499110701</v>
      </c>
      <c r="M175" s="1">
        <v>6.207681740337299</v>
      </c>
      <c r="N175" s="1">
        <v>110.65398527142627</v>
      </c>
      <c r="O175" s="1">
        <v>9.2062489999999997</v>
      </c>
      <c r="P175" s="1">
        <v>152.66883333333334</v>
      </c>
      <c r="Q175" s="1">
        <v>45.007421547373099</v>
      </c>
    </row>
    <row r="176" spans="1:17" x14ac:dyDescent="0.3">
      <c r="A176" s="2">
        <v>52104</v>
      </c>
      <c r="B176" s="1">
        <v>46.669683261880699</v>
      </c>
      <c r="C176" s="1">
        <v>102.99</v>
      </c>
      <c r="D176" s="1">
        <v>67.38</v>
      </c>
      <c r="E176" s="1">
        <v>24.260093550000001</v>
      </c>
      <c r="F176" s="1">
        <v>5354.9696880518022</v>
      </c>
      <c r="G176" s="1">
        <v>10.9514654022</v>
      </c>
      <c r="I176" s="2">
        <v>3.2525182698223931</v>
      </c>
      <c r="J176" s="2">
        <v>22.26936733137612</v>
      </c>
      <c r="K176" s="1">
        <v>11.685905629335982</v>
      </c>
      <c r="L176" s="1">
        <v>200.20381719692591</v>
      </c>
      <c r="M176" s="1">
        <v>482.64995137012204</v>
      </c>
      <c r="N176" s="1">
        <v>345.94690438543694</v>
      </c>
      <c r="O176" s="1">
        <v>838.43151599999999</v>
      </c>
      <c r="P176" s="1">
        <v>3112.5763700000002</v>
      </c>
      <c r="Q176" s="1">
        <v>1419.3745075148577</v>
      </c>
    </row>
    <row r="177" spans="1:17" x14ac:dyDescent="0.3">
      <c r="A177" s="2">
        <v>27709</v>
      </c>
      <c r="B177" s="1">
        <v>45.6253151703485</v>
      </c>
      <c r="C177" s="1">
        <v>124.13</v>
      </c>
      <c r="D177" s="1">
        <v>63.12</v>
      </c>
      <c r="E177" s="1">
        <v>17.623254800000002</v>
      </c>
      <c r="F177" s="1">
        <v>1053.9866587676418</v>
      </c>
      <c r="G177" s="1">
        <v>16.384112324299998</v>
      </c>
      <c r="I177" s="2">
        <v>53.798303070208689</v>
      </c>
      <c r="J177" s="2">
        <v>140.47864806662153</v>
      </c>
      <c r="K177" s="1">
        <v>719.64533894093631</v>
      </c>
      <c r="L177" s="1">
        <v>185.28830241527356</v>
      </c>
      <c r="M177" s="1">
        <v>744.35935188024825</v>
      </c>
      <c r="N177" s="1">
        <v>365.23303446529047</v>
      </c>
      <c r="O177" s="1">
        <v>1142.1538963999999</v>
      </c>
      <c r="P177" s="1">
        <v>7156</v>
      </c>
      <c r="Q177" s="1">
        <v>1505.6578218183597</v>
      </c>
    </row>
    <row r="178" spans="1:17" x14ac:dyDescent="0.3">
      <c r="A178" s="2">
        <v>36977</v>
      </c>
      <c r="B178" s="1">
        <v>37.964412339770902</v>
      </c>
      <c r="C178" s="1">
        <v>150.96</v>
      </c>
      <c r="D178" s="1">
        <v>48.83</v>
      </c>
      <c r="E178" s="1">
        <v>7.4689101889999998</v>
      </c>
      <c r="F178" s="1">
        <v>423.50691069965069</v>
      </c>
      <c r="G178" s="1">
        <v>2.0198647923999999</v>
      </c>
      <c r="I178" s="2">
        <v>25.399729238177549</v>
      </c>
      <c r="J178" s="2">
        <v>455.62139223046671</v>
      </c>
      <c r="K178" s="1">
        <v>15.280450034693089</v>
      </c>
      <c r="L178" s="1">
        <v>149.14937608614053</v>
      </c>
      <c r="M178" s="1">
        <v>99.872886051781407</v>
      </c>
      <c r="N178" s="1">
        <v>583.92302253283992</v>
      </c>
      <c r="O178" s="1">
        <v>452.41359499999999</v>
      </c>
      <c r="P178" s="1">
        <v>1712.5441699999999</v>
      </c>
      <c r="Q178" s="1">
        <v>988.21530170656843</v>
      </c>
    </row>
    <row r="179" spans="1:17" x14ac:dyDescent="0.3">
      <c r="A179" s="2">
        <v>40855</v>
      </c>
      <c r="B179" s="1">
        <v>51.953010616850499</v>
      </c>
      <c r="C179" s="1">
        <v>90.46</v>
      </c>
      <c r="D179" s="1">
        <v>78</v>
      </c>
      <c r="E179" s="1">
        <v>18.758471119999999</v>
      </c>
      <c r="F179" s="1">
        <v>743.15080162122138</v>
      </c>
      <c r="G179" s="1">
        <v>12.082255391</v>
      </c>
      <c r="I179" s="2">
        <v>24.998525845779273</v>
      </c>
      <c r="J179" s="2">
        <v>216.12283794317264</v>
      </c>
      <c r="K179" s="1">
        <v>416.10323511057965</v>
      </c>
      <c r="L179" s="1">
        <v>2306.2916776464563</v>
      </c>
      <c r="M179" s="1">
        <v>149.48353115090944</v>
      </c>
      <c r="N179" s="1">
        <v>706.55783469078051</v>
      </c>
      <c r="O179" s="1">
        <v>1318.8443405</v>
      </c>
      <c r="P179" s="1">
        <v>5147.8361000000004</v>
      </c>
      <c r="Q179" s="1">
        <v>845.29067209620416</v>
      </c>
    </row>
    <row r="180" spans="1:17" x14ac:dyDescent="0.3">
      <c r="A180" s="2">
        <v>12219</v>
      </c>
      <c r="B180" s="1">
        <v>26.180377745117401</v>
      </c>
      <c r="C180" s="1">
        <v>107.38</v>
      </c>
      <c r="D180" s="1">
        <v>66.84</v>
      </c>
      <c r="E180" s="1">
        <v>7.7585182110000002</v>
      </c>
      <c r="F180" s="1">
        <v>157.81433205306973</v>
      </c>
      <c r="G180" s="1">
        <v>5.6439717904000002</v>
      </c>
      <c r="I180" s="2">
        <v>58.830821041363592</v>
      </c>
      <c r="J180" s="2">
        <v>86.845497727727206</v>
      </c>
      <c r="K180" s="1">
        <v>1.4007338343181808</v>
      </c>
      <c r="L180" s="1">
        <v>112.05870674545446</v>
      </c>
      <c r="M180" s="1">
        <v>964.6387005671204</v>
      </c>
      <c r="N180" s="1">
        <v>516.87078486340863</v>
      </c>
      <c r="O180" s="1">
        <v>55.316634899999997</v>
      </c>
      <c r="P180" s="1">
        <v>1710.19129</v>
      </c>
      <c r="Q180" s="1">
        <v>318.29341828490129</v>
      </c>
    </row>
    <row r="181" spans="1:17" x14ac:dyDescent="0.3">
      <c r="A181" s="2">
        <v>11837</v>
      </c>
      <c r="B181" s="1">
        <v>23.586802710955499</v>
      </c>
      <c r="C181" s="1">
        <v>156.57</v>
      </c>
      <c r="D181" s="1">
        <v>59.76</v>
      </c>
      <c r="E181" s="1">
        <v>9.9944021739999993</v>
      </c>
      <c r="F181" s="1">
        <v>286.21725131546521</v>
      </c>
      <c r="G181" s="1">
        <v>2.4869552443999998</v>
      </c>
      <c r="I181" s="2">
        <v>31.615350100353769</v>
      </c>
      <c r="J181" s="2">
        <v>15.807675050176885</v>
      </c>
      <c r="K181" s="1">
        <v>5.0584560160566028</v>
      </c>
      <c r="L181" s="1">
        <v>28.769968591321927</v>
      </c>
      <c r="M181" s="1">
        <v>682.57540866663783</v>
      </c>
      <c r="N181" s="1">
        <v>579.50936733948458</v>
      </c>
      <c r="O181" s="1">
        <v>98.208037900000008</v>
      </c>
      <c r="P181" s="1">
        <v>2676.1769199999999</v>
      </c>
      <c r="Q181" s="1">
        <v>716.02444907281222</v>
      </c>
    </row>
    <row r="182" spans="1:17" x14ac:dyDescent="0.3">
      <c r="A182" s="2">
        <v>103199</v>
      </c>
      <c r="B182" s="1">
        <v>53.1152839431046</v>
      </c>
      <c r="C182" s="1">
        <v>145.08000000000001</v>
      </c>
      <c r="D182" s="1">
        <v>87.31</v>
      </c>
      <c r="E182" s="1">
        <v>8.7752156479999996</v>
      </c>
      <c r="F182" s="1">
        <v>1784.4661456339868</v>
      </c>
      <c r="G182" s="1">
        <v>3.2079828726000001</v>
      </c>
      <c r="I182" s="2">
        <f>AVERAGE(I159,I184)*1.7</f>
        <v>608.80132493787505</v>
      </c>
      <c r="J182" s="2">
        <f>AVERAGE(J159,J184)*1.7</f>
        <v>111.02432062028178</v>
      </c>
      <c r="K182" s="1">
        <v>48.213934395591842</v>
      </c>
      <c r="L182" s="1">
        <v>120.53483598897959</v>
      </c>
      <c r="M182" s="1">
        <v>444.24392203514071</v>
      </c>
      <c r="N182" s="1">
        <v>583.13292623153302</v>
      </c>
      <c r="O182" s="1">
        <v>1764.9712173999999</v>
      </c>
      <c r="P182" s="1">
        <v>4828.9495200000001</v>
      </c>
      <c r="Q182" s="1">
        <v>781.46751999521769</v>
      </c>
    </row>
    <row r="183" spans="1:17" x14ac:dyDescent="0.3">
      <c r="A183" s="2">
        <v>7748</v>
      </c>
      <c r="B183" s="1">
        <v>16.887177608965001</v>
      </c>
      <c r="C183" s="1">
        <v>72.03</v>
      </c>
      <c r="D183" s="1">
        <v>26.34</v>
      </c>
      <c r="E183" s="1">
        <v>18.176187500000001</v>
      </c>
      <c r="F183" s="1">
        <v>269.97143889666239</v>
      </c>
      <c r="G183" s="1">
        <v>21.663646020400002</v>
      </c>
      <c r="I183" s="2">
        <v>14.622482039172565</v>
      </c>
      <c r="J183" s="2">
        <v>10.743931445004828</v>
      </c>
      <c r="K183" s="1">
        <v>116.52100992612408</v>
      </c>
      <c r="L183" s="1">
        <v>7.1164477419774119</v>
      </c>
      <c r="M183" s="1">
        <v>196.17847424964495</v>
      </c>
      <c r="N183" s="1">
        <v>513.18938296982367</v>
      </c>
      <c r="O183" s="1">
        <v>40.246986</v>
      </c>
      <c r="P183" s="1">
        <v>367.86698000000001</v>
      </c>
      <c r="Q183" s="1">
        <v>93.048852848205385</v>
      </c>
    </row>
    <row r="184" spans="1:17" x14ac:dyDescent="0.3">
      <c r="A184" s="2">
        <v>51900</v>
      </c>
      <c r="B184" s="1">
        <v>43.640057097746201</v>
      </c>
      <c r="C184" s="1">
        <v>121.18</v>
      </c>
      <c r="D184" s="1">
        <v>89.63</v>
      </c>
      <c r="E184" s="1">
        <v>20.904272429999999</v>
      </c>
      <c r="F184" s="1">
        <v>3071.0058341766844</v>
      </c>
      <c r="G184" s="1">
        <v>12.361855131</v>
      </c>
      <c r="I184" s="2">
        <v>208.65979658801442</v>
      </c>
      <c r="J184" s="2">
        <v>116.73720875871844</v>
      </c>
      <c r="K184" s="1">
        <v>16.877896136277748</v>
      </c>
      <c r="L184" s="1">
        <v>155.77269731510825</v>
      </c>
      <c r="M184" s="1">
        <v>470.8872527770107</v>
      </c>
      <c r="N184" s="1">
        <v>618.10606294634954</v>
      </c>
      <c r="O184" s="1">
        <v>874.06866000000002</v>
      </c>
      <c r="P184" s="1">
        <v>2833.0322700000002</v>
      </c>
      <c r="Q184" s="1">
        <v>1735.2292055635062</v>
      </c>
    </row>
    <row r="185" spans="1:17" x14ac:dyDescent="0.3">
      <c r="A185" s="2">
        <v>28201</v>
      </c>
      <c r="B185" s="1">
        <v>43.2521749830345</v>
      </c>
      <c r="C185" s="1">
        <v>108.71</v>
      </c>
      <c r="D185" s="1">
        <v>79.7</v>
      </c>
      <c r="E185" s="1">
        <v>8.938252769</v>
      </c>
      <c r="F185" s="1">
        <v>109.83940738635671</v>
      </c>
      <c r="G185" s="1">
        <v>1.3949319731000001</v>
      </c>
      <c r="I185" s="2">
        <v>321.12432295705486</v>
      </c>
      <c r="J185" s="2">
        <v>176.76686695945983</v>
      </c>
      <c r="K185" s="1">
        <v>1116.3040698403347</v>
      </c>
      <c r="L185" s="1">
        <v>361.4101246307975</v>
      </c>
      <c r="M185" s="1">
        <v>1801.7050071626636</v>
      </c>
      <c r="N185" s="1">
        <v>1961.1438145560574</v>
      </c>
      <c r="O185" s="1">
        <v>353.67438119999997</v>
      </c>
      <c r="P185" s="1">
        <v>3718.99719</v>
      </c>
      <c r="Q185" s="1">
        <v>1528.9856243705237</v>
      </c>
    </row>
    <row r="186" spans="1:17" x14ac:dyDescent="0.3">
      <c r="A186" s="2">
        <v>80067</v>
      </c>
      <c r="B186" s="1">
        <v>36.686491906247497</v>
      </c>
      <c r="C186" s="1">
        <v>110.93</v>
      </c>
      <c r="D186" s="1">
        <v>92.08</v>
      </c>
      <c r="E186" s="1">
        <v>15.802763110000001</v>
      </c>
      <c r="F186" s="1">
        <v>788.59376495285835</v>
      </c>
      <c r="G186" s="1">
        <v>1.5443690438</v>
      </c>
      <c r="I186" s="2">
        <v>197.03467797859275</v>
      </c>
      <c r="J186" s="2">
        <v>1.8638415484462454</v>
      </c>
      <c r="K186" s="1">
        <v>488.32648569291626</v>
      </c>
      <c r="L186" s="1">
        <v>258.03850770711352</v>
      </c>
      <c r="M186" s="1">
        <v>1940.6732389433071</v>
      </c>
      <c r="N186" s="1">
        <v>713.02293903338023</v>
      </c>
      <c r="O186" s="1">
        <v>1380.0668387999999</v>
      </c>
      <c r="P186" s="1">
        <v>5439.12673</v>
      </c>
      <c r="Q186" s="1">
        <v>1812.2752656058992</v>
      </c>
    </row>
    <row r="187" spans="1:17" x14ac:dyDescent="0.3">
      <c r="A187" s="2">
        <v>11542</v>
      </c>
      <c r="B187" s="1">
        <v>22.1617268369077</v>
      </c>
      <c r="C187" s="1">
        <v>116.91</v>
      </c>
      <c r="D187" s="1">
        <v>58.97</v>
      </c>
      <c r="E187" s="1">
        <v>6.1011627910000001</v>
      </c>
      <c r="F187" s="1">
        <v>173.70013442896717</v>
      </c>
      <c r="G187" s="1">
        <v>9.3734968004999999</v>
      </c>
      <c r="I187" s="2">
        <v>0.15726703415222018</v>
      </c>
      <c r="J187" s="2">
        <v>13.672533837470436</v>
      </c>
      <c r="K187" s="1">
        <v>6.3168925384475108</v>
      </c>
      <c r="L187" s="1">
        <v>75.986188667881052</v>
      </c>
      <c r="M187" s="1">
        <v>106.23388156982473</v>
      </c>
      <c r="N187" s="1">
        <v>346.85244382272163</v>
      </c>
      <c r="O187" s="1">
        <v>76.412656799999993</v>
      </c>
      <c r="P187" s="1">
        <v>1585.0230799999999</v>
      </c>
      <c r="Q187" s="1">
        <v>615.19718419665492</v>
      </c>
    </row>
    <row r="188" spans="1:17" x14ac:dyDescent="0.3">
      <c r="A188" s="2">
        <v>23064</v>
      </c>
      <c r="B188" s="1">
        <v>40.600796426773101</v>
      </c>
      <c r="C188" s="1">
        <v>110.64</v>
      </c>
      <c r="D188" s="1">
        <v>48.27</v>
      </c>
      <c r="E188" s="1">
        <v>4.1049721249999997</v>
      </c>
      <c r="F188" s="1">
        <v>131.24993578808318</v>
      </c>
      <c r="G188" s="1">
        <v>4.4123742504000001</v>
      </c>
      <c r="I188" s="2">
        <v>3.7849275504085687</v>
      </c>
      <c r="J188" s="2">
        <v>126.32195699488598</v>
      </c>
      <c r="K188" s="1">
        <v>4.3526666829698542</v>
      </c>
      <c r="L188" s="1">
        <v>54.029840782082317</v>
      </c>
      <c r="M188" s="1">
        <v>312.35114609746711</v>
      </c>
      <c r="N188" s="1">
        <v>1458.7110779274624</v>
      </c>
      <c r="O188" s="1">
        <v>365.28071279999995</v>
      </c>
      <c r="P188" s="1">
        <v>3761.39462</v>
      </c>
      <c r="Q188" s="1">
        <v>905.82778600153074</v>
      </c>
    </row>
    <row r="189" spans="1:17" x14ac:dyDescent="0.3">
      <c r="A189" s="2">
        <v>18292</v>
      </c>
      <c r="B189" s="1">
        <v>54.463876779878703</v>
      </c>
      <c r="C189" s="1">
        <v>97.09</v>
      </c>
      <c r="D189" s="1">
        <v>81.599999999999994</v>
      </c>
      <c r="E189" s="1">
        <v>28.734094549999998</v>
      </c>
      <c r="F189" s="1">
        <v>1883.1906930813529</v>
      </c>
      <c r="G189" s="1">
        <v>21.870990289000002</v>
      </c>
      <c r="I189" s="2">
        <v>63.803527943230414</v>
      </c>
      <c r="J189" s="2">
        <v>1143.6569434986352</v>
      </c>
      <c r="K189" s="1">
        <v>734.3084349143495</v>
      </c>
      <c r="L189" s="1">
        <v>2582.0756400573187</v>
      </c>
      <c r="M189" s="1">
        <v>505.92587669161668</v>
      </c>
      <c r="N189" s="1">
        <v>2193.7786451427955</v>
      </c>
      <c r="O189" s="1">
        <v>603.29393959999993</v>
      </c>
      <c r="P189" s="1">
        <v>5000.8521899999996</v>
      </c>
      <c r="Q189" s="1">
        <v>933.3365028811919</v>
      </c>
    </row>
    <row r="190" spans="1:17" x14ac:dyDescent="0.3">
      <c r="A190" s="2">
        <v>8563</v>
      </c>
      <c r="B190" s="1">
        <v>31.713414022015701</v>
      </c>
      <c r="C190" s="1">
        <v>160.77000000000001</v>
      </c>
      <c r="D190" s="1">
        <v>29</v>
      </c>
      <c r="E190" s="1">
        <v>9.2287273780000003</v>
      </c>
      <c r="F190" s="1">
        <v>31.708661687452899</v>
      </c>
      <c r="G190" s="1">
        <v>0.27751029890000001</v>
      </c>
      <c r="I190" s="2">
        <v>16.26253506963452</v>
      </c>
      <c r="J190" s="2">
        <v>20.541780947130942</v>
      </c>
      <c r="K190" s="1">
        <v>90.80965965240361</v>
      </c>
      <c r="L190" s="1">
        <v>179.28009160745239</v>
      </c>
      <c r="M190" s="1">
        <v>147.6654993144592</v>
      </c>
      <c r="N190" s="1">
        <v>185.28224171713231</v>
      </c>
      <c r="O190" s="1">
        <v>107.2216045</v>
      </c>
      <c r="P190" s="1">
        <v>3090.0113200000001</v>
      </c>
      <c r="Q190" s="1">
        <v>228.46130339297676</v>
      </c>
    </row>
    <row r="191" spans="1:17" x14ac:dyDescent="0.3">
      <c r="A191" s="2">
        <v>38578</v>
      </c>
      <c r="B191" s="1">
        <v>38.886174614612202</v>
      </c>
      <c r="C191" s="1">
        <v>138.65</v>
      </c>
      <c r="D191" s="1">
        <v>69</v>
      </c>
      <c r="E191" s="1">
        <v>48.680146639999997</v>
      </c>
      <c r="F191" s="1">
        <v>19127.376584296835</v>
      </c>
      <c r="G191" s="1">
        <v>33.620792172000002</v>
      </c>
      <c r="I191" s="2">
        <v>609.52186837647741</v>
      </c>
      <c r="J191" s="2">
        <v>104.46082020531078</v>
      </c>
      <c r="K191" s="1">
        <v>1601.1979081758384</v>
      </c>
      <c r="L191" s="1">
        <v>150.37546094814411</v>
      </c>
      <c r="M191" s="1">
        <v>2104.25395020103</v>
      </c>
      <c r="N191" s="1">
        <v>823.65652476663467</v>
      </c>
      <c r="O191" s="1">
        <v>832.57110699999998</v>
      </c>
      <c r="P191" s="1">
        <v>6148.9615999999996</v>
      </c>
      <c r="Q191" s="1">
        <v>1788.3652319026285</v>
      </c>
    </row>
    <row r="192" spans="1:17" x14ac:dyDescent="0.3">
      <c r="A192" s="2">
        <v>16513</v>
      </c>
      <c r="B192" s="1">
        <v>22.583011632340099</v>
      </c>
      <c r="C192" s="1">
        <v>101.8</v>
      </c>
      <c r="D192" s="1">
        <v>70</v>
      </c>
      <c r="E192" s="1">
        <v>5.7039504570000004</v>
      </c>
      <c r="F192" s="1">
        <v>510.89949426814968</v>
      </c>
      <c r="G192" s="1">
        <v>20.834459144</v>
      </c>
      <c r="I192" s="2">
        <v>21.164413610196029</v>
      </c>
      <c r="J192" s="2">
        <v>28.033565395961404</v>
      </c>
      <c r="K192" s="1">
        <v>11.696123310897805</v>
      </c>
      <c r="L192" s="1">
        <v>32.6748841701272</v>
      </c>
      <c r="M192" s="1">
        <v>517.97117519690278</v>
      </c>
      <c r="N192" s="1">
        <v>406.95083011885697</v>
      </c>
      <c r="O192" s="1">
        <v>78.149423799999994</v>
      </c>
      <c r="P192" s="1">
        <v>2460.2222400000001</v>
      </c>
      <c r="Q192" s="1">
        <v>587.46099988371304</v>
      </c>
    </row>
    <row r="193" spans="1:17" x14ac:dyDescent="0.3">
      <c r="A193" s="2">
        <v>24634</v>
      </c>
      <c r="B193" s="1">
        <v>46.138151068278603</v>
      </c>
      <c r="C193" s="1">
        <v>103.19</v>
      </c>
      <c r="D193" s="1">
        <v>64</v>
      </c>
      <c r="E193" s="1">
        <v>6.4778538550000002</v>
      </c>
      <c r="F193" s="1">
        <v>619.96906693845335</v>
      </c>
      <c r="G193" s="1">
        <v>2.320074601</v>
      </c>
      <c r="I193" s="2">
        <v>144.14221748457945</v>
      </c>
      <c r="J193" s="2">
        <v>42.164050012496027</v>
      </c>
      <c r="K193" s="1">
        <v>5.8833558156971204</v>
      </c>
      <c r="L193" s="1">
        <v>182.87430993791881</v>
      </c>
      <c r="M193" s="1">
        <v>1089.8916648578916</v>
      </c>
      <c r="N193" s="1">
        <v>689.33318973917926</v>
      </c>
      <c r="O193" s="1">
        <v>447.4248786</v>
      </c>
      <c r="P193" s="1">
        <v>3644.9899300000002</v>
      </c>
      <c r="Q193" s="1">
        <v>1579.2397848284993</v>
      </c>
    </row>
    <row r="194" spans="1:17" x14ac:dyDescent="0.3">
      <c r="A194" s="2">
        <v>32334</v>
      </c>
      <c r="B194" s="1">
        <v>43.558569235369099</v>
      </c>
      <c r="C194" s="1">
        <v>109.85</v>
      </c>
      <c r="D194" s="1">
        <v>62.4</v>
      </c>
      <c r="E194" s="1">
        <v>6.2312769189999999</v>
      </c>
      <c r="F194" s="1">
        <v>219.06761130615334</v>
      </c>
      <c r="G194" s="1">
        <v>2.1884970417999998</v>
      </c>
      <c r="I194" s="2">
        <v>11.560954500057589</v>
      </c>
      <c r="J194" s="2">
        <v>281.41002492957341</v>
      </c>
      <c r="K194" s="1">
        <v>4.4647716072983599</v>
      </c>
      <c r="L194" s="1">
        <v>77.561926086207251</v>
      </c>
      <c r="M194" s="1">
        <v>118.21938734107395</v>
      </c>
      <c r="N194" s="1">
        <v>880.61688494095381</v>
      </c>
      <c r="O194" s="1">
        <v>436.5607344</v>
      </c>
      <c r="P194" s="1">
        <v>2890.22244</v>
      </c>
      <c r="Q194" s="1">
        <v>1020.7913013596558</v>
      </c>
    </row>
    <row r="195" spans="1:17" x14ac:dyDescent="0.3">
      <c r="A195" s="2">
        <v>46207</v>
      </c>
      <c r="B195" s="1">
        <v>55.188834933630602</v>
      </c>
      <c r="C195" s="1">
        <v>112.1</v>
      </c>
      <c r="D195" s="1">
        <v>91</v>
      </c>
      <c r="E195" s="1">
        <v>12.91340318</v>
      </c>
      <c r="F195" s="1">
        <v>1375.9576831412874</v>
      </c>
      <c r="G195" s="1">
        <v>8.9902383744000005</v>
      </c>
      <c r="I195" s="2">
        <v>3.3338614048473936</v>
      </c>
      <c r="J195" s="2">
        <v>95.391453745149619</v>
      </c>
      <c r="K195" s="1">
        <v>49.792833240140105</v>
      </c>
      <c r="L195" s="1">
        <v>235.09100099988396</v>
      </c>
      <c r="M195" s="1">
        <v>291.44401313343343</v>
      </c>
      <c r="N195" s="1">
        <v>1035.1101942469732</v>
      </c>
      <c r="O195" s="1">
        <v>1593.2589462999999</v>
      </c>
      <c r="P195" s="1">
        <v>5085.0051899999999</v>
      </c>
      <c r="Q195" s="1">
        <v>1863.5532445682932</v>
      </c>
    </row>
    <row r="196" spans="1:17" x14ac:dyDescent="0.3">
      <c r="A196" s="2">
        <v>69927</v>
      </c>
      <c r="B196" s="1">
        <v>66.326783170209296</v>
      </c>
      <c r="C196" s="1">
        <v>120.49</v>
      </c>
      <c r="D196" s="1">
        <v>81.3</v>
      </c>
      <c r="E196" s="1">
        <v>25.983515329999999</v>
      </c>
      <c r="F196" s="1">
        <v>5076.0849853705558</v>
      </c>
      <c r="G196" s="1">
        <v>1.5887878011000001</v>
      </c>
      <c r="I196" s="2">
        <v>804.11856305897516</v>
      </c>
      <c r="J196" s="2">
        <v>516.27846717677573</v>
      </c>
      <c r="K196" s="1">
        <v>50.878868451137983</v>
      </c>
      <c r="L196" s="1">
        <v>217.46196566425471</v>
      </c>
      <c r="M196" s="1">
        <v>2068.4713574881425</v>
      </c>
      <c r="N196" s="1">
        <v>1541.0873504971589</v>
      </c>
      <c r="O196" s="1">
        <v>1835.9180010600001</v>
      </c>
      <c r="P196" s="1">
        <v>3365</v>
      </c>
      <c r="Q196" s="1">
        <v>2336.6572305828718</v>
      </c>
    </row>
    <row r="197" spans="1:17" x14ac:dyDescent="0.3">
      <c r="A197" s="2">
        <v>9036</v>
      </c>
      <c r="B197" s="1">
        <v>23.177102457786699</v>
      </c>
      <c r="C197" s="1">
        <v>88</v>
      </c>
      <c r="D197" s="1">
        <v>36.4</v>
      </c>
      <c r="E197" s="1">
        <v>1.7384970209999999</v>
      </c>
      <c r="F197" s="1">
        <v>19.056966576418819</v>
      </c>
      <c r="G197" s="1">
        <v>1.9793587646999999</v>
      </c>
      <c r="I197" s="2">
        <v>66.735546198359046</v>
      </c>
      <c r="J197" s="2">
        <v>370.68294879554821</v>
      </c>
      <c r="K197" s="1">
        <v>2.481031648206165</v>
      </c>
      <c r="L197" s="1">
        <v>35.813761927495769</v>
      </c>
      <c r="M197" s="1">
        <v>147.39010045699337</v>
      </c>
      <c r="N197" s="1">
        <v>838.50459432594801</v>
      </c>
      <c r="O197" s="1">
        <v>76.682206800000003</v>
      </c>
      <c r="P197" s="1">
        <v>810.51786000000004</v>
      </c>
      <c r="Q197" s="1">
        <v>342.67672713952607</v>
      </c>
    </row>
    <row r="198" spans="1:17" x14ac:dyDescent="0.3">
      <c r="A198" s="2">
        <v>2545</v>
      </c>
      <c r="B198" s="1">
        <v>28.321707620102998</v>
      </c>
      <c r="C198" s="1">
        <v>119.46</v>
      </c>
      <c r="D198" s="1">
        <v>17.899999999999999</v>
      </c>
      <c r="E198" s="1">
        <v>5.5507381840000001</v>
      </c>
      <c r="F198" s="1">
        <v>30.074072680222503</v>
      </c>
      <c r="G198" s="1">
        <v>1.1027492095</v>
      </c>
      <c r="I198" s="2">
        <v>53.406287700503967</v>
      </c>
      <c r="J198" s="2">
        <v>61.135002505942751</v>
      </c>
      <c r="K198" s="1">
        <v>51.669497856585139</v>
      </c>
      <c r="L198" s="1">
        <v>52.841831001230346</v>
      </c>
      <c r="M198" s="1">
        <v>224.87086504139029</v>
      </c>
      <c r="N198" s="1">
        <v>320.24233734558294</v>
      </c>
      <c r="O198" s="1">
        <v>21.804541999999998</v>
      </c>
      <c r="P198" s="1">
        <v>1349.7106799999999</v>
      </c>
      <c r="Q198" s="1">
        <v>122.73242530782889</v>
      </c>
    </row>
    <row r="199" spans="1:17" x14ac:dyDescent="0.3">
      <c r="A199" s="2">
        <v>38262</v>
      </c>
      <c r="B199" s="1">
        <v>53.419335710966202</v>
      </c>
      <c r="C199" s="1">
        <v>121.94</v>
      </c>
      <c r="D199" s="1">
        <v>83.56</v>
      </c>
      <c r="E199" s="1">
        <v>20.014913079999999</v>
      </c>
      <c r="F199" s="1">
        <v>763.81932018142413</v>
      </c>
      <c r="G199" s="1">
        <v>3.4230550828999999</v>
      </c>
      <c r="I199" s="2">
        <v>2.1642169389174</v>
      </c>
      <c r="J199" s="2">
        <v>47.442135974151128</v>
      </c>
      <c r="K199" s="1">
        <v>104.05197925645312</v>
      </c>
      <c r="L199" s="1">
        <v>256.67760623679061</v>
      </c>
      <c r="M199" s="1">
        <v>139.12135004288731</v>
      </c>
      <c r="N199" s="1">
        <v>404.35755272160532</v>
      </c>
      <c r="O199" s="1">
        <v>651.04706099999999</v>
      </c>
      <c r="P199" s="1">
        <v>4116.3503899999996</v>
      </c>
      <c r="Q199" s="1">
        <v>1521.5578733326281</v>
      </c>
    </row>
    <row r="200" spans="1:17" x14ac:dyDescent="0.3">
      <c r="A200" s="2">
        <v>47002</v>
      </c>
      <c r="B200" s="1">
        <v>49.946032748520402</v>
      </c>
      <c r="C200" s="1">
        <v>89.61</v>
      </c>
      <c r="D200" s="1">
        <v>71</v>
      </c>
      <c r="E200" s="1">
        <v>21.487689790000001</v>
      </c>
      <c r="F200" s="1">
        <v>431.61845248741935</v>
      </c>
      <c r="G200" s="1">
        <v>10.7084204671</v>
      </c>
      <c r="I200" s="2">
        <v>35.932618379457459</v>
      </c>
      <c r="J200" s="2">
        <v>48.189412818971206</v>
      </c>
      <c r="K200" s="1">
        <v>753.64290788535675</v>
      </c>
      <c r="L200" s="1">
        <v>733.16493377125425</v>
      </c>
      <c r="M200" s="1">
        <v>133.31871781575353</v>
      </c>
      <c r="N200" s="1">
        <v>733.59848527669453</v>
      </c>
      <c r="O200" s="1">
        <v>1326.5186452</v>
      </c>
      <c r="P200" s="1">
        <v>4073.1763299999998</v>
      </c>
      <c r="Q200" s="1">
        <v>1300.2343299368968</v>
      </c>
    </row>
    <row r="201" spans="1:17" x14ac:dyDescent="0.3">
      <c r="A201" s="2">
        <v>51874</v>
      </c>
      <c r="B201" s="1">
        <v>48.033314912651299</v>
      </c>
      <c r="C201" s="1">
        <v>101.72</v>
      </c>
      <c r="D201" s="1">
        <v>76</v>
      </c>
      <c r="E201" s="1">
        <v>11.86682435</v>
      </c>
      <c r="F201" s="1">
        <v>177.76851010519667</v>
      </c>
      <c r="G201" s="1">
        <v>0.96181152879999998</v>
      </c>
      <c r="I201" s="2">
        <v>137.75552515054449</v>
      </c>
      <c r="J201" s="2">
        <v>128.36000827866221</v>
      </c>
      <c r="K201" s="1">
        <v>1020.253276551545</v>
      </c>
      <c r="L201" s="1">
        <v>109.34202968291983</v>
      </c>
      <c r="M201" s="1">
        <v>874.73623746335863</v>
      </c>
      <c r="N201" s="1">
        <v>1799.2641754506537</v>
      </c>
      <c r="O201" s="1">
        <v>1233.6052192000002</v>
      </c>
      <c r="P201" s="1">
        <v>4530.7278200000001</v>
      </c>
      <c r="Q201" s="1">
        <v>1886.5880155946843</v>
      </c>
    </row>
    <row r="202" spans="1:17" x14ac:dyDescent="0.3">
      <c r="A202" s="2">
        <v>46858</v>
      </c>
      <c r="B202" s="1">
        <v>40.4045256398107</v>
      </c>
      <c r="C202" s="1">
        <v>145.55000000000001</v>
      </c>
      <c r="D202" s="1">
        <v>75.17</v>
      </c>
      <c r="E202" s="1">
        <v>11.905575389999999</v>
      </c>
      <c r="F202" s="1">
        <v>1640.6444962241296</v>
      </c>
      <c r="G202" s="1">
        <v>3.9481996698000001</v>
      </c>
      <c r="I202" s="2">
        <v>114.06828116648218</v>
      </c>
      <c r="J202" s="2">
        <v>151.97147312641388</v>
      </c>
      <c r="K202" s="1">
        <v>29.772538795025223</v>
      </c>
      <c r="L202" s="1">
        <v>289.83387164313712</v>
      </c>
      <c r="M202" s="1">
        <v>508.04625437775974</v>
      </c>
      <c r="N202" s="1">
        <v>707.00812006017725</v>
      </c>
      <c r="O202" s="1">
        <v>1281.2804661999999</v>
      </c>
      <c r="P202" s="1">
        <v>4359.0277699999997</v>
      </c>
      <c r="Q202" s="1">
        <v>1340.9360163793126</v>
      </c>
    </row>
    <row r="203" spans="1:17" x14ac:dyDescent="0.3">
      <c r="A203" s="2">
        <v>44380</v>
      </c>
      <c r="B203" s="1">
        <v>42.416040825181</v>
      </c>
      <c r="C203" s="1">
        <v>111.11</v>
      </c>
      <c r="D203" s="1">
        <v>75</v>
      </c>
      <c r="E203" s="1">
        <v>10.479162710000001</v>
      </c>
      <c r="F203" s="1">
        <v>2932.2536902790243</v>
      </c>
      <c r="G203" s="1">
        <v>2.3341889572999999</v>
      </c>
      <c r="I203" s="2">
        <v>513.14153712045845</v>
      </c>
      <c r="J203" s="2">
        <v>12.225085448836538</v>
      </c>
      <c r="K203" s="1">
        <v>12.84918891018855</v>
      </c>
      <c r="L203" s="1">
        <v>56.903550887977865</v>
      </c>
      <c r="M203" s="1">
        <v>442.47099811442143</v>
      </c>
      <c r="N203" s="1">
        <v>1913.6113484102234</v>
      </c>
      <c r="O203" s="1">
        <v>910.39800600000001</v>
      </c>
      <c r="P203" s="1">
        <v>3735.8233500000001</v>
      </c>
      <c r="Q203" s="1">
        <v>1414.2735113761389</v>
      </c>
    </row>
    <row r="204" spans="1:17" x14ac:dyDescent="0.3">
      <c r="A204" s="2">
        <v>11224</v>
      </c>
      <c r="B204" s="1">
        <v>21.413728123067202</v>
      </c>
      <c r="C204" s="1">
        <v>100.07</v>
      </c>
      <c r="D204" s="1">
        <v>40.65</v>
      </c>
      <c r="E204" s="1">
        <v>11.22417166</v>
      </c>
      <c r="F204" s="1">
        <v>41.733174092622747</v>
      </c>
      <c r="G204" s="1">
        <v>1.0070490399000001</v>
      </c>
      <c r="I204" s="2">
        <v>9.7358232819760797</v>
      </c>
      <c r="J204" s="2">
        <v>21.006207436163422</v>
      </c>
      <c r="K204" s="1">
        <v>105.54425124735133</v>
      </c>
      <c r="L204" s="1">
        <v>21.483852210957654</v>
      </c>
      <c r="M204" s="1">
        <v>119.53314555595266</v>
      </c>
      <c r="N204" s="1">
        <v>529.31171171027358</v>
      </c>
      <c r="O204" s="1">
        <v>130.0513656</v>
      </c>
      <c r="P204" s="1">
        <v>698.10212000000001</v>
      </c>
      <c r="Q204" s="1">
        <v>212.1703170963377</v>
      </c>
    </row>
    <row r="205" spans="1:17" x14ac:dyDescent="0.3">
      <c r="A205" s="2">
        <v>47447</v>
      </c>
      <c r="B205" s="1">
        <v>53.832944263440403</v>
      </c>
      <c r="C205" s="1">
        <v>75.58</v>
      </c>
      <c r="D205" s="1">
        <v>80.3</v>
      </c>
      <c r="E205" s="1">
        <v>14.04658137</v>
      </c>
      <c r="F205" s="1">
        <v>704.69071435934268</v>
      </c>
      <c r="G205" s="1">
        <v>2.7644997061000001</v>
      </c>
      <c r="I205" s="2">
        <v>126.18504264586997</v>
      </c>
      <c r="J205" s="2">
        <v>25.025278790872836</v>
      </c>
      <c r="K205" s="1">
        <v>908.64405330103386</v>
      </c>
      <c r="L205" s="1">
        <v>133.80143184309213</v>
      </c>
      <c r="M205" s="1">
        <v>728.43852048027145</v>
      </c>
      <c r="N205" s="1">
        <v>601.3418636833826</v>
      </c>
      <c r="O205" s="1">
        <v>873.33795020000002</v>
      </c>
      <c r="P205" s="1">
        <v>4649.2174800000003</v>
      </c>
      <c r="Q205" s="1">
        <v>1668.3744646877303</v>
      </c>
    </row>
    <row r="206" spans="1:17" x14ac:dyDescent="0.3">
      <c r="A206" s="2">
        <v>12860</v>
      </c>
      <c r="B206" s="1">
        <v>20.357176105435101</v>
      </c>
      <c r="C206" s="1">
        <v>116.82</v>
      </c>
      <c r="D206" s="1">
        <v>45</v>
      </c>
      <c r="E206" s="1">
        <v>5.7296676660000001</v>
      </c>
      <c r="F206" s="1">
        <v>29.859363181529112</v>
      </c>
      <c r="G206" s="1">
        <v>0.40801957090000002</v>
      </c>
      <c r="I206" s="2">
        <v>26.598266373674068</v>
      </c>
      <c r="J206" s="2">
        <v>2.4126746046916745</v>
      </c>
      <c r="K206" s="1">
        <v>44.01660010510664</v>
      </c>
      <c r="L206" s="1">
        <v>19.301396837533396</v>
      </c>
      <c r="M206" s="1">
        <v>880.97930504485498</v>
      </c>
      <c r="N206" s="1">
        <v>1773.1981430042492</v>
      </c>
      <c r="O206" s="1">
        <v>42.564028</v>
      </c>
      <c r="P206" s="1">
        <v>319.71699000000001</v>
      </c>
      <c r="Q206" s="1">
        <v>253.86632956342325</v>
      </c>
    </row>
    <row r="207" spans="1:17" x14ac:dyDescent="0.3">
      <c r="A207" s="2">
        <v>4561</v>
      </c>
      <c r="B207" s="1">
        <v>21.6497073309014</v>
      </c>
      <c r="C207" s="1">
        <v>63.17</v>
      </c>
      <c r="D207" s="1">
        <v>34.299999999999997</v>
      </c>
      <c r="E207" s="1">
        <v>27.51270427</v>
      </c>
      <c r="F207" s="1">
        <v>303.60460765912688</v>
      </c>
      <c r="G207" s="1">
        <v>29.124908036000001</v>
      </c>
      <c r="I207" s="2">
        <v>9.0829431368680158</v>
      </c>
      <c r="J207" s="2">
        <v>305.87291364951767</v>
      </c>
      <c r="K207" s="1">
        <v>73.350616026113912</v>
      </c>
      <c r="L207" s="1">
        <v>219.10460230054832</v>
      </c>
      <c r="M207" s="1">
        <v>62.089829992077682</v>
      </c>
      <c r="N207" s="1">
        <v>727.82717136759641</v>
      </c>
      <c r="O207" s="1">
        <v>77.996292699999998</v>
      </c>
      <c r="P207" s="1">
        <v>902.95974999999999</v>
      </c>
      <c r="Q207" s="1">
        <v>236.93502750049123</v>
      </c>
    </row>
    <row r="208" spans="1:17" x14ac:dyDescent="0.3">
      <c r="A208" s="2">
        <v>32550</v>
      </c>
      <c r="B208" s="1">
        <v>62.085861782853499</v>
      </c>
      <c r="C208" s="1">
        <v>196.35</v>
      </c>
      <c r="D208" s="1">
        <v>72</v>
      </c>
      <c r="E208" s="1">
        <v>16.10010866</v>
      </c>
      <c r="F208" s="1">
        <v>25851.238556411536</v>
      </c>
      <c r="G208" s="1">
        <v>32.328647919960005</v>
      </c>
      <c r="I208" s="2">
        <v>339.68282931349842</v>
      </c>
      <c r="J208" s="2">
        <v>264.65648771743236</v>
      </c>
      <c r="K208" s="1">
        <v>1647.0203907493139</v>
      </c>
      <c r="L208" s="1">
        <v>18.934541617223509</v>
      </c>
      <c r="M208" s="1">
        <v>1271.5168050996167</v>
      </c>
      <c r="N208" s="1">
        <v>741.14596710826777</v>
      </c>
      <c r="O208" s="1">
        <v>606.29257499999994</v>
      </c>
      <c r="P208" s="1">
        <v>1083.5517</v>
      </c>
      <c r="Q208" s="1">
        <v>234.98770116638758</v>
      </c>
    </row>
    <row r="209" spans="1:17" x14ac:dyDescent="0.3">
      <c r="A209" s="2">
        <v>6251</v>
      </c>
      <c r="B209" s="1">
        <v>15.6499625844686</v>
      </c>
      <c r="C209" s="1">
        <v>96.86</v>
      </c>
      <c r="D209" s="1">
        <v>36.5</v>
      </c>
      <c r="E209" s="1">
        <v>5.0563198089999997</v>
      </c>
      <c r="F209" s="1">
        <v>9.2613444505558622</v>
      </c>
      <c r="G209" s="1">
        <v>0.14913064779999999</v>
      </c>
      <c r="I209" s="2">
        <v>6.0981503154786543</v>
      </c>
      <c r="J209" s="2">
        <v>2.6134929923479948</v>
      </c>
      <c r="K209" s="1">
        <v>37.873869280776354</v>
      </c>
      <c r="L209" s="1">
        <v>2.8966213998523607</v>
      </c>
      <c r="M209" s="1">
        <v>222.53892829843173</v>
      </c>
      <c r="N209" s="1">
        <v>343.50009562760476</v>
      </c>
      <c r="O209" s="1">
        <v>11.8350183</v>
      </c>
      <c r="P209" s="1">
        <v>182.26513</v>
      </c>
      <c r="Q209" s="1">
        <v>68.408179074708755</v>
      </c>
    </row>
    <row r="210" spans="1:17" x14ac:dyDescent="0.3">
      <c r="A210" s="2">
        <v>19808</v>
      </c>
      <c r="B210" s="1">
        <v>22.469018020201801</v>
      </c>
      <c r="C210" s="1">
        <v>122.76</v>
      </c>
      <c r="D210" s="1">
        <v>68.819999999999993</v>
      </c>
      <c r="E210" s="1">
        <v>15.303136090000001</v>
      </c>
      <c r="F210" s="1">
        <v>1667.752477843221</v>
      </c>
      <c r="G210" s="1">
        <v>15.0108196298</v>
      </c>
      <c r="I210" s="2">
        <v>3.1505241405335527</v>
      </c>
      <c r="J210" s="2">
        <v>136.23630147095091</v>
      </c>
      <c r="K210" s="1">
        <v>10.883628849115908</v>
      </c>
      <c r="L210" s="1">
        <v>82.868331938882534</v>
      </c>
      <c r="M210" s="1">
        <v>295.76738749614987</v>
      </c>
      <c r="N210" s="1">
        <v>744.19199016542552</v>
      </c>
      <c r="O210" s="1">
        <v>265.64508799999999</v>
      </c>
      <c r="P210" s="1">
        <v>2781.8544299999999</v>
      </c>
      <c r="Q210" s="1">
        <v>1209.9731167361861</v>
      </c>
    </row>
    <row r="211" spans="1:17" x14ac:dyDescent="0.3">
      <c r="A211" s="2">
        <v>58041</v>
      </c>
      <c r="B211" s="1">
        <v>47.053688636440597</v>
      </c>
      <c r="C211" s="1">
        <v>115.59</v>
      </c>
      <c r="D211" s="1">
        <v>88.72</v>
      </c>
      <c r="E211" s="1">
        <v>13.937023</v>
      </c>
      <c r="F211" s="1">
        <v>1462.5093876124024</v>
      </c>
      <c r="G211" s="1">
        <v>3.6516737038999998</v>
      </c>
      <c r="I211" s="2">
        <v>22.351515300590595</v>
      </c>
      <c r="J211" s="2">
        <v>44.162268134231418</v>
      </c>
      <c r="K211" s="1">
        <v>25.596090102289228</v>
      </c>
      <c r="L211" s="1">
        <v>293.09325708677665</v>
      </c>
      <c r="M211" s="1">
        <v>389.8897386707859</v>
      </c>
      <c r="N211" s="1">
        <v>613.04438336539204</v>
      </c>
      <c r="O211" s="1">
        <v>1703.3698556999998</v>
      </c>
      <c r="P211" s="1">
        <v>6743.8977699999996</v>
      </c>
      <c r="Q211" s="1">
        <v>1873.9041767210463</v>
      </c>
    </row>
    <row r="212" spans="1:17" x14ac:dyDescent="0.3">
      <c r="A212" s="2">
        <v>14639</v>
      </c>
      <c r="B212" s="1">
        <v>36.199255012003597</v>
      </c>
      <c r="C212" s="1">
        <v>124.08</v>
      </c>
      <c r="D212" s="1">
        <v>74.099999999999994</v>
      </c>
      <c r="E212" s="1">
        <v>9.2653201119999995</v>
      </c>
      <c r="F212" s="1">
        <v>556.40642908083828</v>
      </c>
      <c r="G212" s="1">
        <v>7.9513111405999997</v>
      </c>
      <c r="I212" s="2">
        <v>42.810821658796854</v>
      </c>
      <c r="J212" s="2">
        <v>53.325760311834678</v>
      </c>
      <c r="K212" s="1">
        <v>9.7638716063922644</v>
      </c>
      <c r="L212" s="1">
        <v>63.089631918226942</v>
      </c>
      <c r="M212" s="1">
        <v>1414.2592488335872</v>
      </c>
      <c r="N212" s="1">
        <v>801.38853877081124</v>
      </c>
      <c r="O212" s="1">
        <v>231.53335179999999</v>
      </c>
      <c r="P212" s="1">
        <v>3060.6063100000001</v>
      </c>
      <c r="Q212" s="1">
        <v>1056.8264413349657</v>
      </c>
    </row>
    <row r="213" spans="1:17" x14ac:dyDescent="0.3">
      <c r="A213" s="2">
        <v>46202</v>
      </c>
      <c r="B213" s="1">
        <v>23.295765649815799</v>
      </c>
      <c r="C213" s="1">
        <v>156.36000000000001</v>
      </c>
      <c r="D213" s="1">
        <v>86.89</v>
      </c>
      <c r="E213" s="1">
        <v>10.940574700000001</v>
      </c>
      <c r="F213" s="1">
        <v>1091.366301816249</v>
      </c>
      <c r="G213" s="1">
        <v>6.3646231273999998</v>
      </c>
      <c r="I213" s="2">
        <v>14.170115458388663</v>
      </c>
      <c r="J213" s="2">
        <v>46.425773014983911</v>
      </c>
      <c r="K213" s="1">
        <v>19.01778653625847</v>
      </c>
      <c r="L213" s="1">
        <v>322.74302445356284</v>
      </c>
      <c r="M213" s="1">
        <v>362.82953528979391</v>
      </c>
      <c r="N213" s="1">
        <v>621.9934890682182</v>
      </c>
      <c r="O213" s="1">
        <v>1722.3966994</v>
      </c>
      <c r="P213" s="1">
        <v>7717.4749000000002</v>
      </c>
      <c r="Q213" s="1">
        <v>1860.1259721336887</v>
      </c>
    </row>
    <row r="214" spans="1:17" x14ac:dyDescent="0.3">
      <c r="A214" s="2">
        <v>40703</v>
      </c>
      <c r="B214" s="1">
        <v>64.452008782304105</v>
      </c>
      <c r="C214" s="1">
        <v>91.68</v>
      </c>
      <c r="D214" s="1">
        <v>77.28</v>
      </c>
      <c r="E214" s="1">
        <v>24.915279269999999</v>
      </c>
      <c r="F214" s="1">
        <v>1533.7343468964445</v>
      </c>
      <c r="G214" s="1">
        <v>4.4139660028999996</v>
      </c>
      <c r="I214" s="2">
        <v>28.295477521550097</v>
      </c>
      <c r="J214" s="2">
        <v>251.96815173402084</v>
      </c>
      <c r="K214" s="1">
        <v>28.172453706239011</v>
      </c>
      <c r="L214" s="1">
        <v>226.79440352598959</v>
      </c>
      <c r="M214" s="1">
        <v>115.38096078488607</v>
      </c>
      <c r="N214" s="1">
        <v>1316.9391869513627</v>
      </c>
      <c r="O214" s="1">
        <v>884.65528319999987</v>
      </c>
      <c r="P214" s="1">
        <v>3867.9929200000001</v>
      </c>
      <c r="Q214" s="1">
        <v>1079.1818236834638</v>
      </c>
    </row>
    <row r="215" spans="1:17" x14ac:dyDescent="0.3">
      <c r="A215" s="2">
        <v>41786</v>
      </c>
      <c r="B215" s="1">
        <v>65.393585012927602</v>
      </c>
      <c r="C215" s="1">
        <v>109.28</v>
      </c>
      <c r="D215" s="1">
        <v>82</v>
      </c>
      <c r="E215" s="1">
        <v>15.25099045</v>
      </c>
      <c r="F215" s="1">
        <v>1938.3055928266231</v>
      </c>
      <c r="G215" s="1">
        <v>5.0863390296000004</v>
      </c>
      <c r="I215" s="2">
        <v>132.91175461293548</v>
      </c>
      <c r="J215" s="2">
        <v>489.36080560313297</v>
      </c>
      <c r="K215" s="1">
        <v>149.16345411432397</v>
      </c>
      <c r="L215" s="1">
        <v>575.31505375607469</v>
      </c>
      <c r="M215" s="1">
        <v>106.54707129841816</v>
      </c>
      <c r="N215" s="1">
        <v>801.16353990441451</v>
      </c>
      <c r="O215" s="1">
        <v>1133.9592178</v>
      </c>
      <c r="P215" s="1">
        <v>4077.76719</v>
      </c>
      <c r="Q215" s="1">
        <v>1188.3599748120621</v>
      </c>
    </row>
    <row r="216" spans="1:17" x14ac:dyDescent="0.3">
      <c r="A216" s="2">
        <v>26918</v>
      </c>
      <c r="B216" s="1">
        <v>51.5297433471329</v>
      </c>
      <c r="C216" s="1">
        <v>107.4</v>
      </c>
      <c r="D216" s="1">
        <v>44.4</v>
      </c>
      <c r="E216" s="1">
        <v>10.09712062</v>
      </c>
      <c r="F216" s="1">
        <v>102.2453210034848</v>
      </c>
      <c r="G216" s="1">
        <v>1.9865144350999999</v>
      </c>
      <c r="I216" s="2">
        <v>37.315977983686473</v>
      </c>
      <c r="J216" s="2">
        <v>137.21489735688084</v>
      </c>
      <c r="K216" s="1">
        <v>1.4386883078047796</v>
      </c>
      <c r="L216" s="1">
        <v>65.460318005117472</v>
      </c>
      <c r="M216" s="1">
        <v>200.60710091952896</v>
      </c>
      <c r="N216" s="1">
        <v>360.57125714357289</v>
      </c>
      <c r="O216" s="1">
        <v>161.0934628</v>
      </c>
      <c r="P216" s="1">
        <v>2071.1601262962959</v>
      </c>
      <c r="Q216" s="1">
        <v>1074.9069773744172</v>
      </c>
    </row>
    <row r="217" spans="1:17" x14ac:dyDescent="0.3">
      <c r="A217" s="2">
        <v>13092</v>
      </c>
      <c r="B217" s="1">
        <v>29.9887387387387</v>
      </c>
      <c r="C217" s="1">
        <v>120.99</v>
      </c>
      <c r="D217" s="1">
        <v>65</v>
      </c>
      <c r="E217" s="1">
        <v>24.067451210000002</v>
      </c>
      <c r="F217" s="1">
        <v>1881.5556772970626</v>
      </c>
      <c r="G217" s="1">
        <v>25.585527330000001</v>
      </c>
      <c r="I217" s="2">
        <v>13.399729928811748</v>
      </c>
      <c r="J217" s="2">
        <v>66.298663752255138</v>
      </c>
      <c r="K217" s="1">
        <v>4.699905273538449</v>
      </c>
      <c r="L217" s="1">
        <v>64.898691968647952</v>
      </c>
      <c r="M217" s="1">
        <v>261.1947356272857</v>
      </c>
      <c r="N217" s="1">
        <v>348.09298419547537</v>
      </c>
      <c r="O217" s="1">
        <v>149.8628148</v>
      </c>
      <c r="P217" s="1">
        <v>2131.0815899999998</v>
      </c>
      <c r="Q217" s="1">
        <v>587.04816806031533</v>
      </c>
    </row>
    <row r="218" spans="1:17" x14ac:dyDescent="0.3">
      <c r="A218" s="2">
        <v>41676</v>
      </c>
      <c r="B218" s="1">
        <v>60.442421517944098</v>
      </c>
      <c r="C218" s="1">
        <v>106.48</v>
      </c>
      <c r="D218" s="1">
        <v>93.39</v>
      </c>
      <c r="E218" s="1">
        <v>21.000936410000001</v>
      </c>
      <c r="F218" s="1">
        <v>444.531561912661</v>
      </c>
      <c r="G218" s="1">
        <v>7.4289887600000007E-2</v>
      </c>
      <c r="I218" s="2">
        <v>801.77485157567048</v>
      </c>
      <c r="J218" s="2">
        <v>267.25828385855687</v>
      </c>
      <c r="K218" s="1">
        <v>59.740086980148</v>
      </c>
      <c r="L218" s="1">
        <v>179.22026094044401</v>
      </c>
      <c r="M218" s="1">
        <v>8335.3142412827547</v>
      </c>
      <c r="N218" s="1">
        <v>1993.4323760744121</v>
      </c>
      <c r="O218" s="1">
        <v>1058.0406980400001</v>
      </c>
      <c r="P218" s="1">
        <v>7841.0766329999988</v>
      </c>
      <c r="Q218" s="1">
        <v>1784.3420716438941</v>
      </c>
    </row>
    <row r="219" spans="1:17" x14ac:dyDescent="0.3">
      <c r="A219" s="2">
        <v>1346</v>
      </c>
      <c r="B219" s="1">
        <v>2.8505727390000102</v>
      </c>
      <c r="C219" s="1">
        <v>61.1</v>
      </c>
      <c r="D219" s="1">
        <v>7.5</v>
      </c>
      <c r="E219" s="1">
        <v>7.1805487550000002</v>
      </c>
      <c r="F219" s="1">
        <v>8.1953755269717501</v>
      </c>
      <c r="G219" s="1">
        <v>1.9980356076000001</v>
      </c>
      <c r="I219" s="2">
        <v>2.130372828613142</v>
      </c>
      <c r="J219" s="2">
        <v>3.5879963429273967</v>
      </c>
      <c r="K219" s="1">
        <v>25.113536902976204</v>
      </c>
      <c r="L219" s="1">
        <v>7.1930551684638235</v>
      </c>
      <c r="M219" s="1">
        <v>14.467360254113503</v>
      </c>
      <c r="N219" s="1">
        <v>139.8473574602952</v>
      </c>
      <c r="O219" s="1">
        <v>11.062774000000001</v>
      </c>
      <c r="P219" s="1">
        <v>156.63803999999999</v>
      </c>
      <c r="Q219" s="1">
        <v>51.016985500833293</v>
      </c>
    </row>
    <row r="220" spans="1:17" x14ac:dyDescent="0.3">
      <c r="A220" s="2">
        <v>48672</v>
      </c>
      <c r="B220" s="1">
        <v>44.910532431021203</v>
      </c>
      <c r="C220" s="1">
        <v>101.61</v>
      </c>
      <c r="D220" s="1">
        <v>69.849999999999994</v>
      </c>
      <c r="E220" s="1">
        <v>20.753628670000001</v>
      </c>
      <c r="F220" s="1">
        <v>4656.0027175552714</v>
      </c>
      <c r="G220" s="1">
        <v>7.4921336216999999</v>
      </c>
      <c r="I220" s="2">
        <v>3.0700781401915327</v>
      </c>
      <c r="J220" s="2">
        <v>24.122042530076328</v>
      </c>
      <c r="K220" s="1">
        <v>12.938186447950031</v>
      </c>
      <c r="L220" s="1">
        <v>160.74051976859954</v>
      </c>
      <c r="M220" s="1">
        <v>444.72274773631631</v>
      </c>
      <c r="N220" s="1">
        <v>337.48930412534065</v>
      </c>
      <c r="O220" s="1">
        <v>778.02678720000006</v>
      </c>
      <c r="P220" s="1">
        <v>3070.16993</v>
      </c>
      <c r="Q220" s="1">
        <v>1542.8677693532547</v>
      </c>
    </row>
    <row r="221" spans="1:17" x14ac:dyDescent="0.3">
      <c r="A221" s="2">
        <v>30643</v>
      </c>
      <c r="B221" s="1">
        <v>45.893062431397802</v>
      </c>
      <c r="C221" s="1">
        <v>122.69</v>
      </c>
      <c r="D221" s="1">
        <v>67.5</v>
      </c>
      <c r="E221" s="1">
        <v>14.66321363</v>
      </c>
      <c r="F221" s="1">
        <v>1046.6145210029499</v>
      </c>
      <c r="G221" s="1">
        <v>12.2884915331</v>
      </c>
      <c r="I221" s="2">
        <v>54.698673605532321</v>
      </c>
      <c r="J221" s="2">
        <v>157.40625497994913</v>
      </c>
      <c r="K221" s="1">
        <v>768.14252430215174</v>
      </c>
      <c r="L221" s="1">
        <v>190.19922476743852</v>
      </c>
      <c r="M221" s="1">
        <v>814.44619764208676</v>
      </c>
      <c r="N221" s="1">
        <v>336.98055753624107</v>
      </c>
      <c r="O221" s="1">
        <v>1207.1779207000002</v>
      </c>
      <c r="P221" s="1">
        <v>7394</v>
      </c>
      <c r="Q221" s="1">
        <v>1444.779545709293</v>
      </c>
    </row>
    <row r="222" spans="1:17" x14ac:dyDescent="0.3">
      <c r="A222" s="2">
        <v>35849</v>
      </c>
      <c r="B222" s="1">
        <v>37.730520374860703</v>
      </c>
      <c r="C222" s="1">
        <v>156.82</v>
      </c>
      <c r="D222" s="1">
        <v>53.68</v>
      </c>
      <c r="E222" s="1">
        <v>7.2431334720000002</v>
      </c>
      <c r="F222" s="1">
        <v>445.68713139197513</v>
      </c>
      <c r="G222" s="1">
        <v>2.1543012610000001</v>
      </c>
      <c r="I222" s="2">
        <v>23.988649787883535</v>
      </c>
      <c r="J222" s="2">
        <v>523.22922772221921</v>
      </c>
      <c r="K222" s="1">
        <v>14.271728354816787</v>
      </c>
      <c r="L222" s="1">
        <v>149.75192979398182</v>
      </c>
      <c r="M222" s="1">
        <v>95.735293633079507</v>
      </c>
      <c r="N222" s="1">
        <v>609.97299509865877</v>
      </c>
      <c r="O222" s="1">
        <v>439.70949440000004</v>
      </c>
      <c r="P222" s="1">
        <v>1735.6563000000001</v>
      </c>
      <c r="Q222" s="1">
        <v>992.03188666057849</v>
      </c>
    </row>
    <row r="223" spans="1:17" x14ac:dyDescent="0.3">
      <c r="A223" s="2">
        <v>44508</v>
      </c>
      <c r="B223" s="1">
        <v>51.044567822049501</v>
      </c>
      <c r="C223" s="1">
        <v>95.9</v>
      </c>
      <c r="D223" s="1">
        <v>78.209999999999994</v>
      </c>
      <c r="E223" s="1">
        <v>17.972783289999999</v>
      </c>
      <c r="F223" s="1">
        <v>953.40741625884675</v>
      </c>
      <c r="G223" s="1">
        <v>10.676769438799999</v>
      </c>
      <c r="I223" s="2">
        <v>28.679836857043654</v>
      </c>
      <c r="J223" s="2">
        <v>219.28011392767681</v>
      </c>
      <c r="K223" s="1">
        <v>425.68436317327769</v>
      </c>
      <c r="L223" s="1">
        <v>2265.0355990547455</v>
      </c>
      <c r="M223" s="1">
        <v>164.07552732835782</v>
      </c>
      <c r="N223" s="1">
        <v>719.62731402637007</v>
      </c>
      <c r="O223" s="1">
        <v>1397.239644</v>
      </c>
      <c r="P223" s="1">
        <v>5152.6313200000004</v>
      </c>
      <c r="Q223" s="1">
        <v>845.5781009686126</v>
      </c>
    </row>
    <row r="224" spans="1:17" x14ac:dyDescent="0.3">
      <c r="A224" s="2">
        <v>11326</v>
      </c>
      <c r="B224" s="1">
        <v>25.112702751683901</v>
      </c>
      <c r="C224" s="1">
        <v>108.84</v>
      </c>
      <c r="D224" s="1">
        <v>68.42</v>
      </c>
      <c r="E224" s="1">
        <v>7.6443120540000002</v>
      </c>
      <c r="F224" s="1">
        <v>188.90515467022718</v>
      </c>
      <c r="G224" s="1">
        <v>5.7717921424999998</v>
      </c>
      <c r="I224" s="2">
        <v>44.813212768525887</v>
      </c>
      <c r="J224" s="2">
        <v>63.405928704403649</v>
      </c>
      <c r="K224" s="1">
        <v>3.3371541423370341</v>
      </c>
      <c r="L224" s="1">
        <v>84.859062476570301</v>
      </c>
      <c r="M224" s="1">
        <v>1026.8900032277102</v>
      </c>
      <c r="N224" s="1">
        <v>600.68774562066619</v>
      </c>
      <c r="O224" s="1">
        <v>69.176942800000006</v>
      </c>
      <c r="P224" s="1">
        <v>1863.6520399999999</v>
      </c>
      <c r="Q224" s="1">
        <v>365.70442036953415</v>
      </c>
    </row>
    <row r="225" spans="1:17" x14ac:dyDescent="0.3">
      <c r="A225" s="2">
        <v>11985</v>
      </c>
      <c r="B225" s="1">
        <v>24.119286651559001</v>
      </c>
      <c r="C225" s="1">
        <v>156.57</v>
      </c>
      <c r="D225" s="1">
        <v>62.12</v>
      </c>
      <c r="E225" s="1">
        <v>10.608376440000001</v>
      </c>
      <c r="F225" s="1">
        <v>384.34509045562345</v>
      </c>
      <c r="G225" s="1">
        <v>2.710012173</v>
      </c>
      <c r="I225" s="2">
        <v>138.18718915197465</v>
      </c>
      <c r="J225" s="2">
        <v>9.3631506668394042</v>
      </c>
      <c r="K225" s="1">
        <v>1.9372035862426353</v>
      </c>
      <c r="L225" s="1">
        <v>34.869664552367439</v>
      </c>
      <c r="M225" s="1">
        <v>715.79672511665376</v>
      </c>
      <c r="N225" s="1">
        <v>633.7884399657155</v>
      </c>
      <c r="O225" s="1">
        <v>93.900077999999993</v>
      </c>
      <c r="P225" s="1">
        <v>2753.5876899999998</v>
      </c>
      <c r="Q225" s="1">
        <v>757.28516858868352</v>
      </c>
    </row>
    <row r="226" spans="1:17" x14ac:dyDescent="0.3">
      <c r="A226" s="2">
        <v>104965</v>
      </c>
      <c r="B226" s="1">
        <v>53.633766433216699</v>
      </c>
      <c r="C226" s="1">
        <v>143.13999999999999</v>
      </c>
      <c r="D226" s="1">
        <v>90.62</v>
      </c>
      <c r="E226" s="1">
        <v>8.365462677</v>
      </c>
      <c r="F226" s="1">
        <v>1811.737430799672</v>
      </c>
      <c r="G226" s="1">
        <v>2.8695874698999999</v>
      </c>
      <c r="I226" s="2">
        <f>AVERAGE(I203,I228)*1.7</f>
        <v>689.68350499722635</v>
      </c>
      <c r="J226" s="2">
        <f>AVERAGE(J203,J228)*1.7</f>
        <v>112.73390275363842</v>
      </c>
      <c r="K226" s="1">
        <v>41.423837642207133</v>
      </c>
      <c r="L226" s="1">
        <v>155.83253208258873</v>
      </c>
      <c r="M226" s="1">
        <v>380.97377952757165</v>
      </c>
      <c r="N226" s="1">
        <v>530.17132462850816</v>
      </c>
      <c r="O226" s="1">
        <v>1603.2039205000001</v>
      </c>
      <c r="P226" s="1">
        <v>5144.9824699999999</v>
      </c>
      <c r="Q226" s="1">
        <v>909.94363354048335</v>
      </c>
    </row>
    <row r="227" spans="1:17" x14ac:dyDescent="0.3">
      <c r="A227" s="2">
        <v>8960</v>
      </c>
      <c r="B227" s="1">
        <v>16.978198771841999</v>
      </c>
      <c r="C227" s="1">
        <v>77.89</v>
      </c>
      <c r="D227" s="1">
        <v>31.05</v>
      </c>
      <c r="E227" s="1">
        <v>16.937809359999999</v>
      </c>
      <c r="F227" s="1">
        <v>320.99714288053434</v>
      </c>
      <c r="G227" s="1">
        <v>20.166782015199999</v>
      </c>
      <c r="I227" s="2">
        <v>15.761192250515466</v>
      </c>
      <c r="J227" s="2">
        <v>14.414373226404356</v>
      </c>
      <c r="K227" s="1">
        <v>116.1418304019866</v>
      </c>
      <c r="L227" s="1">
        <v>8.1064866577826979</v>
      </c>
      <c r="M227" s="1">
        <v>217.61356244640851</v>
      </c>
      <c r="N227" s="1">
        <v>587.55406135399141</v>
      </c>
      <c r="O227" s="1">
        <v>47.994239999999991</v>
      </c>
      <c r="P227" s="1">
        <v>324.54604</v>
      </c>
      <c r="Q227" s="1">
        <v>97.484977249632237</v>
      </c>
    </row>
    <row r="228" spans="1:17" x14ac:dyDescent="0.3">
      <c r="A228" s="2">
        <v>50338</v>
      </c>
      <c r="B228" s="1">
        <v>43.349733143190697</v>
      </c>
      <c r="C228" s="1">
        <v>114.96</v>
      </c>
      <c r="D228" s="1">
        <v>90.72</v>
      </c>
      <c r="E228" s="1">
        <v>21.294116150000001</v>
      </c>
      <c r="F228" s="1">
        <v>3581.5875001568347</v>
      </c>
      <c r="G228" s="1">
        <v>12.4566414308</v>
      </c>
      <c r="I228" s="2">
        <v>298.25082169980789</v>
      </c>
      <c r="J228" s="2">
        <v>120.40303543779689</v>
      </c>
      <c r="K228" s="1">
        <v>14.444363163939213</v>
      </c>
      <c r="L228" s="1">
        <v>152.08710714697665</v>
      </c>
      <c r="M228" s="1">
        <v>409.16066055718483</v>
      </c>
      <c r="N228" s="1">
        <v>569.39679592248388</v>
      </c>
      <c r="O228" s="1">
        <v>867.53515959999993</v>
      </c>
      <c r="P228" s="1">
        <v>3228.97939</v>
      </c>
      <c r="Q228" s="1">
        <v>1759.0164906505627</v>
      </c>
    </row>
    <row r="229" spans="1:17" x14ac:dyDescent="0.3">
      <c r="A229" s="2">
        <v>33691</v>
      </c>
      <c r="B229" s="1">
        <v>43.0199846134906</v>
      </c>
      <c r="C229" s="1">
        <v>107.78</v>
      </c>
      <c r="D229" s="1">
        <v>80.459999999999994</v>
      </c>
      <c r="E229" s="1">
        <v>9.0030395890000001</v>
      </c>
      <c r="F229" s="1">
        <v>125.90597556665304</v>
      </c>
      <c r="G229" s="1">
        <v>1.2040353343000001</v>
      </c>
      <c r="I229" s="2">
        <v>340.14608840365139</v>
      </c>
      <c r="J229" s="2">
        <v>198.04186001505886</v>
      </c>
      <c r="K229" s="1">
        <v>1160.9505993499076</v>
      </c>
      <c r="L229" s="1">
        <v>364.3054246623646</v>
      </c>
      <c r="M229" s="1">
        <v>1998.5083075326563</v>
      </c>
      <c r="N229" s="1">
        <v>1937.369352983641</v>
      </c>
      <c r="O229" s="1">
        <v>435.54077684444445</v>
      </c>
      <c r="P229" s="1">
        <v>3712</v>
      </c>
      <c r="Q229" s="1">
        <v>1573.1788511681732</v>
      </c>
    </row>
    <row r="230" spans="1:17" x14ac:dyDescent="0.3">
      <c r="A230" s="2">
        <v>87770</v>
      </c>
      <c r="B230" s="1">
        <v>33.717583615473004</v>
      </c>
      <c r="C230" s="1">
        <v>114.6</v>
      </c>
      <c r="D230" s="1">
        <v>93.39</v>
      </c>
      <c r="E230" s="1">
        <v>16.15028886</v>
      </c>
      <c r="F230" s="1">
        <v>784.20202908812973</v>
      </c>
      <c r="G230" s="1">
        <v>1.4305215122999999</v>
      </c>
      <c r="I230" s="2">
        <v>156.87423518398683</v>
      </c>
      <c r="J230" s="2">
        <v>1.8407667753010188</v>
      </c>
      <c r="K230" s="1">
        <v>142.3526306232788</v>
      </c>
      <c r="L230" s="1">
        <v>228.45960977902647</v>
      </c>
      <c r="M230" s="1">
        <v>1995.8002437097048</v>
      </c>
      <c r="N230" s="1">
        <v>741.82901044631058</v>
      </c>
      <c r="O230" s="1">
        <v>1449.0212610000001</v>
      </c>
      <c r="P230" s="1">
        <v>5407.81898</v>
      </c>
      <c r="Q230" s="1">
        <v>1852.2408882003954</v>
      </c>
    </row>
    <row r="231" spans="1:17" x14ac:dyDescent="0.3">
      <c r="A231" s="2">
        <v>12598</v>
      </c>
      <c r="B231" s="1">
        <v>20.0062744951505</v>
      </c>
      <c r="C231" s="1">
        <v>122.52</v>
      </c>
      <c r="D231" s="1">
        <v>62.32</v>
      </c>
      <c r="E231" s="1">
        <v>6.685215855</v>
      </c>
      <c r="F231" s="1">
        <v>218.30409237988135</v>
      </c>
      <c r="G231" s="1">
        <v>9.6258235169000006</v>
      </c>
      <c r="I231" s="2">
        <v>1.314323710403678</v>
      </c>
      <c r="J231" s="2">
        <v>7.9528518538712989</v>
      </c>
      <c r="K231" s="1">
        <v>5.9670296452326976</v>
      </c>
      <c r="L231" s="1">
        <v>84.195576888459613</v>
      </c>
      <c r="M231" s="1">
        <v>103.06926536985642</v>
      </c>
      <c r="N231" s="1">
        <v>369.71925973655459</v>
      </c>
      <c r="O231" s="1">
        <v>90.498992799999996</v>
      </c>
      <c r="P231" s="1">
        <v>1672.3689400000001</v>
      </c>
      <c r="Q231" s="1">
        <v>645.37237151951797</v>
      </c>
    </row>
    <row r="232" spans="1:17" x14ac:dyDescent="0.3">
      <c r="A232" s="2">
        <v>22539</v>
      </c>
      <c r="B232" s="1">
        <v>42.114868675099103</v>
      </c>
      <c r="C232" s="1">
        <v>114.63</v>
      </c>
      <c r="D232" s="1">
        <v>53.3</v>
      </c>
      <c r="E232" s="1">
        <v>3.510941957</v>
      </c>
      <c r="F232" s="1">
        <v>122.67882092113751</v>
      </c>
      <c r="G232" s="1">
        <v>4.0056944374999999</v>
      </c>
      <c r="I232" s="2">
        <v>3.3103382337329732</v>
      </c>
      <c r="J232" s="2">
        <v>148.01940959406008</v>
      </c>
      <c r="K232" s="1">
        <v>4.3507302500490503</v>
      </c>
      <c r="L232" s="1">
        <v>47.195965103792965</v>
      </c>
      <c r="M232" s="1">
        <v>269.461532225864</v>
      </c>
      <c r="N232" s="1">
        <v>1570.3298769905302</v>
      </c>
      <c r="O232" s="1">
        <v>345.29297219999995</v>
      </c>
      <c r="P232" s="1">
        <v>3922.9134100000001</v>
      </c>
      <c r="Q232" s="1">
        <v>1004.9335647781776</v>
      </c>
    </row>
    <row r="233" spans="1:17" x14ac:dyDescent="0.3">
      <c r="A233" s="2">
        <v>22087</v>
      </c>
      <c r="B233" s="1">
        <v>57.601470187742002</v>
      </c>
      <c r="C233" s="1">
        <v>102.45</v>
      </c>
      <c r="D233" s="1">
        <v>83.7</v>
      </c>
      <c r="E233" s="1">
        <v>29.46593215</v>
      </c>
      <c r="F233" s="1">
        <v>2451.4264112571323</v>
      </c>
      <c r="G233" s="1">
        <v>21.401514888400001</v>
      </c>
      <c r="I233" s="2">
        <v>77.390311720402892</v>
      </c>
      <c r="J233" s="2">
        <v>1117.3465892169459</v>
      </c>
      <c r="K233" s="1">
        <v>772.81339703899584</v>
      </c>
      <c r="L233" s="1">
        <v>2659.8253028181757</v>
      </c>
      <c r="M233" s="1">
        <v>439.43974655110645</v>
      </c>
      <c r="N233" s="1">
        <v>2157.1616066920956</v>
      </c>
      <c r="O233" s="1">
        <v>762.69503180000004</v>
      </c>
      <c r="P233" s="1">
        <v>5380.2753199999997</v>
      </c>
      <c r="Q233" s="1">
        <v>1027.8704736662041</v>
      </c>
    </row>
    <row r="234" spans="1:17" x14ac:dyDescent="0.3">
      <c r="A234" s="2">
        <v>10675</v>
      </c>
      <c r="B234" s="1">
        <v>31.3759099308731</v>
      </c>
      <c r="C234" s="1">
        <v>166.04</v>
      </c>
      <c r="D234" s="1">
        <v>43</v>
      </c>
      <c r="E234" s="1">
        <v>9.0663440980000001</v>
      </c>
      <c r="F234" s="1">
        <v>35.527775001644358</v>
      </c>
      <c r="G234" s="1">
        <v>0.22337576109999999</v>
      </c>
      <c r="I234" s="2">
        <v>19.160053965307146</v>
      </c>
      <c r="J234" s="2">
        <v>20.161109031817531</v>
      </c>
      <c r="K234" s="1">
        <v>96.451305639021498</v>
      </c>
      <c r="L234" s="1">
        <v>201.0650602818969</v>
      </c>
      <c r="M234" s="1">
        <v>163.19297699643411</v>
      </c>
      <c r="N234" s="1">
        <v>229.31861446676342</v>
      </c>
      <c r="O234" s="1">
        <v>120.67020000000001</v>
      </c>
      <c r="P234" s="1">
        <v>3087.9915500000002</v>
      </c>
      <c r="Q234" s="1">
        <v>237.73867764157944</v>
      </c>
    </row>
    <row r="235" spans="1:17" x14ac:dyDescent="0.3">
      <c r="A235" s="2">
        <v>46570</v>
      </c>
      <c r="B235" s="1">
        <v>39.337817672437197</v>
      </c>
      <c r="C235" s="1">
        <v>145.53</v>
      </c>
      <c r="D235" s="1">
        <v>71</v>
      </c>
      <c r="E235" s="1">
        <v>49.908655459999999</v>
      </c>
      <c r="F235" s="1">
        <v>25012.719579060344</v>
      </c>
      <c r="G235" s="1">
        <v>34.332882900599998</v>
      </c>
      <c r="I235" s="2">
        <v>647.07426105442687</v>
      </c>
      <c r="J235" s="2">
        <v>108.53513480699823</v>
      </c>
      <c r="K235" s="1">
        <v>1748.7748218085849</v>
      </c>
      <c r="L235" s="1">
        <v>176.29572713659422</v>
      </c>
      <c r="M235" s="1">
        <v>2480.9437802071557</v>
      </c>
      <c r="N235" s="1">
        <v>853.70467196647974</v>
      </c>
      <c r="O235" s="1">
        <v>938.4926109999999</v>
      </c>
      <c r="P235" s="1">
        <v>6306.51919</v>
      </c>
      <c r="Q235" s="1">
        <v>1941.0061068505986</v>
      </c>
    </row>
    <row r="236" spans="1:17" x14ac:dyDescent="0.3">
      <c r="A236" s="2">
        <v>16601</v>
      </c>
      <c r="B236" s="1">
        <v>20.332369038397999</v>
      </c>
      <c r="C236" s="1">
        <v>109.64</v>
      </c>
      <c r="D236" s="1">
        <v>75.709999999999994</v>
      </c>
      <c r="E236" s="1">
        <v>6.7677710299999996</v>
      </c>
      <c r="F236" s="1">
        <v>693.88859746896537</v>
      </c>
      <c r="G236" s="1">
        <v>19.133678812199999</v>
      </c>
      <c r="I236" s="2">
        <v>8.3467770437540114</v>
      </c>
      <c r="J236" s="2">
        <v>100.90326026227071</v>
      </c>
      <c r="K236" s="1">
        <v>8.9032288466709453</v>
      </c>
      <c r="L236" s="1">
        <v>43.403240627520859</v>
      </c>
      <c r="M236" s="1">
        <v>488.19371509245684</v>
      </c>
      <c r="N236" s="1">
        <v>414.74207710742149</v>
      </c>
      <c r="O236" s="1">
        <v>102.2854014</v>
      </c>
      <c r="P236" s="1">
        <v>2808.0436500000001</v>
      </c>
      <c r="Q236" s="1">
        <v>674.84619818422709</v>
      </c>
    </row>
    <row r="237" spans="1:17" x14ac:dyDescent="0.3">
      <c r="A237" s="2">
        <v>23437</v>
      </c>
      <c r="B237" s="1">
        <v>44.535852311399402</v>
      </c>
      <c r="C237" s="1">
        <v>103.75</v>
      </c>
      <c r="D237" s="1">
        <v>70</v>
      </c>
      <c r="E237" s="1">
        <v>5.7233639180000004</v>
      </c>
      <c r="F237" s="1">
        <v>581.43751695515323</v>
      </c>
      <c r="G237" s="1">
        <v>2.1780987962</v>
      </c>
      <c r="I237" s="2">
        <v>213.80201771800887</v>
      </c>
      <c r="J237" s="2">
        <v>64.9216172522721</v>
      </c>
      <c r="K237" s="1">
        <v>5.3694570659773913</v>
      </c>
      <c r="L237" s="1">
        <v>215.75454756018246</v>
      </c>
      <c r="M237" s="1">
        <v>1065.5931613662406</v>
      </c>
      <c r="N237" s="1">
        <v>779.05940702726514</v>
      </c>
      <c r="O237" s="1">
        <v>482.2467431</v>
      </c>
      <c r="P237" s="1">
        <v>3753.0207399999999</v>
      </c>
      <c r="Q237" s="1">
        <v>1584.7708464001998</v>
      </c>
    </row>
    <row r="238" spans="1:17" x14ac:dyDescent="0.3">
      <c r="A238" s="2">
        <v>30737</v>
      </c>
      <c r="B238" s="1">
        <v>43.133180005484199</v>
      </c>
      <c r="C238" s="1">
        <v>109.83</v>
      </c>
      <c r="D238" s="1">
        <v>65.8</v>
      </c>
      <c r="E238" s="1">
        <v>6.3573511180000004</v>
      </c>
      <c r="F238" s="1">
        <v>242.40459981038126</v>
      </c>
      <c r="G238" s="1">
        <v>2.1907816745000002</v>
      </c>
      <c r="I238" s="2">
        <v>12.216504874225551</v>
      </c>
      <c r="J238" s="2">
        <v>315.95445646591071</v>
      </c>
      <c r="K238" s="1">
        <v>4.5731380284886507</v>
      </c>
      <c r="L238" s="1">
        <v>76.562489246903894</v>
      </c>
      <c r="M238" s="1">
        <v>109.64796202578188</v>
      </c>
      <c r="N238" s="1">
        <v>896.74298608396941</v>
      </c>
      <c r="O238" s="1">
        <v>415.18924860000004</v>
      </c>
      <c r="P238" s="1">
        <v>2889.4568399999998</v>
      </c>
      <c r="Q238" s="1">
        <v>1052.8007845528548</v>
      </c>
    </row>
    <row r="239" spans="1:17" x14ac:dyDescent="0.3">
      <c r="A239" s="2">
        <v>52076</v>
      </c>
      <c r="B239" s="1">
        <v>50.4195452094148</v>
      </c>
      <c r="C239" s="1">
        <v>117.06</v>
      </c>
      <c r="D239" s="1">
        <v>90</v>
      </c>
      <c r="E239" s="1">
        <v>13.69625096</v>
      </c>
      <c r="F239" s="1">
        <v>1725.0743774121938</v>
      </c>
      <c r="G239" s="1">
        <v>9.7234376934999993</v>
      </c>
      <c r="I239" s="2">
        <v>7.8906634810292813</v>
      </c>
      <c r="J239" s="2">
        <v>78.266851284803948</v>
      </c>
      <c r="K239" s="1">
        <v>37.640597416261301</v>
      </c>
      <c r="L239" s="1">
        <v>234.16077032892298</v>
      </c>
      <c r="M239" s="1">
        <v>265.40353249029567</v>
      </c>
      <c r="N239" s="1">
        <v>1058.8417346840642</v>
      </c>
      <c r="O239" s="1">
        <v>1674.8214436000001</v>
      </c>
      <c r="P239" s="1">
        <v>5255.8557899999996</v>
      </c>
      <c r="Q239" s="1">
        <v>1890.6136331133739</v>
      </c>
    </row>
    <row r="240" spans="1:17" x14ac:dyDescent="0.3">
      <c r="A240" s="2">
        <v>74606</v>
      </c>
      <c r="B240" s="1">
        <v>62.663319361116102</v>
      </c>
      <c r="C240" s="1">
        <v>123.14</v>
      </c>
      <c r="D240" s="1">
        <v>83.9</v>
      </c>
      <c r="E240" s="1">
        <v>25.336598259999999</v>
      </c>
      <c r="F240" s="1">
        <v>5454.3599539335419</v>
      </c>
      <c r="G240" s="1">
        <v>1.6430038192</v>
      </c>
      <c r="I240" s="2">
        <v>824.67721097292201</v>
      </c>
      <c r="J240" s="2">
        <v>593.74714430190545</v>
      </c>
      <c r="K240" s="1">
        <v>68.116062831019292</v>
      </c>
      <c r="L240" s="1">
        <v>207.28753079158213</v>
      </c>
      <c r="M240" s="1">
        <v>2131.4065589038269</v>
      </c>
      <c r="N240" s="1">
        <v>1428.1369646090816</v>
      </c>
      <c r="O240" s="1">
        <v>2085.7032414400001</v>
      </c>
      <c r="P240" s="1">
        <v>3442.0170100000005</v>
      </c>
      <c r="Q240" s="1">
        <v>2420.9956740540888</v>
      </c>
    </row>
    <row r="241" spans="1:17" x14ac:dyDescent="0.3">
      <c r="A241" s="2">
        <v>10672</v>
      </c>
      <c r="B241" s="1">
        <v>22.4003280438593</v>
      </c>
      <c r="C241" s="1">
        <v>85.4</v>
      </c>
      <c r="D241" s="1">
        <v>39.82</v>
      </c>
      <c r="E241" s="1">
        <v>1.934398896</v>
      </c>
      <c r="F241" s="1">
        <v>23.683138394093149</v>
      </c>
      <c r="G241" s="1">
        <v>1.8373282612999999</v>
      </c>
      <c r="I241" s="2">
        <v>75.628443118267313</v>
      </c>
      <c r="J241" s="2">
        <v>409.05724279653685</v>
      </c>
      <c r="K241" s="1">
        <v>2.4472092197318673</v>
      </c>
      <c r="L241" s="1">
        <v>43.966809710436941</v>
      </c>
      <c r="M241" s="1">
        <v>158.54320973257245</v>
      </c>
      <c r="N241" s="1">
        <v>1011.2642754216284</v>
      </c>
      <c r="O241" s="1">
        <v>89.912667200000001</v>
      </c>
      <c r="P241" s="1">
        <v>889.78832999999997</v>
      </c>
      <c r="Q241" s="1">
        <v>353.72542755717569</v>
      </c>
    </row>
    <row r="242" spans="1:17" x14ac:dyDescent="0.3">
      <c r="A242" s="2">
        <v>2965</v>
      </c>
      <c r="B242" s="1">
        <v>28.2608412237628</v>
      </c>
      <c r="C242" s="1">
        <v>117.77</v>
      </c>
      <c r="D242" s="1">
        <v>23.3</v>
      </c>
      <c r="E242" s="1">
        <v>4.3362721909999999</v>
      </c>
      <c r="F242" s="1">
        <v>31.413408494905255</v>
      </c>
      <c r="G242" s="1">
        <v>1.0703991137</v>
      </c>
      <c r="I242" s="2">
        <v>60.667623988986946</v>
      </c>
      <c r="J242" s="2">
        <v>64.286318053727101</v>
      </c>
      <c r="K242" s="1">
        <v>60.07904121942078</v>
      </c>
      <c r="L242" s="1">
        <v>55.719168852263969</v>
      </c>
      <c r="M242" s="1">
        <v>252.78539984775156</v>
      </c>
      <c r="N242" s="1">
        <v>364.2891356377869</v>
      </c>
      <c r="O242" s="1">
        <v>24.6969675</v>
      </c>
      <c r="P242" s="1">
        <v>1332.1979100000001</v>
      </c>
      <c r="Q242" s="1">
        <v>132.40278398200144</v>
      </c>
    </row>
    <row r="243" spans="1:17" x14ac:dyDescent="0.3">
      <c r="A243" s="2">
        <v>38893</v>
      </c>
      <c r="B243" s="1">
        <v>52.773125963649797</v>
      </c>
      <c r="C243" s="1">
        <v>121.2</v>
      </c>
      <c r="D243" s="1">
        <v>85</v>
      </c>
      <c r="E243" s="1">
        <v>21.01352048</v>
      </c>
      <c r="F243" s="1">
        <v>958.67890814850955</v>
      </c>
      <c r="G243" s="1">
        <v>5.7818583342999998</v>
      </c>
      <c r="I243" s="2">
        <v>1.6425987226702106</v>
      </c>
      <c r="J243" s="2">
        <v>48.041631312703714</v>
      </c>
      <c r="K243" s="1">
        <v>102.58674272816185</v>
      </c>
      <c r="L243" s="1">
        <v>246.78811070961748</v>
      </c>
      <c r="M243" s="1">
        <v>150.41488400319554</v>
      </c>
      <c r="N243" s="1">
        <v>427.20312463316225</v>
      </c>
      <c r="O243" s="1">
        <v>653.0562523000001</v>
      </c>
      <c r="P243" s="1">
        <v>4091.17544</v>
      </c>
      <c r="Q243" s="1">
        <v>1521.3363812736297</v>
      </c>
    </row>
    <row r="244" spans="1:17" x14ac:dyDescent="0.3">
      <c r="A244" s="2">
        <v>48374</v>
      </c>
      <c r="B244" s="1">
        <v>48.487339794292197</v>
      </c>
      <c r="C244" s="1">
        <v>92.38</v>
      </c>
      <c r="D244" s="1">
        <v>71.69</v>
      </c>
      <c r="E244" s="1">
        <v>19.968013849999998</v>
      </c>
      <c r="F244" s="1">
        <v>471.74468410702434</v>
      </c>
      <c r="G244" s="1">
        <v>10.5551422145</v>
      </c>
      <c r="I244" s="2">
        <v>39.932449019577966</v>
      </c>
      <c r="J244" s="2">
        <v>54.00400658310285</v>
      </c>
      <c r="K244" s="1">
        <v>802.49255538421528</v>
      </c>
      <c r="L244" s="1">
        <v>782.21761648266965</v>
      </c>
      <c r="M244" s="1">
        <v>144.16477203319991</v>
      </c>
      <c r="N244" s="1">
        <v>765.68927423081971</v>
      </c>
      <c r="O244" s="1">
        <v>1322.5209730000001</v>
      </c>
      <c r="P244" s="1">
        <v>3868.5664400000001</v>
      </c>
      <c r="Q244" s="1">
        <v>1324.8964630256451</v>
      </c>
    </row>
    <row r="245" spans="1:17" x14ac:dyDescent="0.3">
      <c r="A245" s="2">
        <v>62245</v>
      </c>
      <c r="B245" s="1">
        <v>47.033338687770303</v>
      </c>
      <c r="C245" s="1">
        <v>105.82</v>
      </c>
      <c r="D245" s="1">
        <v>79.489999999999995</v>
      </c>
      <c r="E245" s="1">
        <v>13.067096960000001</v>
      </c>
      <c r="F245" s="1">
        <v>217.5192073351823</v>
      </c>
      <c r="G245" s="1">
        <v>0.84592646149999995</v>
      </c>
      <c r="I245" s="2">
        <v>147.80622794627141</v>
      </c>
      <c r="J245" s="2">
        <v>119.24766542969927</v>
      </c>
      <c r="K245" s="1">
        <v>1035.9417121019258</v>
      </c>
      <c r="L245" s="1">
        <v>106.66936438399901</v>
      </c>
      <c r="M245" s="1">
        <v>915.79879392876035</v>
      </c>
      <c r="N245" s="1">
        <v>1797.3989330571114</v>
      </c>
      <c r="O245" s="1">
        <v>1397.8608630000001</v>
      </c>
      <c r="P245" s="1">
        <v>4562.9493779999993</v>
      </c>
      <c r="Q245" s="1">
        <v>1986.4897412683272</v>
      </c>
    </row>
    <row r="246" spans="1:17" x14ac:dyDescent="0.3">
      <c r="A246" s="2">
        <v>51375</v>
      </c>
      <c r="B246" s="1">
        <v>40.047925120309301</v>
      </c>
      <c r="C246" s="1">
        <v>153.93</v>
      </c>
      <c r="D246" s="1">
        <v>78.739999999999995</v>
      </c>
      <c r="E246" s="1">
        <v>11.66917993</v>
      </c>
      <c r="F246" s="1">
        <v>1871.6194016562356</v>
      </c>
      <c r="G246" s="1">
        <v>3.7939033997</v>
      </c>
      <c r="I246" s="2">
        <v>92.711359369148454</v>
      </c>
      <c r="J246" s="2">
        <v>152.1753289388208</v>
      </c>
      <c r="K246" s="1">
        <v>32.889890984427986</v>
      </c>
      <c r="L246" s="1">
        <v>256.68414920455757</v>
      </c>
      <c r="M246" s="1">
        <v>437.5785496189115</v>
      </c>
      <c r="N246" s="1">
        <v>678.65191723303406</v>
      </c>
      <c r="O246" s="1">
        <v>1376.0434125000002</v>
      </c>
      <c r="P246" s="1">
        <v>4405.9524000000001</v>
      </c>
      <c r="Q246" s="1">
        <v>1409.1173293937104</v>
      </c>
    </row>
    <row r="247" spans="1:17" x14ac:dyDescent="0.3">
      <c r="A247" s="2">
        <v>47703</v>
      </c>
      <c r="B247" s="1">
        <v>42.079515790446699</v>
      </c>
      <c r="C247" s="1">
        <v>113.46</v>
      </c>
      <c r="D247" s="1">
        <v>81.61</v>
      </c>
      <c r="E247" s="1">
        <v>10.00503949</v>
      </c>
      <c r="F247" s="1">
        <v>3139.1733588056991</v>
      </c>
      <c r="G247" s="1">
        <v>2.1918628099999999</v>
      </c>
      <c r="I247" s="2">
        <v>579.53236849875509</v>
      </c>
      <c r="J247" s="2">
        <v>14.769589467855036</v>
      </c>
      <c r="K247" s="1">
        <v>11.495604966707051</v>
      </c>
      <c r="L247" s="1">
        <v>57.56854140807625</v>
      </c>
      <c r="M247" s="1">
        <v>417.82450808125782</v>
      </c>
      <c r="N247" s="1">
        <v>1913.7014189458305</v>
      </c>
      <c r="O247" s="1">
        <v>1028.4480582000001</v>
      </c>
      <c r="P247" s="1">
        <v>3878.7000699999999</v>
      </c>
      <c r="Q247" s="1">
        <v>1456.2215995581603</v>
      </c>
    </row>
    <row r="248" spans="1:17" x14ac:dyDescent="0.3">
      <c r="A248" s="2">
        <v>13167</v>
      </c>
      <c r="B248" s="1">
        <v>21.655117125914298</v>
      </c>
      <c r="C248" s="1">
        <v>117.95</v>
      </c>
      <c r="D248" s="1">
        <v>45.69</v>
      </c>
      <c r="E248" s="1">
        <v>9.7201941620000003</v>
      </c>
      <c r="F248" s="1">
        <v>42.35103565559718</v>
      </c>
      <c r="G248" s="1">
        <v>0.69990250129999998</v>
      </c>
      <c r="I248" s="2">
        <v>12.436219468411407</v>
      </c>
      <c r="J248" s="2">
        <v>21.963440615195218</v>
      </c>
      <c r="K248" s="1">
        <v>120.55734566828282</v>
      </c>
      <c r="L248" s="1">
        <v>23.629320276888528</v>
      </c>
      <c r="M248" s="1">
        <v>151.1269923907154</v>
      </c>
      <c r="N248" s="1">
        <v>617.3870815093062</v>
      </c>
      <c r="O248" s="1">
        <v>150.27760439999997</v>
      </c>
      <c r="P248" s="1">
        <v>704.89216466666676</v>
      </c>
      <c r="Q248" s="1">
        <v>224.3944937169961</v>
      </c>
    </row>
    <row r="249" spans="1:17" x14ac:dyDescent="0.3">
      <c r="A249" s="2">
        <v>52082</v>
      </c>
      <c r="B249" s="1">
        <v>52.908885594798797</v>
      </c>
      <c r="C249" s="1">
        <v>77.709999999999994</v>
      </c>
      <c r="D249" s="1">
        <v>83</v>
      </c>
      <c r="E249" s="1">
        <v>13.42582088</v>
      </c>
      <c r="F249" s="1">
        <v>728.44729579691159</v>
      </c>
      <c r="G249" s="1">
        <v>2.4834497429</v>
      </c>
      <c r="I249" s="2">
        <v>129.19693877068647</v>
      </c>
      <c r="J249" s="2">
        <v>23.003286371161217</v>
      </c>
      <c r="K249" s="1">
        <v>883.93767641688737</v>
      </c>
      <c r="L249" s="1">
        <v>138.4273714031651</v>
      </c>
      <c r="M249" s="1">
        <v>790.11920972336657</v>
      </c>
      <c r="N249" s="1">
        <v>621.2925586094517</v>
      </c>
      <c r="O249" s="1">
        <v>936.71039460000009</v>
      </c>
      <c r="P249" s="1">
        <v>4785.5204199999998</v>
      </c>
      <c r="Q249" s="1">
        <v>1686.6853991771814</v>
      </c>
    </row>
    <row r="250" spans="1:17" x14ac:dyDescent="0.3">
      <c r="A250" s="2">
        <v>14706</v>
      </c>
      <c r="B250" s="1">
        <v>19.646906433533701</v>
      </c>
      <c r="C250" s="1">
        <v>130.09</v>
      </c>
      <c r="D250" s="1">
        <v>52.25</v>
      </c>
      <c r="E250" s="1">
        <v>4.9086808309999999</v>
      </c>
      <c r="F250" s="1">
        <v>31.49366440962212</v>
      </c>
      <c r="G250" s="1">
        <v>0.42044986449999999</v>
      </c>
      <c r="I250" s="2">
        <v>27.517055243718374</v>
      </c>
      <c r="J250" s="2">
        <v>3.3230342137541258</v>
      </c>
      <c r="K250" s="1">
        <v>143.00706888313806</v>
      </c>
      <c r="L250" s="1">
        <v>19.763308744958746</v>
      </c>
      <c r="M250" s="1">
        <v>610.91360571806115</v>
      </c>
      <c r="N250" s="1">
        <v>1472.2790532306437</v>
      </c>
      <c r="O250" s="1">
        <v>52.1121816</v>
      </c>
      <c r="P250" s="1">
        <v>353.36854</v>
      </c>
      <c r="Q250" s="1">
        <v>275.07144439922968</v>
      </c>
    </row>
    <row r="251" spans="1:17" x14ac:dyDescent="0.3">
      <c r="A251" s="2">
        <v>5634</v>
      </c>
      <c r="B251" s="1">
        <v>20.849661052219801</v>
      </c>
      <c r="C251" s="1">
        <v>72.12</v>
      </c>
      <c r="D251" s="1">
        <v>38.299999999999997</v>
      </c>
      <c r="E251" s="1">
        <v>25.807948400000001</v>
      </c>
      <c r="F251" s="1">
        <v>340.08881197505991</v>
      </c>
      <c r="G251" s="1">
        <v>26.760182061799998</v>
      </c>
      <c r="I251" s="2">
        <v>10.363956690255419</v>
      </c>
      <c r="J251" s="2">
        <v>377.60960880537363</v>
      </c>
      <c r="K251" s="1">
        <v>82.274043264789299</v>
      </c>
      <c r="L251" s="1">
        <v>309.37787125285143</v>
      </c>
      <c r="M251" s="1">
        <v>84.010545412316674</v>
      </c>
      <c r="N251" s="1">
        <v>947.75445121981898</v>
      </c>
      <c r="O251" s="1">
        <v>100.0868832</v>
      </c>
      <c r="P251" s="1">
        <v>977.68205999999998</v>
      </c>
      <c r="Q251" s="1">
        <v>248.53035984180701</v>
      </c>
    </row>
    <row r="252" spans="1:17" x14ac:dyDescent="0.3">
      <c r="A252" s="2">
        <v>35142</v>
      </c>
      <c r="B252" s="1">
        <v>61.454057316813397</v>
      </c>
      <c r="C252" s="1">
        <v>216.44</v>
      </c>
      <c r="D252" s="1">
        <v>72.2</v>
      </c>
      <c r="E252" s="1">
        <v>13.707089979999999</v>
      </c>
      <c r="F252" s="1">
        <v>25566.991863432362</v>
      </c>
      <c r="G252" s="1">
        <v>28.09819116489</v>
      </c>
      <c r="I252" s="2">
        <v>427.19583334054659</v>
      </c>
      <c r="J252" s="2">
        <v>257.08110725359603</v>
      </c>
      <c r="K252" s="1">
        <v>1882.4332781957485</v>
      </c>
      <c r="L252" s="1">
        <v>25.594983725468033</v>
      </c>
      <c r="M252" s="1">
        <v>1388.5451419894071</v>
      </c>
      <c r="N252" s="1">
        <v>963.28774702458065</v>
      </c>
      <c r="O252" s="1">
        <v>690.40500330000009</v>
      </c>
      <c r="P252" s="1">
        <v>1173.218472</v>
      </c>
      <c r="Q252" s="1">
        <v>246.02544712747377</v>
      </c>
    </row>
    <row r="253" spans="1:17" x14ac:dyDescent="0.3">
      <c r="A253" s="2">
        <v>7228</v>
      </c>
      <c r="B253" s="1">
        <v>15.357132252134701</v>
      </c>
      <c r="C253" s="1">
        <v>99.56</v>
      </c>
      <c r="D253" s="1">
        <v>40.35</v>
      </c>
      <c r="E253" s="1">
        <v>4.3273849919999998</v>
      </c>
      <c r="F253" s="1">
        <v>8.6368821788463048</v>
      </c>
      <c r="G253" s="1">
        <v>9.7547673599999996E-2</v>
      </c>
      <c r="I253" s="2">
        <v>5.1072109829169712</v>
      </c>
      <c r="J253" s="2">
        <v>3.1677637742143236</v>
      </c>
      <c r="K253" s="1">
        <v>38.142461771152064</v>
      </c>
      <c r="L253" s="1">
        <v>3.9435426576953825</v>
      </c>
      <c r="M253" s="1">
        <v>260.92029781079611</v>
      </c>
      <c r="N253" s="1">
        <v>365.82284238817931</v>
      </c>
      <c r="O253" s="1">
        <v>14.668503200000002</v>
      </c>
      <c r="P253" s="1">
        <v>168.04302999999999</v>
      </c>
      <c r="Q253" s="1">
        <v>74.588984705360815</v>
      </c>
    </row>
    <row r="254" spans="1:17" x14ac:dyDescent="0.3">
      <c r="A254" s="2">
        <v>21717</v>
      </c>
      <c r="B254" s="1">
        <v>20.8530554566</v>
      </c>
      <c r="C254" s="1">
        <v>124.59</v>
      </c>
      <c r="D254" s="1">
        <v>70.489999999999995</v>
      </c>
      <c r="E254" s="1">
        <v>16.279679420000001</v>
      </c>
      <c r="F254" s="1">
        <v>2226.0993923561596</v>
      </c>
      <c r="G254" s="1">
        <v>15.3284150066</v>
      </c>
      <c r="I254" s="2">
        <v>4.6683075422972555</v>
      </c>
      <c r="J254" s="2">
        <v>113.27791158758035</v>
      </c>
      <c r="K254" s="1">
        <v>9.2413435020986494</v>
      </c>
      <c r="L254" s="1">
        <v>74.597649094260234</v>
      </c>
      <c r="M254" s="1">
        <v>280.28899570282704</v>
      </c>
      <c r="N254" s="1">
        <v>770.93764555651819</v>
      </c>
      <c r="O254" s="1">
        <v>338.16843720000003</v>
      </c>
      <c r="P254" s="1">
        <v>2912.62889</v>
      </c>
      <c r="Q254" s="1">
        <v>1290.425003431707</v>
      </c>
    </row>
    <row r="255" spans="1:17" x14ac:dyDescent="0.3">
      <c r="A255" s="2">
        <v>61754</v>
      </c>
      <c r="B255" s="1">
        <v>44.447885524173699</v>
      </c>
      <c r="C255" s="1">
        <v>128.49</v>
      </c>
      <c r="D255" s="1">
        <v>89.81</v>
      </c>
      <c r="E255" s="1">
        <v>13.74682076</v>
      </c>
      <c r="F255" s="1">
        <v>1680.128892613523</v>
      </c>
      <c r="G255" s="1">
        <v>3.3990550719999999</v>
      </c>
      <c r="I255" s="2">
        <v>18.310608222424509</v>
      </c>
      <c r="J255" s="2">
        <v>37.518795279281591</v>
      </c>
      <c r="K255" s="1">
        <v>35.364606076643412</v>
      </c>
      <c r="L255" s="1">
        <v>282.55781707937427</v>
      </c>
      <c r="M255" s="1">
        <v>410.73207463634583</v>
      </c>
      <c r="N255" s="1">
        <v>549.49776243962174</v>
      </c>
      <c r="O255" s="1">
        <v>1835.1868457999997</v>
      </c>
      <c r="P255" s="1">
        <v>7025.9946200000004</v>
      </c>
      <c r="Q255" s="1">
        <v>2080.5877382147064</v>
      </c>
    </row>
    <row r="256" spans="1:17" x14ac:dyDescent="0.3">
      <c r="A256" s="2">
        <v>17455</v>
      </c>
      <c r="B256" s="1">
        <v>35.523230474034001</v>
      </c>
      <c r="C256" s="1">
        <v>135.94999999999999</v>
      </c>
      <c r="D256" s="1">
        <v>76.5</v>
      </c>
      <c r="E256" s="1">
        <v>13.387651760000001</v>
      </c>
      <c r="F256" s="1">
        <v>1159.6920355203274</v>
      </c>
      <c r="G256" s="1">
        <v>11.4747977018</v>
      </c>
      <c r="I256" s="2">
        <v>37.66685212276689</v>
      </c>
      <c r="J256" s="2">
        <v>38.420189165222233</v>
      </c>
      <c r="K256" s="1">
        <v>11.300055636830068</v>
      </c>
      <c r="L256" s="1">
        <v>46.706896632230944</v>
      </c>
      <c r="M256" s="1">
        <v>1425.3136843254993</v>
      </c>
      <c r="N256" s="1">
        <v>668.96329370034005</v>
      </c>
      <c r="O256" s="1">
        <v>402.60830250000004</v>
      </c>
      <c r="P256" s="1">
        <v>3396.6634199999999</v>
      </c>
      <c r="Q256" s="1">
        <v>1040.8857915605404</v>
      </c>
    </row>
    <row r="257" spans="1:17" x14ac:dyDescent="0.3">
      <c r="A257" s="2">
        <v>50791</v>
      </c>
      <c r="B257" s="1">
        <v>20.0399239818884</v>
      </c>
      <c r="C257" s="1">
        <v>165.89</v>
      </c>
      <c r="D257" s="1">
        <v>88.71</v>
      </c>
      <c r="E257" s="1">
        <v>9.2721492699999999</v>
      </c>
      <c r="F257" s="1">
        <v>994.33621091608029</v>
      </c>
      <c r="G257" s="1">
        <v>4.9179199351999996</v>
      </c>
      <c r="I257" s="2">
        <v>9.4650524307429311</v>
      </c>
      <c r="J257" s="2">
        <v>47.882029943758361</v>
      </c>
      <c r="K257" s="1">
        <v>23.013068655139676</v>
      </c>
      <c r="L257" s="1">
        <v>306.22228452403601</v>
      </c>
      <c r="M257" s="1">
        <v>355.77461783792546</v>
      </c>
      <c r="N257" s="1">
        <v>631.7458524362537</v>
      </c>
      <c r="O257" s="1">
        <v>1846.9588449</v>
      </c>
      <c r="P257" s="1">
        <v>7413.6347500000002</v>
      </c>
      <c r="Q257" s="1">
        <v>1919.976606113036</v>
      </c>
    </row>
    <row r="258" spans="1:17" x14ac:dyDescent="0.3">
      <c r="A258" s="2">
        <v>43810</v>
      </c>
      <c r="B258" s="1">
        <v>63.731797148115</v>
      </c>
      <c r="C258" s="1">
        <v>94.43</v>
      </c>
      <c r="D258" s="1">
        <v>77.819999999999993</v>
      </c>
      <c r="E258" s="1">
        <v>23.714629200000001</v>
      </c>
      <c r="F258" s="1">
        <v>1618.549463843106</v>
      </c>
      <c r="G258" s="1">
        <v>4.2278375461</v>
      </c>
      <c r="I258" s="2">
        <v>21.593718795043756</v>
      </c>
      <c r="J258" s="2">
        <v>226.4203186198954</v>
      </c>
      <c r="K258" s="1">
        <v>32.12276098568168</v>
      </c>
      <c r="L258" s="1">
        <v>224.27778096482371</v>
      </c>
      <c r="M258" s="1">
        <v>112.1159347218218</v>
      </c>
      <c r="N258" s="1">
        <v>1311.7686793176299</v>
      </c>
      <c r="O258" s="1">
        <v>959.38642800000002</v>
      </c>
      <c r="P258" s="1">
        <v>3939.51136</v>
      </c>
      <c r="Q258" s="1">
        <v>1102.4197946565375</v>
      </c>
    </row>
    <row r="259" spans="1:17" x14ac:dyDescent="0.3">
      <c r="A259" s="2">
        <v>46810</v>
      </c>
      <c r="B259" s="1">
        <v>63.508553514852501</v>
      </c>
      <c r="C259" s="1">
        <v>112.31</v>
      </c>
      <c r="D259" s="1">
        <v>81.27</v>
      </c>
      <c r="E259" s="1">
        <v>14.96353856</v>
      </c>
      <c r="F259" s="1">
        <v>2284.2697491524486</v>
      </c>
      <c r="G259" s="1">
        <v>4.6025310270000004</v>
      </c>
      <c r="I259" s="2">
        <v>155.9503574155101</v>
      </c>
      <c r="J259" s="2">
        <v>517.95350355295909</v>
      </c>
      <c r="K259" s="1">
        <v>155.19047469306054</v>
      </c>
      <c r="L259" s="1">
        <v>585.30900978713612</v>
      </c>
      <c r="M259" s="1">
        <v>101.23880139914135</v>
      </c>
      <c r="N259" s="1">
        <v>755.07428423865565</v>
      </c>
      <c r="O259" s="1">
        <v>1310.1416850000001</v>
      </c>
      <c r="P259" s="1">
        <v>4211.2546300000004</v>
      </c>
      <c r="Q259" s="1">
        <v>1256.6641493619466</v>
      </c>
    </row>
    <row r="260" spans="1:17" x14ac:dyDescent="0.3">
      <c r="A260" s="2">
        <v>25916</v>
      </c>
      <c r="B260" s="1">
        <v>50.293732581445603</v>
      </c>
      <c r="C260" s="1">
        <v>106.17</v>
      </c>
      <c r="D260" s="1">
        <v>51.65</v>
      </c>
      <c r="E260" s="1">
        <v>9.7532691259999993</v>
      </c>
      <c r="F260" s="1">
        <v>110.50365386485502</v>
      </c>
      <c r="G260" s="1">
        <v>1.9701942126</v>
      </c>
      <c r="I260" s="2">
        <v>28.815784427027843</v>
      </c>
      <c r="J260" s="2">
        <v>92.300559492823567</v>
      </c>
      <c r="K260" s="1">
        <v>1.8009865266892402</v>
      </c>
      <c r="L260" s="1">
        <v>64.925564287147111</v>
      </c>
      <c r="M260" s="1">
        <v>186.22200685966743</v>
      </c>
      <c r="N260" s="1">
        <v>366.05051154958807</v>
      </c>
      <c r="O260" s="1">
        <v>174.17106960000001</v>
      </c>
      <c r="P260" s="1">
        <v>2212.3326499999998</v>
      </c>
      <c r="Q260" s="1">
        <v>1077.6563079750406</v>
      </c>
    </row>
    <row r="261" spans="1:17" x14ac:dyDescent="0.3">
      <c r="A261" s="2">
        <v>14118</v>
      </c>
      <c r="B261" s="1">
        <v>29.634800414297398</v>
      </c>
      <c r="C261" s="1">
        <v>118.1</v>
      </c>
      <c r="D261" s="1">
        <v>68.02</v>
      </c>
      <c r="E261" s="1">
        <v>22.731680369999999</v>
      </c>
      <c r="F261" s="1">
        <v>2070.736858744458</v>
      </c>
      <c r="G261" s="1">
        <v>21.578294523299999</v>
      </c>
      <c r="I261" s="2">
        <v>13.839007159122522</v>
      </c>
      <c r="J261" s="2">
        <v>75.713408732880467</v>
      </c>
      <c r="K261" s="1">
        <v>3.6101757806406578</v>
      </c>
      <c r="L261" s="1">
        <v>66.387121299558757</v>
      </c>
      <c r="M261" s="1">
        <v>237.97075354056335</v>
      </c>
      <c r="N261" s="1">
        <v>378.36647834325561</v>
      </c>
      <c r="O261" s="1">
        <v>168.48280020000001</v>
      </c>
      <c r="P261" s="1">
        <v>2304.4704099999999</v>
      </c>
      <c r="Q261" s="1">
        <v>643.74448301851601</v>
      </c>
    </row>
    <row r="262" spans="1:17" x14ac:dyDescent="0.3">
      <c r="A262" s="2">
        <v>46000</v>
      </c>
      <c r="B262" s="1">
        <v>59.093185908019997</v>
      </c>
      <c r="C262" s="1">
        <v>106.39</v>
      </c>
      <c r="D262" s="1">
        <v>94.82</v>
      </c>
      <c r="E262" s="1">
        <v>20.85931678</v>
      </c>
      <c r="F262" s="1">
        <v>489.76799916528978</v>
      </c>
      <c r="G262" s="1">
        <v>6.7730443700000004E-2</v>
      </c>
      <c r="I262" s="2">
        <v>858.89609812705555</v>
      </c>
      <c r="J262" s="2">
        <v>163.00217920659449</v>
      </c>
      <c r="K262" s="1">
        <v>65.82780314112469</v>
      </c>
      <c r="L262" s="1">
        <v>156.73286462172547</v>
      </c>
      <c r="M262" s="1">
        <v>8557.6144083462095</v>
      </c>
      <c r="N262" s="1">
        <v>2159.7788744873769</v>
      </c>
      <c r="O262" s="1">
        <v>1147.9667999999999</v>
      </c>
      <c r="P262" s="1">
        <v>7034.5450600000004</v>
      </c>
      <c r="Q262" s="1">
        <v>1734.4058799040138</v>
      </c>
    </row>
    <row r="263" spans="1:17" x14ac:dyDescent="0.3">
      <c r="A263" s="2">
        <v>1462</v>
      </c>
      <c r="B263" s="1">
        <v>2.6326421171721899</v>
      </c>
      <c r="C263" s="1">
        <v>71.67</v>
      </c>
      <c r="D263" s="1">
        <v>10.07</v>
      </c>
      <c r="E263" s="1">
        <v>6.8707992999999998</v>
      </c>
      <c r="F263" s="1">
        <v>10.321671926086527</v>
      </c>
      <c r="G263" s="1">
        <v>2.1826704858000001</v>
      </c>
      <c r="I263" s="2">
        <v>2.4539755778767463</v>
      </c>
      <c r="J263" s="2">
        <v>4.1348686534419947</v>
      </c>
      <c r="K263" s="1">
        <v>26.825321267966391</v>
      </c>
      <c r="L263" s="1">
        <v>7.0900647333360496</v>
      </c>
      <c r="M263" s="1">
        <v>17.772076072328943</v>
      </c>
      <c r="N263" s="1">
        <v>141.45324715012018</v>
      </c>
      <c r="O263" s="1">
        <v>12.147758</v>
      </c>
      <c r="P263" s="1">
        <v>161.27283777777774</v>
      </c>
      <c r="Q263" s="1">
        <v>60.416958922605815</v>
      </c>
    </row>
    <row r="264" spans="1:17" x14ac:dyDescent="0.3">
      <c r="A264" s="2">
        <v>52224</v>
      </c>
      <c r="B264" s="1">
        <v>43.893454673904699</v>
      </c>
      <c r="C264" s="1">
        <v>105.23</v>
      </c>
      <c r="D264" s="1">
        <v>74.89</v>
      </c>
      <c r="E264" s="1">
        <v>21.191380559999999</v>
      </c>
      <c r="F264" s="1">
        <v>5189.5709923709292</v>
      </c>
      <c r="G264" s="1">
        <v>5.7764951517999998</v>
      </c>
      <c r="I264" s="2">
        <v>10.48768852576123</v>
      </c>
      <c r="J264" s="2">
        <v>21.630857584382539</v>
      </c>
      <c r="K264" s="1">
        <v>14.639065233875051</v>
      </c>
      <c r="L264" s="1">
        <v>107.93579441095933</v>
      </c>
      <c r="M264" s="1">
        <v>426.49933338095673</v>
      </c>
      <c r="N264" s="1">
        <v>324.89985078764482</v>
      </c>
      <c r="O264" s="1">
        <v>804.76139520000004</v>
      </c>
      <c r="P264" s="1">
        <v>3281.7405100000001</v>
      </c>
      <c r="Q264" s="1">
        <v>1624.0841162674126</v>
      </c>
    </row>
    <row r="265" spans="1:17" x14ac:dyDescent="0.3">
      <c r="A265" s="2">
        <v>33690</v>
      </c>
      <c r="B265" s="1">
        <v>46.242627934193798</v>
      </c>
      <c r="C265" s="1">
        <v>121.55</v>
      </c>
      <c r="D265" s="1">
        <v>68.87</v>
      </c>
      <c r="E265" s="1">
        <v>13.9800325</v>
      </c>
      <c r="F265" s="1">
        <v>1136.4745806888632</v>
      </c>
      <c r="G265" s="1">
        <v>10.689809041</v>
      </c>
      <c r="I265" s="2">
        <v>61.938538889101515</v>
      </c>
      <c r="J265" s="2">
        <v>132.63346165441695</v>
      </c>
      <c r="K265" s="1">
        <v>711.58496029350306</v>
      </c>
      <c r="L265" s="1">
        <v>175.12767752427871</v>
      </c>
      <c r="M265" s="1">
        <v>741.20214105128548</v>
      </c>
      <c r="N265" s="1">
        <v>323.72866271767401</v>
      </c>
      <c r="O265" s="1">
        <v>1353.5833439999999</v>
      </c>
      <c r="P265" s="1">
        <v>7296.2532099999999</v>
      </c>
      <c r="Q265" s="1">
        <v>1469.9006810087419</v>
      </c>
    </row>
    <row r="266" spans="1:17" x14ac:dyDescent="0.3">
      <c r="A266" s="2">
        <v>38335</v>
      </c>
      <c r="B266" s="1">
        <v>36.990457267778901</v>
      </c>
      <c r="C266" s="1">
        <v>160.71</v>
      </c>
      <c r="D266" s="1">
        <v>54.39</v>
      </c>
      <c r="E266" s="1">
        <v>7.3662026980000004</v>
      </c>
      <c r="F266" s="1">
        <v>525.29730589694111</v>
      </c>
      <c r="G266" s="1">
        <v>2.1046517192</v>
      </c>
      <c r="I266" s="2">
        <v>16.302070825784146</v>
      </c>
      <c r="J266" s="2">
        <v>476.70084379612189</v>
      </c>
      <c r="K266" s="1">
        <v>15.611590553204444</v>
      </c>
      <c r="L266" s="1">
        <v>148.09959797721669</v>
      </c>
      <c r="M266" s="1">
        <v>90.200300974070117</v>
      </c>
      <c r="N266" s="1">
        <v>623.18370747656661</v>
      </c>
      <c r="O266" s="1">
        <v>463.07146599999999</v>
      </c>
      <c r="P266" s="1">
        <v>1778.70461</v>
      </c>
      <c r="Q266" s="1">
        <v>1024.6440948384368</v>
      </c>
    </row>
    <row r="267" spans="1:17" x14ac:dyDescent="0.3">
      <c r="A267" s="2">
        <v>48168</v>
      </c>
      <c r="B267" s="1">
        <v>50.3235852370685</v>
      </c>
      <c r="C267" s="1">
        <v>103.31</v>
      </c>
      <c r="D267" s="1">
        <v>79.05</v>
      </c>
      <c r="E267" s="1">
        <v>17.45941084</v>
      </c>
      <c r="F267" s="1">
        <v>989.40028922335705</v>
      </c>
      <c r="G267" s="1">
        <v>9.2283284369</v>
      </c>
      <c r="I267" s="2">
        <v>32.440764397043452</v>
      </c>
      <c r="J267" s="2">
        <v>208.53771335818286</v>
      </c>
      <c r="K267" s="1">
        <v>430.4835458811915</v>
      </c>
      <c r="L267" s="1">
        <v>2249.6539728241514</v>
      </c>
      <c r="M267" s="1">
        <v>174.78273424720084</v>
      </c>
      <c r="N267" s="1">
        <v>662.37986123830649</v>
      </c>
      <c r="O267" s="1">
        <v>1564.2413495999999</v>
      </c>
      <c r="P267" s="1">
        <v>5160.2046</v>
      </c>
      <c r="Q267" s="1">
        <v>864.95667214398225</v>
      </c>
    </row>
    <row r="268" spans="1:17" x14ac:dyDescent="0.3">
      <c r="A268" s="2">
        <v>13703</v>
      </c>
      <c r="B268" s="1">
        <v>24.6760204215737</v>
      </c>
      <c r="C268" s="1">
        <v>110.35</v>
      </c>
      <c r="D268" s="1">
        <v>69.75</v>
      </c>
      <c r="E268" s="1">
        <v>8.2429045569999992</v>
      </c>
      <c r="F268" s="1">
        <v>272.17004869354184</v>
      </c>
      <c r="G268" s="1">
        <v>5.3885826060999999</v>
      </c>
      <c r="I268" s="2">
        <v>37.384768903558474</v>
      </c>
      <c r="J268" s="2">
        <v>56.805428074238208</v>
      </c>
      <c r="K268" s="1">
        <v>4.8551647926699317</v>
      </c>
      <c r="L268" s="1">
        <v>83.99435091318982</v>
      </c>
      <c r="M268" s="1">
        <v>1028.8094195667586</v>
      </c>
      <c r="N268" s="1">
        <v>615.14937923128036</v>
      </c>
      <c r="O268" s="1">
        <v>95.615423100000001</v>
      </c>
      <c r="P268" s="1">
        <v>1912.6203399999999</v>
      </c>
      <c r="Q268" s="1">
        <v>618.69364952992942</v>
      </c>
    </row>
    <row r="269" spans="1:17" x14ac:dyDescent="0.3">
      <c r="A269" s="2">
        <v>14358</v>
      </c>
      <c r="B269" s="1">
        <v>23.114821644083001</v>
      </c>
      <c r="C269" s="1">
        <v>160.33000000000001</v>
      </c>
      <c r="D269" s="1">
        <v>63.64</v>
      </c>
      <c r="E269" s="1">
        <v>10.211717119999999</v>
      </c>
      <c r="F269" s="1">
        <v>502.01985848172535</v>
      </c>
      <c r="G269" s="1">
        <v>2.4016599670000001</v>
      </c>
      <c r="I269" s="2">
        <v>155.8754052748065</v>
      </c>
      <c r="J269" s="2">
        <v>20.144914664752534</v>
      </c>
      <c r="K269" s="1">
        <v>4.9536675405129182</v>
      </c>
      <c r="L269" s="1">
        <v>30.712738751180094</v>
      </c>
      <c r="M269" s="1">
        <v>702.76030174743266</v>
      </c>
      <c r="N269" s="1">
        <v>653.88411534770523</v>
      </c>
      <c r="O269" s="1">
        <v>129.83221500000002</v>
      </c>
      <c r="P269" s="1">
        <v>2732.3712399999999</v>
      </c>
      <c r="Q269" s="1">
        <v>811.27864533493562</v>
      </c>
    </row>
    <row r="270" spans="1:17" x14ac:dyDescent="0.3">
      <c r="A270" s="2">
        <v>115762</v>
      </c>
      <c r="B270" s="1">
        <v>53.684937329427797</v>
      </c>
      <c r="C270" s="1">
        <v>147.13</v>
      </c>
      <c r="D270" s="1">
        <v>90.03</v>
      </c>
      <c r="E270" s="1">
        <v>8.8119166710000005</v>
      </c>
      <c r="F270" s="1">
        <v>2134.6234924827318</v>
      </c>
      <c r="G270" s="1">
        <v>2.8678949187999998</v>
      </c>
      <c r="I270" s="2">
        <f>AVERAGE(I247,I272)*1.7</f>
        <v>787.0914871980508</v>
      </c>
      <c r="J270" s="2">
        <f>AVERAGE(J247,J272)*1.7</f>
        <v>114.90263960285384</v>
      </c>
      <c r="K270" s="1">
        <v>82.956364876980501</v>
      </c>
      <c r="L270" s="1">
        <v>163.98351196612427</v>
      </c>
      <c r="M270" s="1">
        <v>322.00398713348034</v>
      </c>
      <c r="N270" s="1">
        <v>499.40433189683296</v>
      </c>
      <c r="O270" s="1">
        <v>1730.9428811999999</v>
      </c>
      <c r="P270" s="1">
        <v>5444.2950799999999</v>
      </c>
      <c r="Q270" s="1">
        <v>1132.0649979026084</v>
      </c>
    </row>
    <row r="271" spans="1:17" x14ac:dyDescent="0.3">
      <c r="A271" s="2">
        <v>9834</v>
      </c>
      <c r="B271" s="1">
        <v>16.791331888045701</v>
      </c>
      <c r="C271" s="1">
        <v>79.42</v>
      </c>
      <c r="D271" s="1">
        <v>37.18</v>
      </c>
      <c r="E271" s="1">
        <v>16.509816310000001</v>
      </c>
      <c r="F271" s="1">
        <v>342.54275718475725</v>
      </c>
      <c r="G271" s="1">
        <v>16.995107878999999</v>
      </c>
      <c r="I271" s="2">
        <v>18.80839714410212</v>
      </c>
      <c r="J271" s="2">
        <v>16.029120601826317</v>
      </c>
      <c r="K271" s="1">
        <v>109.0719102240565</v>
      </c>
      <c r="L271" s="1">
        <v>8.9423852493164109</v>
      </c>
      <c r="M271" s="1">
        <v>245.09692528408075</v>
      </c>
      <c r="N271" s="1">
        <v>596.92310775507315</v>
      </c>
      <c r="O271" s="1">
        <v>50.521191600000002</v>
      </c>
      <c r="P271" s="1">
        <v>330.87351999999998</v>
      </c>
      <c r="Q271" s="1">
        <v>100.41500957424877</v>
      </c>
    </row>
    <row r="272" spans="1:17" x14ac:dyDescent="0.3">
      <c r="A272" s="2">
        <v>53541</v>
      </c>
      <c r="B272" s="1">
        <v>42.618146308401002</v>
      </c>
      <c r="C272" s="1">
        <v>118.48</v>
      </c>
      <c r="D272" s="1">
        <v>91.42</v>
      </c>
      <c r="E272" s="1">
        <v>19.81420267</v>
      </c>
      <c r="F272" s="1">
        <v>4022.5282979008484</v>
      </c>
      <c r="G272" s="1">
        <v>11.9111806219</v>
      </c>
      <c r="I272" s="2">
        <v>346.45761644012816</v>
      </c>
      <c r="J272" s="2">
        <v>120.40998653550243</v>
      </c>
      <c r="K272" s="1">
        <v>18.570712919120194</v>
      </c>
      <c r="L272" s="1">
        <v>154.8557835352442</v>
      </c>
      <c r="M272" s="1">
        <v>351.95694368520964</v>
      </c>
      <c r="N272" s="1">
        <v>545.85914877104267</v>
      </c>
      <c r="O272" s="1">
        <v>1018.8049184999999</v>
      </c>
      <c r="P272" s="1">
        <v>3674.9770800000001</v>
      </c>
      <c r="Q272" s="1">
        <v>1810.8002639806373</v>
      </c>
    </row>
    <row r="273" spans="1:17" x14ac:dyDescent="0.3">
      <c r="A273" s="2">
        <v>38427</v>
      </c>
      <c r="B273" s="1">
        <v>42.549676181121299</v>
      </c>
      <c r="C273" s="1">
        <v>109.09</v>
      </c>
      <c r="D273" s="1">
        <v>81.23</v>
      </c>
      <c r="E273" s="1">
        <v>9.3053502510000001</v>
      </c>
      <c r="F273" s="1">
        <v>150.86763446087753</v>
      </c>
      <c r="G273" s="1">
        <v>1.1840408654000001</v>
      </c>
      <c r="I273" s="2">
        <v>574.59613279799908</v>
      </c>
      <c r="J273" s="2">
        <v>232.89505819244027</v>
      </c>
      <c r="K273" s="1">
        <v>1073.917663046042</v>
      </c>
      <c r="L273" s="1">
        <v>342.38538917419476</v>
      </c>
      <c r="M273" s="1">
        <v>2079.4038692284876</v>
      </c>
      <c r="N273" s="1">
        <v>1969.001118821885</v>
      </c>
      <c r="O273" s="1">
        <v>473.57050530000004</v>
      </c>
      <c r="P273" s="1">
        <v>3700.7748700000002</v>
      </c>
      <c r="Q273" s="1">
        <v>1692.4467911504701</v>
      </c>
    </row>
    <row r="274" spans="1:17" x14ac:dyDescent="0.3">
      <c r="A274" s="2">
        <v>100711</v>
      </c>
      <c r="B274" s="1">
        <v>30.766604784748999</v>
      </c>
      <c r="C274" s="1">
        <v>115.72</v>
      </c>
      <c r="D274" s="1">
        <v>93.49</v>
      </c>
      <c r="E274" s="1">
        <v>18.461854429999999</v>
      </c>
      <c r="F274" s="1">
        <v>910.7023978180938</v>
      </c>
      <c r="G274" s="1">
        <v>1.0322311189</v>
      </c>
      <c r="I274" s="2">
        <v>405.20086065762507</v>
      </c>
      <c r="J274" s="2">
        <v>9.6909024970433499</v>
      </c>
      <c r="K274" s="1">
        <v>132.03854652221563</v>
      </c>
      <c r="L274" s="1">
        <v>226.5248458683883</v>
      </c>
      <c r="M274" s="1">
        <v>2154.6106551759713</v>
      </c>
      <c r="N274" s="1">
        <v>689.06354630018654</v>
      </c>
      <c r="O274" s="1">
        <v>1640.2699858999999</v>
      </c>
      <c r="P274" s="1">
        <v>5496.2257399999999</v>
      </c>
      <c r="Q274" s="1">
        <v>1970.4431289717431</v>
      </c>
    </row>
    <row r="275" spans="1:17" x14ac:dyDescent="0.3">
      <c r="A275" s="2">
        <v>13891</v>
      </c>
      <c r="B275" s="1">
        <v>17.8821233201779</v>
      </c>
      <c r="C275" s="1">
        <v>130.9</v>
      </c>
      <c r="D275" s="1">
        <v>61.95</v>
      </c>
      <c r="E275" s="1">
        <v>5.873991996</v>
      </c>
      <c r="F275" s="1">
        <v>226.30329212000575</v>
      </c>
      <c r="G275" s="1">
        <v>7.0435262674999999</v>
      </c>
      <c r="I275" s="2">
        <v>1.3136315693398377</v>
      </c>
      <c r="J275" s="2">
        <v>16.719603106559646</v>
      </c>
      <c r="K275" s="1">
        <v>6.4105220583784082</v>
      </c>
      <c r="L275" s="1">
        <v>101.9115371493846</v>
      </c>
      <c r="M275" s="1">
        <v>96.709556134798845</v>
      </c>
      <c r="N275" s="1">
        <v>374.4375425246273</v>
      </c>
      <c r="O275" s="1">
        <v>103.4018258</v>
      </c>
      <c r="P275" s="1">
        <v>1661.72046</v>
      </c>
      <c r="Q275" s="1">
        <v>679.3445660840971</v>
      </c>
    </row>
    <row r="276" spans="1:17" x14ac:dyDescent="0.3">
      <c r="A276" s="2">
        <v>23196</v>
      </c>
      <c r="B276" s="1">
        <v>42.752187461471799</v>
      </c>
      <c r="C276" s="1">
        <v>116.09</v>
      </c>
      <c r="D276" s="1">
        <v>55.25</v>
      </c>
      <c r="E276" s="1">
        <v>3.68836955</v>
      </c>
      <c r="F276" s="1">
        <v>155.78539797013252</v>
      </c>
      <c r="G276" s="1">
        <v>3.9060445344999999</v>
      </c>
      <c r="I276" s="2">
        <v>2.3679526292933795</v>
      </c>
      <c r="J276" s="2">
        <v>151.35953206443281</v>
      </c>
      <c r="K276" s="1">
        <v>7.1038578878801388</v>
      </c>
      <c r="L276" s="1">
        <v>54.084038053060787</v>
      </c>
      <c r="M276" s="1">
        <v>258.86458143435226</v>
      </c>
      <c r="N276" s="1">
        <v>1479.1179303618167</v>
      </c>
      <c r="O276" s="1">
        <v>338.24639160000004</v>
      </c>
      <c r="P276" s="1">
        <v>4172.4007700000002</v>
      </c>
      <c r="Q276" s="1">
        <v>1135.5943065249676</v>
      </c>
    </row>
    <row r="277" spans="1:17" x14ac:dyDescent="0.3">
      <c r="A277" s="2">
        <v>24080</v>
      </c>
      <c r="B277" s="1">
        <v>59.239529614626598</v>
      </c>
      <c r="C277" s="1">
        <v>105.55</v>
      </c>
      <c r="D277" s="1">
        <v>83.76</v>
      </c>
      <c r="E277" s="1">
        <v>25.721317200000001</v>
      </c>
      <c r="F277" s="1">
        <v>2443.5379815910287</v>
      </c>
      <c r="G277" s="1">
        <v>17.985490200699999</v>
      </c>
      <c r="I277" s="2">
        <v>85.529136127185353</v>
      </c>
      <c r="J277" s="2">
        <v>1087.38751854511</v>
      </c>
      <c r="K277" s="1">
        <v>818.84485512540607</v>
      </c>
      <c r="L277" s="1">
        <v>2764.207159021284</v>
      </c>
      <c r="M277" s="1">
        <v>399.06921675077263</v>
      </c>
      <c r="N277" s="1">
        <v>2254.4366862388838</v>
      </c>
      <c r="O277" s="1">
        <v>903.27932800000008</v>
      </c>
      <c r="P277" s="1">
        <v>5853.3291099999997</v>
      </c>
      <c r="Q277" s="1">
        <v>1095.734168963703</v>
      </c>
    </row>
    <row r="278" spans="1:17" x14ac:dyDescent="0.3">
      <c r="A278" s="2">
        <v>14212</v>
      </c>
      <c r="B278" s="1">
        <v>30.818254898781699</v>
      </c>
      <c r="C278" s="1">
        <v>142.22</v>
      </c>
      <c r="D278" s="1">
        <v>49</v>
      </c>
      <c r="E278" s="1">
        <v>7.9720855750000004</v>
      </c>
      <c r="F278" s="1">
        <v>37.706531423092123</v>
      </c>
      <c r="G278" s="1">
        <v>0.2372972334</v>
      </c>
      <c r="I278" s="2">
        <v>22.097346405384027</v>
      </c>
      <c r="J278" s="2">
        <v>19.998444850264477</v>
      </c>
      <c r="K278" s="1">
        <v>103.34492508524272</v>
      </c>
      <c r="L278" s="1">
        <v>183.53266238578362</v>
      </c>
      <c r="M278" s="1">
        <v>173.71700725837636</v>
      </c>
      <c r="N278" s="1">
        <v>230.36656804308814</v>
      </c>
      <c r="O278" s="1">
        <v>145.31627879999999</v>
      </c>
      <c r="P278" s="1">
        <v>3125.3012199999998</v>
      </c>
      <c r="Q278" s="1">
        <v>250.46406996344572</v>
      </c>
    </row>
    <row r="279" spans="1:17" x14ac:dyDescent="0.3">
      <c r="A279" s="2">
        <v>53167</v>
      </c>
      <c r="B279" s="1">
        <v>38.989439176880602</v>
      </c>
      <c r="C279" s="1">
        <v>150.58000000000001</v>
      </c>
      <c r="D279" s="1">
        <v>71</v>
      </c>
      <c r="E279" s="1">
        <v>45.156971349999999</v>
      </c>
      <c r="F279" s="1">
        <v>24391.084294101369</v>
      </c>
      <c r="G279" s="1">
        <v>28.910765615999999</v>
      </c>
      <c r="I279" s="2">
        <v>640.8603790485605</v>
      </c>
      <c r="J279" s="2">
        <v>127.90199617976991</v>
      </c>
      <c r="K279" s="1">
        <v>1685.6827188820957</v>
      </c>
      <c r="L279" s="1">
        <v>203.71720658497287</v>
      </c>
      <c r="M279" s="1">
        <v>2693.0797385664973</v>
      </c>
      <c r="N279" s="1">
        <v>818.3412787248626</v>
      </c>
      <c r="O279" s="1">
        <v>1144.5525924999999</v>
      </c>
      <c r="P279" s="1">
        <v>6495.98722</v>
      </c>
      <c r="Q279" s="1">
        <v>1948.1422449794968</v>
      </c>
    </row>
    <row r="280" spans="1:17" x14ac:dyDescent="0.3">
      <c r="A280" s="2">
        <v>18187</v>
      </c>
      <c r="B280" s="1">
        <v>19.5204226662972</v>
      </c>
      <c r="C280" s="1">
        <v>110.6</v>
      </c>
      <c r="D280" s="1">
        <v>74.44</v>
      </c>
      <c r="E280" s="1">
        <v>7.104378047</v>
      </c>
      <c r="F280" s="1">
        <v>873.95324519234987</v>
      </c>
      <c r="G280" s="1">
        <v>16.0958338969</v>
      </c>
      <c r="I280" s="2">
        <v>10.002906894867268</v>
      </c>
      <c r="J280" s="2">
        <v>67.056523998925016</v>
      </c>
      <c r="K280" s="1">
        <v>6.1128875468633295</v>
      </c>
      <c r="L280" s="1">
        <v>41.493539712041994</v>
      </c>
      <c r="M280" s="1">
        <v>466.24660471075759</v>
      </c>
      <c r="N280" s="1">
        <v>432.16262566158025</v>
      </c>
      <c r="O280" s="1">
        <v>120.6270962</v>
      </c>
      <c r="P280" s="1">
        <v>2832.1626799999999</v>
      </c>
      <c r="Q280" s="1">
        <v>722.33954512101684</v>
      </c>
    </row>
    <row r="281" spans="1:17" x14ac:dyDescent="0.3">
      <c r="A281" s="2">
        <v>24985</v>
      </c>
      <c r="B281" s="1">
        <v>42.915337999333801</v>
      </c>
      <c r="C281" s="1">
        <v>105.61</v>
      </c>
      <c r="D281" s="1">
        <v>67.34</v>
      </c>
      <c r="E281" s="1">
        <v>5.8038780030000003</v>
      </c>
      <c r="F281" s="1">
        <v>683.57349634083789</v>
      </c>
      <c r="G281" s="1">
        <v>1.9235242239999999</v>
      </c>
      <c r="I281" s="2">
        <v>207.02790076381541</v>
      </c>
      <c r="J281" s="2">
        <v>75.50429321974444</v>
      </c>
      <c r="K281" s="1">
        <v>5.358369196239928</v>
      </c>
      <c r="L281" s="1">
        <v>228.94850202116055</v>
      </c>
      <c r="M281" s="1">
        <v>987.40130552530309</v>
      </c>
      <c r="N281" s="1">
        <v>686.84550606348171</v>
      </c>
      <c r="O281" s="1">
        <v>605.53146299999992</v>
      </c>
      <c r="P281" s="1">
        <v>4261.2442899999996</v>
      </c>
      <c r="Q281" s="1">
        <v>1841.5253554059477</v>
      </c>
    </row>
    <row r="282" spans="1:17" x14ac:dyDescent="0.3">
      <c r="A282" s="2">
        <v>31835</v>
      </c>
      <c r="B282" s="1">
        <v>42.399069452096903</v>
      </c>
      <c r="C282" s="1">
        <v>112.11</v>
      </c>
      <c r="D282" s="1">
        <v>67.09</v>
      </c>
      <c r="E282" s="1">
        <v>6.4672310609999997</v>
      </c>
      <c r="F282" s="1">
        <v>286.02294522460193</v>
      </c>
      <c r="G282" s="1">
        <v>1.5321288609999999</v>
      </c>
      <c r="I282" s="2">
        <v>9.7126591013558787</v>
      </c>
      <c r="J282" s="2">
        <v>396.63590250911449</v>
      </c>
      <c r="K282" s="1">
        <v>4.1931303609377801</v>
      </c>
      <c r="L282" s="1">
        <v>73.379781316411155</v>
      </c>
      <c r="M282" s="1">
        <v>98.025118948045446</v>
      </c>
      <c r="N282" s="1">
        <v>914.68004378517753</v>
      </c>
      <c r="O282" s="1">
        <v>422.017494</v>
      </c>
      <c r="P282" s="1">
        <v>2788.25639</v>
      </c>
      <c r="Q282" s="1">
        <v>1120.0599967343549</v>
      </c>
    </row>
    <row r="283" spans="1:17" x14ac:dyDescent="0.3">
      <c r="A283" s="2">
        <v>59593</v>
      </c>
      <c r="B283" s="1">
        <v>47.351079010831697</v>
      </c>
      <c r="C283" s="1">
        <v>121.01</v>
      </c>
      <c r="D283" s="1">
        <v>92.77</v>
      </c>
      <c r="E283" s="1">
        <v>13.376577810000001</v>
      </c>
      <c r="F283" s="1">
        <v>1957.7719814422478</v>
      </c>
      <c r="G283" s="1">
        <v>9.1668057611999991</v>
      </c>
      <c r="I283" s="2">
        <v>2.4340534168593919</v>
      </c>
      <c r="J283" s="2">
        <v>61.697962696914146</v>
      </c>
      <c r="K283" s="1">
        <v>35.664173977461523</v>
      </c>
      <c r="L283" s="1">
        <v>212.08013249505308</v>
      </c>
      <c r="M283" s="1">
        <v>265.94679289424573</v>
      </c>
      <c r="N283" s="1">
        <v>983.0400951829082</v>
      </c>
      <c r="O283" s="1">
        <v>1934.4781694999999</v>
      </c>
      <c r="P283" s="1">
        <v>5146.9233000000004</v>
      </c>
      <c r="Q283" s="1">
        <v>1951.3171272505172</v>
      </c>
    </row>
    <row r="284" spans="1:17" x14ac:dyDescent="0.3">
      <c r="A284" s="2">
        <v>88416</v>
      </c>
      <c r="B284" s="1">
        <v>61.771878189064601</v>
      </c>
      <c r="C284" s="1">
        <v>127.14</v>
      </c>
      <c r="D284" s="1">
        <v>85.19</v>
      </c>
      <c r="E284" s="1">
        <v>24.855031260000001</v>
      </c>
      <c r="F284" s="1">
        <v>6334.9319634144886</v>
      </c>
      <c r="G284" s="1">
        <v>1.4684737818</v>
      </c>
      <c r="I284" s="2">
        <v>826.04887861670557</v>
      </c>
      <c r="J284" s="2">
        <v>602.34837140257321</v>
      </c>
      <c r="K284" s="1">
        <v>56.367472439267239</v>
      </c>
      <c r="L284" s="1">
        <v>201.83599436212955</v>
      </c>
      <c r="M284" s="1">
        <v>2194.413506643491</v>
      </c>
      <c r="N284" s="1">
        <v>1380.1183834905789</v>
      </c>
      <c r="O284" s="1">
        <v>2460.1262764800003</v>
      </c>
      <c r="P284" s="1">
        <v>3519.0340200000001</v>
      </c>
      <c r="Q284" s="1">
        <v>2519.2089492929822</v>
      </c>
    </row>
    <row r="285" spans="1:17" x14ac:dyDescent="0.3">
      <c r="A285" s="2">
        <v>11341</v>
      </c>
      <c r="B285" s="1">
        <v>20.720554320965899</v>
      </c>
      <c r="C285" s="1">
        <v>88.98</v>
      </c>
      <c r="D285" s="1">
        <v>43.07</v>
      </c>
      <c r="E285" s="1">
        <v>1.8394267179999999</v>
      </c>
      <c r="F285" s="1">
        <v>26.183288134993749</v>
      </c>
      <c r="G285" s="1">
        <v>1.6546374215999999</v>
      </c>
      <c r="I285" s="2">
        <v>78.054436468504406</v>
      </c>
      <c r="J285" s="2">
        <v>483.43348967377887</v>
      </c>
      <c r="K285" s="1">
        <v>3.1058309798986046</v>
      </c>
      <c r="L285" s="1">
        <v>52.921725249588064</v>
      </c>
      <c r="M285" s="1">
        <v>175.46582829856985</v>
      </c>
      <c r="N285" s="1">
        <v>1413.2893165108783</v>
      </c>
      <c r="O285" s="1">
        <v>97.3069141</v>
      </c>
      <c r="P285" s="1">
        <v>980.84247000000005</v>
      </c>
      <c r="Q285" s="1">
        <v>365.18442394042</v>
      </c>
    </row>
    <row r="286" spans="1:17" x14ac:dyDescent="0.3">
      <c r="A286" s="2">
        <v>3570</v>
      </c>
      <c r="B286" s="1">
        <v>27.823406139510201</v>
      </c>
      <c r="C286" s="1">
        <v>121.94</v>
      </c>
      <c r="D286" s="1">
        <v>28.71</v>
      </c>
      <c r="E286" s="1">
        <v>4.3924176370000003</v>
      </c>
      <c r="F286" s="1">
        <v>41.753811134890967</v>
      </c>
      <c r="G286" s="1">
        <v>0.89124977419999996</v>
      </c>
      <c r="I286" s="2">
        <v>72.008418990709785</v>
      </c>
      <c r="J286" s="2">
        <v>75.356121240961556</v>
      </c>
      <c r="K286" s="1">
        <v>56.976579474873375</v>
      </c>
      <c r="L286" s="1">
        <v>57.961197783770956</v>
      </c>
      <c r="M286" s="1">
        <v>273.85517231471397</v>
      </c>
      <c r="N286" s="1">
        <v>368.40041037574616</v>
      </c>
      <c r="O286" s="1">
        <v>26.339460000000003</v>
      </c>
      <c r="P286" s="1">
        <v>1261.86049</v>
      </c>
      <c r="Q286" s="1">
        <v>140.02366372866825</v>
      </c>
    </row>
    <row r="287" spans="1:17" x14ac:dyDescent="0.3">
      <c r="A287" s="2">
        <v>41412</v>
      </c>
      <c r="B287" s="1">
        <v>52.1099691120221</v>
      </c>
      <c r="C287" s="1">
        <v>120.92</v>
      </c>
      <c r="D287" s="1">
        <v>85.38</v>
      </c>
      <c r="E287" s="1">
        <v>21.39265923</v>
      </c>
      <c r="F287" s="1">
        <v>1100.4187284466002</v>
      </c>
      <c r="G287" s="1">
        <v>4.6673754474000004</v>
      </c>
      <c r="I287" s="2">
        <v>3.493549103349769</v>
      </c>
      <c r="J287" s="2">
        <v>67.81595318267199</v>
      </c>
      <c r="K287" s="1">
        <v>109.32753664600455</v>
      </c>
      <c r="L287" s="1">
        <v>242.54083209364484</v>
      </c>
      <c r="M287" s="1">
        <v>123.93404963919544</v>
      </c>
      <c r="N287" s="1">
        <v>494.36090999573452</v>
      </c>
      <c r="O287" s="1">
        <v>695.61392880000005</v>
      </c>
      <c r="P287" s="1">
        <v>3979.3842</v>
      </c>
      <c r="Q287" s="1">
        <v>1556.7570962816469</v>
      </c>
    </row>
    <row r="288" spans="1:17" x14ac:dyDescent="0.3">
      <c r="A288" s="2">
        <v>49791</v>
      </c>
      <c r="B288" s="1">
        <v>46.075668664545702</v>
      </c>
      <c r="C288" s="1">
        <v>95.61</v>
      </c>
      <c r="D288" s="1">
        <v>69.73</v>
      </c>
      <c r="E288" s="1">
        <v>18.105683039999999</v>
      </c>
      <c r="F288" s="1">
        <v>467.299009481035</v>
      </c>
      <c r="G288" s="1">
        <v>9.5092092682999994</v>
      </c>
      <c r="I288" s="2">
        <v>41.788959684432051</v>
      </c>
      <c r="J288" s="2">
        <v>55.96781509333141</v>
      </c>
      <c r="K288" s="1">
        <v>820.86556618455324</v>
      </c>
      <c r="L288" s="1">
        <v>794.93356586440734</v>
      </c>
      <c r="M288" s="1">
        <v>155.19413406147186</v>
      </c>
      <c r="N288" s="1">
        <v>824.10305545985966</v>
      </c>
      <c r="O288" s="1">
        <v>1380.6297435000001</v>
      </c>
      <c r="P288" s="1">
        <v>4011.3286199999998</v>
      </c>
      <c r="Q288" s="1">
        <v>1363.4610680576773</v>
      </c>
    </row>
    <row r="289" spans="1:17" x14ac:dyDescent="0.3">
      <c r="A289" s="2">
        <v>67678</v>
      </c>
      <c r="B289" s="1">
        <v>45.881470865923298</v>
      </c>
      <c r="C289" s="1">
        <v>106.64</v>
      </c>
      <c r="D289" s="1">
        <v>79</v>
      </c>
      <c r="E289" s="1">
        <v>12.72958582</v>
      </c>
      <c r="F289" s="1">
        <v>209.47479156902659</v>
      </c>
      <c r="G289" s="1">
        <v>0.87595663109999999</v>
      </c>
      <c r="I289" s="2">
        <v>168.73362539076044</v>
      </c>
      <c r="J289" s="2">
        <v>119.41148873807663</v>
      </c>
      <c r="K289" s="1">
        <v>1044.1245538847813</v>
      </c>
      <c r="L289" s="1">
        <v>115.58363335111544</v>
      </c>
      <c r="M289" s="1">
        <v>949.39613264193713</v>
      </c>
      <c r="N289" s="1">
        <v>1811.8955481660771</v>
      </c>
      <c r="O289" s="1">
        <v>1513.0533587</v>
      </c>
      <c r="P289" s="1">
        <v>4634.339289999999</v>
      </c>
      <c r="Q289" s="1">
        <v>2040.942094987256</v>
      </c>
    </row>
    <row r="290" spans="1:17" x14ac:dyDescent="0.3">
      <c r="A290" s="2">
        <v>48568</v>
      </c>
      <c r="B290" s="1">
        <v>39.682781946165697</v>
      </c>
      <c r="C290" s="1">
        <v>159.53</v>
      </c>
      <c r="D290" s="1">
        <v>80.03</v>
      </c>
      <c r="E290" s="1">
        <v>12.83668275</v>
      </c>
      <c r="F290" s="1">
        <v>1918.8543761293656</v>
      </c>
      <c r="G290" s="1">
        <v>3.8894678239</v>
      </c>
      <c r="I290" s="2">
        <v>218.50694226172538</v>
      </c>
      <c r="J290" s="2">
        <v>149.1114149961937</v>
      </c>
      <c r="K290" s="1">
        <v>34.875700882164637</v>
      </c>
      <c r="L290" s="1">
        <v>267.85487276165901</v>
      </c>
      <c r="M290" s="1">
        <v>429.18464554990362</v>
      </c>
      <c r="N290" s="1">
        <v>695.49739548343973</v>
      </c>
      <c r="O290" s="1">
        <v>1423.0035456000001</v>
      </c>
      <c r="P290" s="1">
        <v>4695.2643799999996</v>
      </c>
      <c r="Q290" s="1">
        <v>1466.0249977967064</v>
      </c>
    </row>
    <row r="291" spans="1:17" x14ac:dyDescent="0.3">
      <c r="A291" s="2">
        <v>44741</v>
      </c>
      <c r="B291" s="1">
        <v>41.816764484303299</v>
      </c>
      <c r="C291" s="1">
        <v>111.1</v>
      </c>
      <c r="D291" s="1">
        <v>80.72</v>
      </c>
      <c r="E291" s="1">
        <v>11.35660992</v>
      </c>
      <c r="F291" s="1">
        <v>3280.3247845675614</v>
      </c>
      <c r="G291" s="1">
        <v>2.0574097482</v>
      </c>
      <c r="I291" s="2">
        <v>587.20492590566562</v>
      </c>
      <c r="J291" s="2">
        <v>20.946892375638637</v>
      </c>
      <c r="K291" s="1">
        <v>11.412506785525983</v>
      </c>
      <c r="L291" s="1">
        <v>67.846004906079656</v>
      </c>
      <c r="M291" s="1">
        <v>385.68881199588594</v>
      </c>
      <c r="N291" s="1">
        <v>1812.2521601866338</v>
      </c>
      <c r="O291" s="1">
        <v>1055.5073015</v>
      </c>
      <c r="P291" s="1">
        <v>4115.4545399999997</v>
      </c>
      <c r="Q291" s="1">
        <v>1525.0793418047015</v>
      </c>
    </row>
    <row r="292" spans="1:17" x14ac:dyDescent="0.3">
      <c r="A292" s="2">
        <v>12291</v>
      </c>
      <c r="B292" s="1">
        <v>22.0906845076642</v>
      </c>
      <c r="C292" s="1">
        <v>123.81</v>
      </c>
      <c r="D292" s="1">
        <v>48.56</v>
      </c>
      <c r="E292" s="1">
        <v>10.492703069999999</v>
      </c>
      <c r="F292" s="1">
        <v>43.9762783592587</v>
      </c>
      <c r="G292" s="1">
        <v>0.54802962089999996</v>
      </c>
      <c r="I292" s="2">
        <v>14.045069799055591</v>
      </c>
      <c r="J292" s="2">
        <v>18.676901479326318</v>
      </c>
      <c r="K292" s="1">
        <v>127.82160256953787</v>
      </c>
      <c r="L292" s="1">
        <v>23.921989668395003</v>
      </c>
      <c r="M292" s="1">
        <v>155.46301789291883</v>
      </c>
      <c r="N292" s="1">
        <v>600.94152036924754</v>
      </c>
      <c r="O292" s="1">
        <v>138.6363345</v>
      </c>
      <c r="P292" s="1">
        <v>727.91633123809538</v>
      </c>
      <c r="Q292" s="1">
        <v>245.22382747984022</v>
      </c>
    </row>
    <row r="293" spans="1:17" x14ac:dyDescent="0.3">
      <c r="A293" s="2">
        <v>52497</v>
      </c>
      <c r="B293" s="1">
        <v>50.789804962392601</v>
      </c>
      <c r="C293" s="1">
        <v>79.430000000000007</v>
      </c>
      <c r="D293" s="1">
        <v>83</v>
      </c>
      <c r="E293" s="1">
        <v>13.783504089999999</v>
      </c>
      <c r="F293" s="1">
        <v>837.03446090941588</v>
      </c>
      <c r="G293" s="1">
        <v>2.2703780323</v>
      </c>
      <c r="I293" s="2">
        <v>129.9267750416733</v>
      </c>
      <c r="J293" s="2">
        <v>24.373860124096851</v>
      </c>
      <c r="K293" s="1">
        <v>878.63880893630369</v>
      </c>
      <c r="L293" s="1">
        <v>135.50945374778286</v>
      </c>
      <c r="M293" s="1">
        <v>816.36604233825688</v>
      </c>
      <c r="N293" s="1">
        <v>625.63411211096775</v>
      </c>
      <c r="O293" s="1">
        <v>943.41833730000008</v>
      </c>
      <c r="P293" s="1">
        <v>4634.3151399999997</v>
      </c>
      <c r="Q293" s="1">
        <v>1730.3685309752721</v>
      </c>
    </row>
    <row r="294" spans="1:17" x14ac:dyDescent="0.3">
      <c r="A294" s="2">
        <v>15432</v>
      </c>
      <c r="B294" s="1">
        <v>19.021087888869101</v>
      </c>
      <c r="C294" s="1">
        <v>138.31</v>
      </c>
      <c r="D294" s="1">
        <v>55.05</v>
      </c>
      <c r="E294" s="1">
        <v>4.8616134559999997</v>
      </c>
      <c r="F294" s="1">
        <v>31.012226497644612</v>
      </c>
      <c r="G294" s="1">
        <v>0.41541986829999999</v>
      </c>
      <c r="I294" s="2">
        <v>25.823764927348812</v>
      </c>
      <c r="J294" s="2">
        <v>5.2571870433752617</v>
      </c>
      <c r="K294" s="1">
        <v>155.00036085028381</v>
      </c>
      <c r="L294" s="1">
        <v>19.411152160154813</v>
      </c>
      <c r="M294" s="1">
        <v>592.3867686018674</v>
      </c>
      <c r="N294" s="1">
        <v>1362.0736145237202</v>
      </c>
      <c r="O294" s="1">
        <v>56.3051952</v>
      </c>
      <c r="P294" s="1">
        <v>390.95003000000003</v>
      </c>
      <c r="Q294" s="1">
        <v>303.64588021956456</v>
      </c>
    </row>
    <row r="295" spans="1:17" x14ac:dyDescent="0.3">
      <c r="A295" s="2">
        <v>6338</v>
      </c>
      <c r="B295" s="1">
        <v>20.226387385573702</v>
      </c>
      <c r="C295" s="1">
        <v>80.87</v>
      </c>
      <c r="D295" s="1">
        <v>42.3</v>
      </c>
      <c r="E295" s="1">
        <v>26.274007340000001</v>
      </c>
      <c r="F295" s="1">
        <v>374.36675836189471</v>
      </c>
      <c r="G295" s="1">
        <v>27.055577474700002</v>
      </c>
      <c r="I295" s="2">
        <v>11.239605887699939</v>
      </c>
      <c r="J295" s="2">
        <v>475.61649837720364</v>
      </c>
      <c r="K295" s="1">
        <v>86.967200183965858</v>
      </c>
      <c r="L295" s="1">
        <v>396.33141074779775</v>
      </c>
      <c r="M295" s="1">
        <v>85.771497429955218</v>
      </c>
      <c r="N295" s="1">
        <v>1112.4714771063798</v>
      </c>
      <c r="O295" s="1">
        <v>120.87263180000001</v>
      </c>
      <c r="P295" s="1">
        <v>1035.8790899999999</v>
      </c>
      <c r="Q295" s="1">
        <v>245.86469444435542</v>
      </c>
    </row>
    <row r="296" spans="1:17" x14ac:dyDescent="0.3">
      <c r="A296" s="2">
        <v>36708</v>
      </c>
      <c r="B296" s="1">
        <v>61.656473271483897</v>
      </c>
      <c r="C296" s="1">
        <v>230.6</v>
      </c>
      <c r="D296" s="1">
        <v>72.900000000000006</v>
      </c>
      <c r="E296" s="1">
        <v>16.177450400000001</v>
      </c>
      <c r="F296" s="1">
        <v>25631.467572303467</v>
      </c>
      <c r="G296" s="1">
        <v>27.272022094497601</v>
      </c>
      <c r="I296" s="2">
        <v>498.14411992909419</v>
      </c>
      <c r="J296" s="2">
        <v>229.50410912558155</v>
      </c>
      <c r="K296" s="1">
        <v>1791.4458993072951</v>
      </c>
      <c r="L296" s="1">
        <v>23.900854239022195</v>
      </c>
      <c r="M296" s="1">
        <v>1422.3803554256651</v>
      </c>
      <c r="N296" s="1">
        <v>1123.0882623191183</v>
      </c>
      <c r="O296" s="1">
        <v>718.36821840000005</v>
      </c>
      <c r="P296" s="1">
        <v>1243.0549079999998</v>
      </c>
      <c r="Q296" s="1">
        <v>241.74725473587938</v>
      </c>
    </row>
    <row r="297" spans="1:17" x14ac:dyDescent="0.3">
      <c r="A297" s="2">
        <v>7885</v>
      </c>
      <c r="B297" s="1">
        <v>15.072328675665601</v>
      </c>
      <c r="C297" s="1">
        <v>104.66</v>
      </c>
      <c r="D297" s="1">
        <v>48.98</v>
      </c>
      <c r="E297" s="1">
        <v>5.1899865739999997</v>
      </c>
      <c r="F297" s="1">
        <v>11.027261737270262</v>
      </c>
      <c r="G297" s="1">
        <v>0.12146672660000001</v>
      </c>
      <c r="I297" s="2">
        <v>5.9725201662034735</v>
      </c>
      <c r="J297" s="2">
        <v>4.4793901246526051</v>
      </c>
      <c r="K297" s="1">
        <v>39.418633096942926</v>
      </c>
      <c r="L297" s="1">
        <v>4.5433814121476424</v>
      </c>
      <c r="M297" s="1">
        <v>286.65963754860172</v>
      </c>
      <c r="N297" s="1">
        <v>396.55400860674564</v>
      </c>
      <c r="O297" s="1">
        <v>17.242129500000001</v>
      </c>
      <c r="P297" s="1">
        <v>146.00371999999999</v>
      </c>
      <c r="Q297" s="1">
        <v>88.237586326906822</v>
      </c>
    </row>
    <row r="298" spans="1:17" x14ac:dyDescent="0.3">
      <c r="A298" s="2">
        <v>19730</v>
      </c>
      <c r="B298" s="1">
        <v>20.0004628424857</v>
      </c>
      <c r="C298" s="1">
        <v>127.72</v>
      </c>
      <c r="D298" s="1">
        <v>73.430000000000007</v>
      </c>
      <c r="E298" s="1">
        <v>16.081698639999999</v>
      </c>
      <c r="F298" s="1">
        <v>2093.8449170172039</v>
      </c>
      <c r="G298" s="1">
        <v>14.5308222093</v>
      </c>
      <c r="I298" s="2">
        <v>14.461431528552232</v>
      </c>
      <c r="J298" s="2">
        <v>98.090367802219419</v>
      </c>
      <c r="K298" s="1">
        <v>14.271149534755493</v>
      </c>
      <c r="L298" s="1">
        <v>82.487244310886737</v>
      </c>
      <c r="M298" s="1">
        <v>268.77331623789507</v>
      </c>
      <c r="N298" s="1">
        <v>780.9173025418205</v>
      </c>
      <c r="O298" s="1">
        <v>351.64187100000004</v>
      </c>
      <c r="P298" s="1">
        <v>3149.9915500000002</v>
      </c>
      <c r="Q298" s="1">
        <v>1327.1122516356725</v>
      </c>
    </row>
    <row r="299" spans="1:17" x14ac:dyDescent="0.3">
      <c r="A299" s="2">
        <v>58508</v>
      </c>
      <c r="B299" s="1">
        <v>40.981061051640999</v>
      </c>
      <c r="C299" s="1">
        <v>129.97999999999999</v>
      </c>
      <c r="D299" s="1">
        <v>92.26</v>
      </c>
      <c r="E299" s="1">
        <v>14.216107969999999</v>
      </c>
      <c r="F299" s="1">
        <v>1563.4428971493128</v>
      </c>
      <c r="G299" s="1">
        <v>3.2830827118000001</v>
      </c>
      <c r="I299" s="2">
        <v>51.864212295902078</v>
      </c>
      <c r="J299" s="2">
        <v>31.297369488906426</v>
      </c>
      <c r="K299" s="1">
        <v>40.954843502626126</v>
      </c>
      <c r="L299" s="1">
        <v>251.45200857944249</v>
      </c>
      <c r="M299" s="1">
        <v>366.44748618725299</v>
      </c>
      <c r="N299" s="1">
        <v>501.29443815659835</v>
      </c>
      <c r="O299" s="1">
        <v>1758.1888032000002</v>
      </c>
      <c r="P299" s="1">
        <v>7155.9543599999997</v>
      </c>
      <c r="Q299" s="1">
        <v>2266.8416457647877</v>
      </c>
    </row>
    <row r="300" spans="1:17" x14ac:dyDescent="0.3">
      <c r="A300" s="2">
        <v>17422</v>
      </c>
      <c r="B300" s="1">
        <v>33.829005822176804</v>
      </c>
      <c r="C300" s="1">
        <v>150.93</v>
      </c>
      <c r="D300" s="1">
        <v>78.39</v>
      </c>
      <c r="E300" s="1">
        <v>10.751362220000001</v>
      </c>
      <c r="F300" s="1">
        <v>936.4954503016213</v>
      </c>
      <c r="G300" s="1">
        <v>10.902937464500001</v>
      </c>
      <c r="I300" s="2">
        <v>83.920038635915418</v>
      </c>
      <c r="J300" s="2">
        <v>65.019129033231764</v>
      </c>
      <c r="K300" s="1">
        <v>3.7801819205367302</v>
      </c>
      <c r="L300" s="1">
        <v>15.120727682146921</v>
      </c>
      <c r="M300" s="1">
        <v>1264.84887061159</v>
      </c>
      <c r="N300" s="1">
        <v>647.92318117999559</v>
      </c>
      <c r="O300" s="1">
        <v>369.80808300000001</v>
      </c>
      <c r="P300" s="1">
        <v>3460.6205300000001</v>
      </c>
      <c r="Q300" s="1">
        <v>1115.1536665583355</v>
      </c>
    </row>
    <row r="301" spans="1:17" x14ac:dyDescent="0.3">
      <c r="A301" s="2">
        <v>47416</v>
      </c>
      <c r="B301" s="1">
        <v>16.432722825504602</v>
      </c>
      <c r="C301" s="1">
        <v>172.18</v>
      </c>
      <c r="D301" s="1">
        <v>89.88</v>
      </c>
      <c r="E301" s="1">
        <v>8.5456708930000005</v>
      </c>
      <c r="F301" s="1">
        <v>821.50675096401687</v>
      </c>
      <c r="G301" s="1">
        <v>3.9784660544000001</v>
      </c>
      <c r="I301" s="2">
        <v>19.394447190259342</v>
      </c>
      <c r="J301" s="2">
        <v>51.718525840691576</v>
      </c>
      <c r="K301" s="1">
        <v>23.827463690890049</v>
      </c>
      <c r="L301" s="1">
        <v>313.6359174196225</v>
      </c>
      <c r="M301" s="1">
        <v>337.46338111051256</v>
      </c>
      <c r="N301" s="1">
        <v>623.76236344291237</v>
      </c>
      <c r="O301" s="1">
        <v>1619.7021104</v>
      </c>
      <c r="P301" s="1">
        <v>7460.1024500000003</v>
      </c>
      <c r="Q301" s="1">
        <v>1937.2466816777048</v>
      </c>
    </row>
    <row r="302" spans="1:17" x14ac:dyDescent="0.3">
      <c r="A302" s="2">
        <v>40838</v>
      </c>
      <c r="B302" s="1">
        <v>62.397987500697901</v>
      </c>
      <c r="C302" s="1">
        <v>97.83</v>
      </c>
      <c r="D302" s="1">
        <v>81.44</v>
      </c>
      <c r="E302" s="1">
        <v>25.366782799999999</v>
      </c>
      <c r="F302" s="1">
        <v>1653.7661028744471</v>
      </c>
      <c r="G302" s="1">
        <v>4.0682061463999997</v>
      </c>
      <c r="I302" s="2">
        <v>22.982088383746898</v>
      </c>
      <c r="J302" s="2">
        <v>218.59636485879341</v>
      </c>
      <c r="K302" s="1">
        <v>31.861185486281322</v>
      </c>
      <c r="L302" s="1">
        <v>221.44437713696482</v>
      </c>
      <c r="M302" s="1">
        <v>108.92504713091969</v>
      </c>
      <c r="N302" s="1">
        <v>1259.7809177192792</v>
      </c>
      <c r="O302" s="1">
        <v>908.96812019999993</v>
      </c>
      <c r="P302" s="1">
        <v>4073.4058500000001</v>
      </c>
      <c r="Q302" s="1">
        <v>1133.3215575623767</v>
      </c>
    </row>
    <row r="303" spans="1:17" x14ac:dyDescent="0.3">
      <c r="A303" s="2">
        <v>44065</v>
      </c>
      <c r="B303" s="1">
        <v>61.801321260439103</v>
      </c>
      <c r="C303" s="1">
        <v>113.98</v>
      </c>
      <c r="D303" s="1">
        <v>82.35</v>
      </c>
      <c r="E303" s="1">
        <v>15.97648575</v>
      </c>
      <c r="F303" s="1">
        <v>2325.3096659745174</v>
      </c>
      <c r="G303" s="1">
        <v>4.4142368200000002</v>
      </c>
      <c r="I303" s="2">
        <v>157.12526334067661</v>
      </c>
      <c r="J303" s="2">
        <v>534.17864711894822</v>
      </c>
      <c r="K303" s="1">
        <v>183.02475875403653</v>
      </c>
      <c r="L303" s="1">
        <v>579.66129436910217</v>
      </c>
      <c r="M303" s="1">
        <v>97.953060425563848</v>
      </c>
      <c r="N303" s="1">
        <v>705.16753858535515</v>
      </c>
      <c r="O303" s="1">
        <v>1263.0439079999999</v>
      </c>
      <c r="P303" s="1">
        <v>4379.0751499999997</v>
      </c>
      <c r="Q303" s="1">
        <v>1310.1874603647057</v>
      </c>
    </row>
    <row r="304" spans="1:17" x14ac:dyDescent="0.3">
      <c r="A304" s="2">
        <v>22243</v>
      </c>
      <c r="B304" s="1">
        <v>47.996745019909497</v>
      </c>
      <c r="C304" s="1">
        <v>117.42</v>
      </c>
      <c r="D304" s="1">
        <v>55.07</v>
      </c>
      <c r="E304" s="1">
        <v>9.0744582420000004</v>
      </c>
      <c r="F304" s="1">
        <v>92.969751278316338</v>
      </c>
      <c r="G304" s="1">
        <v>1.6493921037999999</v>
      </c>
      <c r="I304" s="2">
        <v>38.660541488074578</v>
      </c>
      <c r="J304" s="2">
        <v>83.115637203869937</v>
      </c>
      <c r="K304" s="1">
        <v>2.5351174746278411</v>
      </c>
      <c r="L304" s="1">
        <v>56.859063359510152</v>
      </c>
      <c r="M304" s="1">
        <v>138.88822164568245</v>
      </c>
      <c r="N304" s="1">
        <v>415.21602638011711</v>
      </c>
      <c r="O304" s="1">
        <v>155.7699533</v>
      </c>
      <c r="P304" s="1">
        <v>2232.2891599999998</v>
      </c>
      <c r="Q304" s="1">
        <v>1084.7133894563876</v>
      </c>
    </row>
    <row r="305" spans="1:17" x14ac:dyDescent="0.3">
      <c r="A305" s="2">
        <v>12888</v>
      </c>
      <c r="B305" s="1">
        <v>29.997242059624199</v>
      </c>
      <c r="C305" s="1">
        <v>117.32</v>
      </c>
      <c r="D305" s="1">
        <v>70.58</v>
      </c>
      <c r="E305" s="1">
        <v>17.941988980000001</v>
      </c>
      <c r="F305" s="1">
        <v>1499.7302902056326</v>
      </c>
      <c r="G305" s="1">
        <v>17.449857236300002</v>
      </c>
      <c r="I305" s="2">
        <v>5.241620323688803</v>
      </c>
      <c r="J305" s="2">
        <v>87.797140421787446</v>
      </c>
      <c r="K305" s="1">
        <v>6.6528257954511734</v>
      </c>
      <c r="L305" s="1">
        <v>69.753870461397142</v>
      </c>
      <c r="M305" s="1">
        <v>230.02649189726631</v>
      </c>
      <c r="N305" s="1">
        <v>249.38016693857881</v>
      </c>
      <c r="O305" s="1">
        <v>163.31544719999999</v>
      </c>
      <c r="P305" s="1">
        <v>2393.6734799999999</v>
      </c>
      <c r="Q305" s="1">
        <v>662.31904805441638</v>
      </c>
    </row>
    <row r="306" spans="1:17" x14ac:dyDescent="0.3">
      <c r="A306" s="2">
        <v>44334</v>
      </c>
      <c r="B306" s="1">
        <v>55.296351136314797</v>
      </c>
      <c r="C306" s="1">
        <v>108.17</v>
      </c>
      <c r="D306" s="1">
        <v>96.21</v>
      </c>
      <c r="E306" s="1">
        <v>14.32770111</v>
      </c>
      <c r="F306" s="1">
        <v>322.99242966483661</v>
      </c>
      <c r="G306" s="1">
        <v>0.1656591409</v>
      </c>
      <c r="I306" s="2">
        <v>1212.9152103638294</v>
      </c>
      <c r="J306" s="2">
        <v>205.79024134707646</v>
      </c>
      <c r="K306" s="1">
        <v>21.826237718629322</v>
      </c>
      <c r="L306" s="1">
        <v>115.36725651275499</v>
      </c>
      <c r="M306" s="1">
        <v>8440.5179291899385</v>
      </c>
      <c r="N306" s="1">
        <v>2079.728651189394</v>
      </c>
      <c r="O306" s="1">
        <v>1112.57791191</v>
      </c>
      <c r="P306" s="1">
        <v>7505.5462904999977</v>
      </c>
      <c r="Q306" s="1">
        <v>1984.0050086234053</v>
      </c>
    </row>
    <row r="307" spans="1:17" x14ac:dyDescent="0.3">
      <c r="A307" s="2">
        <v>1447</v>
      </c>
      <c r="B307" s="1">
        <v>2.44964409029087</v>
      </c>
      <c r="C307" s="1">
        <v>68.459999999999994</v>
      </c>
      <c r="D307" s="1">
        <v>12.58</v>
      </c>
      <c r="E307" s="1">
        <v>6.6322564860000002</v>
      </c>
      <c r="F307" s="1">
        <v>9.844611349716045</v>
      </c>
      <c r="G307" s="1">
        <v>1.9800508912000001</v>
      </c>
      <c r="I307" s="2">
        <v>2.7275179133991982</v>
      </c>
      <c r="J307" s="2">
        <v>4.0378349371076663</v>
      </c>
      <c r="K307" s="1">
        <v>27.237175981642732</v>
      </c>
      <c r="L307" s="1">
        <v>7.5634190498410856</v>
      </c>
      <c r="M307" s="1">
        <v>11.723180767402591</v>
      </c>
      <c r="N307" s="1">
        <v>139.37972817023177</v>
      </c>
      <c r="O307" s="1">
        <v>12.248524257142858</v>
      </c>
      <c r="P307" s="1">
        <v>165.6699244444444</v>
      </c>
      <c r="Q307" s="1">
        <v>65.066305562425413</v>
      </c>
    </row>
    <row r="308" spans="1:17" x14ac:dyDescent="0.3">
      <c r="A308" s="2">
        <v>49177</v>
      </c>
      <c r="B308" s="1">
        <v>42.917823560206003</v>
      </c>
      <c r="C308" s="1">
        <v>107.17</v>
      </c>
      <c r="D308" s="1">
        <v>76.92</v>
      </c>
      <c r="E308" s="1">
        <v>21.985522880000001</v>
      </c>
      <c r="F308" s="1">
        <v>4932.1096111346469</v>
      </c>
      <c r="G308" s="1">
        <v>5.6520449276000004</v>
      </c>
      <c r="I308" s="2">
        <v>11.118527917512493</v>
      </c>
      <c r="J308" s="2">
        <v>22.455066186348759</v>
      </c>
      <c r="K308" s="1">
        <v>13.734652133397786</v>
      </c>
      <c r="L308" s="1">
        <v>107.26109285129699</v>
      </c>
      <c r="M308" s="1">
        <v>396.99684976059314</v>
      </c>
      <c r="N308" s="1">
        <v>352.95875879319073</v>
      </c>
      <c r="O308" s="1">
        <v>763.89092949999997</v>
      </c>
      <c r="P308" s="1">
        <v>3481.8940899999998</v>
      </c>
      <c r="Q308" s="1">
        <v>1565.9465525235389</v>
      </c>
    </row>
    <row r="309" spans="1:17" x14ac:dyDescent="0.3">
      <c r="A309" s="2">
        <v>32526</v>
      </c>
      <c r="B309" s="1">
        <v>46.680750554772303</v>
      </c>
      <c r="C309" s="1">
        <v>119.82</v>
      </c>
      <c r="D309" s="1">
        <v>70.8</v>
      </c>
      <c r="E309" s="1">
        <v>15.84569875</v>
      </c>
      <c r="F309" s="1">
        <v>1164.5365394840067</v>
      </c>
      <c r="G309" s="1">
        <v>11.700661546999999</v>
      </c>
      <c r="I309" s="2">
        <v>68.010962402347573</v>
      </c>
      <c r="J309" s="2">
        <v>127.8049869679803</v>
      </c>
      <c r="K309" s="1">
        <v>691.86616585139086</v>
      </c>
      <c r="L309" s="1">
        <v>166.74063087118299</v>
      </c>
      <c r="M309" s="1">
        <v>778.71287806405405</v>
      </c>
      <c r="N309" s="1">
        <v>276.34194017013346</v>
      </c>
      <c r="O309" s="1">
        <v>1353.9695597999998</v>
      </c>
      <c r="P309" s="1">
        <v>8255.4044099999992</v>
      </c>
      <c r="Q309" s="1">
        <v>1506.3922514406959</v>
      </c>
    </row>
    <row r="311" spans="1:17" x14ac:dyDescent="0.3">
      <c r="A311" s="2">
        <v>48603</v>
      </c>
      <c r="B311" s="1">
        <v>50.009392151070799</v>
      </c>
      <c r="C311" s="1">
        <v>109.89</v>
      </c>
      <c r="D311" s="1">
        <v>79.5</v>
      </c>
      <c r="E311" s="1">
        <v>17.404786730000001</v>
      </c>
      <c r="F311" s="1">
        <v>966.80056959098772</v>
      </c>
      <c r="G311" s="1">
        <v>9.1467510049000005</v>
      </c>
      <c r="I311" s="2">
        <v>34.929023034018321</v>
      </c>
      <c r="J311" s="2">
        <v>218.85877084101253</v>
      </c>
      <c r="K311" s="1">
        <v>437.06722564079053</v>
      </c>
      <c r="L311" s="1">
        <v>2248.7850354559673</v>
      </c>
      <c r="M311" s="1">
        <v>185.83368513253626</v>
      </c>
      <c r="N311" s="1">
        <v>748.62345532331733</v>
      </c>
      <c r="O311" s="1">
        <v>1559.5779242999999</v>
      </c>
      <c r="P311" s="1">
        <v>5083.7494900000002</v>
      </c>
      <c r="Q311" s="1">
        <v>857.35551390442754</v>
      </c>
    </row>
    <row r="312" spans="1:17" x14ac:dyDescent="0.3">
      <c r="A312" s="2">
        <v>13823</v>
      </c>
      <c r="B312" s="1">
        <v>23.0423437383552</v>
      </c>
      <c r="C312" s="1">
        <v>127.32</v>
      </c>
      <c r="D312" s="1">
        <v>73.12</v>
      </c>
      <c r="E312" s="1">
        <v>9.7776512160000006</v>
      </c>
      <c r="F312" s="1">
        <v>331.86444792247426</v>
      </c>
      <c r="G312" s="1">
        <v>6.1379203253999997</v>
      </c>
      <c r="I312" s="2">
        <v>103.72167174215642</v>
      </c>
      <c r="J312" s="2">
        <v>51.123478015091315</v>
      </c>
      <c r="K312" s="1">
        <v>5.8988628478951517</v>
      </c>
      <c r="L312" s="1">
        <v>94.873377470313699</v>
      </c>
      <c r="M312" s="1">
        <v>977.7365170386214</v>
      </c>
      <c r="N312" s="1">
        <v>637.56875947666765</v>
      </c>
      <c r="O312" s="1">
        <v>91.9740951</v>
      </c>
      <c r="P312" s="1">
        <v>1916.4592600000001</v>
      </c>
      <c r="Q312" s="1">
        <v>587.13348212716414</v>
      </c>
    </row>
    <row r="313" spans="1:17" x14ac:dyDescent="0.3">
      <c r="A313" s="2">
        <v>14341</v>
      </c>
      <c r="B313" s="1">
        <v>22.2370529091157</v>
      </c>
      <c r="C313" s="1">
        <v>164.53</v>
      </c>
      <c r="D313" s="1">
        <v>67.23</v>
      </c>
      <c r="E313" s="1">
        <v>10.42150357</v>
      </c>
      <c r="F313" s="1">
        <v>539.80678303489788</v>
      </c>
      <c r="G313" s="1">
        <v>2.265137562</v>
      </c>
      <c r="I313" s="2">
        <v>169.69062357821463</v>
      </c>
      <c r="J313" s="2">
        <v>22.089903661069357</v>
      </c>
      <c r="K313" s="1">
        <v>5.0204326502430359</v>
      </c>
      <c r="L313" s="1">
        <v>36.481810591766063</v>
      </c>
      <c r="M313" s="1">
        <v>680.43597186293948</v>
      </c>
      <c r="N313" s="1">
        <v>668.05223799234</v>
      </c>
      <c r="O313" s="1">
        <v>128.3605546</v>
      </c>
      <c r="P313" s="1">
        <v>2659.7084799999998</v>
      </c>
      <c r="Q313" s="1">
        <v>773.31397589243568</v>
      </c>
    </row>
    <row r="314" spans="1:17" x14ac:dyDescent="0.3">
      <c r="A314" s="2">
        <v>106749</v>
      </c>
      <c r="B314" s="1">
        <v>50.095137559707503</v>
      </c>
      <c r="C314" s="1">
        <v>143</v>
      </c>
      <c r="D314" s="1">
        <v>91.95</v>
      </c>
      <c r="E314" s="1">
        <v>8.4062685629999994</v>
      </c>
      <c r="F314" s="1">
        <v>1686.695723697761</v>
      </c>
      <c r="G314" s="1">
        <v>2.780490989</v>
      </c>
      <c r="I314" s="2">
        <f>AVERAGE(I291,I316)*1.7</f>
        <v>829.43979333203924</v>
      </c>
      <c r="J314" s="2">
        <f>AVERAGE(J291,J316)*1.7</f>
        <v>118.17812746510769</v>
      </c>
      <c r="K314" s="1">
        <v>97.938384249964315</v>
      </c>
      <c r="L314" s="1">
        <v>205.29392083165598</v>
      </c>
      <c r="M314" s="1">
        <v>309.73870123808649</v>
      </c>
      <c r="N314" s="1">
        <v>501.93421928106716</v>
      </c>
      <c r="O314" s="1">
        <v>1375.3434410999998</v>
      </c>
      <c r="P314" s="1">
        <v>4338.9129000000003</v>
      </c>
      <c r="Q314" s="1">
        <v>1121.7711857553606</v>
      </c>
    </row>
    <row r="315" spans="1:17" x14ac:dyDescent="0.3">
      <c r="A315" s="2">
        <v>9821</v>
      </c>
      <c r="B315" s="1">
        <v>17.038888081085201</v>
      </c>
      <c r="C315" s="1">
        <v>83.36</v>
      </c>
      <c r="D315" s="1">
        <v>39.75</v>
      </c>
      <c r="E315" s="1">
        <v>16.335066189999999</v>
      </c>
      <c r="F315" s="1">
        <v>364.3516273428358</v>
      </c>
      <c r="G315" s="1">
        <v>16.858755251800002</v>
      </c>
      <c r="I315" s="2">
        <v>18.06781836618595</v>
      </c>
      <c r="J315" s="2">
        <v>16.172476906792188</v>
      </c>
      <c r="K315" s="1">
        <v>116.03793563624691</v>
      </c>
      <c r="L315" s="1">
        <v>10.709920735613659</v>
      </c>
      <c r="M315" s="1">
        <v>246.79166653363842</v>
      </c>
      <c r="N315" s="1">
        <v>629.10438571406053</v>
      </c>
      <c r="O315" s="1">
        <v>48.480384399999998</v>
      </c>
      <c r="P315" s="1">
        <v>238.33681999999999</v>
      </c>
      <c r="Q315" s="1">
        <v>105.49768520595016</v>
      </c>
    </row>
    <row r="316" spans="1:17" x14ac:dyDescent="0.3">
      <c r="A316" s="2">
        <v>49475</v>
      </c>
      <c r="B316" s="1">
        <v>42.777767354345201</v>
      </c>
      <c r="C316" s="1">
        <v>117.44</v>
      </c>
      <c r="D316" s="1">
        <v>92.86</v>
      </c>
      <c r="E316" s="1">
        <v>20.045153989999999</v>
      </c>
      <c r="F316" s="1">
        <v>3828.0935642135591</v>
      </c>
      <c r="G316" s="1">
        <v>10.5297491602</v>
      </c>
      <c r="I316" s="2">
        <v>388.60659566143937</v>
      </c>
      <c r="J316" s="2">
        <v>118.08619875978218</v>
      </c>
      <c r="K316" s="1">
        <v>20.173248452026403</v>
      </c>
      <c r="L316" s="1">
        <v>141.7498966673453</v>
      </c>
      <c r="M316" s="1">
        <v>345.49970603281196</v>
      </c>
      <c r="N316" s="1">
        <v>559.88523396085589</v>
      </c>
      <c r="O316" s="1">
        <v>959.78531499999997</v>
      </c>
      <c r="P316" s="1">
        <v>4372.4230399999997</v>
      </c>
      <c r="Q316" s="1">
        <v>1880.1228820620538</v>
      </c>
    </row>
    <row r="317" spans="1:17" x14ac:dyDescent="0.3">
      <c r="A317" s="2">
        <v>15713</v>
      </c>
      <c r="B317" s="1">
        <v>20.884893041616301</v>
      </c>
      <c r="C317" s="1">
        <v>152.33000000000001</v>
      </c>
      <c r="D317" s="1">
        <v>68.45</v>
      </c>
      <c r="E317" s="1">
        <v>10.331117689999999</v>
      </c>
      <c r="F317" s="1">
        <v>602.52146684049615</v>
      </c>
      <c r="G317" s="1">
        <v>2.4275906078</v>
      </c>
      <c r="I317" s="2">
        <v>135.91845149675072</v>
      </c>
      <c r="J317" s="2">
        <v>29.077081663483984</v>
      </c>
      <c r="K317" s="1">
        <v>6.7621120147637175</v>
      </c>
      <c r="L317" s="1">
        <v>39.55835528636775</v>
      </c>
      <c r="M317" s="1">
        <v>688.72110870368465</v>
      </c>
      <c r="N317" s="1">
        <v>679.25415188301542</v>
      </c>
      <c r="O317" s="1">
        <v>149.40077529999999</v>
      </c>
      <c r="P317" s="1">
        <v>2887.1621300000002</v>
      </c>
      <c r="Q317" s="1">
        <v>784.1345092320006</v>
      </c>
    </row>
    <row r="318" spans="1:17" x14ac:dyDescent="0.3">
      <c r="A318" s="2">
        <v>113625</v>
      </c>
      <c r="B318" s="1">
        <v>49.126066371592103</v>
      </c>
      <c r="C318" s="1">
        <v>144.72999999999999</v>
      </c>
      <c r="D318" s="1">
        <v>93.78</v>
      </c>
      <c r="E318" s="1">
        <v>6.5835176630000003</v>
      </c>
      <c r="F318" s="1">
        <v>1315.5874906246254</v>
      </c>
      <c r="G318" s="1">
        <v>2.0008554190000001</v>
      </c>
      <c r="K318" s="1">
        <v>103.06230583940679</v>
      </c>
      <c r="L318" s="1">
        <v>207.96500999737441</v>
      </c>
      <c r="M318" s="1">
        <v>269.20008132403495</v>
      </c>
      <c r="N318" s="1">
        <v>480.26030667535252</v>
      </c>
      <c r="O318" s="1">
        <v>1478.829375</v>
      </c>
      <c r="P318" s="1">
        <v>4594.5291200000001</v>
      </c>
      <c r="Q318" s="1">
        <v>1421.1555815926772</v>
      </c>
    </row>
    <row r="319" spans="1:17" x14ac:dyDescent="0.3">
      <c r="A319" s="2">
        <v>10299</v>
      </c>
      <c r="B319" s="1">
        <v>15.1739355813149</v>
      </c>
      <c r="C319" s="1">
        <v>87.12</v>
      </c>
      <c r="D319" s="1">
        <v>43.46</v>
      </c>
      <c r="E319" s="1">
        <v>15.924761760000001</v>
      </c>
      <c r="F319" s="1">
        <v>370.66055529012397</v>
      </c>
      <c r="G319" s="1">
        <v>16.266396904200001</v>
      </c>
      <c r="I319" s="2">
        <v>18.460123054445841</v>
      </c>
      <c r="J319" s="2">
        <v>14.273543422734649</v>
      </c>
      <c r="K319" s="1">
        <v>116.1633030755889</v>
      </c>
      <c r="L319" s="1">
        <v>9.8747784685585618</v>
      </c>
      <c r="M319" s="1">
        <v>221.1379108781251</v>
      </c>
      <c r="N319" s="1">
        <v>630.55765154808046</v>
      </c>
      <c r="O319" s="1">
        <v>51.911079600000001</v>
      </c>
      <c r="P319" s="1">
        <v>241.80215000000001</v>
      </c>
      <c r="Q319" s="1">
        <v>109.925054595121</v>
      </c>
    </row>
    <row r="320" spans="1:17" x14ac:dyDescent="0.3">
      <c r="A320" s="2">
        <v>51574</v>
      </c>
      <c r="B320" s="1">
        <v>42.313618551020397</v>
      </c>
      <c r="C320" s="1">
        <v>115.6</v>
      </c>
      <c r="D320" s="1">
        <v>93.96</v>
      </c>
      <c r="E320" s="1">
        <v>20.406253589999999</v>
      </c>
      <c r="F320" s="1">
        <v>4108.3743098281984</v>
      </c>
      <c r="G320" s="1">
        <v>10.3348606752</v>
      </c>
      <c r="I320" s="2">
        <v>372.83560340975828</v>
      </c>
      <c r="J320" s="2">
        <v>95.069850585117194</v>
      </c>
      <c r="K320" s="1">
        <v>26.718888159636968</v>
      </c>
      <c r="L320" s="1">
        <v>137.75996901906367</v>
      </c>
      <c r="M320" s="1">
        <v>306.39245290944064</v>
      </c>
      <c r="N320" s="1">
        <v>546.61251465292059</v>
      </c>
      <c r="O320" s="1">
        <v>1006.6832208000001</v>
      </c>
      <c r="P320" s="1">
        <v>4561.2313599999998</v>
      </c>
      <c r="Q320" s="1">
        <v>1905.2650021931599</v>
      </c>
    </row>
    <row r="321" spans="1:17" x14ac:dyDescent="0.3">
      <c r="A321" s="2">
        <v>42890</v>
      </c>
      <c r="B321" s="1">
        <v>40.951609143675299</v>
      </c>
      <c r="C321" s="1">
        <v>105.5</v>
      </c>
      <c r="D321" s="1">
        <v>82.78</v>
      </c>
      <c r="E321" s="1">
        <v>10.253624930000001</v>
      </c>
      <c r="F321" s="1">
        <v>162.80978968055567</v>
      </c>
      <c r="G321" s="1">
        <v>0.97848944339999999</v>
      </c>
      <c r="I321" s="2">
        <v>440.33349282409108</v>
      </c>
      <c r="J321" s="2">
        <v>215.21412021463755</v>
      </c>
      <c r="K321" s="1">
        <v>1163.1917982730463</v>
      </c>
      <c r="L321" s="1">
        <v>363.34266739165798</v>
      </c>
      <c r="M321" s="1">
        <v>2435.5664922616775</v>
      </c>
      <c r="N321" s="1">
        <v>1820.5403662926506</v>
      </c>
      <c r="O321" s="1">
        <v>494.24720400000001</v>
      </c>
      <c r="P321" s="1">
        <v>4008.7107700000001</v>
      </c>
      <c r="Q321" s="1">
        <v>1709.5340036589289</v>
      </c>
    </row>
    <row r="322" spans="1:17" x14ac:dyDescent="0.3">
      <c r="A322" s="2">
        <v>103059</v>
      </c>
      <c r="B322" s="1">
        <v>24.358349380877002</v>
      </c>
      <c r="C322" s="1">
        <v>112.11</v>
      </c>
      <c r="D322" s="1">
        <v>95.05</v>
      </c>
      <c r="E322" s="1">
        <v>19.142614810000001</v>
      </c>
      <c r="F322" s="1">
        <v>948.66720488438375</v>
      </c>
      <c r="G322" s="1">
        <v>0.79879860899999999</v>
      </c>
      <c r="I322" s="2">
        <v>608.90198942424672</v>
      </c>
      <c r="J322" s="2">
        <v>11.615007234410138</v>
      </c>
      <c r="K322" s="1">
        <v>127.56821504911474</v>
      </c>
      <c r="L322" s="1">
        <v>216.74784686585699</v>
      </c>
      <c r="M322" s="1">
        <v>2192.2833993625645</v>
      </c>
      <c r="N322" s="1">
        <v>690.60076912391128</v>
      </c>
      <c r="O322" s="1">
        <v>1703.6064936</v>
      </c>
      <c r="P322" s="1">
        <v>5569.4459500000003</v>
      </c>
      <c r="Q322" s="1">
        <v>2038.0597270331255</v>
      </c>
    </row>
    <row r="323" spans="1:17" x14ac:dyDescent="0.3">
      <c r="A323" s="2">
        <v>13780</v>
      </c>
      <c r="B323" s="1">
        <v>21.5545453783715</v>
      </c>
      <c r="C323" s="1">
        <v>148.72</v>
      </c>
      <c r="D323" s="1">
        <v>62.85</v>
      </c>
      <c r="E323" s="1">
        <v>7.8126740569999997</v>
      </c>
      <c r="F323" s="1">
        <v>321.24770694294534</v>
      </c>
      <c r="G323" s="1">
        <v>6.7367018122999998</v>
      </c>
      <c r="I323" s="2">
        <v>1.6561199786353296</v>
      </c>
      <c r="J323" s="2">
        <v>23.585346140691122</v>
      </c>
      <c r="K323" s="1">
        <v>4.5740456552785291</v>
      </c>
      <c r="L323" s="1">
        <v>111.38064046790304</v>
      </c>
      <c r="M323" s="1">
        <v>93.610210220958862</v>
      </c>
      <c r="N323" s="1">
        <v>355.77663160080238</v>
      </c>
      <c r="O323" s="1">
        <v>119.73442000000001</v>
      </c>
      <c r="P323" s="1">
        <v>1850.71749</v>
      </c>
      <c r="Q323" s="1">
        <v>790.31359761413341</v>
      </c>
    </row>
    <row r="324" spans="1:17" x14ac:dyDescent="0.3">
      <c r="A324" s="2">
        <v>21619</v>
      </c>
      <c r="B324" s="1">
        <v>43.027491162815302</v>
      </c>
      <c r="C324" s="1">
        <v>113.9</v>
      </c>
      <c r="D324" s="1">
        <v>62.1</v>
      </c>
      <c r="E324" s="1">
        <v>4.3088452339999996</v>
      </c>
      <c r="F324" s="1">
        <v>187.84897549560515</v>
      </c>
      <c r="G324" s="1">
        <v>2.7175339959000002</v>
      </c>
      <c r="I324" s="2">
        <v>8.0327683541082546</v>
      </c>
      <c r="J324" s="2">
        <v>177.39030115322396</v>
      </c>
      <c r="K324" s="1">
        <v>2.1038202832188286</v>
      </c>
      <c r="L324" s="1">
        <v>61.871441965571911</v>
      </c>
      <c r="M324" s="1">
        <v>223.57871918934643</v>
      </c>
      <c r="N324" s="1">
        <v>1400.283654871514</v>
      </c>
      <c r="O324" s="1">
        <v>287.21057690000004</v>
      </c>
      <c r="P324" s="1">
        <v>3615.14624</v>
      </c>
      <c r="Q324" s="1">
        <v>1349.5433347680635</v>
      </c>
    </row>
    <row r="325" spans="1:17" x14ac:dyDescent="0.3">
      <c r="A325" s="2">
        <v>25890</v>
      </c>
      <c r="B325" s="1">
        <v>60.461501491292204</v>
      </c>
      <c r="C325" s="1">
        <v>108.99</v>
      </c>
      <c r="D325" s="1">
        <v>84.77</v>
      </c>
      <c r="E325" s="1">
        <v>27.099344909999999</v>
      </c>
      <c r="F325" s="1">
        <v>2587.0071334358167</v>
      </c>
      <c r="G325" s="1">
        <v>19.142863810400002</v>
      </c>
      <c r="I325" s="2">
        <v>90.602756344230002</v>
      </c>
      <c r="J325" s="2">
        <v>1298.5601880503177</v>
      </c>
      <c r="K325" s="1">
        <v>884.63111474555592</v>
      </c>
      <c r="L325" s="1">
        <v>3172.345754965469</v>
      </c>
      <c r="M325" s="1">
        <v>434.39351728533654</v>
      </c>
      <c r="N325" s="1">
        <v>2681.6551868459742</v>
      </c>
      <c r="O325" s="1">
        <v>1073.6375879999998</v>
      </c>
      <c r="P325" s="1">
        <v>6456.6257400000004</v>
      </c>
      <c r="Q325" s="1">
        <v>1174.0463409588197</v>
      </c>
    </row>
    <row r="326" spans="1:17" x14ac:dyDescent="0.3">
      <c r="A326" s="2">
        <v>15544</v>
      </c>
      <c r="B326" s="1">
        <v>28.185187137662801</v>
      </c>
      <c r="D326" s="1">
        <v>67.97</v>
      </c>
      <c r="E326" s="1">
        <v>10.00599495</v>
      </c>
      <c r="F326" s="1">
        <v>58.571133323231741</v>
      </c>
      <c r="G326" s="1">
        <v>0.41781532809999999</v>
      </c>
      <c r="I326" s="2">
        <v>28.995353705801104</v>
      </c>
      <c r="J326" s="2">
        <v>17.931782338476761</v>
      </c>
      <c r="K326" s="1">
        <v>109.27560489964574</v>
      </c>
      <c r="L326" s="1">
        <v>194.64442225142795</v>
      </c>
      <c r="M326" s="1">
        <v>192.05277220024433</v>
      </c>
      <c r="N326" s="1">
        <v>234.35824509841666</v>
      </c>
      <c r="O326" s="1">
        <v>164.152412</v>
      </c>
      <c r="P326" s="1">
        <v>3073.0918000000001</v>
      </c>
      <c r="Q326" s="1">
        <v>268.73787020298226</v>
      </c>
    </row>
    <row r="327" spans="1:17" x14ac:dyDescent="0.3">
      <c r="A327" s="2">
        <v>56029</v>
      </c>
      <c r="B327" s="1">
        <v>36.6920314868742</v>
      </c>
      <c r="C327" s="1">
        <v>157.4</v>
      </c>
      <c r="D327" s="1">
        <v>80.900000000000006</v>
      </c>
      <c r="E327" s="1">
        <v>46.994367279999999</v>
      </c>
      <c r="F327" s="1">
        <v>25115.294232518685</v>
      </c>
      <c r="G327" s="1">
        <v>29.935927239800002</v>
      </c>
      <c r="I327" s="2">
        <v>666.39746204777373</v>
      </c>
      <c r="J327" s="2">
        <v>133.72400433532314</v>
      </c>
      <c r="K327" s="1">
        <v>1588.9449213195805</v>
      </c>
      <c r="L327" s="1">
        <v>211.69880464719438</v>
      </c>
      <c r="M327" s="1">
        <v>2820.4281690004168</v>
      </c>
      <c r="N327" s="1">
        <v>889.76470474638836</v>
      </c>
      <c r="O327" s="1">
        <v>1127.4099351</v>
      </c>
      <c r="P327" s="1">
        <v>6665.19427</v>
      </c>
      <c r="Q327" s="1">
        <v>2033.5494537391696</v>
      </c>
    </row>
    <row r="328" spans="1:17" x14ac:dyDescent="0.3">
      <c r="A328" s="2">
        <v>18192</v>
      </c>
      <c r="B328" s="1">
        <v>17.8264115329955</v>
      </c>
      <c r="C328" s="1">
        <v>114.44</v>
      </c>
      <c r="D328" s="1">
        <v>77.88</v>
      </c>
      <c r="E328" s="1">
        <v>10.312501109999999</v>
      </c>
      <c r="F328" s="1">
        <v>1399.2292033311282</v>
      </c>
      <c r="G328" s="1">
        <v>17.550090134800001</v>
      </c>
      <c r="I328" s="2">
        <v>23.276100949539966</v>
      </c>
      <c r="J328" s="2">
        <v>67.611531329616085</v>
      </c>
      <c r="K328" s="1">
        <v>4.8030049578415799</v>
      </c>
      <c r="L328" s="1">
        <v>33.990496624725026</v>
      </c>
      <c r="N328" s="1">
        <v>451.85192795694252</v>
      </c>
      <c r="O328" s="1">
        <v>149.83295039999999</v>
      </c>
      <c r="P328" s="1">
        <v>2717.5894699999999</v>
      </c>
      <c r="Q328" s="1">
        <v>852.82894955274776</v>
      </c>
    </row>
    <row r="329" spans="1:17" x14ac:dyDescent="0.3">
      <c r="A329" s="2">
        <v>23358</v>
      </c>
      <c r="B329" s="1">
        <v>38.640368729971499</v>
      </c>
      <c r="C329" s="1">
        <v>110.52</v>
      </c>
      <c r="D329" s="1">
        <v>72.680000000000007</v>
      </c>
      <c r="E329" s="1">
        <v>6.2191124100000001</v>
      </c>
      <c r="F329" s="1">
        <v>712.07322944258567</v>
      </c>
      <c r="G329" s="1">
        <v>1.6684274485999999</v>
      </c>
      <c r="I329" s="2">
        <v>325.25098583766754</v>
      </c>
      <c r="J329" s="2">
        <v>66.139981159070018</v>
      </c>
      <c r="K329" s="1">
        <v>4.854492325935337</v>
      </c>
      <c r="L329" s="1">
        <v>203.88867768928415</v>
      </c>
      <c r="M329" s="1">
        <v>719.43576270361689</v>
      </c>
      <c r="N329" s="1">
        <v>735.24753770809195</v>
      </c>
      <c r="O329" s="1">
        <v>608.06246340000007</v>
      </c>
      <c r="P329" s="1">
        <v>4216.8344999999999</v>
      </c>
      <c r="Q329" s="1">
        <v>1808.8323855667659</v>
      </c>
    </row>
    <row r="330" spans="1:17" x14ac:dyDescent="0.3">
      <c r="A330" s="2">
        <v>29212</v>
      </c>
      <c r="B330" s="1">
        <v>41.510194335022199</v>
      </c>
      <c r="C330" s="1">
        <v>107.41</v>
      </c>
      <c r="D330" s="1">
        <v>71.64</v>
      </c>
      <c r="E330" s="1">
        <v>7.6662081679999998</v>
      </c>
      <c r="F330" s="1">
        <v>350.63415797746694</v>
      </c>
      <c r="G330" s="1">
        <v>1.0714388879000001</v>
      </c>
      <c r="I330" s="2">
        <v>9.266472093204893</v>
      </c>
      <c r="J330" s="2">
        <v>386.38185605300862</v>
      </c>
      <c r="K330" s="1">
        <v>4.676136380367284</v>
      </c>
      <c r="L330" s="1">
        <v>64.908204986199081</v>
      </c>
      <c r="M330" s="1">
        <v>89.275594564626772</v>
      </c>
      <c r="N330" s="1">
        <v>976.6260981565249</v>
      </c>
      <c r="O330" s="1">
        <v>369.02935359999998</v>
      </c>
      <c r="P330" s="1">
        <v>2652.55096</v>
      </c>
      <c r="Q330" s="1">
        <v>1195.5550814252435</v>
      </c>
    </row>
    <row r="331" spans="1:17" x14ac:dyDescent="0.3">
      <c r="A331" s="2">
        <v>60283</v>
      </c>
      <c r="B331" s="1">
        <v>40.856204734002198</v>
      </c>
      <c r="C331" s="1">
        <v>124.95</v>
      </c>
      <c r="D331" s="1">
        <v>94.78</v>
      </c>
      <c r="E331" s="1">
        <v>14.056673030000001</v>
      </c>
      <c r="F331" s="1">
        <v>1780.8244356283046</v>
      </c>
      <c r="G331" s="1">
        <v>6.7299332586</v>
      </c>
      <c r="I331" s="2">
        <v>3.1248639209703164</v>
      </c>
      <c r="J331" s="2">
        <v>72.288518705113319</v>
      </c>
      <c r="K331" s="1">
        <v>16.978427303938719</v>
      </c>
      <c r="L331" s="1">
        <v>242.90608879009258</v>
      </c>
      <c r="M331" s="1">
        <v>224.05274313357168</v>
      </c>
      <c r="N331" s="1">
        <v>855.06693090817748</v>
      </c>
      <c r="O331" s="1">
        <v>1992.9378951000001</v>
      </c>
      <c r="P331" s="1">
        <v>6670.0283099999997</v>
      </c>
      <c r="Q331" s="1">
        <v>2092.8880272829392</v>
      </c>
    </row>
    <row r="332" spans="1:17" x14ac:dyDescent="0.3">
      <c r="A332" s="2">
        <v>85112</v>
      </c>
      <c r="B332" s="1">
        <v>56.4798367670953</v>
      </c>
      <c r="C332" s="1">
        <v>135.85</v>
      </c>
      <c r="D332" s="1">
        <v>86.34</v>
      </c>
      <c r="E332" s="1">
        <v>26.513754299999999</v>
      </c>
      <c r="F332" s="1">
        <v>6588.1453405518596</v>
      </c>
      <c r="G332" s="1">
        <v>0.9498134882</v>
      </c>
      <c r="I332" s="2">
        <v>982.76877048997437</v>
      </c>
      <c r="J332" s="2">
        <v>569.63503074437767</v>
      </c>
      <c r="K332" s="1">
        <v>78.003408072852054</v>
      </c>
      <c r="L332" s="1">
        <v>188.51853773549823</v>
      </c>
      <c r="M332" s="1">
        <v>2155.2922658481389</v>
      </c>
      <c r="N332" s="1">
        <v>1413.3327488065254</v>
      </c>
      <c r="O332" s="1">
        <v>2526.7636348266669</v>
      </c>
      <c r="P332" s="1">
        <v>4381.0862399999996</v>
      </c>
      <c r="Q332" s="1">
        <v>2704.5054851604482</v>
      </c>
    </row>
    <row r="333" spans="1:17" x14ac:dyDescent="0.3">
      <c r="A333" s="2">
        <v>12543</v>
      </c>
      <c r="B333" s="1">
        <v>17.881226932738201</v>
      </c>
      <c r="C333" s="1">
        <v>91.92</v>
      </c>
      <c r="D333" s="1">
        <v>46.25</v>
      </c>
      <c r="E333" s="1">
        <v>1.878077317</v>
      </c>
      <c r="F333" s="1">
        <v>28.72406482538846</v>
      </c>
      <c r="G333" s="1">
        <v>1.4531285321</v>
      </c>
      <c r="I333" s="2">
        <v>98.381099633609935</v>
      </c>
      <c r="J333" s="2">
        <v>575.83819328197035</v>
      </c>
      <c r="K333" s="1">
        <v>3.5494254025537919</v>
      </c>
      <c r="L333" s="1">
        <v>57.951956758424735</v>
      </c>
      <c r="M333" s="1">
        <v>183.0527085859805</v>
      </c>
      <c r="N333" s="1">
        <v>1231.6374197961934</v>
      </c>
      <c r="O333" s="1">
        <v>118.29805020000001</v>
      </c>
      <c r="P333" s="1">
        <v>1168.5989</v>
      </c>
      <c r="Q333" s="1">
        <v>410.97991847882048</v>
      </c>
    </row>
    <row r="334" spans="1:17" x14ac:dyDescent="0.3">
      <c r="A334" s="2">
        <v>4030</v>
      </c>
      <c r="B334" s="1">
        <v>26.2235689792386</v>
      </c>
      <c r="C334" s="1">
        <v>138.44</v>
      </c>
      <c r="D334" s="1">
        <v>40.950000000000003</v>
      </c>
      <c r="E334" s="1">
        <v>5.8949521909999998</v>
      </c>
      <c r="F334" s="1">
        <v>48.124988915445812</v>
      </c>
      <c r="G334" s="1">
        <v>0.92707597750000004</v>
      </c>
      <c r="I334" s="2">
        <v>85.146350643431802</v>
      </c>
      <c r="J334" s="2">
        <v>177.78944943285128</v>
      </c>
      <c r="K334" s="1">
        <v>56.192634196904649</v>
      </c>
      <c r="L334" s="1">
        <v>62.788013797480311</v>
      </c>
      <c r="M334" s="1">
        <v>298.63878831406601</v>
      </c>
      <c r="N334" s="1">
        <v>434.70146947394193</v>
      </c>
      <c r="O334" s="1">
        <v>30.598178000000001</v>
      </c>
      <c r="P334" s="1">
        <v>1165.1822</v>
      </c>
      <c r="Q334" s="1">
        <v>163.78306162109541</v>
      </c>
    </row>
    <row r="335" spans="1:17" x14ac:dyDescent="0.3">
      <c r="A335" s="2">
        <v>42724</v>
      </c>
      <c r="B335" s="1">
        <v>51.644925342402097</v>
      </c>
      <c r="C335" s="1">
        <v>121.71</v>
      </c>
      <c r="D335" s="1">
        <v>89.84</v>
      </c>
      <c r="E335" s="1">
        <v>21.864538169999999</v>
      </c>
      <c r="F335" s="1">
        <v>1079.4589353048091</v>
      </c>
      <c r="G335" s="1">
        <v>3.8225634855999999</v>
      </c>
      <c r="I335" s="2">
        <v>3.3058713202603394</v>
      </c>
      <c r="J335" s="2">
        <v>77.921882015759039</v>
      </c>
      <c r="K335" s="1">
        <v>124.21967423204651</v>
      </c>
      <c r="L335" s="1">
        <v>233.46936512706509</v>
      </c>
      <c r="M335" s="1">
        <v>122.20808272113339</v>
      </c>
      <c r="N335" s="1">
        <v>657.54092434631002</v>
      </c>
      <c r="O335" s="1">
        <v>709.00050759999999</v>
      </c>
      <c r="P335" s="1">
        <v>4185.6893499999996</v>
      </c>
      <c r="Q335" s="1">
        <v>1606.9497425667369</v>
      </c>
    </row>
    <row r="336" spans="1:17" x14ac:dyDescent="0.3">
      <c r="A336" s="2">
        <v>52787</v>
      </c>
      <c r="B336" s="1">
        <v>42.2242516112453</v>
      </c>
      <c r="C336" s="1">
        <v>98.47</v>
      </c>
      <c r="D336" s="1">
        <v>71.400000000000006</v>
      </c>
      <c r="E336" s="1">
        <v>17.81869687</v>
      </c>
      <c r="F336" s="1">
        <v>469.72997702964921</v>
      </c>
      <c r="G336" s="1">
        <v>8.8766580242999993</v>
      </c>
      <c r="I336" s="2">
        <v>49.850560677019345</v>
      </c>
      <c r="J336" s="2">
        <v>64.107131604634844</v>
      </c>
      <c r="K336" s="1">
        <v>897.45872990453768</v>
      </c>
      <c r="L336" s="1">
        <v>910.26687370596687</v>
      </c>
      <c r="M336" s="1">
        <v>167.97010906797746</v>
      </c>
      <c r="N336" s="1">
        <v>854.58781697313668</v>
      </c>
      <c r="O336" s="1">
        <v>1446.4640953000001</v>
      </c>
      <c r="P336" s="1">
        <v>4117.6740900000004</v>
      </c>
      <c r="Q336" s="1">
        <v>1376.3599703969387</v>
      </c>
    </row>
    <row r="337" spans="1:17" x14ac:dyDescent="0.3">
      <c r="A337" s="2">
        <v>62215</v>
      </c>
      <c r="B337" s="1">
        <v>39.148583485823899</v>
      </c>
      <c r="C337" s="1">
        <v>106.75</v>
      </c>
      <c r="D337" s="1">
        <v>84</v>
      </c>
      <c r="E337" s="1">
        <v>13.5987282</v>
      </c>
      <c r="F337" s="1">
        <v>199.970260725999</v>
      </c>
      <c r="G337" s="1">
        <v>1.0803352298</v>
      </c>
      <c r="I337" s="2">
        <v>169.09239444032107</v>
      </c>
      <c r="J337" s="2">
        <v>112.10309991884154</v>
      </c>
      <c r="K337" s="1">
        <v>1021.6300756101879</v>
      </c>
      <c r="L337" s="1">
        <v>84.738008607854368</v>
      </c>
      <c r="M337" s="1">
        <v>979.04794754215641</v>
      </c>
      <c r="N337" s="1">
        <v>1776.6849470787654</v>
      </c>
      <c r="O337" s="1">
        <v>1325.716104375</v>
      </c>
      <c r="P337" s="1">
        <v>4777.1191139999983</v>
      </c>
      <c r="Q337" s="1">
        <v>2243.9204375998197</v>
      </c>
    </row>
    <row r="338" spans="1:17" x14ac:dyDescent="0.3">
      <c r="A338" s="2">
        <v>51733</v>
      </c>
      <c r="B338" s="1">
        <v>40.759994532746802</v>
      </c>
      <c r="C338" s="1">
        <v>150.03</v>
      </c>
      <c r="D338" s="1">
        <v>81</v>
      </c>
      <c r="E338" s="1">
        <v>13.88056139</v>
      </c>
      <c r="F338" s="1">
        <v>2255.9820083877075</v>
      </c>
      <c r="G338" s="1">
        <v>4.2770684751000001</v>
      </c>
      <c r="I338" s="2">
        <v>142.24410390497104</v>
      </c>
      <c r="J338" s="2">
        <v>138.731903808552</v>
      </c>
      <c r="K338" s="1">
        <v>31.726874204318644</v>
      </c>
      <c r="L338" s="1">
        <v>244.91742005695426</v>
      </c>
      <c r="M338" s="1">
        <v>358.47855650783652</v>
      </c>
      <c r="N338" s="1">
        <v>662.16679151153596</v>
      </c>
      <c r="O338" s="1">
        <v>1583.3091582000002</v>
      </c>
      <c r="P338" s="1">
        <v>4883.8570200000004</v>
      </c>
      <c r="Q338" s="1">
        <v>1510.30457812846</v>
      </c>
    </row>
    <row r="339" spans="1:17" x14ac:dyDescent="0.3">
      <c r="A339" s="2">
        <v>47379</v>
      </c>
      <c r="B339" s="1">
        <v>40.399411328529801</v>
      </c>
      <c r="C339" s="1">
        <v>113.51</v>
      </c>
      <c r="D339" s="1">
        <v>85</v>
      </c>
      <c r="E339" s="1">
        <v>12.81095178</v>
      </c>
      <c r="F339" s="1">
        <v>3898.4931213764821</v>
      </c>
      <c r="G339" s="1">
        <v>1.752127408</v>
      </c>
      <c r="I339" s="2">
        <v>652.50566146393192</v>
      </c>
      <c r="J339" s="2">
        <v>26.836235715745879</v>
      </c>
      <c r="K339" s="1">
        <v>12.22221433149558</v>
      </c>
      <c r="L339" s="1">
        <v>79.310573289777892</v>
      </c>
      <c r="M339" s="1">
        <v>360.51071615747185</v>
      </c>
      <c r="N339" s="1">
        <v>1702.7239615395961</v>
      </c>
      <c r="O339" s="1">
        <v>1166.7031371</v>
      </c>
      <c r="P339" s="1">
        <v>4175.8823599999996</v>
      </c>
      <c r="Q339" s="1">
        <v>1561.1603870781566</v>
      </c>
    </row>
    <row r="340" spans="1:17" x14ac:dyDescent="0.3">
      <c r="A340" s="2">
        <v>12027</v>
      </c>
      <c r="B340" s="1">
        <v>21.608888396026899</v>
      </c>
      <c r="C340" s="1">
        <v>137.47</v>
      </c>
      <c r="D340" s="1">
        <v>54.55</v>
      </c>
      <c r="E340" s="1">
        <v>10.61499047</v>
      </c>
      <c r="F340" s="1">
        <v>40.296316633226688</v>
      </c>
      <c r="G340" s="1">
        <v>0.39288922910000001</v>
      </c>
      <c r="I340" s="2">
        <v>14.186610531978786</v>
      </c>
      <c r="J340" s="2">
        <v>18.084622952916</v>
      </c>
      <c r="K340" s="1">
        <v>125.76966458157099</v>
      </c>
      <c r="L340" s="1">
        <v>22.815125463751869</v>
      </c>
      <c r="M340" s="1">
        <v>142.45864238377453</v>
      </c>
      <c r="N340" s="1">
        <v>626.44879264873532</v>
      </c>
      <c r="O340" s="1">
        <v>140.42123850000002</v>
      </c>
      <c r="P340" s="1">
        <v>773.9646643809524</v>
      </c>
      <c r="Q340" s="1">
        <v>262.80879648010534</v>
      </c>
    </row>
    <row r="341" spans="1:17" x14ac:dyDescent="0.3">
      <c r="A341" s="2">
        <v>50440</v>
      </c>
      <c r="B341" s="1">
        <v>46.071409392595299</v>
      </c>
      <c r="C341" s="1">
        <v>80.86</v>
      </c>
      <c r="D341" s="1">
        <v>87.12</v>
      </c>
      <c r="E341" s="1">
        <v>13.56093972</v>
      </c>
      <c r="F341" s="1">
        <v>747.00444428989977</v>
      </c>
      <c r="G341" s="1">
        <v>1.9267661439999999</v>
      </c>
      <c r="I341" s="2">
        <v>138.07899836253108</v>
      </c>
      <c r="J341" s="2">
        <v>24.166638058967852</v>
      </c>
      <c r="K341" s="1">
        <v>880.09888055726572</v>
      </c>
      <c r="L341" s="1">
        <v>118.10424513567757</v>
      </c>
      <c r="M341" s="1">
        <v>835.00095179297534</v>
      </c>
      <c r="N341" s="1">
        <v>600.5930026575619</v>
      </c>
      <c r="O341" s="1">
        <v>814.84811200000001</v>
      </c>
      <c r="P341" s="1">
        <v>4744.8211311111108</v>
      </c>
      <c r="Q341" s="1">
        <v>1731.3159559558162</v>
      </c>
    </row>
    <row r="342" spans="1:17" x14ac:dyDescent="0.3">
      <c r="A342" s="2">
        <v>14817</v>
      </c>
      <c r="B342" s="1">
        <v>19.460589930689601</v>
      </c>
      <c r="C342" s="1">
        <v>134.44</v>
      </c>
      <c r="D342" s="1">
        <v>61.11</v>
      </c>
      <c r="E342" s="1">
        <v>6.3485784499999998</v>
      </c>
      <c r="F342" s="1">
        <v>38.8587824796898</v>
      </c>
      <c r="G342" s="1">
        <v>0.53919034690000001</v>
      </c>
      <c r="I342" s="2">
        <v>20.154139901468668</v>
      </c>
      <c r="J342" s="2">
        <v>6.2449447582015596</v>
      </c>
      <c r="K342" s="1">
        <v>150.61671312280669</v>
      </c>
      <c r="L342" s="1">
        <v>25.661045733700952</v>
      </c>
      <c r="M342" s="1">
        <v>508.84945334327796</v>
      </c>
      <c r="N342" s="1">
        <v>1300.4245875578629</v>
      </c>
      <c r="O342" s="1">
        <v>55.793413499999993</v>
      </c>
      <c r="P342" s="1">
        <v>427.03320000000002</v>
      </c>
      <c r="Q342" s="1">
        <v>350.98860430095743</v>
      </c>
    </row>
    <row r="343" spans="1:17" x14ac:dyDescent="0.3">
      <c r="A343" s="2">
        <v>7684</v>
      </c>
      <c r="B343" s="1">
        <v>17.9431793441141</v>
      </c>
      <c r="C343" s="1">
        <v>92.52</v>
      </c>
      <c r="D343" s="1">
        <v>47.9</v>
      </c>
      <c r="E343" s="1">
        <v>25.372276320000001</v>
      </c>
      <c r="F343" s="1">
        <v>409.47551479505336</v>
      </c>
      <c r="G343" s="1">
        <v>25.9389723074</v>
      </c>
      <c r="I343" s="2">
        <v>11.821739077763882</v>
      </c>
      <c r="J343" s="2">
        <v>402.01976306441929</v>
      </c>
      <c r="K343" s="1">
        <v>93.126891295174488</v>
      </c>
      <c r="L343" s="1">
        <v>587.26414931880493</v>
      </c>
      <c r="M343" s="1">
        <v>78.692596994917238</v>
      </c>
      <c r="N343" s="1">
        <v>1463.9237675426912</v>
      </c>
      <c r="O343" s="1">
        <v>155.2982504</v>
      </c>
      <c r="P343" s="1">
        <v>1113.07185</v>
      </c>
      <c r="Q343" s="1">
        <v>288.79049083967067</v>
      </c>
    </row>
    <row r="344" spans="1:17" x14ac:dyDescent="0.3">
      <c r="A344" s="2">
        <v>40247</v>
      </c>
      <c r="B344" s="1">
        <v>61.405480777637202</v>
      </c>
      <c r="C344" s="1">
        <v>235.73</v>
      </c>
      <c r="D344" s="1">
        <v>79.87</v>
      </c>
      <c r="E344" s="1">
        <v>9.8511279819999995</v>
      </c>
      <c r="F344" s="1">
        <v>27125.658226498057</v>
      </c>
      <c r="G344" s="1">
        <v>28.5977169689085</v>
      </c>
      <c r="I344" s="2">
        <v>414.95403081611926</v>
      </c>
      <c r="J344" s="2">
        <v>203.26533556117391</v>
      </c>
      <c r="K344" s="1">
        <v>1705.3851183291424</v>
      </c>
      <c r="L344" s="1">
        <v>26.512869855805292</v>
      </c>
      <c r="M344" s="1">
        <v>1470.3124586553251</v>
      </c>
      <c r="N344" s="1">
        <v>1474.7030650761699</v>
      </c>
      <c r="O344" s="1">
        <v>848.92997100000014</v>
      </c>
      <c r="P344" s="1">
        <v>1335.68622</v>
      </c>
      <c r="Q344" s="1">
        <v>283.34097746152514</v>
      </c>
    </row>
    <row r="345" spans="1:17" x14ac:dyDescent="0.3">
      <c r="A345" s="2">
        <v>7913</v>
      </c>
      <c r="B345" s="1">
        <v>15.025423444565799</v>
      </c>
      <c r="C345" s="1">
        <v>115.77</v>
      </c>
      <c r="D345" s="1">
        <v>52.57</v>
      </c>
      <c r="E345" s="1">
        <v>7.7117302429999999</v>
      </c>
      <c r="F345" s="1">
        <v>15.152919522540781</v>
      </c>
      <c r="G345" s="1">
        <v>0.17635285980000001</v>
      </c>
      <c r="I345" s="2">
        <v>6.4024470697698916</v>
      </c>
      <c r="J345" s="2">
        <v>5.6701410323779102</v>
      </c>
      <c r="K345" s="1">
        <v>39.711910256285144</v>
      </c>
      <c r="L345" s="1">
        <v>5.4399877063404301</v>
      </c>
      <c r="M345" s="1">
        <v>215.54905134891968</v>
      </c>
      <c r="N345" s="1">
        <v>321.92173403751485</v>
      </c>
      <c r="O345" s="1">
        <v>19.824438899999997</v>
      </c>
      <c r="P345" s="1">
        <v>114.8903</v>
      </c>
      <c r="Q345" s="1">
        <v>110.7372266714514</v>
      </c>
    </row>
    <row r="346" spans="1:17" x14ac:dyDescent="0.3">
      <c r="A346" s="2">
        <v>19745</v>
      </c>
      <c r="B346" s="1">
        <v>18.888475623874498</v>
      </c>
      <c r="C346" s="1">
        <v>131.27000000000001</v>
      </c>
      <c r="D346" s="1">
        <v>74.23</v>
      </c>
      <c r="E346" s="1">
        <v>14.917852180000001</v>
      </c>
      <c r="F346" s="1">
        <v>2193.2513834462343</v>
      </c>
      <c r="G346" s="1">
        <v>13.419127339599999</v>
      </c>
      <c r="I346" s="2">
        <v>1.4251630208373918</v>
      </c>
      <c r="J346" s="2">
        <v>109.16748739614422</v>
      </c>
      <c r="K346" s="1">
        <v>5.8906738194612194</v>
      </c>
      <c r="L346" s="1">
        <v>86.459889930801779</v>
      </c>
      <c r="M346" s="1">
        <v>235.72196364650461</v>
      </c>
      <c r="N346" s="1">
        <v>726.16806455067911</v>
      </c>
      <c r="O346" s="1">
        <v>389.88082099999997</v>
      </c>
      <c r="P346" s="1">
        <v>3418.46171</v>
      </c>
      <c r="Q346" s="1">
        <v>1489.2953567750744</v>
      </c>
    </row>
    <row r="347" spans="1:17" x14ac:dyDescent="0.3">
      <c r="A347" s="2">
        <v>62549</v>
      </c>
      <c r="B347" s="1">
        <v>33.058482173281597</v>
      </c>
      <c r="C347" s="1">
        <v>126.42</v>
      </c>
      <c r="D347" s="1">
        <v>95.99</v>
      </c>
      <c r="E347" s="1">
        <v>14.420566559999999</v>
      </c>
      <c r="F347" s="1">
        <v>1729.8822563158469</v>
      </c>
      <c r="G347" s="1">
        <v>3.5852329107999998</v>
      </c>
      <c r="I347" s="2">
        <v>46.070915930141801</v>
      </c>
      <c r="J347" s="2">
        <v>24.807416270076352</v>
      </c>
      <c r="K347" s="1">
        <v>36.502341083112348</v>
      </c>
      <c r="L347" s="1">
        <v>243.99865859925097</v>
      </c>
      <c r="M347" s="1">
        <v>316.47175327397406</v>
      </c>
      <c r="N347" s="1">
        <v>477.36556736846927</v>
      </c>
      <c r="O347" s="1">
        <v>1861.3894361</v>
      </c>
      <c r="P347" s="1">
        <v>7333.0512900000003</v>
      </c>
      <c r="Q347" s="1">
        <v>2484.639935278647</v>
      </c>
    </row>
    <row r="348" spans="1:17" x14ac:dyDescent="0.3">
      <c r="A348" s="2">
        <v>19950</v>
      </c>
      <c r="B348" s="1">
        <v>30.893633676411401</v>
      </c>
      <c r="C348" s="1">
        <v>143.93</v>
      </c>
      <c r="D348" s="1">
        <v>84.24</v>
      </c>
      <c r="E348" s="1">
        <v>11.4398894</v>
      </c>
      <c r="F348" s="1">
        <v>1010.5802918542844</v>
      </c>
      <c r="G348" s="1">
        <v>12.798239091399999</v>
      </c>
      <c r="I348" s="2">
        <v>9.1288254176895194</v>
      </c>
      <c r="J348" s="2">
        <v>56.294423409085368</v>
      </c>
      <c r="K348" s="1">
        <v>4.5644127088447597</v>
      </c>
      <c r="L348" s="1">
        <v>33.472359864861566</v>
      </c>
      <c r="M348" s="1">
        <v>1100.023462831587</v>
      </c>
      <c r="N348" s="1">
        <v>848.98076384512524</v>
      </c>
      <c r="O348" s="1">
        <v>289.51839000000001</v>
      </c>
      <c r="P348" s="1">
        <v>3284.44776</v>
      </c>
      <c r="Q348" s="1">
        <v>1274.3840283094569</v>
      </c>
    </row>
    <row r="349" spans="1:17" x14ac:dyDescent="0.3">
      <c r="A349" s="2">
        <v>49915</v>
      </c>
      <c r="B349" s="1">
        <v>11.700240140651999</v>
      </c>
      <c r="C349" s="1">
        <v>139.25</v>
      </c>
      <c r="D349" s="1">
        <v>86.53</v>
      </c>
      <c r="E349" s="1">
        <v>7.8614008719999999</v>
      </c>
      <c r="F349" s="1">
        <v>725.31375138881367</v>
      </c>
      <c r="G349" s="1">
        <v>2.6173307431000001</v>
      </c>
      <c r="I349" s="2">
        <v>10.070548267788006</v>
      </c>
      <c r="J349" s="2">
        <v>56.211969422016686</v>
      </c>
      <c r="K349" s="1">
        <v>23.07071057711434</v>
      </c>
      <c r="L349" s="1">
        <v>259.82014530893053</v>
      </c>
      <c r="M349" s="1">
        <v>274.83441727181446</v>
      </c>
      <c r="N349" s="1">
        <v>540.14758890862936</v>
      </c>
      <c r="O349" s="1">
        <v>1585.6148644999998</v>
      </c>
      <c r="P349" s="1">
        <v>6985.9443799999999</v>
      </c>
      <c r="Q349" s="1">
        <v>2054.3918466287532</v>
      </c>
    </row>
    <row r="350" spans="1:17" x14ac:dyDescent="0.3">
      <c r="A350" s="2">
        <v>42955</v>
      </c>
      <c r="B350" s="1">
        <v>60.452740787527297</v>
      </c>
      <c r="C350" s="1">
        <v>101.92</v>
      </c>
      <c r="D350" s="1">
        <v>83.75</v>
      </c>
      <c r="E350" s="1">
        <v>26.092785660000001</v>
      </c>
      <c r="F350" s="1">
        <v>1729.1266035179744</v>
      </c>
      <c r="G350" s="1">
        <v>3.8583613650999999</v>
      </c>
      <c r="I350" s="2">
        <v>18.301783801414345</v>
      </c>
      <c r="J350" s="2">
        <v>215.62637043791545</v>
      </c>
      <c r="K350" s="1">
        <v>30.648703845366853</v>
      </c>
      <c r="L350" s="1">
        <v>218.59626451442173</v>
      </c>
      <c r="M350" s="1">
        <v>128.02203298320478</v>
      </c>
      <c r="N350" s="1">
        <v>1243.2247965135382</v>
      </c>
      <c r="O350" s="1">
        <v>961.84406449999994</v>
      </c>
      <c r="P350" s="1">
        <v>4168.7820199999996</v>
      </c>
      <c r="Q350" s="1">
        <v>1130.932649212702</v>
      </c>
    </row>
    <row r="351" spans="1:17" x14ac:dyDescent="0.3">
      <c r="A351" s="2">
        <v>48043</v>
      </c>
      <c r="B351" s="1">
        <v>57.701799222134397</v>
      </c>
      <c r="C351" s="1">
        <v>122.14</v>
      </c>
      <c r="D351" s="1">
        <v>86.19</v>
      </c>
      <c r="E351" s="1">
        <v>16.002405620000001</v>
      </c>
      <c r="F351" s="1">
        <v>2466.2095495712229</v>
      </c>
      <c r="G351" s="1">
        <v>4.5200622249000002</v>
      </c>
      <c r="I351" s="2">
        <v>176.6694039882008</v>
      </c>
      <c r="J351" s="2">
        <v>577.25341638613429</v>
      </c>
      <c r="K351" s="1">
        <v>219.93840458753368</v>
      </c>
      <c r="L351" s="1">
        <v>594.62769830487321</v>
      </c>
      <c r="M351" s="1">
        <v>96.972449117169276</v>
      </c>
      <c r="N351" s="1">
        <v>778.28633012961018</v>
      </c>
      <c r="O351" s="1">
        <v>1389.5332761</v>
      </c>
      <c r="P351" s="1">
        <v>4363.7794999999996</v>
      </c>
      <c r="Q351" s="1">
        <v>1349.2173354692666</v>
      </c>
    </row>
    <row r="352" spans="1:17" x14ac:dyDescent="0.3">
      <c r="A352" s="2">
        <v>21761</v>
      </c>
      <c r="B352" s="1">
        <v>47.219603921125099</v>
      </c>
      <c r="C352" s="1">
        <v>107.81</v>
      </c>
      <c r="D352" s="1">
        <v>63.21</v>
      </c>
      <c r="E352" s="1">
        <v>10.31597101</v>
      </c>
      <c r="F352" s="1">
        <v>111.08154402324074</v>
      </c>
      <c r="G352" s="1">
        <v>2.4060573632</v>
      </c>
      <c r="I352" s="2">
        <v>25.705990024522368</v>
      </c>
      <c r="J352" s="2">
        <v>97.866376307645879</v>
      </c>
      <c r="K352" s="1">
        <v>1.7443350373783035</v>
      </c>
      <c r="L352" s="1">
        <v>59.766426807014504</v>
      </c>
      <c r="M352" s="1">
        <v>118.79839675618553</v>
      </c>
      <c r="N352" s="1">
        <v>316.12124846870847</v>
      </c>
      <c r="O352" s="1">
        <v>182.00247569999999</v>
      </c>
      <c r="P352" s="1">
        <v>2715.9072500000002</v>
      </c>
      <c r="Q352" s="1">
        <v>1078.9813891471574</v>
      </c>
    </row>
    <row r="353" spans="1:17" x14ac:dyDescent="0.3">
      <c r="A353" s="2">
        <v>14201</v>
      </c>
      <c r="B353" s="1">
        <v>30.685317478716499</v>
      </c>
      <c r="C353" s="1">
        <v>119.5</v>
      </c>
      <c r="D353" s="1">
        <v>75.650000000000006</v>
      </c>
      <c r="E353" s="1">
        <v>13.7085086</v>
      </c>
      <c r="F353" s="1">
        <v>1306.3401623300754</v>
      </c>
      <c r="G353" s="1">
        <v>11.918808090200001</v>
      </c>
      <c r="I353" s="2">
        <v>6.5877622769083866</v>
      </c>
      <c r="J353" s="2">
        <v>79.965299022780258</v>
      </c>
      <c r="K353" s="1">
        <v>7.3985637879124955</v>
      </c>
      <c r="L353" s="1">
        <v>55.337203126030445</v>
      </c>
      <c r="M353" s="1">
        <v>189.82890376383705</v>
      </c>
      <c r="N353" s="1">
        <v>353.61080898666711</v>
      </c>
      <c r="O353" s="1">
        <v>193.33241399999997</v>
      </c>
      <c r="P353" s="1">
        <v>2650.5782899999999</v>
      </c>
      <c r="Q353" s="1">
        <v>695.1508104782605</v>
      </c>
    </row>
    <row r="354" spans="1:17" x14ac:dyDescent="0.3">
      <c r="A354" s="2">
        <v>52473</v>
      </c>
      <c r="B354" s="1">
        <v>52.224174097832602</v>
      </c>
      <c r="C354" s="1">
        <v>112.66</v>
      </c>
      <c r="D354" s="1">
        <v>98.16</v>
      </c>
      <c r="E354" s="1">
        <v>16.937512219999999</v>
      </c>
      <c r="F354" s="1">
        <v>361.58690598475692</v>
      </c>
      <c r="G354" s="1">
        <v>0.1526143049</v>
      </c>
      <c r="I354" s="2">
        <v>565.08097359047088</v>
      </c>
      <c r="J354" s="2">
        <v>119.12517821636953</v>
      </c>
      <c r="K354" s="1">
        <v>39.708392738789847</v>
      </c>
      <c r="L354" s="1">
        <v>155.77907920602172</v>
      </c>
      <c r="M354" s="1">
        <v>8983.260234213918</v>
      </c>
      <c r="N354" s="1">
        <v>2101.4903234067242</v>
      </c>
      <c r="O354" s="1">
        <v>1065.1546743000001</v>
      </c>
      <c r="P354" s="1">
        <v>5731.3905379499984</v>
      </c>
      <c r="Q354" s="1">
        <v>1800.6228861166626</v>
      </c>
    </row>
    <row r="355" spans="1:17" x14ac:dyDescent="0.3">
      <c r="A355" s="2">
        <v>1573</v>
      </c>
      <c r="B355" s="1">
        <v>2.08678834902739</v>
      </c>
      <c r="C355" s="1">
        <v>72.959999999999994</v>
      </c>
      <c r="D355" s="1">
        <v>21</v>
      </c>
      <c r="E355" s="1">
        <v>8.5862598810000001</v>
      </c>
      <c r="F355" s="1">
        <v>13.381962432479774</v>
      </c>
      <c r="G355" s="1">
        <v>0.97366588300000001</v>
      </c>
      <c r="I355" s="2">
        <v>2.4274387714948129</v>
      </c>
      <c r="J355" s="2">
        <v>4.7667756582553347</v>
      </c>
      <c r="K355" s="1">
        <v>23.813784878968853</v>
      </c>
      <c r="L355" s="1">
        <v>9.3047955456216318</v>
      </c>
      <c r="M355" s="1">
        <v>18.249455316803093</v>
      </c>
      <c r="N355" s="1">
        <v>154.67290535720213</v>
      </c>
      <c r="O355" s="1">
        <v>13.324688553352772</v>
      </c>
      <c r="P355" s="1">
        <v>174.46409777777771</v>
      </c>
      <c r="Q355" s="1">
        <v>77.726574006792902</v>
      </c>
    </row>
    <row r="356" spans="1:17" x14ac:dyDescent="0.3">
      <c r="A356" s="2">
        <v>55899</v>
      </c>
      <c r="B356" s="1">
        <v>43.157751656034002</v>
      </c>
      <c r="C356" s="1">
        <v>104.83</v>
      </c>
      <c r="D356" s="1">
        <v>83.49</v>
      </c>
      <c r="E356" s="1">
        <v>20.371998919999999</v>
      </c>
      <c r="F356" s="1">
        <v>4604.6055687058542</v>
      </c>
      <c r="G356" s="1">
        <v>5.7498513535000004</v>
      </c>
      <c r="I356" s="2">
        <v>12.994780311922318</v>
      </c>
      <c r="J356" s="2">
        <v>24.040343577056287</v>
      </c>
      <c r="K356" s="1">
        <v>12.561620968191573</v>
      </c>
      <c r="L356" s="1">
        <v>56.960453700592822</v>
      </c>
      <c r="M356" s="1">
        <v>344.79483760967213</v>
      </c>
      <c r="N356" s="1">
        <v>412.58427490353358</v>
      </c>
      <c r="O356" s="1">
        <v>846.13198319999992</v>
      </c>
      <c r="P356" s="1">
        <v>4433.4701400000004</v>
      </c>
      <c r="Q356" s="1">
        <v>1597.1667901711855</v>
      </c>
    </row>
    <row r="357" spans="1:17" x14ac:dyDescent="0.3">
      <c r="A357" s="2">
        <v>37540</v>
      </c>
      <c r="B357" s="1">
        <v>43.153985938625603</v>
      </c>
      <c r="C357" s="1">
        <v>119.63</v>
      </c>
      <c r="D357" s="1">
        <v>75.02</v>
      </c>
      <c r="E357" s="1">
        <v>16.012786989999999</v>
      </c>
      <c r="F357" s="1">
        <v>1246.5760854422711</v>
      </c>
      <c r="G357" s="1">
        <v>11.189909526299999</v>
      </c>
      <c r="I357" s="2">
        <v>55.868713455533324</v>
      </c>
      <c r="J357" s="2">
        <v>112.1025819009721</v>
      </c>
      <c r="K357" s="1">
        <v>626.60596267774633</v>
      </c>
      <c r="L357" s="1">
        <v>136.93312121454247</v>
      </c>
      <c r="M357" s="1">
        <v>800.41973787273889</v>
      </c>
      <c r="N357" s="1">
        <v>289.56790699501914</v>
      </c>
      <c r="O357" s="1">
        <v>1609.910408</v>
      </c>
      <c r="P357" s="1">
        <v>8181.9929533999984</v>
      </c>
      <c r="Q357" s="1">
        <v>1492.9726917274088</v>
      </c>
    </row>
    <row r="358" spans="1:17" x14ac:dyDescent="0.3">
      <c r="A358" s="2">
        <v>35397</v>
      </c>
      <c r="B358" s="1">
        <v>34.540900003000701</v>
      </c>
      <c r="C358" s="1">
        <v>150.9</v>
      </c>
      <c r="D358" s="1">
        <v>55.64</v>
      </c>
      <c r="E358" s="1">
        <v>7.2398631709999997</v>
      </c>
      <c r="F358" s="1">
        <v>505.76901034538878</v>
      </c>
      <c r="G358" s="1">
        <v>1.6702532369</v>
      </c>
      <c r="I358" s="2">
        <v>8.4061861334904773</v>
      </c>
      <c r="J358" s="2">
        <v>499.99534509062539</v>
      </c>
      <c r="K358" s="1">
        <v>12.847810900696796</v>
      </c>
      <c r="L358" s="1">
        <v>141.49042452867241</v>
      </c>
      <c r="M358" s="1">
        <v>76.247891837041806</v>
      </c>
      <c r="N358" s="1">
        <v>584.97843230317301</v>
      </c>
      <c r="O358" s="1">
        <v>487.05918030000004</v>
      </c>
      <c r="P358" s="1">
        <v>1976.6806300000001</v>
      </c>
      <c r="Q358" s="1">
        <v>1164.3752228155565</v>
      </c>
    </row>
    <row r="359" spans="1:17" x14ac:dyDescent="0.3">
      <c r="A359" s="2">
        <v>38096</v>
      </c>
      <c r="B359" s="1">
        <v>49.591096479243298</v>
      </c>
      <c r="C359" s="1">
        <v>123.17</v>
      </c>
      <c r="D359" s="1">
        <v>89.11</v>
      </c>
      <c r="E359" s="1">
        <v>16.688823719999998</v>
      </c>
      <c r="F359" s="1">
        <v>793.19305690976341</v>
      </c>
      <c r="G359" s="1">
        <v>8.3687959329999995</v>
      </c>
      <c r="I359" s="2">
        <v>38.263089368040696</v>
      </c>
      <c r="J359" s="2">
        <v>195.38531959023325</v>
      </c>
      <c r="K359" s="1">
        <v>471.64953896580755</v>
      </c>
      <c r="L359" s="1">
        <v>2089.6125226354693</v>
      </c>
      <c r="M359" s="1">
        <v>193.06753491598849</v>
      </c>
      <c r="N359" s="1">
        <v>786.03542355980767</v>
      </c>
      <c r="O359" s="1">
        <v>1295.0354239999999</v>
      </c>
      <c r="P359" s="1">
        <v>5386.15362</v>
      </c>
      <c r="Q359" s="1">
        <v>834.0457795951977</v>
      </c>
    </row>
    <row r="360" spans="1:17" x14ac:dyDescent="0.3">
      <c r="A360" s="2">
        <v>15759</v>
      </c>
      <c r="B360" s="1">
        <v>19.8400396800794</v>
      </c>
      <c r="C360" s="1">
        <v>118.25</v>
      </c>
      <c r="D360" s="1">
        <v>75.83</v>
      </c>
      <c r="E360" s="1">
        <v>15.04580889</v>
      </c>
      <c r="F360" s="1">
        <v>561.62025381542139</v>
      </c>
      <c r="G360" s="1">
        <v>9.7968650160999999</v>
      </c>
      <c r="I360" s="2">
        <v>53.166877417569822</v>
      </c>
      <c r="J360" s="2">
        <v>39.624370905547323</v>
      </c>
      <c r="K360" s="1">
        <v>2.0062972610403706</v>
      </c>
      <c r="L360" s="1">
        <v>51.662154471789542</v>
      </c>
      <c r="M360" s="1">
        <v>867.22199108470022</v>
      </c>
      <c r="N360" s="1">
        <v>604.39704988841163</v>
      </c>
      <c r="O360" s="1">
        <v>108.674064</v>
      </c>
      <c r="P360" s="1">
        <v>1884.0286799999999</v>
      </c>
      <c r="Q360" s="1">
        <v>582.97982662680568</v>
      </c>
    </row>
    <row r="361" spans="1:17" x14ac:dyDescent="0.3">
      <c r="A361" s="2">
        <v>16555</v>
      </c>
      <c r="B361" s="1">
        <v>19.808389767732699</v>
      </c>
      <c r="C361" s="1">
        <v>144.09</v>
      </c>
      <c r="D361" s="1">
        <v>72.13</v>
      </c>
      <c r="E361" s="1">
        <v>10.13575047</v>
      </c>
      <c r="F361" s="1">
        <v>648.26838965398201</v>
      </c>
      <c r="G361" s="1">
        <v>2.9385554839000001</v>
      </c>
      <c r="I361" s="2">
        <v>110.49113562208291</v>
      </c>
      <c r="J361" s="2">
        <v>21.143365458546729</v>
      </c>
      <c r="K361" s="1">
        <v>14.322924988047784</v>
      </c>
      <c r="L361" s="1">
        <v>41.945708893568508</v>
      </c>
      <c r="M361" s="1">
        <v>600.19876140390716</v>
      </c>
      <c r="N361" s="1">
        <v>744.11005533143486</v>
      </c>
      <c r="O361" s="1">
        <v>171.175389</v>
      </c>
      <c r="P361" s="1">
        <v>3111.28847</v>
      </c>
      <c r="Q361" s="1">
        <v>842.904135546612</v>
      </c>
    </row>
    <row r="362" spans="1:17" x14ac:dyDescent="0.3">
      <c r="A362" s="2">
        <v>119225</v>
      </c>
      <c r="B362" s="1">
        <v>48.7312966012123</v>
      </c>
      <c r="C362" s="1">
        <v>144.22999999999999</v>
      </c>
      <c r="D362" s="1">
        <v>94.67</v>
      </c>
      <c r="E362" s="1">
        <v>5.703601258</v>
      </c>
      <c r="F362" s="1">
        <v>1166.102626776094</v>
      </c>
      <c r="G362" s="1">
        <v>1.9973048929999999</v>
      </c>
      <c r="I362" s="2">
        <f>AVERAGE(I339,I364)*1.7</f>
        <v>853.82784031333199</v>
      </c>
      <c r="J362" s="2">
        <f>AVERAGE(J339,J364)*1.7</f>
        <v>116.81604082438315</v>
      </c>
      <c r="K362" s="1">
        <v>161.77716944951263</v>
      </c>
      <c r="L362" s="1">
        <v>230.08308543930687</v>
      </c>
      <c r="M362" s="1">
        <v>250.18267315879177</v>
      </c>
      <c r="N362" s="1">
        <v>462.12710626588051</v>
      </c>
      <c r="O362" s="1">
        <v>1535.6179999999999</v>
      </c>
      <c r="P362" s="1">
        <v>4723.5492899999999</v>
      </c>
      <c r="Q362" s="1">
        <v>1556.1166176938123</v>
      </c>
    </row>
    <row r="363" spans="1:17" x14ac:dyDescent="0.3">
      <c r="A363" s="2">
        <v>10453</v>
      </c>
      <c r="B363" s="1">
        <v>14.940792905581599</v>
      </c>
      <c r="C363" s="1">
        <v>84.48</v>
      </c>
      <c r="D363" s="1">
        <v>44.39</v>
      </c>
      <c r="E363" s="1">
        <v>15.992195600000001</v>
      </c>
      <c r="F363" s="1">
        <v>397.70645926245084</v>
      </c>
      <c r="G363" s="1">
        <v>16.038271837100002</v>
      </c>
      <c r="I363" s="2">
        <v>18.563983679624407</v>
      </c>
      <c r="J363" s="2">
        <v>14.281225953015479</v>
      </c>
      <c r="K363" s="1">
        <v>119.86086426969982</v>
      </c>
      <c r="L363" s="1">
        <v>10.030669412320906</v>
      </c>
      <c r="M363" s="1">
        <v>232.09809777417661</v>
      </c>
      <c r="N363" s="1">
        <v>652.88709470998219</v>
      </c>
      <c r="O363" s="1">
        <v>55.997766300000002</v>
      </c>
      <c r="P363" s="1">
        <v>245.73741222222222</v>
      </c>
      <c r="Q363" s="1">
        <v>117.43611497034904</v>
      </c>
    </row>
    <row r="364" spans="1:17" x14ac:dyDescent="0.3">
      <c r="A364" s="2">
        <v>52157</v>
      </c>
      <c r="B364" s="1">
        <v>41.126494106702502</v>
      </c>
      <c r="C364" s="1">
        <v>115.82</v>
      </c>
      <c r="D364" s="1">
        <v>91.67</v>
      </c>
      <c r="E364" s="1">
        <v>19.90183858</v>
      </c>
      <c r="F364" s="1">
        <v>4168.8566374057491</v>
      </c>
      <c r="G364" s="1">
        <v>10.823095225299999</v>
      </c>
      <c r="I364" s="2">
        <v>351.99768008116456</v>
      </c>
      <c r="J364" s="2">
        <v>110.59440054823429</v>
      </c>
      <c r="K364" s="1">
        <v>17.076644930485084</v>
      </c>
      <c r="L364" s="1">
        <v>136.0202203837944</v>
      </c>
      <c r="M364" s="1">
        <v>290.49270431747402</v>
      </c>
      <c r="N364" s="1">
        <v>536.58613181568683</v>
      </c>
      <c r="O364" s="1">
        <v>1043.7606682999999</v>
      </c>
      <c r="P364" s="1">
        <v>4519.1537600000001</v>
      </c>
      <c r="Q364" s="1">
        <v>1918.4483995185828</v>
      </c>
    </row>
    <row r="365" spans="1:17" x14ac:dyDescent="0.3">
      <c r="A365" s="2">
        <v>44503</v>
      </c>
      <c r="B365" s="1">
        <v>40.510653206910902</v>
      </c>
      <c r="C365" s="1">
        <v>111.68</v>
      </c>
      <c r="D365" s="1">
        <v>85.5</v>
      </c>
      <c r="E365" s="1">
        <v>9.1105507479999996</v>
      </c>
      <c r="F365" s="1">
        <v>142.94431248704041</v>
      </c>
      <c r="G365" s="1">
        <v>0.88152946840000002</v>
      </c>
      <c r="I365" s="2">
        <v>196.24256456721653</v>
      </c>
      <c r="J365" s="2">
        <v>88.697204324165668</v>
      </c>
      <c r="K365" s="1">
        <v>1350.8584218570429</v>
      </c>
      <c r="L365" s="1">
        <v>362.77156568583757</v>
      </c>
      <c r="M365" s="1">
        <v>2524.9876640981861</v>
      </c>
      <c r="N365" s="1">
        <v>1975.7302263207901</v>
      </c>
      <c r="O365" s="1">
        <v>501.79857621975299</v>
      </c>
      <c r="P365" s="1">
        <v>4009</v>
      </c>
      <c r="Q365" s="1">
        <v>1737.2899667963518</v>
      </c>
    </row>
    <row r="366" spans="1:17" x14ac:dyDescent="0.3">
      <c r="A366" s="2">
        <v>97200</v>
      </c>
      <c r="B366" s="1">
        <v>21.0273074917062</v>
      </c>
      <c r="C366" s="1">
        <v>111.63</v>
      </c>
      <c r="D366" s="1">
        <v>96.3</v>
      </c>
      <c r="E366" s="1">
        <v>20.737977430000001</v>
      </c>
      <c r="F366" s="1">
        <v>1017.3160160916218</v>
      </c>
      <c r="G366" s="1">
        <v>0.87942546079999995</v>
      </c>
      <c r="I366" s="2">
        <v>608.30474486499497</v>
      </c>
      <c r="J366" s="2">
        <v>135.87094781304526</v>
      </c>
      <c r="K366" s="1">
        <v>88.95848588905686</v>
      </c>
      <c r="L366" s="1">
        <v>215.29121530261901</v>
      </c>
      <c r="M366" s="1">
        <v>2123.5188677543138</v>
      </c>
      <c r="N366" s="1">
        <v>783.49651138611353</v>
      </c>
      <c r="O366" s="1">
        <v>1667.4757200000001</v>
      </c>
      <c r="P366" s="1">
        <v>5679.3260300000002</v>
      </c>
      <c r="Q366" s="1">
        <v>2083.5751449874983</v>
      </c>
    </row>
    <row r="367" spans="1:17" x14ac:dyDescent="0.3">
      <c r="A367" s="2">
        <v>14340</v>
      </c>
      <c r="B367" s="1">
        <v>25.414370123463598</v>
      </c>
      <c r="C367" s="1">
        <v>148.6</v>
      </c>
      <c r="D367" s="1">
        <v>66.599999999999994</v>
      </c>
      <c r="E367" s="1">
        <v>8.6959726590000006</v>
      </c>
      <c r="F367" s="1">
        <v>381.13445495169498</v>
      </c>
      <c r="G367" s="1">
        <v>7.7376603012</v>
      </c>
      <c r="I367" s="2">
        <v>1.2627965918678505</v>
      </c>
      <c r="J367" s="2">
        <v>17.016741810580697</v>
      </c>
      <c r="K367" s="1">
        <v>4.0777806612399337</v>
      </c>
      <c r="L367" s="1">
        <v>103.68086184481665</v>
      </c>
      <c r="M367" s="1">
        <v>86.343716968964287</v>
      </c>
      <c r="N367" s="1">
        <v>345.69056702382409</v>
      </c>
      <c r="O367" s="1">
        <v>134.79743400000001</v>
      </c>
      <c r="P367" s="1">
        <v>2035.7833499999999</v>
      </c>
      <c r="Q367" s="1">
        <v>836.06079190844105</v>
      </c>
    </row>
    <row r="368" spans="1:17" x14ac:dyDescent="0.3">
      <c r="A368" s="2">
        <v>22078</v>
      </c>
      <c r="B368" s="1">
        <v>43.820928095127499</v>
      </c>
      <c r="C368" s="1">
        <v>113.6</v>
      </c>
      <c r="D368" s="1">
        <v>64.59</v>
      </c>
      <c r="E368" s="1">
        <v>4.3806358689999998</v>
      </c>
      <c r="F368" s="1">
        <v>200.83664551859442</v>
      </c>
      <c r="G368" s="1">
        <v>2.2916384794</v>
      </c>
      <c r="I368" s="2">
        <v>11.345233715400788</v>
      </c>
      <c r="J368" s="2">
        <v>231.71197672979577</v>
      </c>
      <c r="K368" s="1">
        <v>1.7306288718407983</v>
      </c>
      <c r="L368" s="1">
        <v>69.417446970503121</v>
      </c>
      <c r="M368" s="1">
        <v>209.40609349273657</v>
      </c>
      <c r="N368" s="1">
        <v>1681.5943871386423</v>
      </c>
      <c r="O368" s="1">
        <v>284.87684959999996</v>
      </c>
      <c r="P368" s="1">
        <v>3667.96452</v>
      </c>
      <c r="Q368" s="1">
        <v>1410.0779463565082</v>
      </c>
    </row>
    <row r="369" spans="1:17" x14ac:dyDescent="0.3">
      <c r="A369" s="2">
        <v>27811</v>
      </c>
      <c r="B369" s="1">
        <v>58.511259972103097</v>
      </c>
      <c r="C369" s="1">
        <v>113.7</v>
      </c>
      <c r="D369" s="1">
        <v>87.56</v>
      </c>
      <c r="E369" s="1">
        <v>26.88054979</v>
      </c>
      <c r="F369" s="1">
        <v>2629.6360117906233</v>
      </c>
      <c r="G369" s="1">
        <v>19.789809528100001</v>
      </c>
      <c r="I369" s="2">
        <v>105.60162002282517</v>
      </c>
      <c r="J369" s="2">
        <v>1243.0605326142672</v>
      </c>
      <c r="K369" s="1">
        <v>910.76717220282831</v>
      </c>
      <c r="L369" s="1">
        <v>3233.1357719733151</v>
      </c>
      <c r="M369" s="1">
        <v>438.70290475240847</v>
      </c>
      <c r="N369" s="1">
        <v>2720.261473721016</v>
      </c>
    </row>
    <row r="370" spans="1:17" x14ac:dyDescent="0.3">
      <c r="A370" s="2">
        <v>14126</v>
      </c>
      <c r="B370" s="1">
        <v>26.580557679406802</v>
      </c>
      <c r="C370" s="1">
        <v>153.75</v>
      </c>
      <c r="D370" s="1">
        <v>70.52</v>
      </c>
      <c r="E370" s="1">
        <v>11.45167273</v>
      </c>
      <c r="F370" s="1">
        <v>67.374164033545497</v>
      </c>
      <c r="G370" s="1">
        <v>0.79678532849999995</v>
      </c>
      <c r="I370" s="2">
        <v>28.270308410671134</v>
      </c>
      <c r="J370" s="2">
        <v>21.787988298103201</v>
      </c>
      <c r="K370" s="1">
        <v>111.13722212001369</v>
      </c>
      <c r="L370" s="1">
        <v>164.77551187934034</v>
      </c>
      <c r="M370" s="1">
        <v>180.40974539265096</v>
      </c>
      <c r="N370" s="1">
        <v>234.02749981899163</v>
      </c>
      <c r="O370" s="1">
        <v>153.68664219999999</v>
      </c>
      <c r="P370" s="1">
        <v>3101.6297300000001</v>
      </c>
      <c r="Q370" s="1">
        <v>307.99371570111975</v>
      </c>
    </row>
    <row r="371" spans="1:17" x14ac:dyDescent="0.3">
      <c r="A371" s="2">
        <v>56336</v>
      </c>
      <c r="B371" s="1">
        <v>36.647846262220703</v>
      </c>
      <c r="C371" s="1">
        <v>148.74</v>
      </c>
      <c r="D371" s="1">
        <v>79.03</v>
      </c>
      <c r="E371" s="1">
        <v>47.182403559999997</v>
      </c>
      <c r="F371" s="1">
        <v>25114.397656155106</v>
      </c>
      <c r="G371" s="1">
        <v>29.950033839900001</v>
      </c>
      <c r="I371" s="2">
        <v>630.74399547012138</v>
      </c>
      <c r="J371" s="2">
        <v>149.55031544769835</v>
      </c>
      <c r="K371" s="1">
        <v>1647.0645377363257</v>
      </c>
      <c r="L371" s="1">
        <v>238.22012350654151</v>
      </c>
      <c r="M371" s="1">
        <v>2861.9323203157333</v>
      </c>
      <c r="N371" s="1">
        <v>1031.3121386802768</v>
      </c>
      <c r="O371" s="1">
        <v>1238.0061344000001</v>
      </c>
      <c r="P371" s="1">
        <v>6658.4989299999997</v>
      </c>
      <c r="Q371" s="1">
        <v>2037.6321891922155</v>
      </c>
    </row>
    <row r="372" spans="1:17" x14ac:dyDescent="0.3">
      <c r="A372" s="2">
        <v>18630</v>
      </c>
      <c r="B372" s="1">
        <v>16.9094217923919</v>
      </c>
      <c r="C372" s="1">
        <v>117.4</v>
      </c>
      <c r="D372" s="1">
        <v>79.98</v>
      </c>
      <c r="E372" s="1">
        <v>10.217224059999999</v>
      </c>
      <c r="F372" s="1">
        <v>1422.2564499467496</v>
      </c>
      <c r="G372" s="1">
        <v>17.629465205500001</v>
      </c>
      <c r="I372" s="2">
        <v>18.639552874011397</v>
      </c>
      <c r="J372" s="2">
        <v>62.747009674889846</v>
      </c>
      <c r="K372" s="1">
        <v>4.2446506544778426</v>
      </c>
      <c r="L372" s="1">
        <v>38.940056004122816</v>
      </c>
      <c r="M372" s="1">
        <v>388.66235992740593</v>
      </c>
      <c r="N372" s="1">
        <v>462.66692133808482</v>
      </c>
      <c r="O372" s="1">
        <v>164.26443599999999</v>
      </c>
      <c r="P372" s="1">
        <v>2718.5281</v>
      </c>
      <c r="Q372" s="1">
        <v>947.83049114490223</v>
      </c>
    </row>
    <row r="373" spans="1:17" x14ac:dyDescent="0.3">
      <c r="A373" s="2">
        <v>24202</v>
      </c>
      <c r="B373" s="1">
        <v>37.167533060175899</v>
      </c>
      <c r="C373" s="1">
        <v>112.34</v>
      </c>
      <c r="D373" s="1">
        <v>71.59</v>
      </c>
      <c r="E373" s="1">
        <v>5.8407214339999998</v>
      </c>
      <c r="F373" s="1">
        <v>717.33311287453228</v>
      </c>
      <c r="G373" s="1">
        <v>1.8810587543999999</v>
      </c>
      <c r="I373" s="2">
        <v>251.69534190455221</v>
      </c>
      <c r="J373" s="2">
        <v>70.337888342504726</v>
      </c>
      <c r="K373" s="1">
        <v>4.3646591081714261</v>
      </c>
      <c r="L373" s="1">
        <v>200.28935685275542</v>
      </c>
      <c r="M373" s="1">
        <v>698.83041943055832</v>
      </c>
      <c r="N373" s="1">
        <v>736.17250291158041</v>
      </c>
      <c r="O373" s="1">
        <v>577.12331219999999</v>
      </c>
      <c r="P373" s="1">
        <v>4149.9118099999996</v>
      </c>
      <c r="Q373" s="1">
        <v>1837.2790034786051</v>
      </c>
    </row>
    <row r="374" spans="1:17" x14ac:dyDescent="0.3">
      <c r="A374" s="2">
        <v>29623</v>
      </c>
      <c r="B374" s="1">
        <v>41.349448722209502</v>
      </c>
      <c r="C374" s="1">
        <v>109.21</v>
      </c>
      <c r="D374" s="1">
        <v>76.19</v>
      </c>
      <c r="E374" s="1">
        <v>6.9970408480000001</v>
      </c>
      <c r="F374" s="1">
        <v>331.33828464226514</v>
      </c>
      <c r="G374" s="1">
        <v>1.1293139699000001</v>
      </c>
      <c r="I374" s="2">
        <v>10.240712678651581</v>
      </c>
      <c r="J374" s="2">
        <v>383.66098571091101</v>
      </c>
      <c r="K374" s="1">
        <v>4.8406730098668191</v>
      </c>
      <c r="L374" s="1">
        <v>63.531143991718736</v>
      </c>
      <c r="M374" s="1">
        <v>89.90743336992638</v>
      </c>
      <c r="N374" s="1">
        <v>1045.2626585972419</v>
      </c>
      <c r="O374" s="1">
        <v>365.1834571</v>
      </c>
      <c r="P374" s="1">
        <v>2642.3721700000001</v>
      </c>
      <c r="Q374" s="1">
        <v>1227.9345981180293</v>
      </c>
    </row>
    <row r="375" spans="1:17" x14ac:dyDescent="0.3">
      <c r="A375" s="2">
        <v>59180</v>
      </c>
      <c r="B375" s="1">
        <v>38.997031387779799</v>
      </c>
      <c r="C375" s="1">
        <v>127.07</v>
      </c>
      <c r="D375" s="1">
        <v>92.52</v>
      </c>
      <c r="E375" s="1">
        <v>13.88158402</v>
      </c>
      <c r="F375" s="1">
        <v>1708.1421245616373</v>
      </c>
      <c r="G375" s="1">
        <v>6.9135018359</v>
      </c>
      <c r="I375" s="2">
        <v>2.1658097312326579</v>
      </c>
      <c r="J375" s="2">
        <v>56.620454402225199</v>
      </c>
      <c r="K375" s="1">
        <v>45.48200435588582</v>
      </c>
      <c r="L375" s="1">
        <v>204.61745270312349</v>
      </c>
      <c r="M375" s="1">
        <v>197.29495313562262</v>
      </c>
      <c r="N375" s="1">
        <v>819.50114877974761</v>
      </c>
      <c r="O375" s="1">
        <v>1860.2345299999997</v>
      </c>
      <c r="P375" s="1">
        <v>6868.1133200000004</v>
      </c>
      <c r="Q375" s="1">
        <v>2179.2274381866278</v>
      </c>
    </row>
    <row r="376" spans="1:17" x14ac:dyDescent="0.3">
      <c r="A376" s="2">
        <v>86606</v>
      </c>
      <c r="D376" s="1">
        <v>87.4</v>
      </c>
      <c r="E376" s="1">
        <v>26.398608549999999</v>
      </c>
      <c r="F376" s="1">
        <v>6827.3767742238606</v>
      </c>
      <c r="G376" s="1">
        <v>1.0210558184</v>
      </c>
      <c r="I376" s="2">
        <v>1055.4907865593971</v>
      </c>
      <c r="J376" s="2">
        <v>521.08980518904866</v>
      </c>
      <c r="K376" s="1">
        <v>69.364661201635727</v>
      </c>
      <c r="L376" s="1">
        <v>180.73890594792405</v>
      </c>
      <c r="M376" s="1">
        <v>2118.3088260626291</v>
      </c>
      <c r="N376" s="1">
        <v>1426.4940272822305</v>
      </c>
      <c r="O376" s="1">
        <v>2625.5942632399997</v>
      </c>
      <c r="P376" s="1">
        <v>4635.1077999999998</v>
      </c>
      <c r="Q376" s="1">
        <v>2747.9640957028291</v>
      </c>
    </row>
    <row r="377" spans="1:17" x14ac:dyDescent="0.3">
      <c r="A377" s="2">
        <v>12127</v>
      </c>
      <c r="B377" s="1">
        <v>16.264783665011802</v>
      </c>
      <c r="C377" s="1">
        <v>93.32</v>
      </c>
      <c r="D377" s="1">
        <v>51.04</v>
      </c>
      <c r="E377" s="1">
        <v>1.93515164</v>
      </c>
      <c r="F377" s="1">
        <v>30.463706820015204</v>
      </c>
      <c r="G377" s="1">
        <v>1.5217877472000001</v>
      </c>
      <c r="I377" s="2">
        <v>98.102009175926554</v>
      </c>
      <c r="J377" s="2">
        <v>535.38746360110656</v>
      </c>
      <c r="K377" s="1">
        <v>4.2969121393716669</v>
      </c>
      <c r="L377" s="1">
        <v>61.870342163883279</v>
      </c>
      <c r="M377" s="1">
        <v>182.93681531125537</v>
      </c>
      <c r="N377" s="1">
        <v>1261.0203876327021</v>
      </c>
      <c r="O377" s="1">
        <v>121.95032469999998</v>
      </c>
      <c r="P377" s="1">
        <v>1156.5129099999999</v>
      </c>
      <c r="Q377" s="1">
        <v>411.1755469148531</v>
      </c>
    </row>
    <row r="378" spans="1:17" x14ac:dyDescent="0.3">
      <c r="A378" s="2">
        <v>3105</v>
      </c>
      <c r="B378" s="1">
        <v>24.673979849530699</v>
      </c>
      <c r="C378" s="1">
        <v>144.28</v>
      </c>
      <c r="D378" s="1">
        <v>46.24</v>
      </c>
      <c r="E378" s="1">
        <v>6.5121566260000003</v>
      </c>
      <c r="F378" s="1">
        <v>44.701478509693246</v>
      </c>
      <c r="G378" s="1">
        <v>0.95911428860000003</v>
      </c>
      <c r="I378" s="2">
        <v>80.867484124385612</v>
      </c>
      <c r="J378" s="2">
        <v>115.33559211182865</v>
      </c>
      <c r="K378" s="1">
        <v>54.795453723627404</v>
      </c>
      <c r="L378" s="1">
        <v>57.144494821287154</v>
      </c>
      <c r="M378" s="1">
        <v>261.3250076564845</v>
      </c>
      <c r="N378" s="1">
        <v>352.21661765306175</v>
      </c>
      <c r="O378" s="1">
        <v>20.153934</v>
      </c>
      <c r="P378" s="1">
        <v>1026.4074900000001</v>
      </c>
      <c r="Q378" s="1">
        <v>172.50567054903092</v>
      </c>
    </row>
    <row r="379" spans="1:17" x14ac:dyDescent="0.3">
      <c r="A379" s="2">
        <v>46783</v>
      </c>
      <c r="B379" s="1">
        <v>51.123175105773697</v>
      </c>
      <c r="C379" s="1">
        <v>120.68</v>
      </c>
      <c r="D379" s="1">
        <v>91.61</v>
      </c>
      <c r="E379" s="1">
        <v>20.64716658</v>
      </c>
      <c r="F379" s="1">
        <v>1093.4647957783541</v>
      </c>
      <c r="G379" s="1">
        <v>4.1616520094</v>
      </c>
      <c r="I379" s="2">
        <v>2.8476885291306595</v>
      </c>
      <c r="J379" s="2">
        <v>75.835183656196918</v>
      </c>
      <c r="K379" s="1">
        <v>121.39820012228746</v>
      </c>
      <c r="L379" s="1">
        <v>235.18192874276903</v>
      </c>
      <c r="M379" s="1">
        <v>130.09603139061045</v>
      </c>
      <c r="N379" s="1">
        <v>717.9270407027883</v>
      </c>
      <c r="O379" s="1">
        <v>786.56257900000003</v>
      </c>
      <c r="P379" s="1">
        <v>4299.3627299999998</v>
      </c>
      <c r="Q379" s="1">
        <v>1593.6315024875082</v>
      </c>
    </row>
    <row r="380" spans="1:17" x14ac:dyDescent="0.3">
      <c r="A380" s="2">
        <v>54599</v>
      </c>
      <c r="B380" s="1">
        <v>40.442998177328398</v>
      </c>
      <c r="C380" s="1">
        <v>111.89</v>
      </c>
      <c r="D380" s="1">
        <v>73</v>
      </c>
      <c r="E380" s="1">
        <v>18.229382919999999</v>
      </c>
      <c r="F380" s="1">
        <v>488.57544044901022</v>
      </c>
      <c r="G380" s="1">
        <v>8.9659214160000005</v>
      </c>
      <c r="I380" s="2">
        <v>47.268836503756695</v>
      </c>
      <c r="J380" s="2">
        <v>63.786874601961486</v>
      </c>
      <c r="K380" s="1">
        <v>921.97774566159944</v>
      </c>
      <c r="L380" s="1">
        <v>894.94994101972497</v>
      </c>
      <c r="M380" s="1">
        <v>186.0963231805159</v>
      </c>
      <c r="N380" s="1">
        <v>889.28069419240501</v>
      </c>
      <c r="O380" s="1">
        <v>1504.1642307</v>
      </c>
      <c r="P380" s="1">
        <v>4231.9892799999998</v>
      </c>
      <c r="Q380" s="1">
        <v>1381.9329069861774</v>
      </c>
    </row>
    <row r="381" spans="1:17" x14ac:dyDescent="0.3">
      <c r="A381" s="2">
        <v>56554</v>
      </c>
      <c r="B381" s="1">
        <v>35.714951993222101</v>
      </c>
      <c r="C381" s="1">
        <v>108.28</v>
      </c>
      <c r="D381" s="1">
        <v>84.56</v>
      </c>
      <c r="E381" s="1">
        <v>13.513064460000001</v>
      </c>
      <c r="F381" s="1">
        <v>178.12406956071234</v>
      </c>
      <c r="G381" s="1">
        <v>1.4037238272999999</v>
      </c>
      <c r="I381" s="2">
        <v>176.67566534769898</v>
      </c>
      <c r="J381" s="2">
        <v>118.58245347272397</v>
      </c>
      <c r="K381" s="1">
        <v>1106.1250197381278</v>
      </c>
      <c r="L381" s="1">
        <v>96.303580611843529</v>
      </c>
      <c r="M381" s="1">
        <v>995.02490469792588</v>
      </c>
      <c r="N381" s="1">
        <v>1979.2466578387834</v>
      </c>
      <c r="O381" s="1">
        <v>1192.7394123500001</v>
      </c>
      <c r="P381" s="1">
        <v>4848.5090259999988</v>
      </c>
      <c r="Q381" s="1">
        <v>2192.0687435130317</v>
      </c>
    </row>
    <row r="382" spans="1:17" x14ac:dyDescent="0.3">
      <c r="A382" s="2">
        <v>44256</v>
      </c>
      <c r="B382" s="1">
        <v>41.595145423998197</v>
      </c>
      <c r="C382" s="1">
        <v>155.22</v>
      </c>
      <c r="D382" s="1">
        <v>83.94</v>
      </c>
      <c r="E382" s="1">
        <v>13.352967680000001</v>
      </c>
      <c r="F382" s="1">
        <v>1847.2460279639176</v>
      </c>
      <c r="G382" s="1">
        <v>4.1160758758</v>
      </c>
      <c r="I382" s="2">
        <v>136.79925859357789</v>
      </c>
      <c r="J382" s="2">
        <v>114.55924364864397</v>
      </c>
      <c r="K382" s="1">
        <v>27.336685036481271</v>
      </c>
      <c r="L382" s="1">
        <v>255.41267163322544</v>
      </c>
      <c r="M382" s="1">
        <v>330.70438889472047</v>
      </c>
      <c r="N382" s="1">
        <v>610.09457664045283</v>
      </c>
      <c r="O382" s="1">
        <v>1359.4602336</v>
      </c>
      <c r="P382" s="1">
        <v>4955.0323399999997</v>
      </c>
      <c r="Q382" s="1">
        <v>1498.5020903027428</v>
      </c>
    </row>
    <row r="383" spans="1:17" x14ac:dyDescent="0.3">
      <c r="A383" s="2">
        <v>40375</v>
      </c>
      <c r="B383" s="1">
        <v>39.765546237843203</v>
      </c>
      <c r="C383" s="1">
        <v>113.17</v>
      </c>
      <c r="D383" s="1">
        <v>85.05</v>
      </c>
      <c r="E383" s="1">
        <v>13.02287353</v>
      </c>
      <c r="F383" s="1">
        <v>3446.4170970768332</v>
      </c>
      <c r="G383" s="1">
        <v>2.0784081915999999</v>
      </c>
      <c r="I383" s="2">
        <v>521.27383895570063</v>
      </c>
      <c r="J383" s="2">
        <v>35.246520014329825</v>
      </c>
      <c r="K383" s="1">
        <v>13.127195536063246</v>
      </c>
      <c r="L383" s="1">
        <v>84.173706511648788</v>
      </c>
      <c r="M383" s="1">
        <v>350.7976915211496</v>
      </c>
      <c r="N383" s="1">
        <v>1832.5742362878564</v>
      </c>
      <c r="O383" s="1">
        <v>991.88454999999999</v>
      </c>
      <c r="P383" s="1">
        <v>4875.3362200000001</v>
      </c>
      <c r="Q383" s="1">
        <v>1494.7086063150716</v>
      </c>
    </row>
    <row r="384" spans="1:17" x14ac:dyDescent="0.3">
      <c r="A384" s="2">
        <v>8757</v>
      </c>
      <c r="B384" s="1">
        <v>21.206396372676501</v>
      </c>
      <c r="C384" s="1">
        <v>125.18</v>
      </c>
      <c r="D384" s="1">
        <v>58.33</v>
      </c>
      <c r="E384" s="1">
        <v>12.30504082</v>
      </c>
      <c r="F384" s="1">
        <v>42.959849709534424</v>
      </c>
      <c r="G384" s="1">
        <v>0.4489207556</v>
      </c>
      <c r="I384" s="2">
        <v>13.351656154611442</v>
      </c>
      <c r="J384" s="2">
        <v>15.968580760915286</v>
      </c>
      <c r="K384" s="1">
        <v>124.18496768096418</v>
      </c>
      <c r="L384" s="1">
        <v>22.53274044129153</v>
      </c>
      <c r="M384" s="1">
        <v>135.89072876778897</v>
      </c>
      <c r="N384" s="1">
        <v>634.66490637483923</v>
      </c>
      <c r="O384" s="1">
        <v>106.85968607999997</v>
      </c>
      <c r="P384" s="1">
        <v>796.98883095238102</v>
      </c>
      <c r="Q384" s="1">
        <v>259.713016916117</v>
      </c>
    </row>
    <row r="385" spans="1:17" x14ac:dyDescent="0.3">
      <c r="A385" s="2">
        <v>43316</v>
      </c>
      <c r="B385" s="1">
        <v>43.428087276033303</v>
      </c>
      <c r="C385" s="1">
        <v>82.8</v>
      </c>
      <c r="D385" s="1">
        <v>88.47</v>
      </c>
      <c r="E385" s="1">
        <v>13.83881697</v>
      </c>
      <c r="F385" s="1">
        <v>734.15019764626436</v>
      </c>
      <c r="G385" s="1">
        <v>2.1437561668999998</v>
      </c>
      <c r="I385" s="2">
        <v>140.84325493643777</v>
      </c>
      <c r="J385" s="2">
        <v>22.232535984222796</v>
      </c>
      <c r="K385" s="1">
        <v>911.81292812583513</v>
      </c>
      <c r="L385" s="1">
        <v>119.30810088396601</v>
      </c>
      <c r="M385" s="1">
        <v>833.28772261066933</v>
      </c>
      <c r="N385" s="1">
        <v>630.12641825295952</v>
      </c>
      <c r="O385" s="1">
        <v>710.35207880000007</v>
      </c>
      <c r="P385" s="1">
        <v>4741.0432949382712</v>
      </c>
      <c r="Q385" s="1">
        <v>1687.5638518393175</v>
      </c>
    </row>
    <row r="386" spans="1:17" x14ac:dyDescent="0.3">
      <c r="A386" s="2">
        <v>13653</v>
      </c>
      <c r="B386" s="1">
        <v>19.399548975742999</v>
      </c>
      <c r="C386" s="1">
        <v>130.65</v>
      </c>
      <c r="D386" s="1">
        <v>64.290000000000006</v>
      </c>
      <c r="E386" s="1">
        <v>6.0959763809999998</v>
      </c>
      <c r="F386" s="1">
        <v>30.995948876948518</v>
      </c>
      <c r="G386" s="1">
        <v>0.47179460359999997</v>
      </c>
      <c r="I386" s="2">
        <v>20.210577840534651</v>
      </c>
      <c r="J386" s="2">
        <v>2.4207655909275485</v>
      </c>
      <c r="K386" s="1">
        <v>159.37645088176487</v>
      </c>
      <c r="L386" s="1">
        <v>24.939515273974511</v>
      </c>
      <c r="M386" s="1">
        <v>498.90289922790549</v>
      </c>
      <c r="N386" s="1">
        <v>1294.5466224041622</v>
      </c>
      <c r="O386" s="1">
        <v>52.487593199999999</v>
      </c>
      <c r="P386" s="1">
        <v>455.49714999999998</v>
      </c>
      <c r="Q386" s="1">
        <v>366.77976515004821</v>
      </c>
    </row>
    <row r="387" spans="1:17" x14ac:dyDescent="0.3">
      <c r="A387" s="2">
        <v>8069</v>
      </c>
      <c r="B387" s="1">
        <v>16.534808791413401</v>
      </c>
      <c r="C387" s="1">
        <v>92.48</v>
      </c>
      <c r="D387" s="1">
        <v>50.3</v>
      </c>
      <c r="E387" s="1">
        <v>25.648193620000001</v>
      </c>
      <c r="F387" s="1">
        <v>400.94549782906938</v>
      </c>
      <c r="G387" s="1">
        <v>26.563071186599998</v>
      </c>
      <c r="I387" s="2">
        <v>12.818902836926554</v>
      </c>
      <c r="J387" s="2">
        <v>402.17211033172674</v>
      </c>
      <c r="K387" s="1">
        <v>97.437663320481889</v>
      </c>
      <c r="L387" s="1">
        <v>706.1058317021168</v>
      </c>
      <c r="M387" s="1">
        <v>89.577230921368297</v>
      </c>
      <c r="N387" s="1">
        <v>1431.597002668386</v>
      </c>
      <c r="O387" s="1">
        <v>166.67165020000002</v>
      </c>
      <c r="P387" s="1">
        <v>1176.5771199999999</v>
      </c>
      <c r="Q387" s="1">
        <v>299.92068573372359</v>
      </c>
    </row>
    <row r="388" spans="1:17" x14ac:dyDescent="0.3">
      <c r="A388" s="2">
        <v>42351</v>
      </c>
      <c r="B388" s="1">
        <v>59.783380517633802</v>
      </c>
      <c r="C388" s="1">
        <v>230.82</v>
      </c>
      <c r="D388" s="1">
        <v>84.95</v>
      </c>
      <c r="E388" s="1">
        <v>11.577838610000001</v>
      </c>
      <c r="F388" s="1">
        <v>25639.454291252754</v>
      </c>
      <c r="G388" s="1">
        <v>29.219378305260001</v>
      </c>
      <c r="I388" s="2">
        <v>526.57483414610829</v>
      </c>
      <c r="J388" s="2">
        <v>182.73392346895102</v>
      </c>
      <c r="K388" s="1">
        <v>1638.8563787968169</v>
      </c>
      <c r="L388" s="1">
        <v>32.71416307796202</v>
      </c>
      <c r="M388" s="1">
        <v>1488.4265973081767</v>
      </c>
      <c r="N388" s="1">
        <v>1436.930263438144</v>
      </c>
      <c r="O388" s="1">
        <v>872.67284771999982</v>
      </c>
      <c r="P388" s="1">
        <v>1411.8925439999998</v>
      </c>
      <c r="Q388" s="1">
        <v>293.19847655516895</v>
      </c>
    </row>
    <row r="389" spans="1:17" x14ac:dyDescent="0.3">
      <c r="A389" s="2">
        <v>6045</v>
      </c>
      <c r="B389" s="1">
        <v>14.7407133972539</v>
      </c>
      <c r="C389" s="1">
        <v>118.87</v>
      </c>
      <c r="D389" s="1">
        <v>55.9</v>
      </c>
      <c r="E389" s="1">
        <v>9.4898137590000005</v>
      </c>
      <c r="F389" s="1">
        <v>16.453648148089549</v>
      </c>
      <c r="G389" s="1">
        <v>0.235013369</v>
      </c>
      <c r="I389" s="2">
        <v>7.465021313590726</v>
      </c>
      <c r="J389" s="2">
        <v>7.4235489729596669</v>
      </c>
      <c r="K389" s="1">
        <v>39.834183176132733</v>
      </c>
      <c r="L389" s="1">
        <v>6.6563106712850644</v>
      </c>
      <c r="M389" s="1">
        <v>207.77642656160853</v>
      </c>
      <c r="N389" s="1">
        <v>372.60824439975488</v>
      </c>
      <c r="O389" s="1">
        <v>14.614996500000002</v>
      </c>
      <c r="P389" s="1">
        <v>140.04772733333334</v>
      </c>
      <c r="Q389" s="1">
        <v>114.47402822688223</v>
      </c>
    </row>
    <row r="390" spans="1:17" x14ac:dyDescent="0.3">
      <c r="A390" s="2">
        <v>17716</v>
      </c>
      <c r="B390" s="1">
        <v>17.9803545194621</v>
      </c>
      <c r="C390" s="1">
        <v>117.45</v>
      </c>
      <c r="D390" s="1">
        <v>75.67</v>
      </c>
      <c r="E390" s="1">
        <v>14.90433569</v>
      </c>
      <c r="F390" s="1">
        <v>1971.587759027087</v>
      </c>
      <c r="G390" s="1">
        <v>13.536026830999999</v>
      </c>
      <c r="I390" s="2">
        <v>6.1635731223522798</v>
      </c>
      <c r="J390" s="2">
        <v>87.996859346814091</v>
      </c>
      <c r="K390" s="1">
        <v>6.8273425355286799</v>
      </c>
      <c r="L390" s="1">
        <v>83.445297656461634</v>
      </c>
      <c r="M390" s="1">
        <v>201.69107740374307</v>
      </c>
      <c r="N390" s="1">
        <v>744.36998477639077</v>
      </c>
      <c r="O390" s="1">
        <v>345.22283399999998</v>
      </c>
      <c r="P390" s="1">
        <v>3611.9062100000001</v>
      </c>
      <c r="Q390" s="1">
        <v>1600.0066880415227</v>
      </c>
    </row>
    <row r="391" spans="1:17" x14ac:dyDescent="0.3">
      <c r="A391" s="2">
        <v>53013</v>
      </c>
      <c r="B391" s="1">
        <v>29.8310069356856</v>
      </c>
      <c r="C391" s="1">
        <v>124.44</v>
      </c>
      <c r="D391" s="1">
        <v>96.33</v>
      </c>
      <c r="E391" s="1">
        <v>15.962896799999999</v>
      </c>
      <c r="F391" s="1">
        <v>1649.5860619663645</v>
      </c>
      <c r="G391" s="1">
        <v>3.6645056476</v>
      </c>
      <c r="I391" s="2">
        <v>20.234072559289462</v>
      </c>
      <c r="J391" s="2">
        <v>29.207443868191742</v>
      </c>
      <c r="K391" s="1">
        <v>47.506083400070906</v>
      </c>
      <c r="L391" s="1">
        <v>257.23664418853213</v>
      </c>
      <c r="M391" s="1">
        <v>279.05425286115724</v>
      </c>
      <c r="N391" s="1">
        <v>501.62905101334132</v>
      </c>
      <c r="O391" s="1">
        <v>1597.7429030999999</v>
      </c>
      <c r="P391" s="1">
        <v>7483.5762599999998</v>
      </c>
      <c r="Q391" s="1">
        <v>2472.5332873623574</v>
      </c>
    </row>
    <row r="392" spans="1:17" x14ac:dyDescent="0.3">
      <c r="A392" s="2">
        <v>17156</v>
      </c>
      <c r="B392" s="1">
        <v>29.4686240088921</v>
      </c>
      <c r="C392" s="1">
        <v>144.72</v>
      </c>
      <c r="D392" s="1">
        <v>88.41</v>
      </c>
      <c r="E392" s="1">
        <v>11.39249242</v>
      </c>
      <c r="F392" s="1">
        <v>792.41593112759892</v>
      </c>
      <c r="G392" s="1">
        <v>11.907392722100001</v>
      </c>
      <c r="I392" s="2">
        <v>23.567023255470659</v>
      </c>
      <c r="J392" s="2">
        <v>37.251101274776204</v>
      </c>
      <c r="K392" s="1">
        <v>4.561359339768515</v>
      </c>
      <c r="L392" s="1">
        <v>22.806796698842575</v>
      </c>
      <c r="M392" s="1">
        <v>967.76840658755327</v>
      </c>
      <c r="N392" s="1">
        <v>830.16739983786977</v>
      </c>
      <c r="O392" s="1">
        <v>256.4856312</v>
      </c>
      <c r="P392" s="1">
        <v>3189.1923999999999</v>
      </c>
      <c r="Q392" s="1">
        <v>1219.5554421427753</v>
      </c>
    </row>
    <row r="393" spans="1:17" x14ac:dyDescent="0.3">
      <c r="A393" s="2">
        <v>42420</v>
      </c>
      <c r="B393" s="1">
        <v>9.7994040824040098</v>
      </c>
      <c r="C393" s="1">
        <v>134.91999999999999</v>
      </c>
      <c r="D393" s="1">
        <v>86.42</v>
      </c>
      <c r="E393" s="1">
        <v>8.727074859</v>
      </c>
      <c r="F393" s="1">
        <v>662.99912996739943</v>
      </c>
      <c r="G393" s="1">
        <v>2.4628216741000002</v>
      </c>
      <c r="I393" s="2">
        <v>25.549893556128893</v>
      </c>
      <c r="J393" s="2">
        <v>56.574764302856835</v>
      </c>
      <c r="K393" s="1">
        <v>23.177403440202639</v>
      </c>
      <c r="L393" s="1">
        <v>235.24151995607247</v>
      </c>
      <c r="M393" s="1">
        <v>239.43900246886506</v>
      </c>
      <c r="N393" s="1">
        <v>541.65774338993253</v>
      </c>
      <c r="O393" s="1">
        <v>1232.1907079999999</v>
      </c>
      <c r="P393" s="1">
        <v>6816.7699000000002</v>
      </c>
      <c r="Q393" s="1">
        <v>1962.3595745784799</v>
      </c>
    </row>
    <row r="394" spans="1:17" x14ac:dyDescent="0.3">
      <c r="A394" s="2">
        <v>36527</v>
      </c>
      <c r="B394" s="1">
        <v>60.395113960967699</v>
      </c>
      <c r="C394" s="1">
        <v>103.45</v>
      </c>
      <c r="D394" s="1">
        <v>84.69</v>
      </c>
      <c r="E394" s="1">
        <v>26.84724696</v>
      </c>
      <c r="F394" s="1">
        <v>1566.1105637334197</v>
      </c>
      <c r="G394" s="1">
        <v>4.0241538628000004</v>
      </c>
      <c r="I394" s="2">
        <v>12.8633002982513</v>
      </c>
      <c r="J394" s="2">
        <v>197.22726478298961</v>
      </c>
      <c r="K394" s="1">
        <v>29.929312479245148</v>
      </c>
      <c r="L394" s="1">
        <v>214.72855783755321</v>
      </c>
      <c r="M394" s="1">
        <v>119.29697872870634</v>
      </c>
      <c r="N394" s="1">
        <v>1305.3022720386534</v>
      </c>
      <c r="O394" s="1">
        <v>815.04521449999993</v>
      </c>
      <c r="P394" s="1">
        <v>4340.9997093333332</v>
      </c>
      <c r="Q394" s="1">
        <v>1084.0655146569675</v>
      </c>
    </row>
    <row r="395" spans="1:17" x14ac:dyDescent="0.3">
      <c r="A395" s="2">
        <v>41324</v>
      </c>
      <c r="B395" s="1">
        <v>55.502664501177499</v>
      </c>
      <c r="C395" s="1">
        <v>117.93</v>
      </c>
      <c r="D395" s="1">
        <v>87.59</v>
      </c>
      <c r="E395" s="1">
        <v>16.66114593</v>
      </c>
      <c r="F395" s="1">
        <v>2271.5638487841507</v>
      </c>
      <c r="G395" s="1">
        <v>4.6516195563</v>
      </c>
      <c r="I395" s="2">
        <v>138.6888424134797</v>
      </c>
      <c r="J395" s="2">
        <v>552.96804764911974</v>
      </c>
      <c r="K395" s="1">
        <v>238.82784240838339</v>
      </c>
      <c r="L395" s="1">
        <v>580.0716840780583</v>
      </c>
      <c r="M395" s="1">
        <v>92.291921877943636</v>
      </c>
      <c r="N395" s="1">
        <v>798.94517807669922</v>
      </c>
      <c r="O395" s="1">
        <v>1189.0939676</v>
      </c>
      <c r="P395" s="1">
        <v>4431.08151</v>
      </c>
      <c r="Q395" s="1">
        <v>1294.6442457898581</v>
      </c>
    </row>
    <row r="396" spans="1:17" x14ac:dyDescent="0.3">
      <c r="A396" s="2">
        <v>18071</v>
      </c>
      <c r="B396" s="1">
        <v>46.894756547629697</v>
      </c>
      <c r="C396" s="1">
        <v>112.02</v>
      </c>
      <c r="D396" s="1">
        <v>66.84</v>
      </c>
      <c r="E396" s="1">
        <v>10.98679549</v>
      </c>
      <c r="F396" s="1">
        <v>105.48802856455511</v>
      </c>
      <c r="G396" s="1">
        <v>3.0706292534999999</v>
      </c>
      <c r="I396" s="2">
        <v>35.764621099577788</v>
      </c>
      <c r="J396" s="2">
        <v>87.147384229720544</v>
      </c>
      <c r="K396" s="1">
        <v>2.1255459568224526</v>
      </c>
      <c r="L396" s="1">
        <v>50.828272880536908</v>
      </c>
      <c r="M396" s="1">
        <v>97.220623764226957</v>
      </c>
      <c r="N396" s="1">
        <v>312.29870457242856</v>
      </c>
      <c r="O396" s="1">
        <v>172.89067829999999</v>
      </c>
      <c r="P396" s="1">
        <v>3201.2703000000001</v>
      </c>
      <c r="Q396" s="1">
        <v>1034.6603227562091</v>
      </c>
    </row>
    <row r="397" spans="1:17" x14ac:dyDescent="0.3">
      <c r="A397" s="2">
        <v>12484</v>
      </c>
      <c r="B397" s="1">
        <v>31.625630817897701</v>
      </c>
      <c r="C397" s="1">
        <v>120.46</v>
      </c>
      <c r="D397" s="1">
        <v>72.83</v>
      </c>
      <c r="E397" s="1">
        <v>14.0025</v>
      </c>
      <c r="F397" s="1">
        <v>1197.7945695208498</v>
      </c>
      <c r="G397" s="1">
        <v>11.6237641722</v>
      </c>
      <c r="I397" s="2">
        <v>5.6893672721555015</v>
      </c>
      <c r="J397" s="2">
        <v>68.475598954157277</v>
      </c>
      <c r="K397" s="1">
        <v>6.5021340253205731</v>
      </c>
      <c r="L397" s="1">
        <v>57.80803531886572</v>
      </c>
      <c r="M397" s="1">
        <v>170.37623063222813</v>
      </c>
      <c r="N397" s="1">
        <v>322.97318853897031</v>
      </c>
      <c r="O397" s="1">
        <v>171.98208080000001</v>
      </c>
      <c r="P397" s="1">
        <v>2568.84231</v>
      </c>
      <c r="Q397" s="1">
        <v>667.10879141347618</v>
      </c>
    </row>
    <row r="398" spans="1:17" x14ac:dyDescent="0.3">
      <c r="A398" s="2">
        <v>50734</v>
      </c>
      <c r="B398" s="1">
        <v>50.916749181663199</v>
      </c>
      <c r="C398" s="1">
        <v>116.25</v>
      </c>
      <c r="D398" s="1">
        <v>98.2</v>
      </c>
      <c r="E398" s="1">
        <v>19.901612750000002</v>
      </c>
      <c r="F398" s="1">
        <v>333.10265103216489</v>
      </c>
      <c r="G398" s="1">
        <v>0.1845233117</v>
      </c>
      <c r="I398" s="2">
        <v>740.58872133521845</v>
      </c>
      <c r="J398" s="2">
        <v>48.364977719851005</v>
      </c>
      <c r="K398" s="1">
        <v>18.136866644944124</v>
      </c>
      <c r="L398" s="1">
        <v>120.91244429962751</v>
      </c>
      <c r="M398" s="1">
        <v>8300.639301169429</v>
      </c>
      <c r="N398" s="1">
        <v>1934.5991087940401</v>
      </c>
      <c r="O398" s="1">
        <v>1123.7225861999998</v>
      </c>
      <c r="P398" s="1">
        <v>5902.5271300000004</v>
      </c>
      <c r="Q398" s="1">
        <v>1849.0535544520537</v>
      </c>
    </row>
    <row r="399" spans="1:17" x14ac:dyDescent="0.3">
      <c r="A399" s="2">
        <v>1596</v>
      </c>
      <c r="B399" s="1">
        <v>1.9494994392820999</v>
      </c>
      <c r="C399" s="1">
        <v>76.47</v>
      </c>
      <c r="D399" s="1">
        <v>26</v>
      </c>
      <c r="E399" s="1">
        <v>7.5177580470000001</v>
      </c>
      <c r="F399" s="1">
        <v>10.501093781604363</v>
      </c>
      <c r="G399" s="1">
        <v>0.88908830920000004</v>
      </c>
      <c r="I399" s="2">
        <v>2.6431156625085128</v>
      </c>
      <c r="J399" s="2">
        <v>5.2152085695667827</v>
      </c>
      <c r="K399" s="1">
        <v>25.261954059554782</v>
      </c>
      <c r="L399" s="1">
        <v>9.6064004388022486</v>
      </c>
      <c r="M399" s="1">
        <v>18.505628065271971</v>
      </c>
      <c r="N399" s="1">
        <v>191.36814166128164</v>
      </c>
      <c r="O399" s="1">
        <v>10.013304</v>
      </c>
      <c r="P399" s="1">
        <v>215.85285999999999</v>
      </c>
      <c r="Q399" s="1">
        <v>81.457296491306124</v>
      </c>
    </row>
    <row r="400" spans="1:17" x14ac:dyDescent="0.3">
      <c r="A400" s="2">
        <v>62140</v>
      </c>
      <c r="B400" s="1">
        <v>41.106702464433297</v>
      </c>
      <c r="C400" s="1">
        <v>104.3</v>
      </c>
      <c r="D400" s="1">
        <v>83.49</v>
      </c>
      <c r="E400" s="1">
        <v>26.751987509999999</v>
      </c>
      <c r="F400" s="1">
        <v>6213.7365171433557</v>
      </c>
      <c r="G400" s="1">
        <v>5.9995094992000002</v>
      </c>
      <c r="I400" s="2">
        <v>13.470718883245993</v>
      </c>
      <c r="J400" s="2">
        <v>24.589407485290305</v>
      </c>
      <c r="K400" s="1">
        <v>40.625977584392679</v>
      </c>
      <c r="L400" s="1">
        <v>53.455233663674576</v>
      </c>
      <c r="M400" s="1">
        <v>340.61674890493441</v>
      </c>
      <c r="N400" s="1">
        <v>423.79309248561202</v>
      </c>
      <c r="O400" s="1">
        <v>1049.1456612000002</v>
      </c>
      <c r="P400" s="1">
        <v>4575.1963599999999</v>
      </c>
      <c r="Q400" s="1">
        <v>1465.1651905343892</v>
      </c>
    </row>
    <row r="401" spans="1:17" x14ac:dyDescent="0.3">
      <c r="A401" s="2">
        <v>35691</v>
      </c>
      <c r="B401" s="1">
        <v>42.308638042533602</v>
      </c>
      <c r="C401" s="1">
        <v>131.07</v>
      </c>
      <c r="D401" s="1">
        <v>77.349999999999994</v>
      </c>
      <c r="E401" s="1">
        <v>19.66319322</v>
      </c>
      <c r="F401" s="1">
        <v>1410.2651368015668</v>
      </c>
      <c r="G401" s="1">
        <v>14.329859986000001</v>
      </c>
      <c r="I401" s="2">
        <v>58.352085561889041</v>
      </c>
      <c r="J401" s="2">
        <v>125.17655982499305</v>
      </c>
      <c r="K401" s="1">
        <v>670.98931925256045</v>
      </c>
      <c r="L401" s="1">
        <v>153.33830255015832</v>
      </c>
      <c r="M401" s="1">
        <v>801.41637348394022</v>
      </c>
      <c r="N401" s="1">
        <v>299.15885174571741</v>
      </c>
      <c r="O401" s="1">
        <v>1522.6922712000003</v>
      </c>
      <c r="P401" s="1">
        <v>8382.4749902199965</v>
      </c>
      <c r="Q401" s="1">
        <v>1457.7759060496139</v>
      </c>
    </row>
    <row r="402" spans="1:17" x14ac:dyDescent="0.3">
      <c r="A402" s="2">
        <v>30172</v>
      </c>
      <c r="B402" s="1">
        <v>33.962846193140102</v>
      </c>
      <c r="C402" s="1">
        <v>147.37</v>
      </c>
      <c r="D402" s="1">
        <v>58.14</v>
      </c>
      <c r="E402" s="1">
        <v>7.3865400000000001</v>
      </c>
      <c r="F402" s="1">
        <v>443.39071461366245</v>
      </c>
      <c r="G402" s="1">
        <v>1.8970162640999999</v>
      </c>
      <c r="I402" s="2">
        <v>5.7632082793335915</v>
      </c>
      <c r="J402" s="2">
        <v>453.71268836787937</v>
      </c>
      <c r="K402" s="1">
        <v>13.25537904246726</v>
      </c>
      <c r="L402" s="1">
        <v>143.10869473053785</v>
      </c>
      <c r="M402" s="1">
        <v>45.842205284756339</v>
      </c>
      <c r="N402" s="1">
        <v>596.96957988274289</v>
      </c>
      <c r="O402" s="1">
        <v>402.75999360000003</v>
      </c>
      <c r="P402" s="1">
        <v>2018.0864899999999</v>
      </c>
      <c r="Q402" s="1">
        <v>1166.0485249553851</v>
      </c>
    </row>
    <row r="403" spans="1:17" x14ac:dyDescent="0.3">
      <c r="A403" s="2">
        <v>34474</v>
      </c>
      <c r="B403" s="1">
        <v>49.779697524886103</v>
      </c>
      <c r="C403" s="1">
        <v>125.46</v>
      </c>
      <c r="D403" s="1">
        <v>91.06</v>
      </c>
      <c r="E403" s="1">
        <v>16.782061580000001</v>
      </c>
      <c r="F403" s="1">
        <v>719.77928869627181</v>
      </c>
      <c r="G403" s="1">
        <v>8.5194047091999998</v>
      </c>
      <c r="I403" s="2">
        <v>43.518439796146914</v>
      </c>
      <c r="J403" s="2">
        <v>195.19982628967543</v>
      </c>
      <c r="K403" s="1">
        <v>470.98702546048605</v>
      </c>
      <c r="L403" s="1">
        <v>2035.833984889729</v>
      </c>
      <c r="M403" s="1">
        <v>211.5831463864356</v>
      </c>
      <c r="N403" s="1">
        <v>927.75367514807613</v>
      </c>
      <c r="O403" s="1">
        <v>1131.9986062</v>
      </c>
      <c r="P403" s="1">
        <v>5230.72444</v>
      </c>
      <c r="Q403" s="1">
        <v>785.04968738639684</v>
      </c>
    </row>
    <row r="404" spans="1:17" x14ac:dyDescent="0.3">
      <c r="A404" s="2">
        <v>13658</v>
      </c>
      <c r="B404" s="1">
        <v>17.865539732508701</v>
      </c>
      <c r="C404" s="1">
        <v>129.97999999999999</v>
      </c>
      <c r="D404" s="1">
        <v>79.2</v>
      </c>
      <c r="E404" s="1">
        <v>15.214869999999999</v>
      </c>
      <c r="F404" s="1">
        <v>524.30073484780189</v>
      </c>
      <c r="G404" s="1">
        <v>11.519287928400001</v>
      </c>
      <c r="I404" s="2">
        <v>24.778268490020963</v>
      </c>
      <c r="J404" s="2">
        <v>51.579252775145676</v>
      </c>
      <c r="K404" s="1">
        <v>0.505678948775938</v>
      </c>
      <c r="L404" s="1">
        <v>68.772337033527563</v>
      </c>
      <c r="M404" s="1">
        <v>728.68336518612671</v>
      </c>
      <c r="N404" s="1">
        <v>782.28533375637608</v>
      </c>
      <c r="O404" s="1">
        <v>85.430790000000002</v>
      </c>
      <c r="P404" s="1">
        <v>1833.5419899999999</v>
      </c>
      <c r="Q404" s="1">
        <v>746.43269628816199</v>
      </c>
    </row>
    <row r="405" spans="1:17" x14ac:dyDescent="0.3">
      <c r="A405" s="2">
        <v>14252</v>
      </c>
      <c r="B405" s="1">
        <v>19.165524641481401</v>
      </c>
      <c r="C405" s="1">
        <v>142.71</v>
      </c>
      <c r="D405" s="1">
        <v>71.38</v>
      </c>
      <c r="E405" s="1">
        <v>11.85277393</v>
      </c>
      <c r="F405" s="1">
        <v>611.69214203029901</v>
      </c>
      <c r="G405" s="1">
        <v>3.9468304320000001</v>
      </c>
      <c r="I405" s="2">
        <v>114.97428755976715</v>
      </c>
      <c r="J405" s="2">
        <v>29.948392268562102</v>
      </c>
      <c r="K405" s="1">
        <v>6.1962190900473315</v>
      </c>
      <c r="L405" s="1">
        <v>34.767673783043364</v>
      </c>
      <c r="M405" s="1">
        <v>493.63212084043744</v>
      </c>
      <c r="N405" s="1">
        <v>754.90602580409995</v>
      </c>
      <c r="O405" s="1">
        <v>148.5713992</v>
      </c>
      <c r="P405" s="1">
        <v>2822.3964299999998</v>
      </c>
      <c r="Q405" s="1">
        <v>846.98872617008112</v>
      </c>
    </row>
    <row r="406" spans="1:17" x14ac:dyDescent="0.3">
      <c r="A406" s="2">
        <v>101447</v>
      </c>
      <c r="B406" s="1">
        <v>48.858296823416701</v>
      </c>
      <c r="C406" s="1">
        <v>142.36000000000001</v>
      </c>
      <c r="D406" s="1">
        <v>97.33</v>
      </c>
      <c r="E406" s="1">
        <v>6.8230011179999996</v>
      </c>
      <c r="F406" s="1">
        <v>1183.165700456032</v>
      </c>
      <c r="G406" s="1">
        <v>2.2882772830000002</v>
      </c>
      <c r="I406" s="2">
        <f>AVERAGE(I383,I408)*1.7</f>
        <v>771.30473860490338</v>
      </c>
      <c r="J406" s="2">
        <f>AVERAGE(J383,J408)*1.7</f>
        <v>108.0692962260446</v>
      </c>
      <c r="K406" s="1">
        <v>208.91751229524215</v>
      </c>
      <c r="L406" s="1">
        <v>224.7179964184117</v>
      </c>
      <c r="M406" s="1">
        <v>227.83021298812693</v>
      </c>
      <c r="N406" s="1">
        <v>420.30883776128354</v>
      </c>
      <c r="O406" s="1">
        <v>1306.3634531</v>
      </c>
      <c r="P406" s="1">
        <v>5058.2779399999999</v>
      </c>
      <c r="Q406" s="1">
        <v>1400.8006979863335</v>
      </c>
    </row>
    <row r="407" spans="1:17" x14ac:dyDescent="0.3">
      <c r="A407" s="2">
        <v>9153</v>
      </c>
      <c r="B407" s="1">
        <v>15.3586879387175</v>
      </c>
      <c r="C407" s="1">
        <v>85.54</v>
      </c>
      <c r="D407" s="1">
        <v>57.43</v>
      </c>
      <c r="E407" s="1">
        <v>14.686936810000001</v>
      </c>
      <c r="F407" s="1">
        <v>363.6603776629857</v>
      </c>
      <c r="G407" s="1">
        <v>16.1846606083</v>
      </c>
      <c r="I407" s="2">
        <v>18.031730536678953</v>
      </c>
      <c r="J407" s="2">
        <v>13.734300483664279</v>
      </c>
      <c r="K407" s="1">
        <v>132.71194805123142</v>
      </c>
      <c r="L407" s="1">
        <v>10.834925309264358</v>
      </c>
      <c r="M407" s="1">
        <v>236.38248339669266</v>
      </c>
      <c r="N407" s="1">
        <v>720.347776206253</v>
      </c>
      <c r="O407" s="1">
        <v>50.559341400000001</v>
      </c>
      <c r="P407" s="1">
        <v>236.25353348765432</v>
      </c>
      <c r="Q407" s="1">
        <v>115.06468260617152</v>
      </c>
    </row>
    <row r="408" spans="1:17" x14ac:dyDescent="0.3">
      <c r="A408" s="2">
        <v>44746</v>
      </c>
      <c r="B408" s="1">
        <v>41.039811142651999</v>
      </c>
      <c r="C408" s="1">
        <v>122.85</v>
      </c>
      <c r="D408" s="1">
        <v>91.72</v>
      </c>
      <c r="E408" s="1">
        <v>19.323596649999999</v>
      </c>
      <c r="F408" s="1">
        <v>3490.4239102030074</v>
      </c>
      <c r="G408" s="1">
        <v>10.923616922600001</v>
      </c>
      <c r="I408" s="2">
        <v>386.14350057947985</v>
      </c>
      <c r="J408" s="2">
        <v>91.89382848689911</v>
      </c>
      <c r="K408" s="1">
        <v>16.94209929024867</v>
      </c>
      <c r="L408" s="1">
        <v>130.28297259086696</v>
      </c>
      <c r="M408" s="1">
        <v>269.65682772772101</v>
      </c>
      <c r="N408" s="1">
        <v>497.47198306196378</v>
      </c>
      <c r="O408" s="1">
        <v>900.86674340000002</v>
      </c>
      <c r="P408" s="1">
        <v>4548.1363000000001</v>
      </c>
      <c r="Q408" s="1">
        <v>1834.0501346299893</v>
      </c>
    </row>
    <row r="409" spans="1:17" x14ac:dyDescent="0.3">
      <c r="A409" s="2">
        <v>38202</v>
      </c>
      <c r="B409" s="1">
        <v>40.090739429263898</v>
      </c>
      <c r="C409" s="1">
        <v>121.36</v>
      </c>
      <c r="D409" s="1">
        <v>88.22</v>
      </c>
      <c r="E409" s="1">
        <v>9.6170840819999999</v>
      </c>
      <c r="F409" s="1">
        <v>131.47630091555095</v>
      </c>
      <c r="G409" s="1">
        <v>1.0801778973</v>
      </c>
      <c r="I409" s="2">
        <v>214.11557732155197</v>
      </c>
      <c r="J409" s="2">
        <v>75.071010341397795</v>
      </c>
      <c r="K409" s="1">
        <v>1156.9639477832234</v>
      </c>
      <c r="L409" s="1">
        <v>257.63500360642024</v>
      </c>
      <c r="M409" s="1">
        <v>2596.5865692866664</v>
      </c>
      <c r="N409" s="1">
        <v>1912.8963823513857</v>
      </c>
      <c r="O409" s="1">
        <v>405.77623598024689</v>
      </c>
      <c r="P409" s="1">
        <v>4015</v>
      </c>
      <c r="Q409" s="1">
        <v>1627.9094193249257</v>
      </c>
    </row>
    <row r="410" spans="1:17" x14ac:dyDescent="0.3">
      <c r="A410" s="2">
        <v>74522</v>
      </c>
      <c r="B410" s="1">
        <v>18.1642267179196</v>
      </c>
      <c r="C410" s="1">
        <v>109.91</v>
      </c>
      <c r="D410" s="1">
        <v>96.81</v>
      </c>
      <c r="E410" s="1">
        <v>20.519917329999998</v>
      </c>
      <c r="F410" s="1">
        <v>889.83284198004037</v>
      </c>
      <c r="G410" s="1">
        <v>1.0786139487999999</v>
      </c>
      <c r="I410" s="2">
        <v>681.88252029165199</v>
      </c>
      <c r="J410" s="2">
        <v>118.52960711683606</v>
      </c>
      <c r="K410" s="1">
        <v>125.66065665069449</v>
      </c>
      <c r="L410" s="1">
        <v>222.21892196050729</v>
      </c>
      <c r="M410" s="1">
        <v>2095.5649076119653</v>
      </c>
      <c r="N410" s="1">
        <v>801.18305168241875</v>
      </c>
      <c r="O410" s="1">
        <v>1440.5177122</v>
      </c>
      <c r="P410" s="1">
        <v>5915.6006900000002</v>
      </c>
      <c r="Q410" s="1">
        <v>2018.1062911887841</v>
      </c>
    </row>
    <row r="411" spans="1:17" x14ac:dyDescent="0.3">
      <c r="A411" s="2">
        <v>12564</v>
      </c>
      <c r="B411" s="1">
        <v>23.6602496480747</v>
      </c>
      <c r="C411" s="1">
        <v>142.52000000000001</v>
      </c>
      <c r="D411" s="1">
        <v>68</v>
      </c>
      <c r="E411" s="1">
        <v>8.7770983190000003</v>
      </c>
      <c r="F411" s="1">
        <v>353.91994775143314</v>
      </c>
      <c r="G411" s="1">
        <v>8.1159223300000001</v>
      </c>
      <c r="I411" s="2">
        <v>1.6057755733037564</v>
      </c>
      <c r="J411" s="2">
        <v>23.892787531249887</v>
      </c>
      <c r="K411" s="1">
        <v>3.6590623719544615</v>
      </c>
      <c r="L411" s="1">
        <v>123.09191116013714</v>
      </c>
      <c r="M411" s="1">
        <v>74.997616530203317</v>
      </c>
      <c r="N411" s="1">
        <v>332.07965339716208</v>
      </c>
      <c r="O411" s="1">
        <v>126.06340680000001</v>
      </c>
      <c r="P411" s="1">
        <v>2139.09512</v>
      </c>
      <c r="Q411" s="1">
        <v>862.55156266651704</v>
      </c>
    </row>
    <row r="412" spans="1:17" x14ac:dyDescent="0.3">
      <c r="A412" s="2">
        <v>19253</v>
      </c>
      <c r="B412" s="1">
        <v>44.948976687850497</v>
      </c>
      <c r="C412" s="1">
        <v>112.44</v>
      </c>
      <c r="D412" s="1">
        <v>68.63</v>
      </c>
      <c r="E412" s="1">
        <v>5.0125400000000004</v>
      </c>
      <c r="F412" s="1">
        <v>183.99151906895267</v>
      </c>
      <c r="G412" s="1">
        <v>2.4499833026000002</v>
      </c>
      <c r="I412" s="2">
        <v>8.4959473704376478</v>
      </c>
      <c r="J412" s="2">
        <v>179.76652276994204</v>
      </c>
      <c r="K412" s="1">
        <v>1.93089712964492</v>
      </c>
      <c r="L412" s="1">
        <v>89.303992246077556</v>
      </c>
      <c r="M412" s="1">
        <v>189.03482899223766</v>
      </c>
      <c r="N412" s="1">
        <v>1597.6242850682067</v>
      </c>
      <c r="O412" s="1">
        <v>246.21699050000001</v>
      </c>
      <c r="P412" s="1">
        <v>3824.1939499999999</v>
      </c>
      <c r="Q412" s="1">
        <v>1407.8074427384629</v>
      </c>
    </row>
    <row r="413" spans="1:17" x14ac:dyDescent="0.3">
      <c r="A413" s="2">
        <v>27105</v>
      </c>
      <c r="B413" s="1">
        <v>57.087749449723603</v>
      </c>
      <c r="C413" s="1">
        <v>116.49</v>
      </c>
      <c r="D413" s="1">
        <v>89.65</v>
      </c>
      <c r="E413" s="1">
        <v>26.841509559999999</v>
      </c>
      <c r="F413" s="1">
        <v>2480.1681000899084</v>
      </c>
      <c r="G413" s="1">
        <v>21.719855206399998</v>
      </c>
      <c r="I413" s="2">
        <v>128.72661676880981</v>
      </c>
      <c r="J413" s="2">
        <v>1291.598219204149</v>
      </c>
      <c r="K413" s="1">
        <v>909.90723675824302</v>
      </c>
      <c r="L413" s="1">
        <v>3278.9317527033136</v>
      </c>
      <c r="M413" s="1">
        <v>450.29813315259611</v>
      </c>
      <c r="N413" s="1">
        <v>3136.8365425682287</v>
      </c>
      <c r="O413" s="1">
        <v>1146.042768</v>
      </c>
      <c r="P413" s="1">
        <v>7087.3516900000004</v>
      </c>
      <c r="Q413" s="1">
        <v>1264.7845845036686</v>
      </c>
    </row>
    <row r="414" spans="1:17" x14ac:dyDescent="0.3">
      <c r="A414" s="2">
        <v>9329</v>
      </c>
      <c r="B414" s="1">
        <v>24.709028558072202</v>
      </c>
      <c r="C414" s="1">
        <v>157.96</v>
      </c>
      <c r="D414" s="1">
        <v>73.41</v>
      </c>
      <c r="E414" s="1">
        <v>13.76032041</v>
      </c>
      <c r="F414" s="1">
        <v>66.097252061441864</v>
      </c>
      <c r="G414" s="1">
        <v>0.80555263089999996</v>
      </c>
      <c r="I414" s="2">
        <v>23.126746928512141</v>
      </c>
      <c r="J414" s="2">
        <v>17.867563486411033</v>
      </c>
      <c r="K414" s="1">
        <v>110.97560073669972</v>
      </c>
      <c r="L414" s="1">
        <v>199.91044177513936</v>
      </c>
      <c r="M414" s="1">
        <v>166.04676449470131</v>
      </c>
      <c r="N414" s="1">
        <v>234.36833848345114</v>
      </c>
      <c r="O414" s="1">
        <v>105.60614580000001</v>
      </c>
      <c r="P414" s="1">
        <v>3131.1142500000001</v>
      </c>
      <c r="Q414" s="1">
        <v>362.40964798435061</v>
      </c>
    </row>
    <row r="415" spans="1:17" x14ac:dyDescent="0.3">
      <c r="A415" s="2">
        <v>53630</v>
      </c>
      <c r="B415" s="1">
        <v>36.422846831821097</v>
      </c>
      <c r="C415" s="1">
        <v>148.74</v>
      </c>
      <c r="D415" s="1">
        <v>79.010000000000005</v>
      </c>
      <c r="E415" s="1">
        <v>49.275425679999998</v>
      </c>
      <c r="F415" s="1">
        <v>23665.689957352006</v>
      </c>
      <c r="G415" s="1">
        <v>33.457474530600003</v>
      </c>
      <c r="I415" s="2">
        <v>626.56110644479122</v>
      </c>
      <c r="J415" s="2">
        <v>143.45141825754447</v>
      </c>
      <c r="K415" s="1">
        <v>1688.3545385601424</v>
      </c>
      <c r="L415" s="1">
        <v>265.40319070570882</v>
      </c>
      <c r="M415" s="1">
        <v>2887.275963694985</v>
      </c>
      <c r="N415" s="1">
        <v>974.34949453770446</v>
      </c>
      <c r="O415" s="1">
        <v>1102.3989731999995</v>
      </c>
      <c r="P415" s="1">
        <v>6725</v>
      </c>
      <c r="Q415" s="1">
        <v>2027.2720643905297</v>
      </c>
    </row>
    <row r="416" spans="1:17" x14ac:dyDescent="0.3">
      <c r="A416" s="2">
        <v>16133</v>
      </c>
      <c r="B416" s="1">
        <v>15.9326959740173</v>
      </c>
      <c r="C416" s="1">
        <v>122.73</v>
      </c>
      <c r="D416" s="1">
        <v>77.63</v>
      </c>
      <c r="E416" s="1">
        <v>10.2880693</v>
      </c>
      <c r="F416" s="1">
        <v>1268.1815786326681</v>
      </c>
      <c r="G416" s="1">
        <v>16.648829798200001</v>
      </c>
      <c r="I416" s="2">
        <v>10.509326125253693</v>
      </c>
      <c r="J416" s="2">
        <v>37.059202652210388</v>
      </c>
      <c r="K416" s="1">
        <v>5.1624759913526912</v>
      </c>
      <c r="L416" s="1">
        <v>42.037304501014773</v>
      </c>
      <c r="M416" s="1">
        <v>368.93265923916914</v>
      </c>
      <c r="N416" s="1">
        <v>467.75719964506351</v>
      </c>
      <c r="O416" s="1">
        <v>190.11933850000003</v>
      </c>
      <c r="P416" s="1">
        <v>2654.7760899999998</v>
      </c>
      <c r="Q416" s="1">
        <v>959.79647386373938</v>
      </c>
    </row>
    <row r="417" spans="1:17" x14ac:dyDescent="0.3">
      <c r="A417" s="2">
        <v>20873</v>
      </c>
      <c r="B417" s="1">
        <v>36.296816831406403</v>
      </c>
      <c r="C417" s="1">
        <v>113.45</v>
      </c>
      <c r="D417" s="1">
        <v>73.099999999999994</v>
      </c>
      <c r="E417" s="1">
        <v>6.420656782</v>
      </c>
      <c r="F417" s="1">
        <v>691.66611575565651</v>
      </c>
      <c r="G417" s="1">
        <v>2.0150016312000001</v>
      </c>
      <c r="I417" s="2">
        <v>185.60275751533212</v>
      </c>
      <c r="J417" s="2">
        <v>9.2074475007606011</v>
      </c>
      <c r="K417" s="1">
        <v>4.3614225003602849</v>
      </c>
      <c r="L417" s="1">
        <v>188.99497501561234</v>
      </c>
      <c r="M417" s="1">
        <v>571.3463475471973</v>
      </c>
      <c r="N417" s="1">
        <v>737.28808934661947</v>
      </c>
      <c r="O417" s="1">
        <v>461.65649019999995</v>
      </c>
      <c r="P417" s="1">
        <v>3820.9918499999999</v>
      </c>
      <c r="Q417" s="1">
        <v>1759.8824391453788</v>
      </c>
    </row>
    <row r="418" spans="1:17" x14ac:dyDescent="0.3">
      <c r="A418" s="2">
        <v>25788</v>
      </c>
      <c r="B418" s="1">
        <v>41.755785377470701</v>
      </c>
      <c r="C418" s="1">
        <v>110.07</v>
      </c>
      <c r="D418" s="1">
        <v>78.69</v>
      </c>
      <c r="E418" s="1">
        <v>7.1460993689999999</v>
      </c>
      <c r="F418" s="1">
        <v>306.60171134996784</v>
      </c>
      <c r="G418" s="1">
        <v>1.257399683</v>
      </c>
      <c r="I418" s="2">
        <v>13.046969225410654</v>
      </c>
      <c r="J418" s="2">
        <v>371.36497057608642</v>
      </c>
      <c r="K418" s="1">
        <v>4.758053133359331</v>
      </c>
      <c r="L418" s="1">
        <v>60.261496471822483</v>
      </c>
      <c r="M418" s="1">
        <v>79.229120048698363</v>
      </c>
      <c r="N418" s="1">
        <v>1064.2752965672028</v>
      </c>
      <c r="O418" s="1">
        <v>314.51302680000003</v>
      </c>
      <c r="P418" s="1">
        <v>2654.6514299999999</v>
      </c>
      <c r="Q418" s="1">
        <v>1179.7000678729314</v>
      </c>
    </row>
    <row r="419" spans="1:17" x14ac:dyDescent="0.3">
      <c r="A419" s="2">
        <v>50812</v>
      </c>
      <c r="B419" s="1">
        <v>36.407449533034303</v>
      </c>
      <c r="C419" s="1">
        <v>129.44999999999999</v>
      </c>
      <c r="D419" s="1">
        <v>90.61</v>
      </c>
      <c r="E419" s="1">
        <v>14.251743980000001</v>
      </c>
      <c r="F419" s="1">
        <v>1525.8018966909272</v>
      </c>
      <c r="G419" s="1">
        <v>6.9529854304000001</v>
      </c>
      <c r="I419" s="2">
        <v>2.7553205524563338</v>
      </c>
      <c r="J419" s="2">
        <v>83.782154576542595</v>
      </c>
      <c r="K419" s="1">
        <v>39.799074646591485</v>
      </c>
      <c r="L419" s="1">
        <v>207.97567725577809</v>
      </c>
      <c r="M419" s="1">
        <v>181.95320537146827</v>
      </c>
      <c r="N419" s="1">
        <v>852.31249089315929</v>
      </c>
      <c r="O419" s="1">
        <v>1657.9193419999999</v>
      </c>
      <c r="P419" s="1">
        <v>7021.8845199999996</v>
      </c>
      <c r="Q419" s="1">
        <v>2109.2387024690638</v>
      </c>
    </row>
    <row r="420" spans="1:17" x14ac:dyDescent="0.3">
      <c r="A420" s="2">
        <v>82016</v>
      </c>
      <c r="B420" s="1">
        <v>49.760996969988</v>
      </c>
      <c r="C420" s="1">
        <v>135.13999999999999</v>
      </c>
      <c r="D420" s="1">
        <v>87.48</v>
      </c>
      <c r="E420" s="1">
        <v>26.838055220000001</v>
      </c>
      <c r="F420" s="1">
        <v>6430.2220697144076</v>
      </c>
      <c r="G420" s="1">
        <v>1.0643917373</v>
      </c>
      <c r="I420" s="2">
        <v>891.52922429366106</v>
      </c>
      <c r="J420" s="2">
        <v>586.54509366449145</v>
      </c>
      <c r="K420" s="1">
        <v>53.849137870391765</v>
      </c>
      <c r="L420" s="1">
        <v>178.32999245418978</v>
      </c>
      <c r="M420" s="1">
        <v>2124.7469243120054</v>
      </c>
      <c r="N420" s="1">
        <v>1495.3398487103184</v>
      </c>
      <c r="O420" s="1">
        <v>2538.0315957333337</v>
      </c>
      <c r="P420" s="1">
        <v>4889.129359999999</v>
      </c>
      <c r="Q420" s="1">
        <v>2642.2419687655615</v>
      </c>
    </row>
    <row r="421" spans="1:17" x14ac:dyDescent="0.3">
      <c r="A421" s="2">
        <v>10985</v>
      </c>
      <c r="B421" s="1">
        <v>14.6835835666921</v>
      </c>
      <c r="C421" s="1">
        <v>94.08</v>
      </c>
      <c r="D421" s="1">
        <v>53.74</v>
      </c>
      <c r="E421" s="1">
        <v>2.1597033959999998</v>
      </c>
      <c r="F421" s="1">
        <v>29.680391697369814</v>
      </c>
      <c r="G421" s="1">
        <v>1.4680466648999999</v>
      </c>
      <c r="I421" s="2">
        <v>91.210102472277157</v>
      </c>
      <c r="J421" s="2">
        <v>494.60942667169991</v>
      </c>
      <c r="K421" s="1">
        <v>6.2476173286095431</v>
      </c>
      <c r="L421" s="1">
        <v>68.378830148708133</v>
      </c>
      <c r="M421" s="1">
        <v>174.48611422662685</v>
      </c>
      <c r="N421" s="1">
        <v>1225.4273383563511</v>
      </c>
      <c r="O421" s="1">
        <v>110.6134575</v>
      </c>
      <c r="P421" s="1">
        <v>1267.7794773333333</v>
      </c>
      <c r="Q421" s="1">
        <v>423.06207076124298</v>
      </c>
    </row>
    <row r="422" spans="1:17" x14ac:dyDescent="0.3">
      <c r="A422" s="2">
        <v>2125</v>
      </c>
      <c r="B422" s="1">
        <v>21.60952334069</v>
      </c>
      <c r="C422" s="1">
        <v>143.97999999999999</v>
      </c>
      <c r="D422" s="1">
        <v>48.88</v>
      </c>
      <c r="E422" s="1">
        <v>7.2684162580000002</v>
      </c>
      <c r="F422" s="1">
        <v>32.373725781247174</v>
      </c>
      <c r="G422" s="1">
        <v>0.82499026060000002</v>
      </c>
      <c r="I422" s="2">
        <v>74.676517095927608</v>
      </c>
      <c r="J422" s="2">
        <v>100.12115718175477</v>
      </c>
      <c r="K422" s="1">
        <v>51.963090670689233</v>
      </c>
      <c r="L422" s="1">
        <v>53.013557463223378</v>
      </c>
      <c r="M422" s="1">
        <v>227.69451320840196</v>
      </c>
      <c r="N422" s="1">
        <v>495.96038831512283</v>
      </c>
      <c r="O422" s="1">
        <v>13.120175</v>
      </c>
      <c r="P422" s="1">
        <v>1005.99722</v>
      </c>
      <c r="Q422" s="1">
        <v>174.02266322185719</v>
      </c>
    </row>
    <row r="423" spans="1:17" x14ac:dyDescent="0.3">
      <c r="A423" s="2">
        <v>44306</v>
      </c>
      <c r="B423" s="1">
        <v>50.784374470542097</v>
      </c>
      <c r="C423" s="1">
        <v>121.18</v>
      </c>
      <c r="D423" s="1">
        <v>92</v>
      </c>
      <c r="E423" s="1">
        <v>20.812155600000001</v>
      </c>
      <c r="F423" s="1">
        <v>1065.8556429329446</v>
      </c>
      <c r="G423" s="1">
        <v>4.1008758125</v>
      </c>
      <c r="I423" s="2">
        <v>7.262598292430213</v>
      </c>
      <c r="J423" s="2">
        <v>92.110628237397137</v>
      </c>
      <c r="K423" s="1">
        <v>121.82125761552074</v>
      </c>
      <c r="L423" s="1">
        <v>228.27283047264265</v>
      </c>
      <c r="M423" s="1">
        <v>132.9992101670835</v>
      </c>
      <c r="N423" s="1">
        <v>755.7862066560092</v>
      </c>
      <c r="O423" s="1">
        <v>754.54890240000009</v>
      </c>
      <c r="P423" s="1">
        <v>4470.78388</v>
      </c>
      <c r="Q423" s="1">
        <v>1557.0365857092402</v>
      </c>
    </row>
    <row r="424" spans="1:17" x14ac:dyDescent="0.3">
      <c r="A424" s="2">
        <v>56469</v>
      </c>
      <c r="B424" s="1">
        <v>39.023638614100499</v>
      </c>
      <c r="C424" s="1">
        <v>119.5</v>
      </c>
      <c r="D424" s="1">
        <v>74.55</v>
      </c>
      <c r="E424" s="1">
        <v>18.991524519999999</v>
      </c>
      <c r="F424" s="1">
        <v>480.98349071675653</v>
      </c>
      <c r="G424" s="1">
        <v>9.4385216576000008</v>
      </c>
      <c r="I424" s="2">
        <v>54.525340061103556</v>
      </c>
      <c r="J424" s="2">
        <v>70.524259640100283</v>
      </c>
      <c r="K424" s="1">
        <v>938.23036857156967</v>
      </c>
      <c r="L424" s="1">
        <v>898.52911507791589</v>
      </c>
      <c r="M424" s="1">
        <v>223.53301525535917</v>
      </c>
      <c r="N424" s="1">
        <v>944.95527477559676</v>
      </c>
      <c r="O424" s="1">
        <v>1577.6591565000001</v>
      </c>
      <c r="P424" s="1">
        <v>2365</v>
      </c>
      <c r="Q424" s="1">
        <v>1337.3121054170383</v>
      </c>
    </row>
  </sheetData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9"/>
  <sheetViews>
    <sheetView topLeftCell="A25" zoomScaleNormal="100" workbookViewId="0">
      <selection activeCell="A2" sqref="A2:XFD3"/>
    </sheetView>
  </sheetViews>
  <sheetFormatPr defaultRowHeight="14.4" x14ac:dyDescent="0.3"/>
  <cols>
    <col min="1" max="1" width="6.6640625" style="2" customWidth="1"/>
    <col min="2" max="8" width="6.6640625" style="1" customWidth="1"/>
    <col min="9" max="10" width="6.6640625" style="2" customWidth="1"/>
    <col min="11" max="17" width="6.6640625" style="1" customWidth="1"/>
  </cols>
  <sheetData>
    <row r="1" spans="1:21" s="3" customFormat="1" ht="15.6" x14ac:dyDescent="0.3">
      <c r="A1" s="2" t="s">
        <v>16</v>
      </c>
      <c r="B1" t="s">
        <v>15</v>
      </c>
      <c r="C1" t="s">
        <v>14</v>
      </c>
      <c r="D1" t="s">
        <v>13</v>
      </c>
      <c r="E1" t="s">
        <v>12</v>
      </c>
      <c r="F1" t="s">
        <v>11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M1" t="s">
        <v>4</v>
      </c>
      <c r="N1"/>
      <c r="O1" t="s">
        <v>2</v>
      </c>
      <c r="P1" t="s">
        <v>1</v>
      </c>
      <c r="Q1" t="s">
        <v>0</v>
      </c>
      <c r="R1" s="6"/>
      <c r="S1" s="6"/>
      <c r="T1" s="6"/>
      <c r="U1" s="6"/>
    </row>
    <row r="2" spans="1:21" s="3" customFormat="1" ht="15.6" x14ac:dyDescent="0.3">
      <c r="A2" s="2">
        <v>38969</v>
      </c>
      <c r="B2" s="2">
        <v>40.312405933758001</v>
      </c>
      <c r="C2" s="2">
        <v>100.21</v>
      </c>
      <c r="D2" s="2">
        <v>74.48</v>
      </c>
      <c r="E2" s="2">
        <v>25.06426909</v>
      </c>
      <c r="F2" s="2">
        <v>2621.4122036735575</v>
      </c>
      <c r="G2" s="2">
        <v>20.291068476</v>
      </c>
      <c r="H2" s="2">
        <v>14.292286089999999</v>
      </c>
      <c r="I2" s="2"/>
      <c r="J2" s="2">
        <v>57.774341071627866</v>
      </c>
      <c r="K2" s="2">
        <v>43.651315457419749</v>
      </c>
      <c r="L2" s="2">
        <v>348.82928946322335</v>
      </c>
      <c r="M2" s="2">
        <v>758.65605030799395</v>
      </c>
      <c r="N2" s="2">
        <v>537.73083364795252</v>
      </c>
      <c r="O2" s="2">
        <v>1300.6371377999999</v>
      </c>
      <c r="P2" s="2">
        <v>7544.6480300000003</v>
      </c>
      <c r="Q2" s="2">
        <v>1722.7401472031552</v>
      </c>
      <c r="R2" s="4"/>
      <c r="S2" s="4"/>
      <c r="T2" s="4"/>
      <c r="U2" s="4"/>
    </row>
    <row r="3" spans="1:21" s="3" customFormat="1" x14ac:dyDescent="0.3">
      <c r="A3" s="2">
        <v>34880</v>
      </c>
      <c r="B3" s="2">
        <v>55.046306049426903</v>
      </c>
      <c r="C3" s="2">
        <v>78.53</v>
      </c>
      <c r="D3" s="2">
        <v>42.87</v>
      </c>
      <c r="E3" s="2">
        <v>20.26557961</v>
      </c>
      <c r="F3" s="2">
        <v>1115.9694144650184</v>
      </c>
      <c r="G3" s="2">
        <v>6.2913077732999998</v>
      </c>
      <c r="H3" s="2">
        <v>8.5449238950000002</v>
      </c>
      <c r="I3" s="2"/>
      <c r="J3" s="2">
        <v>279.23897200535419</v>
      </c>
      <c r="K3" s="2">
        <v>46.66117727421971</v>
      </c>
      <c r="L3" s="2">
        <v>226.76888969055148</v>
      </c>
      <c r="M3" s="2">
        <v>170.56338070115046</v>
      </c>
      <c r="N3" s="2">
        <v>1008.4544055876391</v>
      </c>
      <c r="O3" s="2">
        <v>713.90988800000002</v>
      </c>
      <c r="P3" s="2">
        <v>3306.6813999999999</v>
      </c>
      <c r="Q3" s="2">
        <v>943.05911385556112</v>
      </c>
    </row>
    <row r="4" spans="1:21" s="3" customFormat="1" x14ac:dyDescent="0.3">
      <c r="A4" s="2">
        <v>34697</v>
      </c>
      <c r="B4" s="2">
        <v>67.087268449990603</v>
      </c>
      <c r="C4" s="2">
        <v>97.06</v>
      </c>
      <c r="D4" s="2">
        <v>68.709999999999994</v>
      </c>
      <c r="E4" s="2">
        <v>17.422599340000001</v>
      </c>
      <c r="F4" s="2">
        <v>1775.0894312759419</v>
      </c>
      <c r="G4" s="2">
        <v>7.8973692613999997</v>
      </c>
      <c r="H4" s="2">
        <v>11.503861710000001</v>
      </c>
      <c r="I4" s="2"/>
      <c r="J4" s="2">
        <v>475.53902428699303</v>
      </c>
      <c r="K4" s="2">
        <v>143.75182020354188</v>
      </c>
      <c r="L4" s="2">
        <v>586.49045025598571</v>
      </c>
      <c r="M4" s="2">
        <v>145.51006684458056</v>
      </c>
      <c r="N4" s="2">
        <v>815.13526862443666</v>
      </c>
      <c r="O4" s="2">
        <v>840.8609768</v>
      </c>
      <c r="P4" s="2">
        <v>3349.6457300000002</v>
      </c>
      <c r="Q4" s="2">
        <v>1006.0675154184433</v>
      </c>
    </row>
    <row r="5" spans="1:21" s="3" customFormat="1" x14ac:dyDescent="0.3">
      <c r="A5" s="2">
        <v>22552</v>
      </c>
      <c r="B5" s="2">
        <v>55.849412151130103</v>
      </c>
      <c r="C5" s="2">
        <v>90.79</v>
      </c>
      <c r="D5" s="2">
        <v>24</v>
      </c>
      <c r="E5" s="2">
        <v>10.57854262</v>
      </c>
      <c r="F5" s="2">
        <v>93.95671749088001</v>
      </c>
      <c r="G5" s="2">
        <v>2.7971661292999999</v>
      </c>
      <c r="H5" s="2">
        <v>5.7441787279999996</v>
      </c>
      <c r="I5" s="2"/>
      <c r="J5" s="2">
        <v>1.5472570641019179</v>
      </c>
      <c r="K5" s="2">
        <v>1.8203024283551976</v>
      </c>
      <c r="L5" s="2">
        <v>42.048986095005063</v>
      </c>
      <c r="M5" s="2">
        <v>423.3113297140012</v>
      </c>
      <c r="N5" s="2">
        <v>534.5318080865037</v>
      </c>
      <c r="O5" s="2">
        <v>130.72492320000001</v>
      </c>
      <c r="P5" s="2">
        <v>1769.9532300000001</v>
      </c>
      <c r="Q5" s="2">
        <v>841.78975648071923</v>
      </c>
    </row>
    <row r="6" spans="1:21" s="3" customFormat="1" x14ac:dyDescent="0.3">
      <c r="A6" s="2">
        <v>11206</v>
      </c>
      <c r="B6" s="2">
        <v>33.864341967180799</v>
      </c>
      <c r="C6" s="2">
        <v>92.4</v>
      </c>
      <c r="D6" s="2">
        <v>38.97</v>
      </c>
      <c r="E6" s="2">
        <v>25.827487080000001</v>
      </c>
      <c r="F6" s="2">
        <v>1357.6860090853652</v>
      </c>
      <c r="G6" s="2">
        <v>25.604310481300001</v>
      </c>
      <c r="H6" s="2">
        <v>18.74580388</v>
      </c>
      <c r="I6" s="2"/>
      <c r="J6" s="2">
        <v>91.701834534155367</v>
      </c>
      <c r="K6" s="2">
        <v>49.27114785240564</v>
      </c>
      <c r="L6" s="2">
        <v>69.891668482788688</v>
      </c>
      <c r="M6" s="2">
        <v>540.8921180738937</v>
      </c>
      <c r="N6" s="2">
        <v>348.46697122979037</v>
      </c>
      <c r="O6" s="2">
        <v>103.476204</v>
      </c>
      <c r="P6" s="2">
        <v>1572.70767</v>
      </c>
      <c r="Q6" s="2">
        <v>549.41791025760972</v>
      </c>
    </row>
    <row r="7" spans="1:21" s="3" customFormat="1" x14ac:dyDescent="0.3">
      <c r="A7" s="2">
        <v>56250</v>
      </c>
      <c r="B7" s="2">
        <v>65.717220547903395</v>
      </c>
      <c r="C7" s="2">
        <v>95.98</v>
      </c>
      <c r="D7" s="2">
        <v>87</v>
      </c>
      <c r="E7" s="2">
        <v>33.968279209999999</v>
      </c>
      <c r="F7" s="2">
        <v>682.77500887447616</v>
      </c>
      <c r="G7" s="2">
        <v>0.1013930779</v>
      </c>
      <c r="H7" s="2">
        <v>6.3835261890000004</v>
      </c>
      <c r="I7" s="2"/>
      <c r="J7" s="2">
        <v>87.620951097416622</v>
      </c>
      <c r="K7" s="2">
        <v>1836.6699364650792</v>
      </c>
      <c r="L7" s="2">
        <v>158.39171929148389</v>
      </c>
      <c r="M7" s="2">
        <v>8731.7647805156339</v>
      </c>
      <c r="N7" s="2">
        <v>2025.3919849825918</v>
      </c>
      <c r="O7" s="2">
        <v>1523.7337500000001</v>
      </c>
      <c r="P7" s="2">
        <v>7261.79043</v>
      </c>
      <c r="Q7" s="2">
        <v>1195.3519751636029</v>
      </c>
    </row>
    <row r="8" spans="1:21" s="3" customFormat="1" x14ac:dyDescent="0.3">
      <c r="A8" s="2">
        <v>707</v>
      </c>
      <c r="B8" s="2">
        <v>4.3856035339914401</v>
      </c>
      <c r="C8" s="2">
        <v>7.88</v>
      </c>
      <c r="D8" s="2">
        <v>2.39</v>
      </c>
      <c r="E8" s="2">
        <v>5.8038030520000001</v>
      </c>
      <c r="F8" s="2">
        <v>3.6177987878941207</v>
      </c>
      <c r="G8" s="2">
        <v>1.1086732255</v>
      </c>
      <c r="H8" s="2">
        <v>7.6368756339999999</v>
      </c>
      <c r="I8" s="2"/>
      <c r="J8" s="2">
        <v>2.977804168925501</v>
      </c>
      <c r="K8" s="2">
        <v>17.184211260711557</v>
      </c>
      <c r="L8" s="2">
        <v>4.1262734022592573</v>
      </c>
      <c r="M8" s="2">
        <v>10.803826631079577</v>
      </c>
      <c r="N8" s="2">
        <v>64.073046086172766</v>
      </c>
      <c r="O8" s="2">
        <v>5.7350425999999999</v>
      </c>
      <c r="P8" s="2">
        <v>135.2997</v>
      </c>
      <c r="Q8" s="2">
        <v>29.031449285058898</v>
      </c>
    </row>
    <row r="9" spans="1:21" s="3" customFormat="1" x14ac:dyDescent="0.3">
      <c r="A9" s="2">
        <v>50879</v>
      </c>
      <c r="B9" s="2">
        <v>48.7066509026752</v>
      </c>
      <c r="C9" s="2">
        <v>101.35</v>
      </c>
      <c r="D9" s="2">
        <v>41.61</v>
      </c>
      <c r="E9" s="2">
        <v>34.733740070000003</v>
      </c>
      <c r="F9" s="2">
        <v>7902.5830613937314</v>
      </c>
      <c r="G9" s="2">
        <v>22.431108042200002</v>
      </c>
      <c r="H9" s="2">
        <v>23.810415540000001</v>
      </c>
      <c r="I9" s="2"/>
      <c r="J9" s="2">
        <v>23.75294935413833</v>
      </c>
      <c r="K9" s="2">
        <v>18.029347100129097</v>
      </c>
      <c r="L9" s="2">
        <v>189.66873149335808</v>
      </c>
      <c r="M9" s="2">
        <v>935.60291884936589</v>
      </c>
      <c r="N9" s="2">
        <v>362.75046365459741</v>
      </c>
      <c r="O9" s="2">
        <v>607.55631480000011</v>
      </c>
      <c r="P9" s="2">
        <v>2756.3812800000001</v>
      </c>
      <c r="Q9" s="2">
        <v>1140.1278323532304</v>
      </c>
    </row>
    <row r="10" spans="1:21" s="3" customFormat="1" x14ac:dyDescent="0.3">
      <c r="A10" s="2">
        <v>20557</v>
      </c>
      <c r="B10" s="2">
        <v>44.469306993670997</v>
      </c>
      <c r="C10" s="2">
        <v>117.48</v>
      </c>
      <c r="D10" s="2">
        <v>25.19</v>
      </c>
      <c r="E10" s="2">
        <v>14.025003870000001</v>
      </c>
      <c r="F10" s="2">
        <v>717.10783455681621</v>
      </c>
      <c r="G10" s="2">
        <v>7.5053319261000002</v>
      </c>
      <c r="H10" s="2">
        <v>9.7470040979999997</v>
      </c>
      <c r="I10" s="2"/>
      <c r="J10" s="2">
        <v>191.80672578633693</v>
      </c>
      <c r="K10" s="2">
        <v>744.14061463965663</v>
      </c>
      <c r="L10" s="2">
        <v>240.83201199022432</v>
      </c>
      <c r="M10" s="2">
        <v>888.72640014846706</v>
      </c>
      <c r="N10" s="2">
        <v>406.34089021238566</v>
      </c>
      <c r="O10" s="2">
        <v>830.40412640000011</v>
      </c>
      <c r="P10" s="2">
        <v>7323.1023026075009</v>
      </c>
      <c r="Q10" s="2">
        <v>1500.4599122103946</v>
      </c>
    </row>
    <row r="11" spans="1:21" s="3" customFormat="1" x14ac:dyDescent="0.3">
      <c r="A11" s="2">
        <v>31959</v>
      </c>
      <c r="B11" s="2">
        <v>42.594195126577198</v>
      </c>
      <c r="C11" s="2">
        <v>121.58</v>
      </c>
      <c r="D11" s="2">
        <v>35</v>
      </c>
      <c r="E11" s="2">
        <v>7.9805296449999998</v>
      </c>
      <c r="F11" s="2">
        <v>436.44972537035073</v>
      </c>
      <c r="G11" s="2">
        <v>3.1051887131</v>
      </c>
      <c r="H11" s="2">
        <v>7.0508027599999998</v>
      </c>
      <c r="I11" s="2"/>
      <c r="J11" s="2">
        <v>1.4317760202798637</v>
      </c>
      <c r="K11" s="2">
        <v>14.61101553225355</v>
      </c>
      <c r="L11" s="2">
        <v>159.53983242153322</v>
      </c>
      <c r="M11" s="2">
        <v>129.6361059325684</v>
      </c>
      <c r="N11" s="2">
        <v>595.10193111412786</v>
      </c>
      <c r="O11" s="2">
        <v>334.57877099999996</v>
      </c>
      <c r="P11" s="2">
        <v>1406.2840000000001</v>
      </c>
      <c r="Q11" s="2">
        <v>816.92827138794701</v>
      </c>
    </row>
    <row r="12" spans="1:21" s="3" customFormat="1" x14ac:dyDescent="0.3">
      <c r="A12" s="2">
        <v>37218</v>
      </c>
      <c r="B12" s="2">
        <v>45.235246071346602</v>
      </c>
      <c r="C12" s="2">
        <v>75.180000000000007</v>
      </c>
      <c r="D12" s="2">
        <v>66.92</v>
      </c>
      <c r="E12" s="2">
        <v>22.981154440000001</v>
      </c>
      <c r="F12" s="2">
        <v>981.78945465843151</v>
      </c>
      <c r="G12" s="2">
        <v>16.9451894623</v>
      </c>
      <c r="H12" s="2">
        <v>13.471978119999999</v>
      </c>
      <c r="I12" s="2"/>
      <c r="J12" s="2">
        <v>279.76440548623134</v>
      </c>
      <c r="K12" s="2">
        <v>462.68427582205072</v>
      </c>
      <c r="L12" s="2">
        <v>2879.8218162231769</v>
      </c>
      <c r="M12" s="2">
        <v>165.37296167190925</v>
      </c>
      <c r="N12" s="2">
        <v>892.48179419283008</v>
      </c>
      <c r="O12" s="2">
        <v>1184.2023240000001</v>
      </c>
      <c r="P12" s="2">
        <v>5360.1959299999999</v>
      </c>
      <c r="Q12" s="2">
        <v>858.26610494355168</v>
      </c>
    </row>
    <row r="13" spans="1:21" s="3" customFormat="1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>
        <v>40.031708100000003</v>
      </c>
      <c r="P13" s="2">
        <v>1473.3616500000001</v>
      </c>
      <c r="Q13" s="2">
        <v>194.44124174827462</v>
      </c>
    </row>
    <row r="14" spans="1:21" s="3" customFormat="1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>
        <v>58.768848299999995</v>
      </c>
      <c r="P14" s="2">
        <v>2284.2919000000002</v>
      </c>
      <c r="Q14" s="2">
        <v>444.4716711998754</v>
      </c>
    </row>
    <row r="15" spans="1:21" s="3" customFormat="1" x14ac:dyDescent="0.3">
      <c r="A15" s="2">
        <v>80290</v>
      </c>
      <c r="B15" s="2">
        <v>53.4027022422583</v>
      </c>
      <c r="C15" s="2">
        <v>111.39</v>
      </c>
      <c r="D15" s="2">
        <v>70</v>
      </c>
      <c r="E15" s="2">
        <v>11.856704430000001</v>
      </c>
      <c r="F15" s="2">
        <v>2645.9277100572422</v>
      </c>
      <c r="G15" s="2">
        <v>7.8519934305000003</v>
      </c>
      <c r="H15" s="2">
        <v>8.3593829389999996</v>
      </c>
      <c r="I15" s="2"/>
      <c r="J15" s="2"/>
      <c r="K15" s="2">
        <v>137.58817862992871</v>
      </c>
      <c r="L15" s="2">
        <v>51.595566986223268</v>
      </c>
      <c r="M15" s="2">
        <v>751.94675749808334</v>
      </c>
      <c r="N15" s="2">
        <v>739.92733564333821</v>
      </c>
      <c r="O15" s="2">
        <v>1274.555576</v>
      </c>
      <c r="P15" s="2">
        <v>4864.0703100000001</v>
      </c>
      <c r="Q15" s="2">
        <v>305.70373439337283</v>
      </c>
    </row>
    <row r="16" spans="1:21" s="3" customFormat="1" x14ac:dyDescent="0.3">
      <c r="A16" s="2">
        <v>7987</v>
      </c>
      <c r="B16" s="2">
        <v>17.988036532263401</v>
      </c>
      <c r="C16" s="2">
        <v>43.45</v>
      </c>
      <c r="D16" s="2">
        <v>17.21</v>
      </c>
      <c r="E16" s="2">
        <v>19.635659260000001</v>
      </c>
      <c r="F16" s="2">
        <v>298.70382645480794</v>
      </c>
      <c r="G16" s="2">
        <v>17.988816223299999</v>
      </c>
      <c r="H16" s="2">
        <v>17.142958140000001</v>
      </c>
      <c r="I16" s="2"/>
      <c r="J16" s="2">
        <v>9.0993328610536945</v>
      </c>
      <c r="K16" s="2">
        <v>127.69489306834319</v>
      </c>
      <c r="L16" s="2">
        <v>5.384002422345854</v>
      </c>
      <c r="M16" s="2">
        <v>204.84100996935365</v>
      </c>
      <c r="N16" s="2">
        <v>384.25551534824518</v>
      </c>
      <c r="O16" s="2">
        <v>32.237129400000001</v>
      </c>
      <c r="P16" s="2">
        <v>400.20809000000003</v>
      </c>
      <c r="Q16" s="2">
        <v>76.390143958146822</v>
      </c>
    </row>
    <row r="17" spans="1:17" s="3" customFormat="1" x14ac:dyDescent="0.3">
      <c r="A17" s="2">
        <v>41577</v>
      </c>
      <c r="B17" s="2">
        <v>46.434451234600402</v>
      </c>
      <c r="C17" s="2">
        <v>96.74</v>
      </c>
      <c r="D17" s="2">
        <v>81</v>
      </c>
      <c r="E17" s="2">
        <v>30.889720690000001</v>
      </c>
      <c r="F17" s="2">
        <v>4038.6430885478903</v>
      </c>
      <c r="G17" s="2">
        <v>16.784303533700001</v>
      </c>
      <c r="H17" s="2">
        <v>18.74464296</v>
      </c>
      <c r="I17" s="2"/>
      <c r="J17" s="2">
        <v>157.2077740676086</v>
      </c>
      <c r="K17" s="2">
        <v>38.786929079441322</v>
      </c>
      <c r="L17" s="2">
        <v>135.84616393226131</v>
      </c>
      <c r="M17" s="2">
        <v>754.41496181055538</v>
      </c>
      <c r="N17" s="2">
        <v>742.35608717732634</v>
      </c>
      <c r="O17" s="2">
        <v>744.12019980000002</v>
      </c>
      <c r="P17" s="2">
        <v>2930.1394399999999</v>
      </c>
      <c r="Q17" s="2">
        <v>1462.0711470326091</v>
      </c>
    </row>
    <row r="18" spans="1:17" s="3" customFormat="1" x14ac:dyDescent="0.3">
      <c r="A18" s="2">
        <v>27751</v>
      </c>
      <c r="B18" s="2">
        <v>41.810195255304599</v>
      </c>
      <c r="C18" s="2">
        <v>85.36</v>
      </c>
      <c r="D18" s="2">
        <v>62.72</v>
      </c>
      <c r="E18" s="2">
        <v>10.190578110000001</v>
      </c>
      <c r="F18" s="2">
        <v>145.91997848053936</v>
      </c>
      <c r="G18" s="2">
        <v>1.6989011490999999</v>
      </c>
      <c r="H18" s="2">
        <v>9.5874067160000003</v>
      </c>
      <c r="I18" s="2"/>
      <c r="J18" s="2">
        <v>93.616551475213285</v>
      </c>
      <c r="K18" s="2">
        <v>1236.6093311144452</v>
      </c>
      <c r="L18" s="2">
        <v>457.92282155705107</v>
      </c>
      <c r="M18" s="2">
        <v>2071.6592941439962</v>
      </c>
      <c r="N18" s="2">
        <v>2000.2978401771024</v>
      </c>
      <c r="O18" s="2">
        <v>310.81120000000004</v>
      </c>
      <c r="P18" s="2">
        <v>3140.73648</v>
      </c>
      <c r="Q18" s="2">
        <v>1277.0797421268567</v>
      </c>
    </row>
    <row r="19" spans="1:17" s="3" customFormat="1" x14ac:dyDescent="0.3">
      <c r="A19" s="2">
        <v>66775</v>
      </c>
      <c r="B19" s="2">
        <v>45.519479902701903</v>
      </c>
      <c r="C19" s="2">
        <v>102.64</v>
      </c>
      <c r="D19" s="2">
        <v>81.99</v>
      </c>
      <c r="E19" s="2">
        <v>16.094334190000001</v>
      </c>
      <c r="F19" s="2">
        <v>605.33015039669488</v>
      </c>
      <c r="G19" s="2">
        <v>1.2218324375</v>
      </c>
      <c r="H19" s="2">
        <v>8.7695320120000009</v>
      </c>
      <c r="I19" s="2"/>
      <c r="J19" s="2">
        <v>6.7051407544796247</v>
      </c>
      <c r="K19" s="2">
        <v>1047.5160217401556</v>
      </c>
      <c r="L19" s="2">
        <v>247.22502846355519</v>
      </c>
      <c r="M19" s="2">
        <v>2277.1523181664993</v>
      </c>
      <c r="N19" s="2">
        <v>668.35112681748512</v>
      </c>
      <c r="O19" s="2">
        <v>989.85924499999999</v>
      </c>
      <c r="P19" s="2">
        <v>4584.4552800000001</v>
      </c>
      <c r="Q19" s="2">
        <v>1439.5720905004707</v>
      </c>
    </row>
    <row r="20" spans="1:17" s="3" customFormat="1" x14ac:dyDescent="0.3">
      <c r="A20" s="2">
        <v>8021</v>
      </c>
      <c r="B20" s="2">
        <v>30.853546518378099</v>
      </c>
      <c r="C20" s="2">
        <v>76.03</v>
      </c>
      <c r="D20" s="2">
        <v>38.81</v>
      </c>
      <c r="E20" s="2">
        <v>3.7895155269999998</v>
      </c>
      <c r="F20" s="2">
        <v>69.309685353828215</v>
      </c>
      <c r="G20" s="2">
        <v>3.9804757557000001</v>
      </c>
      <c r="H20" s="2">
        <v>7.9186557239999997</v>
      </c>
      <c r="I20" s="2"/>
      <c r="J20" s="2">
        <v>6.286898383992332</v>
      </c>
      <c r="K20" s="2">
        <v>119.34505525357834</v>
      </c>
      <c r="L20" s="2">
        <v>53.135405500385701</v>
      </c>
      <c r="M20" s="2">
        <v>171.45862603280278</v>
      </c>
      <c r="N20" s="2">
        <v>362.33211176766957</v>
      </c>
      <c r="O20" s="2">
        <v>45.1646468</v>
      </c>
      <c r="P20" s="2">
        <v>1616.13419</v>
      </c>
      <c r="Q20" s="2">
        <v>519.56889455313046</v>
      </c>
    </row>
    <row r="21" spans="1:17" s="3" customFormat="1" x14ac:dyDescent="0.3">
      <c r="A21" s="2">
        <v>18785</v>
      </c>
      <c r="B21" s="2">
        <v>40.0701494824349</v>
      </c>
      <c r="C21" s="2">
        <v>108.34</v>
      </c>
      <c r="D21" s="2">
        <v>34.99</v>
      </c>
      <c r="E21" s="2">
        <v>8.8633562690000005</v>
      </c>
      <c r="F21" s="2">
        <v>261.47098722774012</v>
      </c>
      <c r="G21" s="2">
        <v>8.4403621743000006</v>
      </c>
      <c r="H21" s="2">
        <v>8.775067408</v>
      </c>
      <c r="I21" s="2"/>
      <c r="J21" s="2">
        <v>42.558048304212051</v>
      </c>
      <c r="K21" s="2">
        <v>4.4747836024563004</v>
      </c>
      <c r="L21" s="2">
        <v>15.04288955719352</v>
      </c>
      <c r="M21" s="2">
        <v>551.25525655791444</v>
      </c>
      <c r="N21" s="2">
        <v>818.02852579371347</v>
      </c>
      <c r="O21" s="2">
        <v>141.90564699999999</v>
      </c>
      <c r="P21" s="2">
        <v>2015.8472999999999</v>
      </c>
      <c r="Q21" s="2">
        <v>560.56661477749378</v>
      </c>
    </row>
    <row r="22" spans="1:17" s="3" customFormat="1" x14ac:dyDescent="0.3">
      <c r="A22" s="2">
        <v>18640</v>
      </c>
      <c r="B22" s="2">
        <v>49.077991464199798</v>
      </c>
      <c r="C22" s="2">
        <v>78.72</v>
      </c>
      <c r="D22" s="2">
        <v>73.5</v>
      </c>
      <c r="E22" s="2">
        <v>32.476408579999998</v>
      </c>
      <c r="F22" s="2">
        <v>1741.4182451777456</v>
      </c>
      <c r="G22" s="2">
        <v>29.996139420599999</v>
      </c>
      <c r="H22" s="2">
        <v>15.24898634</v>
      </c>
      <c r="I22" s="2"/>
      <c r="J22" s="2">
        <v>897.55115893502727</v>
      </c>
      <c r="K22" s="2">
        <v>803.86729805605967</v>
      </c>
      <c r="L22" s="2">
        <v>2535.8980046697602</v>
      </c>
      <c r="M22" s="2">
        <v>471.05507097251405</v>
      </c>
      <c r="N22" s="2">
        <v>2063.7014599825043</v>
      </c>
      <c r="O22" s="2">
        <v>489.40997599999997</v>
      </c>
      <c r="P22" s="2">
        <v>3777.1067800000001</v>
      </c>
      <c r="Q22" s="2">
        <v>656.79567383525409</v>
      </c>
    </row>
    <row r="23" spans="1:17" s="3" customFormat="1" x14ac:dyDescent="0.3">
      <c r="A23" s="2">
        <v>5323</v>
      </c>
      <c r="B23" s="2">
        <v>27.9212552365844</v>
      </c>
      <c r="C23" s="2">
        <v>83.55</v>
      </c>
      <c r="D23" s="2">
        <v>15.23</v>
      </c>
      <c r="E23" s="2">
        <v>8.4375097350000008</v>
      </c>
      <c r="F23" s="2">
        <v>26.616971953439471</v>
      </c>
      <c r="G23" s="2">
        <v>0.17532722680000001</v>
      </c>
      <c r="H23" s="2">
        <v>7.7636945979999998</v>
      </c>
      <c r="I23" s="2"/>
      <c r="J23" s="2">
        <v>27.830786746482055</v>
      </c>
      <c r="K23" s="2">
        <v>59.979948774235879</v>
      </c>
      <c r="L23" s="2">
        <v>164.73062014380685</v>
      </c>
      <c r="M23" s="2">
        <v>135.75436193123315</v>
      </c>
      <c r="N23" s="2">
        <v>184.35003421608565</v>
      </c>
      <c r="O23" s="2">
        <v>56.873593499999991</v>
      </c>
      <c r="P23" s="2">
        <v>3234.7075599999998</v>
      </c>
      <c r="Q23" s="2">
        <v>230.5545904108792</v>
      </c>
    </row>
    <row r="24" spans="1:17" s="3" customFormat="1" x14ac:dyDescent="0.3">
      <c r="A24" s="2">
        <v>29870</v>
      </c>
      <c r="B24" s="2">
        <v>41.068420201815101</v>
      </c>
      <c r="C24" s="2">
        <v>97.63</v>
      </c>
      <c r="D24" s="2">
        <v>61</v>
      </c>
      <c r="E24" s="2">
        <v>93.714435499999993</v>
      </c>
      <c r="F24" s="2">
        <v>24768.49775058675</v>
      </c>
      <c r="G24" s="2">
        <v>15.8823203042</v>
      </c>
      <c r="H24" s="2">
        <v>11.278969760000001</v>
      </c>
      <c r="I24" s="2"/>
      <c r="J24" s="2">
        <v>139.48338155522751</v>
      </c>
      <c r="K24" s="2">
        <v>1883.8461414753081</v>
      </c>
      <c r="L24" s="2">
        <v>133.38830942004108</v>
      </c>
      <c r="M24" s="2">
        <v>3622.1138292602018</v>
      </c>
      <c r="N24" s="2">
        <v>1188.7734922127036</v>
      </c>
      <c r="O24" s="2">
        <v>645.61615400000005</v>
      </c>
      <c r="P24" s="2">
        <v>5291.76865</v>
      </c>
      <c r="Q24" s="2">
        <v>1865.9360064319142</v>
      </c>
    </row>
    <row r="25" spans="1:17" s="3" customFormat="1" x14ac:dyDescent="0.3">
      <c r="A25" s="2">
        <v>11669</v>
      </c>
      <c r="B25" s="2">
        <v>22.1717392765981</v>
      </c>
      <c r="C25" s="2">
        <v>84.1</v>
      </c>
      <c r="D25" s="2">
        <v>55.19</v>
      </c>
      <c r="E25" s="2">
        <v>7.4375562320000004</v>
      </c>
      <c r="F25" s="2">
        <v>367.38369201191853</v>
      </c>
      <c r="G25" s="2">
        <v>9.3917483573999991</v>
      </c>
      <c r="H25" s="2">
        <v>8.3435685100000008</v>
      </c>
      <c r="I25" s="2"/>
      <c r="J25" s="2">
        <v>20.658848780821433</v>
      </c>
      <c r="K25" s="2">
        <v>17.680996704306633</v>
      </c>
      <c r="L25" s="2">
        <v>28.847941991237139</v>
      </c>
      <c r="M25" s="2">
        <v>967.80192486731039</v>
      </c>
      <c r="N25" s="2">
        <v>509.77105234837757</v>
      </c>
      <c r="O25" s="2">
        <v>57.646026900000003</v>
      </c>
      <c r="P25" s="2">
        <v>2027.89427</v>
      </c>
      <c r="Q25" s="2">
        <v>474.37183578880786</v>
      </c>
    </row>
    <row r="26" spans="1:17" s="3" customFormat="1" x14ac:dyDescent="0.3">
      <c r="A26" s="2">
        <v>18169</v>
      </c>
      <c r="B26" s="2">
        <v>51.066758637686803</v>
      </c>
      <c r="C26" s="2">
        <v>88.13</v>
      </c>
      <c r="D26" s="2">
        <v>46.81</v>
      </c>
      <c r="E26" s="2">
        <v>4.9288600440000003</v>
      </c>
      <c r="F26" s="2">
        <v>393.99355861618773</v>
      </c>
      <c r="G26" s="2">
        <v>1.2770119315999999</v>
      </c>
      <c r="H26" s="2">
        <v>4.3218656690000001</v>
      </c>
      <c r="I26" s="2"/>
      <c r="J26" s="2">
        <v>71.482346767798091</v>
      </c>
      <c r="K26" s="2">
        <v>14.496419973889124</v>
      </c>
      <c r="L26" s="2">
        <v>171.95753348337445</v>
      </c>
      <c r="M26" s="2">
        <v>2019.5012653280021</v>
      </c>
      <c r="N26" s="2">
        <v>699.32729460244434</v>
      </c>
      <c r="O26" s="2">
        <v>256.59897010000003</v>
      </c>
      <c r="P26" s="2">
        <v>2631.0754400000001</v>
      </c>
      <c r="Q26" s="2">
        <v>1167.161758518404</v>
      </c>
    </row>
    <row r="27" spans="1:17" s="3" customFormat="1" x14ac:dyDescent="0.3">
      <c r="A27" s="2">
        <v>26511</v>
      </c>
      <c r="B27" s="2">
        <v>44.186351079109002</v>
      </c>
      <c r="C27" s="2">
        <v>96.94</v>
      </c>
      <c r="D27" s="2">
        <v>47.88</v>
      </c>
      <c r="E27" s="2">
        <v>7.2610864959999999</v>
      </c>
      <c r="F27" s="2">
        <v>245.53602404861201</v>
      </c>
      <c r="G27" s="2">
        <v>3.7326775159999999</v>
      </c>
      <c r="H27" s="2">
        <v>7.2325336939999998</v>
      </c>
      <c r="I27" s="2"/>
      <c r="J27" s="2">
        <v>256.54776515034291</v>
      </c>
      <c r="K27" s="2">
        <v>7.1702339933973871</v>
      </c>
      <c r="L27" s="2">
        <v>69.640611309674298</v>
      </c>
      <c r="M27" s="2">
        <v>208.46367201251189</v>
      </c>
      <c r="N27" s="2">
        <v>1243.2452685484652</v>
      </c>
      <c r="O27" s="2">
        <v>290.36437860000001</v>
      </c>
      <c r="P27" s="2">
        <v>2501.9016700000002</v>
      </c>
      <c r="Q27" s="2">
        <v>817.22111967111516</v>
      </c>
    </row>
    <row r="28" spans="1:17" s="3" customFormat="1" x14ac:dyDescent="0.3">
      <c r="A28" s="2">
        <v>43085</v>
      </c>
      <c r="B28" s="2">
        <v>62.343567156191803</v>
      </c>
      <c r="C28" s="2">
        <v>100.72</v>
      </c>
      <c r="D28" s="2">
        <v>84.83</v>
      </c>
      <c r="E28" s="2">
        <v>16.937514289999999</v>
      </c>
      <c r="F28" s="2">
        <v>1920.2154893100692</v>
      </c>
      <c r="G28" s="2">
        <v>11.217899771900001</v>
      </c>
      <c r="H28" s="2">
        <v>11.143490269999999</v>
      </c>
      <c r="I28" s="2"/>
      <c r="J28" s="2">
        <v>96.713949643601808</v>
      </c>
      <c r="K28" s="2">
        <v>48.506884929290912</v>
      </c>
      <c r="L28" s="2">
        <v>279.30220043760659</v>
      </c>
      <c r="M28" s="2">
        <v>553.06708524401552</v>
      </c>
      <c r="N28" s="2">
        <v>962.82844195263738</v>
      </c>
      <c r="O28" s="2">
        <v>1457.9619319999999</v>
      </c>
      <c r="P28" s="2">
        <v>6090.8092100000003</v>
      </c>
      <c r="Q28" s="2">
        <v>1819.1300057922954</v>
      </c>
    </row>
    <row r="29" spans="1:17" s="3" customFormat="1" x14ac:dyDescent="0.3">
      <c r="A29" s="2">
        <v>54953</v>
      </c>
      <c r="B29" s="2">
        <v>69.494223451980702</v>
      </c>
      <c r="C29" s="2">
        <v>92.23</v>
      </c>
      <c r="D29" s="2">
        <v>70.099999999999994</v>
      </c>
      <c r="E29" s="2">
        <v>24.174667970000002</v>
      </c>
      <c r="F29" s="2">
        <v>3801.5872967147775</v>
      </c>
      <c r="G29" s="2">
        <v>2.6027206567999999</v>
      </c>
      <c r="H29" s="2">
        <v>7.4056966449999999</v>
      </c>
      <c r="I29" s="2"/>
      <c r="J29" s="2">
        <v>169.01815602509924</v>
      </c>
      <c r="K29" s="2">
        <v>61.180000788719298</v>
      </c>
      <c r="L29" s="2">
        <v>220.9203105403644</v>
      </c>
      <c r="M29" s="2">
        <v>2255.5923367709147</v>
      </c>
      <c r="N29" s="2">
        <v>1268.6446317397067</v>
      </c>
      <c r="O29" s="2">
        <v>1354.8827008999999</v>
      </c>
      <c r="P29" s="2">
        <v>2576.5129085714289</v>
      </c>
      <c r="Q29" s="2">
        <v>2068.6504574378237</v>
      </c>
    </row>
    <row r="30" spans="1:17" s="3" customFormat="1" x14ac:dyDescent="0.3">
      <c r="A30" s="2">
        <v>7384</v>
      </c>
      <c r="B30" s="2">
        <v>27.9488528160134</v>
      </c>
      <c r="C30" s="2">
        <v>64.22</v>
      </c>
      <c r="D30" s="2">
        <v>15.46</v>
      </c>
      <c r="E30" s="2">
        <v>1.474042955</v>
      </c>
      <c r="F30" s="2">
        <v>12.986329763744434</v>
      </c>
      <c r="G30" s="2">
        <v>4.3917886836999998</v>
      </c>
      <c r="H30" s="2">
        <v>6.119947282</v>
      </c>
      <c r="I30" s="2"/>
      <c r="J30" s="2">
        <v>394.281588610254</v>
      </c>
      <c r="K30" s="2">
        <v>3.2103304070006491</v>
      </c>
      <c r="L30" s="2">
        <v>13.665993659158726</v>
      </c>
      <c r="M30" s="2">
        <v>155.17087843378823</v>
      </c>
      <c r="N30" s="2">
        <v>721.35240668128347</v>
      </c>
      <c r="O30" s="2">
        <v>43.637963200000002</v>
      </c>
      <c r="P30" s="2">
        <v>576.75546999999995</v>
      </c>
      <c r="Q30" s="2">
        <v>262.73020072595358</v>
      </c>
    </row>
    <row r="31" spans="1:17" s="3" customFormat="1" x14ac:dyDescent="0.3">
      <c r="A31" s="2">
        <v>1829</v>
      </c>
      <c r="B31" s="2">
        <v>24.879637136806799</v>
      </c>
      <c r="C31" s="2">
        <v>64.010000000000005</v>
      </c>
      <c r="D31" s="2">
        <v>3.75</v>
      </c>
      <c r="E31" s="2">
        <v>3.7245309249999998</v>
      </c>
      <c r="F31" s="2">
        <v>18.787010343554947</v>
      </c>
      <c r="G31" s="2">
        <v>0.51001914749999999</v>
      </c>
      <c r="H31" s="2">
        <v>4.010889465</v>
      </c>
      <c r="I31" s="2"/>
      <c r="J31" s="2">
        <v>6.3697137854431235E-2</v>
      </c>
      <c r="K31" s="2">
        <v>43.611307051000587</v>
      </c>
      <c r="L31" s="2">
        <v>75.120157909659241</v>
      </c>
      <c r="M31" s="2">
        <v>220.15854080419919</v>
      </c>
      <c r="N31" s="2">
        <v>279.92768849094051</v>
      </c>
      <c r="O31" s="2">
        <v>18.875645799999997</v>
      </c>
      <c r="P31" s="2">
        <v>1485</v>
      </c>
      <c r="Q31" s="2">
        <v>125.71054803157701</v>
      </c>
    </row>
    <row r="32" spans="1:17" s="3" customFormat="1" x14ac:dyDescent="0.3">
      <c r="A32" s="2">
        <v>41733</v>
      </c>
      <c r="B32" s="2">
        <v>56.510635818939598</v>
      </c>
      <c r="C32" s="2">
        <v>108.6</v>
      </c>
      <c r="D32" s="2">
        <v>70</v>
      </c>
      <c r="E32" s="2">
        <v>27.963873159999999</v>
      </c>
      <c r="F32" s="2">
        <v>1366.5120074782224</v>
      </c>
      <c r="G32" s="2">
        <v>13.4750358362</v>
      </c>
      <c r="H32" s="2">
        <v>12.855172120000001</v>
      </c>
      <c r="I32" s="2"/>
      <c r="J32" s="2">
        <v>12.49180759380107</v>
      </c>
      <c r="K32" s="2">
        <v>168.12723025909318</v>
      </c>
      <c r="L32" s="2">
        <v>295.2449923397744</v>
      </c>
      <c r="M32" s="2">
        <v>187.31575412618221</v>
      </c>
      <c r="N32" s="2">
        <v>400.42591738517262</v>
      </c>
      <c r="O32" s="2">
        <v>655.66716299999996</v>
      </c>
      <c r="P32" s="2">
        <v>4128.8698000000004</v>
      </c>
      <c r="Q32" s="2">
        <v>1407.1545538290629</v>
      </c>
    </row>
    <row r="33" spans="1:17" s="3" customFormat="1" x14ac:dyDescent="0.3">
      <c r="A33" s="2">
        <v>44308</v>
      </c>
      <c r="B33" s="2">
        <v>59.350535750067202</v>
      </c>
      <c r="C33" s="2">
        <v>69.02</v>
      </c>
      <c r="D33" s="2">
        <v>67.97</v>
      </c>
      <c r="E33" s="2">
        <v>32.744437900000001</v>
      </c>
      <c r="F33" s="2">
        <v>645.43698226158097</v>
      </c>
      <c r="G33" s="2">
        <v>14.296551513500001</v>
      </c>
      <c r="H33" s="2">
        <v>13.644473189999999</v>
      </c>
      <c r="I33" s="2"/>
      <c r="J33" s="2">
        <v>49.158071277801298</v>
      </c>
      <c r="K33" s="2">
        <v>618.80222084989407</v>
      </c>
      <c r="L33" s="2">
        <v>703.4033731880445</v>
      </c>
      <c r="M33" s="2">
        <v>133.24825309465007</v>
      </c>
      <c r="N33" s="2">
        <v>759.0111783307517</v>
      </c>
      <c r="O33" s="2">
        <v>1109.8223532</v>
      </c>
      <c r="P33" s="2">
        <v>3718.1950499999998</v>
      </c>
      <c r="Q33" s="2">
        <v>1284.8753059595108</v>
      </c>
    </row>
    <row r="34" spans="1:17" s="3" customFormat="1" x14ac:dyDescent="0.3">
      <c r="A34" s="2">
        <v>36118</v>
      </c>
      <c r="B34" s="2">
        <v>48.314330506766801</v>
      </c>
      <c r="C34" s="2">
        <v>96.05</v>
      </c>
      <c r="D34" s="2">
        <v>66</v>
      </c>
      <c r="E34" s="2">
        <v>12.318332209999999</v>
      </c>
      <c r="F34" s="2">
        <v>162.90053915564346</v>
      </c>
      <c r="G34" s="2">
        <v>1.449087265</v>
      </c>
      <c r="H34" s="2">
        <v>11.33096799</v>
      </c>
      <c r="I34" s="2"/>
      <c r="J34" s="2">
        <v>170.59567655802758</v>
      </c>
      <c r="K34" s="2">
        <v>1119.2351863900501</v>
      </c>
      <c r="L34" s="2">
        <v>137.06596839284174</v>
      </c>
      <c r="M34" s="2">
        <v>919.94117171945709</v>
      </c>
      <c r="N34" s="2">
        <v>1944.0949954739369</v>
      </c>
      <c r="O34" s="2">
        <v>788.12365440000008</v>
      </c>
      <c r="P34" s="2">
        <v>4231.7788600000003</v>
      </c>
      <c r="Q34" s="2">
        <v>1599.2028128975746</v>
      </c>
    </row>
    <row r="35" spans="1:17" s="3" customFormat="1" x14ac:dyDescent="0.3">
      <c r="A35" s="2">
        <v>40635</v>
      </c>
      <c r="B35" s="2">
        <v>43.5137635663663</v>
      </c>
      <c r="C35" s="2">
        <v>112.03</v>
      </c>
      <c r="D35" s="2">
        <v>63.6</v>
      </c>
      <c r="E35" s="2">
        <v>13.33616014</v>
      </c>
      <c r="F35" s="2">
        <v>1733.1386850958486</v>
      </c>
      <c r="G35" s="2">
        <v>5.0013443548999996</v>
      </c>
      <c r="H35" s="2">
        <v>6.9259570449999996</v>
      </c>
      <c r="I35" s="2"/>
      <c r="J35" s="2">
        <v>244.77855103975875</v>
      </c>
      <c r="K35" s="2">
        <v>45.714571291022139</v>
      </c>
      <c r="L35" s="2">
        <v>274.65024180399809</v>
      </c>
      <c r="M35" s="2">
        <v>842.09142830525695</v>
      </c>
      <c r="N35" s="2">
        <v>925.90147567213091</v>
      </c>
      <c r="O35" s="2">
        <v>965.24785350000002</v>
      </c>
      <c r="P35" s="2">
        <v>3530.9452799999999</v>
      </c>
      <c r="Q35" s="2">
        <v>1107.2117541893278</v>
      </c>
    </row>
    <row r="36" spans="1:17" s="3" customFormat="1" x14ac:dyDescent="0.3">
      <c r="A36" s="2">
        <v>38852</v>
      </c>
      <c r="B36" s="2">
        <v>44.519705935279703</v>
      </c>
      <c r="C36" s="2">
        <v>92.73</v>
      </c>
      <c r="D36" s="2">
        <v>59.72</v>
      </c>
      <c r="E36" s="2">
        <v>8.4039760690000005</v>
      </c>
      <c r="F36" s="2">
        <v>2250.5380374168549</v>
      </c>
      <c r="G36" s="2">
        <v>3.3204789226</v>
      </c>
      <c r="H36" s="2">
        <v>4.1542162300000003</v>
      </c>
      <c r="I36" s="2"/>
      <c r="J36" s="2">
        <v>14.416870103529135</v>
      </c>
      <c r="K36" s="2">
        <v>15.263471339963113</v>
      </c>
      <c r="L36" s="2">
        <v>46.454043208583386</v>
      </c>
      <c r="M36" s="2">
        <v>881.96319177439022</v>
      </c>
      <c r="N36" s="2">
        <v>2276.2481172205858</v>
      </c>
      <c r="O36" s="2">
        <v>704.14976279999996</v>
      </c>
      <c r="P36" s="2">
        <v>3280.5516400000001</v>
      </c>
      <c r="Q36" s="2">
        <v>1235.8481968539822</v>
      </c>
    </row>
    <row r="37" spans="1:17" s="3" customFormat="1" x14ac:dyDescent="0.3">
      <c r="A37" s="2">
        <v>5860</v>
      </c>
      <c r="B37" s="2">
        <v>20.527858244568598</v>
      </c>
      <c r="C37" s="2">
        <v>52.86</v>
      </c>
      <c r="D37" s="2">
        <v>28.18</v>
      </c>
      <c r="E37" s="2">
        <v>12.076423269999999</v>
      </c>
      <c r="F37" s="2">
        <v>44.536154252761548</v>
      </c>
      <c r="G37" s="2">
        <v>2.8803963124999998</v>
      </c>
      <c r="H37" s="2">
        <v>12.383955540000001</v>
      </c>
      <c r="I37" s="2"/>
      <c r="J37" s="2">
        <v>19.056474845302642</v>
      </c>
      <c r="K37" s="2">
        <v>84.045296888527986</v>
      </c>
      <c r="L37" s="2">
        <v>20.929321068300183</v>
      </c>
      <c r="M37" s="2">
        <v>96.271702598548643</v>
      </c>
      <c r="N37" s="2">
        <v>410.78289543684724</v>
      </c>
      <c r="O37" s="2">
        <v>57.887424000000003</v>
      </c>
      <c r="P37" s="2">
        <v>588.98288000000002</v>
      </c>
      <c r="Q37" s="2">
        <v>148.98015556600592</v>
      </c>
    </row>
    <row r="38" spans="1:17" s="3" customFormat="1" x14ac:dyDescent="0.3">
      <c r="A38" s="2">
        <v>40387</v>
      </c>
      <c r="B38" s="2">
        <v>55.860714329146198</v>
      </c>
      <c r="C38" s="2">
        <v>57.43</v>
      </c>
      <c r="D38" s="2">
        <v>72.400000000000006</v>
      </c>
      <c r="E38" s="2">
        <v>13.34499585</v>
      </c>
      <c r="F38" s="2">
        <v>820.84018170332013</v>
      </c>
      <c r="G38" s="2">
        <v>3.8328155634000001</v>
      </c>
      <c r="H38" s="2">
        <v>8.7634574119999993</v>
      </c>
      <c r="I38" s="2"/>
      <c r="J38" s="2">
        <v>19.649826191677661</v>
      </c>
      <c r="K38" s="2">
        <v>1121.1453956489086</v>
      </c>
      <c r="L38" s="2">
        <v>169.54115661006881</v>
      </c>
      <c r="M38" s="2">
        <v>770.08896959321737</v>
      </c>
      <c r="N38" s="2">
        <v>612.49122296527753</v>
      </c>
      <c r="O38" s="2">
        <v>788.19673069999999</v>
      </c>
      <c r="P38" s="2">
        <v>4313.2108600000001</v>
      </c>
      <c r="Q38" s="2">
        <v>1512.3857162665806</v>
      </c>
    </row>
    <row r="39" spans="1:17" s="3" customFormat="1" x14ac:dyDescent="0.3">
      <c r="A39" s="2">
        <v>9485</v>
      </c>
      <c r="B39" s="2">
        <v>20.7330890001539</v>
      </c>
      <c r="C39" s="2">
        <v>76.290000000000006</v>
      </c>
      <c r="D39" s="2">
        <v>34.5</v>
      </c>
      <c r="E39" s="2">
        <v>6.8297035900000003</v>
      </c>
      <c r="F39" s="2">
        <v>31.590436487180092</v>
      </c>
      <c r="G39" s="2">
        <v>0.51493138350000001</v>
      </c>
      <c r="H39" s="2">
        <v>5.5799546639999997</v>
      </c>
      <c r="I39" s="2"/>
      <c r="J39" s="2">
        <v>5.7600709170974547</v>
      </c>
      <c r="K39" s="2">
        <v>179.17497193183996</v>
      </c>
      <c r="L39" s="2">
        <v>17.831708902929353</v>
      </c>
      <c r="M39" s="2">
        <v>501.06489243729669</v>
      </c>
      <c r="N39" s="2">
        <v>1433.889994256175</v>
      </c>
      <c r="O39" s="2">
        <v>30.92149520833334</v>
      </c>
      <c r="P39" s="2">
        <v>292.46215055555558</v>
      </c>
      <c r="Q39" s="2">
        <v>191.32627047290833</v>
      </c>
    </row>
    <row r="40" spans="1:17" s="3" customFormat="1" x14ac:dyDescent="0.3">
      <c r="A40" s="2">
        <v>2099</v>
      </c>
      <c r="B40" s="2">
        <v>27.669536844140801</v>
      </c>
      <c r="C40" s="2">
        <v>34.69</v>
      </c>
      <c r="D40" s="2">
        <v>10.52</v>
      </c>
      <c r="E40" s="2">
        <v>30.514431569999999</v>
      </c>
      <c r="F40" s="2">
        <v>208.31272453975225</v>
      </c>
      <c r="G40" s="2">
        <v>30.7195938409</v>
      </c>
      <c r="H40" s="2">
        <v>26.06887442</v>
      </c>
      <c r="I40" s="2"/>
      <c r="J40" s="2">
        <v>143.40471514518984</v>
      </c>
      <c r="K40" s="2">
        <v>67.255543063752953</v>
      </c>
      <c r="L40" s="2">
        <v>93.289676201446241</v>
      </c>
      <c r="M40" s="2">
        <v>53.434228848979913</v>
      </c>
      <c r="N40" s="2">
        <v>510.44671428921117</v>
      </c>
      <c r="O40" s="2">
        <v>28.783167199999998</v>
      </c>
      <c r="P40" s="2">
        <v>932.31416999999999</v>
      </c>
      <c r="Q40" s="2">
        <v>144.72628965525266</v>
      </c>
    </row>
    <row r="41" spans="1:17" s="3" customFormat="1" x14ac:dyDescent="0.3">
      <c r="A41" s="2">
        <v>28224</v>
      </c>
      <c r="B41" s="2">
        <v>55.914369708015997</v>
      </c>
      <c r="C41" s="2">
        <v>137.66</v>
      </c>
      <c r="D41" s="2">
        <v>60.8</v>
      </c>
      <c r="E41" s="2">
        <v>11.36362009</v>
      </c>
      <c r="F41" s="2">
        <v>26013.243326953507</v>
      </c>
      <c r="G41" s="2">
        <v>35.020336978625998</v>
      </c>
      <c r="H41" s="2">
        <v>16.178259746999998</v>
      </c>
      <c r="I41" s="2"/>
      <c r="J41" s="2">
        <v>431.81190852995786</v>
      </c>
      <c r="K41" s="2">
        <v>1985.9556130904987</v>
      </c>
      <c r="L41" s="2">
        <v>25.083298975735481</v>
      </c>
      <c r="M41" s="2">
        <v>1846.7282978161675</v>
      </c>
      <c r="N41" s="2">
        <v>521.94146422028564</v>
      </c>
      <c r="O41" s="2">
        <v>494.35323840000001</v>
      </c>
      <c r="P41" s="2">
        <v>1118.777004</v>
      </c>
      <c r="Q41" s="2">
        <v>144.13159511191162</v>
      </c>
    </row>
    <row r="42" spans="1:17" s="3" customFormat="1" x14ac:dyDescent="0.3">
      <c r="A42" s="2">
        <v>3709</v>
      </c>
      <c r="B42" s="2">
        <v>17.931049476041501</v>
      </c>
      <c r="C42" s="2">
        <v>67.900000000000006</v>
      </c>
      <c r="D42" s="2">
        <v>15.34</v>
      </c>
      <c r="E42" s="2">
        <v>4.0758877629999999</v>
      </c>
      <c r="F42" s="2">
        <v>8.0709330811339086</v>
      </c>
      <c r="G42" s="2">
        <v>0.25547300890000002</v>
      </c>
      <c r="H42" s="2">
        <v>11.924495240000001</v>
      </c>
      <c r="I42" s="2"/>
      <c r="J42" s="2">
        <v>3.1252386064811102</v>
      </c>
      <c r="K42" s="2">
        <v>42.45305873475435</v>
      </c>
      <c r="L42" s="2">
        <v>3.2392984096373549</v>
      </c>
      <c r="M42" s="2">
        <v>191.62046930249144</v>
      </c>
      <c r="N42" s="2">
        <v>302.71471757667393</v>
      </c>
      <c r="O42" s="2">
        <v>5.5104613000000011</v>
      </c>
      <c r="P42" s="2">
        <v>137.3184</v>
      </c>
      <c r="Q42" s="2">
        <v>31.202199751422352</v>
      </c>
    </row>
    <row r="43" spans="1:17" s="3" customFormat="1" x14ac:dyDescent="0.3">
      <c r="A43" s="2">
        <v>15184</v>
      </c>
      <c r="B43" s="2">
        <v>28.039446944967899</v>
      </c>
      <c r="C43" s="2">
        <v>120.47</v>
      </c>
      <c r="D43" s="2">
        <v>47.93</v>
      </c>
      <c r="E43" s="2">
        <v>14.319599999999999</v>
      </c>
      <c r="F43" s="2">
        <v>1179.8939977153652</v>
      </c>
      <c r="G43" s="2">
        <v>12.9595731262</v>
      </c>
      <c r="H43" s="2">
        <v>13.556100300000001</v>
      </c>
      <c r="I43" s="2"/>
      <c r="J43" s="2">
        <v>110.95202362735411</v>
      </c>
      <c r="K43" s="2">
        <v>19.04546180223068</v>
      </c>
      <c r="L43" s="2">
        <v>62.605851360153153</v>
      </c>
      <c r="M43" s="2">
        <v>519.30625847415649</v>
      </c>
      <c r="N43" s="2">
        <v>933.03229023953679</v>
      </c>
      <c r="O43" s="2">
        <v>187.17468640000001</v>
      </c>
      <c r="P43" s="2">
        <v>2557.3058799999999</v>
      </c>
      <c r="Q43" s="2">
        <v>863.26729862244269</v>
      </c>
    </row>
    <row r="44" spans="1:17" s="3" customFormat="1" x14ac:dyDescent="0.3">
      <c r="A44" s="2">
        <v>52027</v>
      </c>
      <c r="B44" s="2">
        <v>56.914172484521899</v>
      </c>
      <c r="C44" s="2">
        <v>107.05</v>
      </c>
      <c r="D44" s="2">
        <v>86.65</v>
      </c>
      <c r="E44" s="2">
        <v>18.44724634</v>
      </c>
      <c r="F44" s="2">
        <v>1924.0360191575533</v>
      </c>
      <c r="G44" s="2">
        <v>4.5748165418999998</v>
      </c>
      <c r="H44" s="2">
        <v>9.5078175520000006</v>
      </c>
      <c r="I44" s="2"/>
      <c r="J44" s="2">
        <v>46.898524436229806</v>
      </c>
      <c r="K44" s="2">
        <v>34.576167035338052</v>
      </c>
      <c r="L44" s="2">
        <v>276.4254205006016</v>
      </c>
      <c r="M44" s="2">
        <v>788.81478943917512</v>
      </c>
      <c r="N44" s="2">
        <v>786.60780005394076</v>
      </c>
      <c r="O44" s="2">
        <v>1251.8944847999999</v>
      </c>
      <c r="P44" s="2">
        <v>5301.9462999999996</v>
      </c>
      <c r="Q44" s="2">
        <v>1569.9602907646608</v>
      </c>
    </row>
    <row r="45" spans="1:17" s="3" customFormat="1" x14ac:dyDescent="0.3">
      <c r="A45" s="2">
        <v>12595</v>
      </c>
      <c r="B45" s="2">
        <v>33.492403822138499</v>
      </c>
      <c r="C45" s="2">
        <v>122.93</v>
      </c>
      <c r="D45" s="2">
        <v>63.51</v>
      </c>
      <c r="E45" s="2">
        <v>12.628260879999999</v>
      </c>
      <c r="F45" s="2">
        <v>597.58891153415482</v>
      </c>
      <c r="G45" s="2">
        <v>13.048557688200001</v>
      </c>
      <c r="H45" s="2">
        <v>9.8597262519999997</v>
      </c>
      <c r="I45" s="2"/>
      <c r="J45" s="2">
        <v>76.474515251098026</v>
      </c>
      <c r="K45" s="2">
        <v>6.6822391966978856</v>
      </c>
      <c r="L45" s="2">
        <v>26.728956786791542</v>
      </c>
      <c r="M45" s="2">
        <v>2288.2956893580981</v>
      </c>
      <c r="N45" s="2">
        <v>953.33279206223165</v>
      </c>
      <c r="O45" s="2">
        <v>140.643327</v>
      </c>
      <c r="P45" s="2">
        <v>2603.4390899999999</v>
      </c>
      <c r="Q45" s="2">
        <v>633.84751135788724</v>
      </c>
    </row>
    <row r="46" spans="1:17" s="3" customFormat="1" x14ac:dyDescent="0.3">
      <c r="A46" s="2">
        <v>41121</v>
      </c>
      <c r="B46" s="2">
        <v>36.190898462739497</v>
      </c>
      <c r="C46" s="2">
        <v>107.44</v>
      </c>
      <c r="D46" s="2">
        <v>79.66</v>
      </c>
      <c r="E46" s="2">
        <v>22.308328289999999</v>
      </c>
      <c r="F46" s="2">
        <v>2655.9085133596391</v>
      </c>
      <c r="G46" s="2">
        <v>17.135349387400002</v>
      </c>
      <c r="H46" s="2">
        <v>13.33873341</v>
      </c>
      <c r="I46" s="2"/>
      <c r="J46" s="2">
        <v>57.373501194646693</v>
      </c>
      <c r="K46" s="2">
        <v>38.357635639008528</v>
      </c>
      <c r="L46" s="2">
        <v>344.83894218039353</v>
      </c>
      <c r="M46" s="2">
        <v>693.66555935296117</v>
      </c>
      <c r="N46" s="2">
        <v>618.65929164301872</v>
      </c>
      <c r="O46" s="2">
        <v>1369.3992056999998</v>
      </c>
      <c r="P46" s="2">
        <v>7673.05548</v>
      </c>
      <c r="Q46" s="2">
        <v>1747.7409822843292</v>
      </c>
    </row>
    <row r="47" spans="1:17" s="3" customFormat="1" x14ac:dyDescent="0.3">
      <c r="A47" s="2">
        <v>36545</v>
      </c>
      <c r="B47" s="2">
        <v>55.404127528758004</v>
      </c>
      <c r="C47" s="2">
        <v>83.88</v>
      </c>
      <c r="D47" s="2">
        <v>46.87</v>
      </c>
      <c r="E47" s="2">
        <v>21.462423000000001</v>
      </c>
      <c r="F47" s="2">
        <v>1281.6269939928388</v>
      </c>
      <c r="G47" s="2">
        <v>6.5939138679999996</v>
      </c>
      <c r="H47" s="2">
        <v>8.7424148329999998</v>
      </c>
      <c r="I47" s="2"/>
      <c r="J47" s="2">
        <v>247.78168898388429</v>
      </c>
      <c r="K47" s="2">
        <v>42.753501271007693</v>
      </c>
      <c r="L47" s="2">
        <v>228.36971322296722</v>
      </c>
      <c r="M47" s="2">
        <v>154.99716030639959</v>
      </c>
      <c r="N47" s="2">
        <v>1045.4016970711216</v>
      </c>
      <c r="O47" s="2">
        <v>748.76685050000003</v>
      </c>
      <c r="P47" s="2">
        <v>3418.13213</v>
      </c>
      <c r="Q47" s="2">
        <v>981.57009094554724</v>
      </c>
    </row>
    <row r="48" spans="1:17" s="3" customFormat="1" x14ac:dyDescent="0.3">
      <c r="A48" s="2">
        <v>36448</v>
      </c>
      <c r="B48" s="2">
        <v>66.715433522834999</v>
      </c>
      <c r="C48" s="2">
        <v>105.04</v>
      </c>
      <c r="D48" s="2">
        <v>72.16</v>
      </c>
      <c r="E48" s="2">
        <v>17.13589881</v>
      </c>
      <c r="F48" s="2">
        <v>1980.7793322200698</v>
      </c>
      <c r="G48" s="2">
        <v>7.3807036721000001</v>
      </c>
      <c r="H48" s="2">
        <v>10.926540190000001</v>
      </c>
      <c r="I48" s="2"/>
      <c r="J48" s="2">
        <v>490.83374133355039</v>
      </c>
      <c r="K48" s="2">
        <v>152.62910567572845</v>
      </c>
      <c r="L48" s="2">
        <v>582.83851282136925</v>
      </c>
      <c r="M48" s="2">
        <v>132.61117874824288</v>
      </c>
      <c r="N48" s="2">
        <v>835.43585879293983</v>
      </c>
      <c r="O48" s="2">
        <v>896.39482239999995</v>
      </c>
      <c r="P48" s="2">
        <v>3452.2099699999999</v>
      </c>
      <c r="Q48" s="2">
        <v>1024.9858395185497</v>
      </c>
    </row>
    <row r="49" spans="1:17" s="3" customFormat="1" x14ac:dyDescent="0.3">
      <c r="A49" s="2">
        <v>24801</v>
      </c>
      <c r="B49" s="2">
        <v>54.419086020794097</v>
      </c>
      <c r="C49" s="2">
        <v>96.83</v>
      </c>
      <c r="D49" s="2">
        <v>32.25</v>
      </c>
      <c r="E49" s="2">
        <v>10.96414424</v>
      </c>
      <c r="F49" s="2">
        <v>107.52743140451661</v>
      </c>
      <c r="G49" s="2">
        <v>3.0083460347000002</v>
      </c>
      <c r="H49" s="2">
        <v>5.673085371</v>
      </c>
      <c r="I49" s="2"/>
      <c r="J49" s="2">
        <v>0.90740543471334212</v>
      </c>
      <c r="K49" s="2">
        <v>2.7222163041400265</v>
      </c>
      <c r="L49" s="2">
        <v>48.273969126749805</v>
      </c>
      <c r="M49" s="2">
        <v>316.9567183453704</v>
      </c>
      <c r="N49" s="2">
        <v>540.99512017609459</v>
      </c>
      <c r="O49" s="2">
        <v>139.0914483</v>
      </c>
      <c r="P49" s="2">
        <v>1793.70335</v>
      </c>
      <c r="Q49" s="2">
        <v>969.47196644773476</v>
      </c>
    </row>
    <row r="50" spans="1:17" s="3" customFormat="1" x14ac:dyDescent="0.3">
      <c r="A50" s="2">
        <v>11448</v>
      </c>
      <c r="B50" s="2">
        <v>33.416919445376202</v>
      </c>
      <c r="C50" s="2">
        <v>99.1</v>
      </c>
      <c r="D50" s="2">
        <v>47.06</v>
      </c>
      <c r="E50" s="2">
        <v>24.118588509999999</v>
      </c>
      <c r="F50" s="2">
        <v>1488.9056677576746</v>
      </c>
      <c r="G50" s="2">
        <v>24.0913364245</v>
      </c>
      <c r="H50" s="2">
        <v>18.393691709999999</v>
      </c>
      <c r="I50" s="2"/>
      <c r="J50" s="2">
        <v>70.200112777302692</v>
      </c>
      <c r="K50" s="2">
        <v>20.454346862976454</v>
      </c>
      <c r="L50" s="2">
        <v>71.29233518260726</v>
      </c>
      <c r="M50" s="2">
        <v>505.10321598039428</v>
      </c>
      <c r="N50" s="2">
        <v>346.53238131935836</v>
      </c>
      <c r="O50" s="2">
        <v>112.5658944</v>
      </c>
      <c r="P50" s="2">
        <v>1741.03963</v>
      </c>
      <c r="Q50" s="2">
        <v>549.11977891416836</v>
      </c>
    </row>
    <row r="51" spans="1:17" s="3" customFormat="1" x14ac:dyDescent="0.3">
      <c r="A51" s="2">
        <v>56104</v>
      </c>
      <c r="B51" s="2">
        <v>62.915376608124703</v>
      </c>
      <c r="C51" s="2">
        <v>100.73</v>
      </c>
      <c r="D51" s="2">
        <v>89.51</v>
      </c>
      <c r="E51" s="2">
        <v>46.880472859999998</v>
      </c>
      <c r="F51" s="2">
        <v>1015.4296166651122</v>
      </c>
      <c r="G51" s="2">
        <v>0.15635535649999999</v>
      </c>
      <c r="H51" s="2">
        <v>4.8760516120000004</v>
      </c>
      <c r="I51" s="2"/>
      <c r="J51" s="2">
        <v>131.67444793275538</v>
      </c>
      <c r="K51" s="2">
        <v>1073.1467506519564</v>
      </c>
      <c r="L51" s="2">
        <v>148.1337539243498</v>
      </c>
      <c r="M51" s="2">
        <v>11751.944477998419</v>
      </c>
      <c r="N51" s="2">
        <v>2021.2027757677952</v>
      </c>
      <c r="O51" s="2">
        <v>1634.7527416</v>
      </c>
      <c r="P51" s="2">
        <v>7975.6187499999996</v>
      </c>
      <c r="Q51" s="2">
        <v>1190.3370093121086</v>
      </c>
    </row>
    <row r="52" spans="1:17" s="3" customFormat="1" x14ac:dyDescent="0.3">
      <c r="A52" s="2">
        <v>792</v>
      </c>
      <c r="B52" s="2">
        <v>3.5086731297297802</v>
      </c>
      <c r="C52" s="2">
        <v>14.29</v>
      </c>
      <c r="D52" s="2">
        <v>2.81</v>
      </c>
      <c r="E52" s="2">
        <v>6.0724032240000003</v>
      </c>
      <c r="F52" s="2">
        <v>4.1964146636690662</v>
      </c>
      <c r="G52" s="2">
        <v>1.1086629966999999</v>
      </c>
      <c r="H52" s="2">
        <v>7.6495938729999997</v>
      </c>
      <c r="I52" s="2"/>
      <c r="J52" s="2">
        <v>3.0842953574166052</v>
      </c>
      <c r="K52" s="2">
        <v>20.001448855211144</v>
      </c>
      <c r="L52" s="2">
        <v>4.8932208153657415</v>
      </c>
      <c r="M52" s="2">
        <v>13.09018322591071</v>
      </c>
      <c r="N52" s="2">
        <v>75.911186796238496</v>
      </c>
      <c r="O52" s="2">
        <v>6.3209520000000001</v>
      </c>
      <c r="P52" s="2">
        <v>138.25470000000001</v>
      </c>
      <c r="Q52" s="2">
        <v>33.209788820121105</v>
      </c>
    </row>
    <row r="53" spans="1:17" s="3" customFormat="1" x14ac:dyDescent="0.3">
      <c r="A53" s="2">
        <v>54307</v>
      </c>
      <c r="B53" s="2">
        <v>50.580033787473504</v>
      </c>
      <c r="C53" s="2">
        <v>108.99</v>
      </c>
      <c r="D53" s="2">
        <v>54.82</v>
      </c>
      <c r="E53" s="2">
        <v>34.527140060000001</v>
      </c>
      <c r="F53" s="2">
        <v>7447.8754905826909</v>
      </c>
      <c r="G53" s="2">
        <v>22.177433471499999</v>
      </c>
      <c r="H53" s="2">
        <v>23.1739864</v>
      </c>
      <c r="I53" s="2"/>
      <c r="J53" s="2">
        <v>23.402348374183898</v>
      </c>
      <c r="K53" s="2">
        <v>22.697575830597593</v>
      </c>
      <c r="L53" s="2">
        <v>196.08833552619365</v>
      </c>
      <c r="M53" s="2">
        <v>858.52995590167598</v>
      </c>
      <c r="N53" s="2">
        <v>403.64245678124587</v>
      </c>
      <c r="O53" s="2">
        <v>650.77164240000013</v>
      </c>
      <c r="P53" s="2">
        <v>2834.6912900000002</v>
      </c>
      <c r="Q53" s="2">
        <v>1136.5869596078526</v>
      </c>
    </row>
    <row r="54" spans="1:17" s="3" customFormat="1" x14ac:dyDescent="0.3">
      <c r="A54" s="2">
        <v>21828</v>
      </c>
      <c r="B54" s="2">
        <v>44.479039958929498</v>
      </c>
      <c r="C54" s="2">
        <v>124.4</v>
      </c>
      <c r="D54" s="2">
        <v>27.88</v>
      </c>
      <c r="E54" s="2">
        <v>14.506215060000001</v>
      </c>
      <c r="F54" s="2">
        <v>793.07389279235827</v>
      </c>
      <c r="G54" s="2">
        <v>7.5381102712999999</v>
      </c>
      <c r="H54" s="2">
        <v>9.5698317480000004</v>
      </c>
      <c r="I54" s="2"/>
      <c r="J54" s="2">
        <v>168.99069373737339</v>
      </c>
      <c r="K54" s="2">
        <v>872.45698763405699</v>
      </c>
      <c r="L54" s="2">
        <v>190.2563011707677</v>
      </c>
      <c r="M54" s="2">
        <v>960.9219145569773</v>
      </c>
      <c r="N54" s="2">
        <v>492.65323887363473</v>
      </c>
      <c r="O54" s="2">
        <v>901.71904560000007</v>
      </c>
      <c r="P54" s="2">
        <v>7331.5469571475005</v>
      </c>
      <c r="Q54" s="2">
        <v>1565.2054153843098</v>
      </c>
    </row>
    <row r="55" spans="1:17" s="3" customFormat="1" x14ac:dyDescent="0.3">
      <c r="A55" s="2">
        <v>33411</v>
      </c>
      <c r="B55" s="2">
        <v>45.5152312541519</v>
      </c>
      <c r="C55" s="2">
        <v>136.12</v>
      </c>
      <c r="D55" s="2">
        <v>37.99</v>
      </c>
      <c r="E55" s="2">
        <v>7.3348073920000001</v>
      </c>
      <c r="F55" s="2">
        <v>445.18494687743691</v>
      </c>
      <c r="G55" s="2">
        <v>2.7271717573999998</v>
      </c>
      <c r="H55" s="2">
        <v>6.2464657389999996</v>
      </c>
      <c r="I55" s="2"/>
      <c r="J55" s="2">
        <v>2.218647181733953</v>
      </c>
      <c r="K55" s="2">
        <v>14.636191873299177</v>
      </c>
      <c r="L55" s="2">
        <v>156.41646904246107</v>
      </c>
      <c r="M55" s="2">
        <v>115.57603923451289</v>
      </c>
      <c r="N55" s="2">
        <v>596.54316306645819</v>
      </c>
      <c r="O55" s="2">
        <v>362.80670790000005</v>
      </c>
      <c r="P55" s="2">
        <v>1500.88077</v>
      </c>
      <c r="Q55" s="2">
        <v>862.68225928268248</v>
      </c>
    </row>
    <row r="56" spans="1:17" s="3" customFormat="1" x14ac:dyDescent="0.3">
      <c r="A56" s="2">
        <v>35434</v>
      </c>
      <c r="B56" s="2">
        <v>43.625082819450597</v>
      </c>
      <c r="C56" s="2">
        <v>77.73</v>
      </c>
      <c r="D56" s="2">
        <v>68.69</v>
      </c>
      <c r="E56" s="2">
        <v>22.056955739999999</v>
      </c>
      <c r="F56" s="2">
        <v>1010.8486261936666</v>
      </c>
      <c r="G56" s="2">
        <v>15.9478533447</v>
      </c>
      <c r="H56" s="2">
        <v>12.382758949999999</v>
      </c>
      <c r="I56" s="2"/>
      <c r="J56" s="2">
        <v>258.84219740835499</v>
      </c>
      <c r="K56" s="2">
        <v>481.90920260827892</v>
      </c>
      <c r="L56" s="2">
        <v>2714.5033248487243</v>
      </c>
      <c r="M56" s="2">
        <v>176.08371276528359</v>
      </c>
      <c r="N56" s="2">
        <v>874.20835337309609</v>
      </c>
      <c r="O56" s="2">
        <v>1161.4166746000001</v>
      </c>
      <c r="P56" s="2">
        <v>5386.9942199999996</v>
      </c>
      <c r="Q56" s="2">
        <v>864.2892237800196</v>
      </c>
    </row>
    <row r="57" spans="1:17" s="3" customFormat="1" x14ac:dyDescent="0.3">
      <c r="A57" s="2">
        <v>9668</v>
      </c>
      <c r="B57" s="2">
        <v>29.542207679859501</v>
      </c>
      <c r="C57" s="2">
        <v>98.13</v>
      </c>
      <c r="D57" s="2">
        <v>53.63</v>
      </c>
      <c r="E57" s="2">
        <v>6.8211010549999997</v>
      </c>
      <c r="F57" s="2">
        <v>109.59409602029882</v>
      </c>
      <c r="G57" s="2">
        <v>2.8317721068999999</v>
      </c>
      <c r="H57" s="2">
        <v>6.2876450740000003</v>
      </c>
      <c r="I57" s="2"/>
      <c r="J57" s="2">
        <v>55.897365332859131</v>
      </c>
      <c r="K57" s="2">
        <v>16.67905255899829</v>
      </c>
      <c r="L57" s="2">
        <v>51.389513289886622</v>
      </c>
      <c r="M57" s="2">
        <v>1557.4628808470025</v>
      </c>
      <c r="N57" s="2">
        <v>655.89247225250028</v>
      </c>
      <c r="O57" s="2">
        <v>62.902908400000008</v>
      </c>
      <c r="P57" s="2">
        <v>1789.3643099999999</v>
      </c>
      <c r="Q57" s="2">
        <v>165.2127773749425</v>
      </c>
    </row>
    <row r="58" spans="1:17" s="3" customFormat="1" x14ac:dyDescent="0.3">
      <c r="A58" s="2">
        <v>9241</v>
      </c>
      <c r="B58" s="2">
        <v>23.984137645667499</v>
      </c>
      <c r="C58" s="2">
        <v>142.82</v>
      </c>
      <c r="D58" s="2">
        <v>43.9</v>
      </c>
      <c r="E58" s="2">
        <v>8.0574711590000003</v>
      </c>
      <c r="F58" s="2">
        <v>200.54393334538864</v>
      </c>
      <c r="G58" s="2">
        <v>4.6744676055000003</v>
      </c>
      <c r="H58" s="2">
        <v>6.0137395619999996</v>
      </c>
      <c r="I58" s="2"/>
      <c r="J58" s="2">
        <v>6.4224454976449676</v>
      </c>
      <c r="K58" s="2">
        <v>10.398245091425185</v>
      </c>
      <c r="L58" s="2">
        <v>19.878997968901089</v>
      </c>
      <c r="M58" s="2">
        <v>1090.8982423856951</v>
      </c>
      <c r="N58" s="2">
        <v>617.47225998786621</v>
      </c>
      <c r="O58" s="2">
        <v>73.113867899999988</v>
      </c>
      <c r="P58" s="2">
        <v>2414.1370400000001</v>
      </c>
      <c r="Q58" s="2">
        <v>512.78639837625326</v>
      </c>
    </row>
    <row r="59" spans="1:17" s="3" customFormat="1" x14ac:dyDescent="0.3">
      <c r="A59" s="2">
        <v>89740</v>
      </c>
      <c r="B59" s="2">
        <v>53.355786868977603</v>
      </c>
      <c r="C59" s="2">
        <v>153.15</v>
      </c>
      <c r="D59" s="2">
        <v>72.510000000000005</v>
      </c>
      <c r="E59" s="2">
        <v>11.584176340000001</v>
      </c>
      <c r="F59" s="2">
        <v>2811.6954244678855</v>
      </c>
      <c r="G59" s="2">
        <v>5.9204910602999998</v>
      </c>
      <c r="H59" s="2">
        <v>6.9658221229999997</v>
      </c>
      <c r="I59" s="2"/>
      <c r="J59" s="2">
        <f>AVERAGE(J36,J61)*1.7</f>
        <v>177.91533450528289</v>
      </c>
      <c r="K59" s="2">
        <v>55.010681621016907</v>
      </c>
      <c r="L59" s="2">
        <v>55.010681621016907</v>
      </c>
      <c r="M59" s="2">
        <v>669.6492589635327</v>
      </c>
      <c r="N59" s="2">
        <v>736.29681554284173</v>
      </c>
      <c r="O59" s="2">
        <v>1513.608684</v>
      </c>
      <c r="P59" s="2">
        <v>4412.4533300000003</v>
      </c>
      <c r="Q59" s="2">
        <v>419.77381667729827</v>
      </c>
    </row>
    <row r="60" spans="1:17" s="3" customFormat="1" x14ac:dyDescent="0.3">
      <c r="A60" s="2">
        <v>8768</v>
      </c>
      <c r="B60" s="2">
        <v>18.040575888005598</v>
      </c>
      <c r="C60" s="2">
        <v>50.32</v>
      </c>
      <c r="D60" s="2">
        <v>19.52</v>
      </c>
      <c r="E60" s="2">
        <v>18.98140785</v>
      </c>
      <c r="F60" s="2">
        <v>326.0879561028712</v>
      </c>
      <c r="G60" s="2">
        <v>18.769373349999999</v>
      </c>
      <c r="H60" s="2">
        <v>17.54099669</v>
      </c>
      <c r="I60" s="2"/>
      <c r="J60" s="2">
        <v>9.4557814671874691</v>
      </c>
      <c r="K60" s="2">
        <v>135.62370133196552</v>
      </c>
      <c r="L60" s="2">
        <v>5.2138506841168182</v>
      </c>
      <c r="M60" s="2">
        <v>223.63241087623007</v>
      </c>
      <c r="N60" s="2">
        <v>410.21378178641049</v>
      </c>
      <c r="O60" s="2">
        <v>32.776537600000005</v>
      </c>
      <c r="P60" s="2">
        <v>325.57972999999998</v>
      </c>
      <c r="Q60" s="2">
        <v>84.675115117311805</v>
      </c>
    </row>
    <row r="61" spans="1:17" s="3" customFormat="1" x14ac:dyDescent="0.3">
      <c r="A61" s="2">
        <v>44454</v>
      </c>
      <c r="B61" s="2">
        <v>45.315689775965303</v>
      </c>
      <c r="C61" s="2">
        <v>105.21</v>
      </c>
      <c r="D61" s="2">
        <v>83.7</v>
      </c>
      <c r="E61" s="2">
        <v>28.99001578</v>
      </c>
      <c r="F61" s="2">
        <v>4252.4148823933592</v>
      </c>
      <c r="G61" s="2">
        <v>15.549836695</v>
      </c>
      <c r="H61" s="2">
        <v>17.493661379999999</v>
      </c>
      <c r="I61" s="2"/>
      <c r="J61" s="2">
        <v>194.89528813798015</v>
      </c>
      <c r="K61" s="2">
        <v>33.524835989602884</v>
      </c>
      <c r="L61" s="2">
        <v>132.63110296616614</v>
      </c>
      <c r="M61" s="2">
        <v>681.55746860030627</v>
      </c>
      <c r="N61" s="2">
        <v>749.39020244204278</v>
      </c>
      <c r="O61" s="2">
        <v>781.20792359999996</v>
      </c>
      <c r="P61" s="2">
        <v>3240.6353100000001</v>
      </c>
      <c r="Q61" s="2">
        <v>1496.4189839548908</v>
      </c>
    </row>
    <row r="62" spans="1:17" s="3" customFormat="1" x14ac:dyDescent="0.3">
      <c r="A62" s="2">
        <v>26671</v>
      </c>
      <c r="B62" s="2">
        <v>42.0850437311585</v>
      </c>
      <c r="C62" s="2">
        <v>90.84</v>
      </c>
      <c r="D62" s="2">
        <v>69</v>
      </c>
      <c r="E62" s="2">
        <v>10.323685429999999</v>
      </c>
      <c r="F62" s="2">
        <v>141.10010352714602</v>
      </c>
      <c r="G62" s="2">
        <v>1.6702711913999999</v>
      </c>
      <c r="H62" s="2">
        <v>9.0861044700000004</v>
      </c>
      <c r="I62" s="2"/>
      <c r="J62" s="2">
        <v>135.73648262933744</v>
      </c>
      <c r="K62" s="2">
        <v>1245.5256117325823</v>
      </c>
      <c r="L62" s="2">
        <v>514.50818151578085</v>
      </c>
      <c r="M62" s="2">
        <v>2168.6770772204882</v>
      </c>
      <c r="N62" s="2">
        <v>2330.2226093638546</v>
      </c>
      <c r="O62" s="2">
        <v>303.12658340000002</v>
      </c>
      <c r="P62" s="2">
        <v>3312</v>
      </c>
      <c r="Q62" s="2">
        <v>1340.0154096756105</v>
      </c>
    </row>
    <row r="63" spans="1:17" s="3" customFormat="1" x14ac:dyDescent="0.3">
      <c r="A63" s="2">
        <v>74115</v>
      </c>
      <c r="B63" s="2">
        <v>43.976593545570701</v>
      </c>
      <c r="C63" s="2">
        <v>104.19</v>
      </c>
      <c r="D63" s="2">
        <v>82.55</v>
      </c>
      <c r="E63" s="2">
        <v>17.21786913</v>
      </c>
      <c r="F63" s="2">
        <v>716.30436301127497</v>
      </c>
      <c r="G63" s="2">
        <v>1.2039916476999999</v>
      </c>
      <c r="H63" s="2">
        <v>8.5278037999999992</v>
      </c>
      <c r="I63" s="2"/>
      <c r="J63" s="2">
        <v>7.2951073271018805</v>
      </c>
      <c r="K63" s="2">
        <v>1063.5837358954125</v>
      </c>
      <c r="L63" s="2">
        <v>240.09485585373542</v>
      </c>
      <c r="M63" s="2">
        <v>2368.9788234862312</v>
      </c>
      <c r="N63" s="2">
        <v>653.55579171624493</v>
      </c>
      <c r="O63" s="2">
        <v>1076.8168350000001</v>
      </c>
      <c r="P63" s="2">
        <v>4838.0312800000002</v>
      </c>
      <c r="Q63" s="2">
        <v>1521.9524942156404</v>
      </c>
    </row>
    <row r="64" spans="1:17" s="3" customFormat="1" x14ac:dyDescent="0.3">
      <c r="A64" s="2">
        <v>9041</v>
      </c>
      <c r="B64" s="2">
        <v>29.930367557099899</v>
      </c>
      <c r="C64" s="2">
        <v>95.84</v>
      </c>
      <c r="D64" s="2">
        <v>44.58</v>
      </c>
      <c r="E64" s="2">
        <v>3.740763356</v>
      </c>
      <c r="F64" s="2">
        <v>84.558298172259086</v>
      </c>
      <c r="G64" s="2">
        <v>5.0361772469000003</v>
      </c>
      <c r="H64" s="2">
        <v>8.6400712829999993</v>
      </c>
      <c r="I64" s="2"/>
      <c r="J64" s="2">
        <v>5.7441764741996009</v>
      </c>
      <c r="K64" s="2">
        <v>17.173437067693204</v>
      </c>
      <c r="L64" s="2">
        <v>56.554356877884331</v>
      </c>
      <c r="M64" s="2">
        <v>169.37466176686729</v>
      </c>
      <c r="N64" s="2">
        <v>368.21946592165392</v>
      </c>
      <c r="O64" s="2">
        <v>49.791499300000005</v>
      </c>
      <c r="P64" s="2">
        <v>1548.19686</v>
      </c>
      <c r="Q64" s="2">
        <v>557.60970304344801</v>
      </c>
    </row>
    <row r="65" spans="1:17" s="3" customFormat="1" x14ac:dyDescent="0.3">
      <c r="A65" s="2">
        <v>19821</v>
      </c>
      <c r="B65" s="2">
        <v>40.016968002965299</v>
      </c>
      <c r="C65" s="2">
        <v>115.34</v>
      </c>
      <c r="D65" s="2">
        <v>38.01</v>
      </c>
      <c r="E65" s="2">
        <v>8.9043595950000007</v>
      </c>
      <c r="F65" s="2">
        <v>294.24051131403104</v>
      </c>
      <c r="G65" s="2">
        <v>8.5299606877999992</v>
      </c>
      <c r="H65" s="2">
        <v>8.5975386</v>
      </c>
      <c r="I65" s="2"/>
      <c r="J65" s="2">
        <v>48.372424544132095</v>
      </c>
      <c r="K65" s="2">
        <v>3.4212323842608159</v>
      </c>
      <c r="L65" s="2">
        <v>17.486298852888616</v>
      </c>
      <c r="M65" s="2">
        <v>494.17801105989565</v>
      </c>
      <c r="N65" s="2">
        <v>1131.2875083955764</v>
      </c>
      <c r="O65" s="2">
        <v>189.48479580000003</v>
      </c>
      <c r="P65" s="2">
        <v>2344.0243099999998</v>
      </c>
      <c r="Q65" s="2">
        <v>678.1832927933898</v>
      </c>
    </row>
    <row r="66" spans="1:17" s="3" customFormat="1" ht="15.6" customHeight="1" x14ac:dyDescent="0.3">
      <c r="A66" s="2">
        <v>20888</v>
      </c>
      <c r="B66" s="2">
        <v>45.876053476527503</v>
      </c>
      <c r="C66" s="2">
        <v>82.21</v>
      </c>
      <c r="D66" s="2">
        <v>78.099999999999994</v>
      </c>
      <c r="E66" s="2">
        <v>32.145851229999998</v>
      </c>
      <c r="F66" s="2">
        <v>1927.1967994909319</v>
      </c>
      <c r="G66" s="2">
        <v>26.4756543361</v>
      </c>
      <c r="H66" s="2">
        <v>13.874427949999999</v>
      </c>
      <c r="I66" s="2"/>
      <c r="J66" s="2">
        <v>1027.3915996382987</v>
      </c>
      <c r="K66" s="2">
        <v>840.49741180874594</v>
      </c>
      <c r="L66" s="2">
        <v>2590.3827584337732</v>
      </c>
      <c r="M66" s="2">
        <v>490.98690700875409</v>
      </c>
      <c r="N66" s="2">
        <v>2178.897620709412</v>
      </c>
      <c r="O66" s="2">
        <v>591.30168160000005</v>
      </c>
      <c r="P66" s="2">
        <v>4175.0138100000004</v>
      </c>
      <c r="Q66" s="2">
        <v>758.61740211366464</v>
      </c>
    </row>
    <row r="67" spans="1:17" s="3" customFormat="1" x14ac:dyDescent="0.3">
      <c r="A67" s="2">
        <v>6920</v>
      </c>
      <c r="B67" s="2">
        <v>30.630129513188201</v>
      </c>
      <c r="C67" s="2">
        <v>105.13</v>
      </c>
      <c r="D67" s="2">
        <v>18.02</v>
      </c>
      <c r="E67" s="2">
        <v>7.7773231919999999</v>
      </c>
      <c r="F67" s="2">
        <v>27.025224348780586</v>
      </c>
      <c r="G67" s="2">
        <v>0.255763085</v>
      </c>
      <c r="H67" s="2">
        <v>8.7028267180000007</v>
      </c>
      <c r="I67" s="2"/>
      <c r="J67" s="2">
        <v>27.139474981077285</v>
      </c>
      <c r="K67" s="2">
        <v>68.554749148120777</v>
      </c>
      <c r="L67" s="2">
        <v>194.92001888918116</v>
      </c>
      <c r="M67" s="2">
        <v>149.14694889612571</v>
      </c>
      <c r="N67" s="2">
        <v>206.84562325817208</v>
      </c>
      <c r="O67" s="2">
        <v>74.295196000000004</v>
      </c>
      <c r="P67" s="2">
        <v>3239.5853299999999</v>
      </c>
      <c r="Q67" s="2">
        <v>205.30004815501624</v>
      </c>
    </row>
    <row r="68" spans="1:17" s="3" customFormat="1" x14ac:dyDescent="0.3">
      <c r="A68" s="2">
        <v>33580</v>
      </c>
      <c r="B68" s="2">
        <v>40.189501032220797</v>
      </c>
      <c r="C68" s="2">
        <v>103.83</v>
      </c>
      <c r="D68" s="2">
        <v>59</v>
      </c>
      <c r="E68" s="2">
        <v>98.729050650000005</v>
      </c>
      <c r="F68" s="2">
        <v>28341.099182959177</v>
      </c>
      <c r="G68" s="2">
        <v>14.4564284856</v>
      </c>
      <c r="H68" s="2">
        <v>11.260633589999999</v>
      </c>
      <c r="I68" s="2"/>
      <c r="J68" s="2">
        <v>88.836448749284799</v>
      </c>
      <c r="K68" s="2">
        <v>1939.6336648916736</v>
      </c>
      <c r="L68" s="2">
        <v>142.22919927634857</v>
      </c>
      <c r="M68" s="2">
        <v>3640.0223667833552</v>
      </c>
      <c r="N68" s="2">
        <v>1102.8443023760319</v>
      </c>
      <c r="O68" s="2">
        <v>715.85508200000004</v>
      </c>
      <c r="P68" s="2">
        <v>5424.7863900000002</v>
      </c>
      <c r="Q68" s="2">
        <v>1864.111323295095</v>
      </c>
    </row>
    <row r="69" spans="1:17" s="3" customFormat="1" x14ac:dyDescent="0.3">
      <c r="A69" s="2">
        <v>13139</v>
      </c>
      <c r="B69" s="2">
        <v>21.624175865293999</v>
      </c>
      <c r="C69" s="2">
        <v>90.64</v>
      </c>
      <c r="D69" s="2">
        <v>56.08</v>
      </c>
      <c r="E69" s="2">
        <v>6.7197649449999997</v>
      </c>
      <c r="F69" s="2">
        <v>430.50191833000144</v>
      </c>
      <c r="G69" s="2">
        <v>12.6355183768</v>
      </c>
      <c r="H69" s="2">
        <v>9.2695129109999996</v>
      </c>
      <c r="I69" s="2"/>
      <c r="J69" s="2">
        <v>16.377982520225192</v>
      </c>
      <c r="K69" s="2">
        <v>16.750209395684855</v>
      </c>
      <c r="L69" s="2">
        <v>35.919893481857521</v>
      </c>
      <c r="M69" s="2">
        <v>855.1912463685768</v>
      </c>
      <c r="N69" s="2">
        <v>526.32880189996411</v>
      </c>
      <c r="O69" s="2">
        <v>62.49302569999999</v>
      </c>
      <c r="P69" s="2">
        <v>2185.6869700000002</v>
      </c>
      <c r="Q69" s="2">
        <v>492.15837473276702</v>
      </c>
    </row>
    <row r="70" spans="1:17" s="3" customFormat="1" x14ac:dyDescent="0.3">
      <c r="A70" s="2">
        <v>19726</v>
      </c>
      <c r="B70" s="2">
        <v>51.355405828252501</v>
      </c>
      <c r="C70" s="2">
        <v>90.81</v>
      </c>
      <c r="D70" s="2">
        <v>54.01</v>
      </c>
      <c r="E70" s="2">
        <v>5.5065123849999997</v>
      </c>
      <c r="F70" s="2">
        <v>503.82007643648836</v>
      </c>
      <c r="G70" s="2">
        <v>1.3869915464</v>
      </c>
      <c r="H70" s="2">
        <v>4.3217020479999997</v>
      </c>
      <c r="I70" s="2"/>
      <c r="J70" s="2">
        <v>64.777138486273046</v>
      </c>
      <c r="K70" s="2">
        <v>5.9794281679636656</v>
      </c>
      <c r="L70" s="2">
        <v>143.00799035046435</v>
      </c>
      <c r="M70" s="2">
        <v>1835.6844475648454</v>
      </c>
      <c r="N70" s="2">
        <v>757.89252028939461</v>
      </c>
      <c r="O70" s="2">
        <v>302.38182660000001</v>
      </c>
      <c r="P70" s="2">
        <v>2920.3726000000001</v>
      </c>
      <c r="Q70" s="2">
        <v>1192.2481481238885</v>
      </c>
    </row>
    <row r="71" spans="1:17" s="3" customFormat="1" x14ac:dyDescent="0.3">
      <c r="A71" s="2">
        <v>28483</v>
      </c>
      <c r="B71" s="2">
        <v>44.415429200484397</v>
      </c>
      <c r="C71" s="2">
        <v>102.17</v>
      </c>
      <c r="D71" s="2">
        <v>50.37</v>
      </c>
      <c r="E71" s="2">
        <v>6.3824512850000001</v>
      </c>
      <c r="F71" s="2">
        <v>233.50878259501701</v>
      </c>
      <c r="G71" s="2">
        <v>3.4323356465999999</v>
      </c>
      <c r="H71" s="2">
        <v>7.340822738</v>
      </c>
      <c r="I71" s="2"/>
      <c r="J71" s="2">
        <v>211.36701207682259</v>
      </c>
      <c r="K71" s="2">
        <v>7.117644481700335</v>
      </c>
      <c r="L71" s="2">
        <v>70.072759438511838</v>
      </c>
      <c r="M71" s="2">
        <v>210.44352022951338</v>
      </c>
      <c r="N71" s="2">
        <v>1251.4215498695851</v>
      </c>
      <c r="O71" s="2">
        <v>333.19983059999998</v>
      </c>
      <c r="P71" s="2">
        <v>2599.9953399999999</v>
      </c>
      <c r="Q71" s="2">
        <v>884.53625828675001</v>
      </c>
    </row>
    <row r="72" spans="1:17" s="3" customFormat="1" x14ac:dyDescent="0.3">
      <c r="A72" s="2">
        <v>46256</v>
      </c>
      <c r="B72" s="2">
        <v>60.981079704810703</v>
      </c>
      <c r="C72" s="2">
        <v>105.61</v>
      </c>
      <c r="D72" s="2">
        <v>87.76</v>
      </c>
      <c r="E72" s="2">
        <v>16.103767520000002</v>
      </c>
      <c r="F72" s="2">
        <v>2022.3649046669757</v>
      </c>
      <c r="G72" s="2">
        <v>10.256758346</v>
      </c>
      <c r="H72" s="2">
        <v>10.9523435</v>
      </c>
      <c r="I72" s="2"/>
      <c r="J72" s="2">
        <v>94.897894577322049</v>
      </c>
      <c r="K72" s="2">
        <v>45.481588228734715</v>
      </c>
      <c r="L72" s="2">
        <v>269.3655322215136</v>
      </c>
      <c r="M72" s="2">
        <v>506.57459044111306</v>
      </c>
      <c r="N72" s="2">
        <v>989.47232502465238</v>
      </c>
      <c r="O72" s="2">
        <v>1618.6269568</v>
      </c>
      <c r="P72" s="2">
        <v>6132.6577200000002</v>
      </c>
      <c r="Q72" s="2">
        <v>1831.7957440172579</v>
      </c>
    </row>
    <row r="73" spans="1:17" s="3" customFormat="1" x14ac:dyDescent="0.3">
      <c r="A73" s="2">
        <v>57580</v>
      </c>
      <c r="B73" s="2">
        <v>67.122975664871603</v>
      </c>
      <c r="C73" s="2">
        <v>99.4</v>
      </c>
      <c r="D73" s="2">
        <v>75.7</v>
      </c>
      <c r="E73" s="2">
        <v>23.903614350000002</v>
      </c>
      <c r="F73" s="2">
        <v>4157.4597710515773</v>
      </c>
      <c r="G73" s="2">
        <v>2.0388655250999999</v>
      </c>
      <c r="H73" s="2">
        <v>6.4387022470000002</v>
      </c>
      <c r="I73" s="2"/>
      <c r="J73" s="2">
        <v>477.29321193610508</v>
      </c>
      <c r="K73" s="2">
        <v>48.370700649739653</v>
      </c>
      <c r="L73" s="2">
        <v>232.50005284681492</v>
      </c>
      <c r="M73" s="2">
        <v>2352.6600175137187</v>
      </c>
      <c r="N73" s="2">
        <v>1303.8709860225401</v>
      </c>
      <c r="O73" s="2">
        <v>1455.8715294666665</v>
      </c>
      <c r="P73" s="2">
        <v>2779.9568800000002</v>
      </c>
      <c r="Q73" s="2">
        <v>2189.4289459288516</v>
      </c>
    </row>
    <row r="74" spans="1:17" s="3" customFormat="1" x14ac:dyDescent="0.3">
      <c r="A74" s="2">
        <v>8035</v>
      </c>
      <c r="B74" s="2">
        <v>27.3861016626504</v>
      </c>
      <c r="C74" s="2">
        <v>76.59</v>
      </c>
      <c r="D74" s="2">
        <v>18.239999999999998</v>
      </c>
      <c r="E74" s="2">
        <v>1.853989329</v>
      </c>
      <c r="F74" s="2">
        <v>18.633812427063962</v>
      </c>
      <c r="G74" s="2">
        <v>3.7155487628000001</v>
      </c>
      <c r="H74" s="2">
        <v>5.5398124949999996</v>
      </c>
      <c r="I74" s="2"/>
      <c r="J74" s="2">
        <v>411.45991826120382</v>
      </c>
      <c r="K74" s="2">
        <v>2.3269329464793089</v>
      </c>
      <c r="L74" s="2">
        <v>15.59045074141137</v>
      </c>
      <c r="M74" s="2">
        <v>158.74045694263535</v>
      </c>
      <c r="N74" s="2">
        <v>796.80001419817734</v>
      </c>
      <c r="O74" s="2">
        <v>46.639960999999992</v>
      </c>
      <c r="P74" s="2">
        <v>620.96867999999995</v>
      </c>
      <c r="Q74" s="2">
        <v>284.27412640591945</v>
      </c>
    </row>
    <row r="75" spans="1:17" s="3" customFormat="1" x14ac:dyDescent="0.3">
      <c r="A75" s="2">
        <v>2303</v>
      </c>
      <c r="B75" s="2">
        <v>26.593936737570999</v>
      </c>
      <c r="C75" s="2">
        <v>105.28</v>
      </c>
      <c r="D75" s="2">
        <v>4.51</v>
      </c>
      <c r="E75" s="2">
        <v>3.3975354090000001</v>
      </c>
      <c r="F75" s="2">
        <v>20.357623326600653</v>
      </c>
      <c r="G75" s="2">
        <v>0.68339162850000001</v>
      </c>
      <c r="H75" s="2">
        <v>3.1870731609999998</v>
      </c>
      <c r="I75" s="2"/>
      <c r="J75" s="2">
        <v>0.76942587838297438</v>
      </c>
      <c r="K75" s="2">
        <v>51.63702561592406</v>
      </c>
      <c r="L75" s="2">
        <v>74.249597263957028</v>
      </c>
      <c r="M75" s="2">
        <v>244.12173285806483</v>
      </c>
      <c r="N75" s="2">
        <v>366.97339810654643</v>
      </c>
      <c r="O75" s="2">
        <v>21.863300200000001</v>
      </c>
      <c r="P75" s="2">
        <v>1478.7157199999999</v>
      </c>
      <c r="Q75" s="2">
        <v>113.19750776888188</v>
      </c>
    </row>
    <row r="76" spans="1:17" s="3" customFormat="1" x14ac:dyDescent="0.3">
      <c r="A76" s="2">
        <v>44252</v>
      </c>
      <c r="B76" s="2">
        <v>55.669326812756502</v>
      </c>
      <c r="C76" s="2">
        <v>115.25</v>
      </c>
      <c r="D76" s="2">
        <v>68.819999999999993</v>
      </c>
      <c r="E76" s="2">
        <v>33.854314610000003</v>
      </c>
      <c r="F76" s="2">
        <v>1961.6661664127155</v>
      </c>
      <c r="G76" s="2">
        <v>18.986072422700001</v>
      </c>
      <c r="H76" s="2">
        <v>13.713555939999999</v>
      </c>
      <c r="I76" s="2"/>
      <c r="J76" s="2">
        <v>20.79503351065652</v>
      </c>
      <c r="K76" s="2">
        <v>135.76619192653811</v>
      </c>
      <c r="L76" s="2">
        <v>287.34246454952097</v>
      </c>
      <c r="M76" s="2">
        <v>185.56301574174336</v>
      </c>
      <c r="N76" s="2">
        <v>439.87194370097967</v>
      </c>
      <c r="O76" s="2">
        <v>703.27490999999998</v>
      </c>
      <c r="P76" s="2">
        <v>4188.1915300000001</v>
      </c>
      <c r="Q76" s="2">
        <v>1447.2452548872632</v>
      </c>
    </row>
    <row r="77" spans="1:17" s="3" customFormat="1" x14ac:dyDescent="0.3">
      <c r="A77" s="2">
        <v>46437</v>
      </c>
      <c r="B77" s="2">
        <v>56.227171757855601</v>
      </c>
      <c r="C77" s="2">
        <v>77.09</v>
      </c>
      <c r="D77" s="2">
        <v>68.930000000000007</v>
      </c>
      <c r="E77" s="2">
        <v>30.05699929</v>
      </c>
      <c r="F77" s="2">
        <v>734.04969511878267</v>
      </c>
      <c r="G77" s="2">
        <v>13.5303547653</v>
      </c>
      <c r="H77" s="2">
        <v>13.463858009999999</v>
      </c>
      <c r="I77" s="2"/>
      <c r="J77" s="2">
        <v>47.720971979565654</v>
      </c>
      <c r="K77" s="2">
        <v>684.30110967987036</v>
      </c>
      <c r="L77" s="2">
        <v>743.29293135163914</v>
      </c>
      <c r="M77" s="2">
        <v>143.28356731809612</v>
      </c>
      <c r="N77" s="2">
        <v>782.07899840125731</v>
      </c>
      <c r="O77" s="2">
        <v>1180.3960341</v>
      </c>
      <c r="P77" s="2">
        <v>3781.8078799999998</v>
      </c>
      <c r="Q77" s="2">
        <v>1283.9816987045508</v>
      </c>
    </row>
    <row r="78" spans="1:17" s="3" customFormat="1" x14ac:dyDescent="0.3">
      <c r="A78" s="2">
        <v>40992</v>
      </c>
      <c r="B78" s="2">
        <v>46.594531711588999</v>
      </c>
      <c r="C78" s="2">
        <v>101.5</v>
      </c>
      <c r="D78" s="2">
        <v>69.45</v>
      </c>
      <c r="E78" s="2">
        <v>10.25721371</v>
      </c>
      <c r="F78" s="2">
        <v>158.54247861540637</v>
      </c>
      <c r="G78" s="2">
        <v>1.3758532367</v>
      </c>
      <c r="H78" s="2">
        <v>10.424509860000001</v>
      </c>
      <c r="I78" s="2"/>
      <c r="J78" s="2">
        <v>132.03639152498943</v>
      </c>
      <c r="K78" s="2">
        <v>1158.1752132239253</v>
      </c>
      <c r="L78" s="2">
        <v>130.49996805997137</v>
      </c>
      <c r="M78" s="2">
        <v>975.24479442021277</v>
      </c>
      <c r="N78" s="2">
        <v>1920.7213842057006</v>
      </c>
      <c r="O78" s="2">
        <v>910.02240000000006</v>
      </c>
      <c r="P78" s="2">
        <v>4265</v>
      </c>
      <c r="Q78" s="2">
        <v>1718.8065329623585</v>
      </c>
    </row>
    <row r="79" spans="1:17" s="3" customFormat="1" x14ac:dyDescent="0.3">
      <c r="A79" s="2">
        <v>46856</v>
      </c>
      <c r="B79" s="2">
        <v>40.990001784214002</v>
      </c>
      <c r="C79" s="2">
        <v>119.25</v>
      </c>
      <c r="D79" s="2">
        <v>69.37</v>
      </c>
      <c r="E79" s="2">
        <v>11.309810580000001</v>
      </c>
      <c r="F79" s="2">
        <v>1754.4671182404161</v>
      </c>
      <c r="G79" s="2">
        <v>4.6713490657000003</v>
      </c>
      <c r="H79" s="2">
        <v>6.1988004019999998</v>
      </c>
      <c r="I79" s="2"/>
      <c r="J79" s="2">
        <v>150.44397990745122</v>
      </c>
      <c r="K79" s="2">
        <v>34.597293456280852</v>
      </c>
      <c r="L79" s="2">
        <v>287.50712506351857</v>
      </c>
      <c r="M79" s="2">
        <v>758.48839870006657</v>
      </c>
      <c r="N79" s="2">
        <v>946.30227746273397</v>
      </c>
      <c r="O79" s="2">
        <v>1141.131024</v>
      </c>
      <c r="P79" s="2">
        <v>3815.7442999999998</v>
      </c>
      <c r="Q79" s="2">
        <v>1191.3403206982118</v>
      </c>
    </row>
    <row r="80" spans="1:17" s="3" customFormat="1" x14ac:dyDescent="0.3">
      <c r="A80" s="2">
        <v>44404</v>
      </c>
      <c r="B80" s="2">
        <v>45.3106913688611</v>
      </c>
      <c r="C80" s="2">
        <v>100.38</v>
      </c>
      <c r="D80" s="2">
        <v>64.44</v>
      </c>
      <c r="E80" s="2">
        <v>7.5155428290000001</v>
      </c>
      <c r="F80" s="2">
        <v>2370.2411912922571</v>
      </c>
      <c r="G80" s="2">
        <v>2.6988089859</v>
      </c>
      <c r="H80" s="2">
        <v>3.7932775219999999</v>
      </c>
      <c r="I80" s="2"/>
      <c r="J80" s="2">
        <v>17.34106621555091</v>
      </c>
      <c r="K80" s="2">
        <v>15.34024635371105</v>
      </c>
      <c r="L80" s="2">
        <v>42.726821132422188</v>
      </c>
      <c r="M80" s="2">
        <v>693.79322772734884</v>
      </c>
      <c r="N80" s="2">
        <v>2159.8690418261876</v>
      </c>
      <c r="O80" s="2">
        <v>818.18366360000005</v>
      </c>
      <c r="P80" s="2">
        <v>3392.7156199999999</v>
      </c>
      <c r="Q80" s="2">
        <v>1298.5942042150095</v>
      </c>
    </row>
    <row r="81" spans="1:17" s="3" customFormat="1" x14ac:dyDescent="0.3">
      <c r="A81" s="2">
        <v>7314</v>
      </c>
      <c r="B81" s="2">
        <v>20.625197940326998</v>
      </c>
      <c r="C81" s="2">
        <v>63.33</v>
      </c>
      <c r="D81" s="2">
        <v>30.88</v>
      </c>
      <c r="E81" s="2">
        <v>11.865941319999999</v>
      </c>
      <c r="F81" s="2">
        <v>47.516421034481311</v>
      </c>
      <c r="G81" s="2">
        <v>1.6606893870999999</v>
      </c>
      <c r="H81" s="2">
        <v>4.8642883680000004</v>
      </c>
      <c r="I81" s="2"/>
      <c r="J81" s="2">
        <v>19.946067940493705</v>
      </c>
      <c r="K81" s="2">
        <v>91.453506785428999</v>
      </c>
      <c r="L81" s="2">
        <v>21.956380299850551</v>
      </c>
      <c r="M81" s="2">
        <v>106.14344553635429</v>
      </c>
      <c r="N81" s="2">
        <v>439.46265805690382</v>
      </c>
      <c r="O81" s="2">
        <v>79.100178600000007</v>
      </c>
      <c r="P81" s="2">
        <v>603.10859000000005</v>
      </c>
      <c r="Q81" s="2">
        <v>162.63741098503033</v>
      </c>
    </row>
    <row r="82" spans="1:17" s="3" customFormat="1" x14ac:dyDescent="0.3">
      <c r="A82" s="2">
        <v>44545</v>
      </c>
      <c r="B82" s="2">
        <v>55.366637338926097</v>
      </c>
      <c r="C82" s="2">
        <v>61.41</v>
      </c>
      <c r="D82" s="2">
        <v>73.2</v>
      </c>
      <c r="E82" s="2">
        <v>12.75221945</v>
      </c>
      <c r="F82" s="2">
        <v>800.01355872448585</v>
      </c>
      <c r="G82" s="2">
        <v>3.5879106551</v>
      </c>
      <c r="H82" s="2">
        <v>8.2985641050000005</v>
      </c>
      <c r="I82" s="2"/>
      <c r="J82" s="2">
        <v>17.301364942368775</v>
      </c>
      <c r="K82" s="2">
        <v>1068.2756669951532</v>
      </c>
      <c r="L82" s="2">
        <v>151.97227061855736</v>
      </c>
      <c r="M82" s="2">
        <v>810.54918324907635</v>
      </c>
      <c r="N82" s="2">
        <v>641.6100204726248</v>
      </c>
      <c r="O82" s="2">
        <v>852.08794150000006</v>
      </c>
      <c r="P82" s="2">
        <v>4588.2220100000004</v>
      </c>
      <c r="Q82" s="2">
        <v>1591.0657511140093</v>
      </c>
    </row>
    <row r="83" spans="1:17" s="3" customFormat="1" x14ac:dyDescent="0.3">
      <c r="A83" s="2">
        <v>10527</v>
      </c>
      <c r="B83" s="2">
        <v>20.977908445630799</v>
      </c>
      <c r="C83" s="2">
        <v>84.62</v>
      </c>
      <c r="D83" s="2">
        <v>35.9</v>
      </c>
      <c r="E83" s="2">
        <v>7.3807755559999997</v>
      </c>
      <c r="F83" s="2">
        <v>37.69651689404666</v>
      </c>
      <c r="G83" s="2">
        <v>0.52513720210000003</v>
      </c>
      <c r="H83" s="2">
        <v>7.4747355259999999</v>
      </c>
      <c r="I83" s="2"/>
      <c r="J83" s="2">
        <v>3.7595136091579935</v>
      </c>
      <c r="K83" s="2">
        <v>206.34878728975247</v>
      </c>
      <c r="L83" s="2">
        <v>24.43683845952696</v>
      </c>
      <c r="M83" s="2">
        <v>523.11812751945183</v>
      </c>
      <c r="N83" s="2">
        <v>1422.187615954703</v>
      </c>
      <c r="O83" s="2">
        <v>32.696861999999996</v>
      </c>
      <c r="P83" s="2">
        <v>337.18288000000001</v>
      </c>
      <c r="Q83" s="2">
        <v>206.22751265719899</v>
      </c>
    </row>
    <row r="84" spans="1:17" s="3" customFormat="1" x14ac:dyDescent="0.3">
      <c r="A84" s="2">
        <v>2695</v>
      </c>
      <c r="B84" s="2">
        <v>27.3516503291928</v>
      </c>
      <c r="C84" s="2">
        <v>40.94</v>
      </c>
      <c r="D84" s="2">
        <v>16</v>
      </c>
      <c r="E84" s="2">
        <v>26.662372749999999</v>
      </c>
      <c r="F84" s="2">
        <v>229.71040431207166</v>
      </c>
      <c r="G84" s="2">
        <v>29.340728071600001</v>
      </c>
      <c r="H84" s="2">
        <v>24.545772589999999</v>
      </c>
      <c r="I84" s="2"/>
      <c r="J84" s="2">
        <v>192.28126404417543</v>
      </c>
      <c r="K84" s="2">
        <v>69.875972915504718</v>
      </c>
      <c r="L84" s="2">
        <v>116.12486742214691</v>
      </c>
      <c r="M84" s="2">
        <v>56.868257954360665</v>
      </c>
      <c r="N84" s="2">
        <v>458.99063222385348</v>
      </c>
      <c r="O84" s="2">
        <v>37.033611999999998</v>
      </c>
      <c r="P84" s="2">
        <v>1078.6252099999999</v>
      </c>
      <c r="Q84" s="2">
        <v>163.64942083433985</v>
      </c>
    </row>
    <row r="85" spans="1:17" s="3" customFormat="1" x14ac:dyDescent="0.3">
      <c r="A85" s="2">
        <v>30594</v>
      </c>
      <c r="B85" s="2">
        <v>61.0159867575032</v>
      </c>
      <c r="C85" s="2">
        <v>155.86000000000001</v>
      </c>
      <c r="D85" s="2">
        <v>64.8</v>
      </c>
      <c r="E85" s="2">
        <v>11.51720721</v>
      </c>
      <c r="F85" s="2">
        <v>21265.869645462211</v>
      </c>
      <c r="G85" s="2">
        <v>32.274800878760004</v>
      </c>
      <c r="H85" s="2">
        <v>15.301030963999999</v>
      </c>
      <c r="I85" s="2"/>
      <c r="J85" s="2">
        <v>424.35959811478028</v>
      </c>
      <c r="K85" s="2">
        <v>1967.2356701702558</v>
      </c>
      <c r="L85" s="2">
        <v>23.133742997739301</v>
      </c>
      <c r="M85" s="2">
        <v>1941.6746593771663</v>
      </c>
      <c r="N85" s="2">
        <v>467.76165457985707</v>
      </c>
      <c r="O85" s="2">
        <v>568.0250307</v>
      </c>
      <c r="P85" s="2">
        <v>1294.350252</v>
      </c>
      <c r="Q85" s="2">
        <v>162.4335162145041</v>
      </c>
    </row>
    <row r="86" spans="1:17" s="3" customFormat="1" x14ac:dyDescent="0.3">
      <c r="A86" s="2">
        <v>4674</v>
      </c>
      <c r="B86" s="2">
        <v>17.857294488383999</v>
      </c>
      <c r="C86" s="2">
        <v>76.489999999999995</v>
      </c>
      <c r="D86" s="2">
        <v>21.8</v>
      </c>
      <c r="E86" s="2">
        <v>2.909197078</v>
      </c>
      <c r="F86" s="2">
        <v>7.705218068186241</v>
      </c>
      <c r="G86" s="2">
        <v>0.14707906270000001</v>
      </c>
      <c r="H86" s="2">
        <v>10.87936489</v>
      </c>
      <c r="I86" s="2"/>
      <c r="J86" s="2">
        <v>3.7407054584854205</v>
      </c>
      <c r="K86" s="2">
        <v>41.958997371685861</v>
      </c>
      <c r="L86" s="2">
        <v>2.8843993896755049</v>
      </c>
      <c r="M86" s="2">
        <v>222.54944040965066</v>
      </c>
      <c r="N86" s="2">
        <v>318.14023893311543</v>
      </c>
      <c r="O86" s="2">
        <v>8.2748496000000014</v>
      </c>
      <c r="P86" s="2">
        <v>153.70441</v>
      </c>
      <c r="Q86" s="2">
        <v>35.412762819336372</v>
      </c>
    </row>
    <row r="87" spans="1:17" s="3" customFormat="1" x14ac:dyDescent="0.3">
      <c r="A87" s="2">
        <v>18374</v>
      </c>
      <c r="B87" s="2">
        <v>23.200444625284799</v>
      </c>
      <c r="C87" s="2">
        <v>127.73</v>
      </c>
      <c r="D87" s="2">
        <v>51.93</v>
      </c>
      <c r="E87" s="2">
        <v>13.23687604</v>
      </c>
      <c r="F87" s="2">
        <v>1402.0915537525234</v>
      </c>
      <c r="G87" s="2">
        <v>13.9009320767</v>
      </c>
      <c r="H87" s="2">
        <v>14.7353948</v>
      </c>
      <c r="I87" s="2"/>
      <c r="J87" s="2">
        <v>101.46979474067241</v>
      </c>
      <c r="K87" s="2">
        <v>18.643254153310146</v>
      </c>
      <c r="L87" s="2">
        <v>69.52380194671909</v>
      </c>
      <c r="M87" s="2">
        <v>484.23910657582138</v>
      </c>
      <c r="N87" s="2">
        <v>889.14728271802619</v>
      </c>
      <c r="O87" s="2">
        <v>239.91299280000001</v>
      </c>
      <c r="P87" s="2">
        <v>2698.59737</v>
      </c>
      <c r="Q87" s="2">
        <v>969.83761710032161</v>
      </c>
    </row>
    <row r="88" spans="1:17" s="3" customFormat="1" x14ac:dyDescent="0.3">
      <c r="A88" s="2">
        <v>58487</v>
      </c>
      <c r="B88" s="2">
        <v>51.647480958259798</v>
      </c>
      <c r="C88" s="2">
        <v>115.32</v>
      </c>
      <c r="D88" s="2">
        <v>85.03</v>
      </c>
      <c r="E88" s="2">
        <v>16.979349240000001</v>
      </c>
      <c r="F88" s="2">
        <v>2046.6368578633449</v>
      </c>
      <c r="G88" s="2">
        <v>4.6548939551000004</v>
      </c>
      <c r="H88" s="2">
        <v>8.6364603679999998</v>
      </c>
      <c r="I88" s="2"/>
      <c r="J88" s="2">
        <v>45.775454669663304</v>
      </c>
      <c r="K88" s="2">
        <v>36.071058279694682</v>
      </c>
      <c r="L88" s="2">
        <v>303.94901900656436</v>
      </c>
      <c r="M88" s="2">
        <v>674.54710001215847</v>
      </c>
      <c r="N88" s="2">
        <v>811.50726038379105</v>
      </c>
      <c r="O88" s="2">
        <v>1470.2111138</v>
      </c>
      <c r="P88" s="2">
        <v>5519.3152099999998</v>
      </c>
      <c r="Q88" s="2">
        <v>1652.1460201193559</v>
      </c>
    </row>
    <row r="89" spans="1:17" s="3" customFormat="1" x14ac:dyDescent="0.3">
      <c r="A89" s="2">
        <v>16586</v>
      </c>
      <c r="B89" s="2">
        <v>36.864989375569202</v>
      </c>
      <c r="C89" s="2">
        <v>125.13</v>
      </c>
      <c r="D89" s="2">
        <v>66.19</v>
      </c>
      <c r="E89" s="2">
        <v>5.8016216759999999</v>
      </c>
      <c r="F89" s="2">
        <v>328.68398009991944</v>
      </c>
      <c r="G89" s="2">
        <v>6.2161934204999998</v>
      </c>
      <c r="H89" s="2">
        <v>6.6726362220000004</v>
      </c>
      <c r="I89" s="2"/>
      <c r="J89" s="2">
        <v>59.669753860057298</v>
      </c>
      <c r="K89" s="2">
        <v>14.171566541763609</v>
      </c>
      <c r="L89" s="2">
        <v>32.818364623031513</v>
      </c>
      <c r="M89" s="2">
        <v>2325.6286566957333</v>
      </c>
      <c r="N89" s="2">
        <v>1147.1510179596016</v>
      </c>
      <c r="O89" s="2">
        <v>177.27780240000001</v>
      </c>
      <c r="P89" s="2">
        <v>2745.0598199999999</v>
      </c>
      <c r="Q89" s="2">
        <v>756.98541490715183</v>
      </c>
    </row>
    <row r="90" spans="1:17" s="3" customFormat="1" x14ac:dyDescent="0.3">
      <c r="A90" s="2">
        <v>48289</v>
      </c>
      <c r="B90" s="2">
        <v>32.842495319944398</v>
      </c>
      <c r="C90" s="2">
        <v>114.76</v>
      </c>
      <c r="D90" s="2">
        <v>80.78</v>
      </c>
      <c r="E90" s="2">
        <v>17.978387850000001</v>
      </c>
      <c r="F90" s="2">
        <v>2462.9454829603224</v>
      </c>
      <c r="G90" s="2">
        <v>15.5839034375</v>
      </c>
      <c r="H90" s="2">
        <v>12.35818503</v>
      </c>
      <c r="I90" s="2"/>
      <c r="J90" s="2">
        <v>57.834039771249685</v>
      </c>
      <c r="K90" s="2">
        <v>39.896604518012197</v>
      </c>
      <c r="L90" s="2">
        <v>341.10651445731759</v>
      </c>
      <c r="M90" s="2">
        <v>650.8251789146824</v>
      </c>
      <c r="N90" s="2">
        <v>662.54835180623104</v>
      </c>
      <c r="O90" s="2">
        <v>1612.0461737000001</v>
      </c>
      <c r="P90" s="2">
        <v>7373.2396900000003</v>
      </c>
      <c r="Q90" s="2">
        <v>1779.9747201479215</v>
      </c>
    </row>
    <row r="91" spans="1:17" s="3" customFormat="1" x14ac:dyDescent="0.3">
      <c r="A91" s="2">
        <v>41601</v>
      </c>
      <c r="B91" s="2">
        <v>56.164406775557801</v>
      </c>
      <c r="C91" s="2">
        <v>89.34</v>
      </c>
      <c r="D91" s="2">
        <v>66.09</v>
      </c>
      <c r="E91" s="2">
        <v>18.478046020000001</v>
      </c>
      <c r="F91" s="2">
        <v>1231.2866414238833</v>
      </c>
      <c r="G91" s="2">
        <v>4.8430671846999997</v>
      </c>
      <c r="H91" s="2">
        <v>7.1739730679999996</v>
      </c>
      <c r="I91" s="2"/>
      <c r="J91" s="2">
        <v>231.70918638295359</v>
      </c>
      <c r="K91" s="2">
        <v>37.2877926175494</v>
      </c>
      <c r="L91" s="2">
        <v>229.97523373085974</v>
      </c>
      <c r="M91" s="2">
        <v>146.63615806490833</v>
      </c>
      <c r="N91" s="2">
        <v>1100.356980301709</v>
      </c>
      <c r="O91" s="2">
        <v>838.48479540000005</v>
      </c>
      <c r="P91" s="2">
        <v>3580.1948200000002</v>
      </c>
      <c r="Q91" s="2">
        <v>1007.2046698966104</v>
      </c>
    </row>
    <row r="92" spans="1:17" s="3" customFormat="1" x14ac:dyDescent="0.3">
      <c r="A92" s="2">
        <v>41815</v>
      </c>
      <c r="B92" s="2">
        <v>65.277957415094704</v>
      </c>
      <c r="C92" s="2">
        <v>118.3</v>
      </c>
      <c r="D92" s="2">
        <v>75.16</v>
      </c>
      <c r="E92" s="2">
        <v>13.99489116</v>
      </c>
      <c r="F92" s="2">
        <v>1864.9134513519541</v>
      </c>
      <c r="G92" s="2">
        <v>5.8937930975999997</v>
      </c>
      <c r="H92" s="2">
        <v>8.8600346230000007</v>
      </c>
      <c r="I92" s="2"/>
      <c r="J92" s="2">
        <v>484.96331650667491</v>
      </c>
      <c r="K92" s="2">
        <v>159.71358069934837</v>
      </c>
      <c r="L92" s="2">
        <v>581.6861235410546</v>
      </c>
      <c r="M92" s="2">
        <v>126.26112814705316</v>
      </c>
      <c r="N92" s="2">
        <v>885.00699873633891</v>
      </c>
      <c r="O92" s="2">
        <v>1024.2500619999998</v>
      </c>
      <c r="P92" s="2">
        <v>3597.23882</v>
      </c>
      <c r="Q92" s="2">
        <v>1074.8654693646249</v>
      </c>
    </row>
    <row r="93" spans="1:17" s="3" customFormat="1" x14ac:dyDescent="0.3">
      <c r="A93" s="2">
        <v>28827</v>
      </c>
      <c r="B93" s="2">
        <v>48.057943060199896</v>
      </c>
      <c r="C93" s="2">
        <v>108.03</v>
      </c>
      <c r="D93" s="2">
        <v>35.880000000000003</v>
      </c>
      <c r="E93" s="2">
        <v>7.3657391109999999</v>
      </c>
      <c r="F93" s="2">
        <v>83.499198466501909</v>
      </c>
      <c r="G93" s="2">
        <v>2.3898312813000002</v>
      </c>
      <c r="H93" s="2">
        <v>5.8511480850000002</v>
      </c>
      <c r="I93" s="2"/>
      <c r="J93" s="2">
        <v>9.9560142550802304</v>
      </c>
      <c r="K93" s="2">
        <v>1.8101844100145874</v>
      </c>
      <c r="L93" s="2">
        <v>52.042801787919387</v>
      </c>
      <c r="M93" s="2">
        <v>370.36373028898458</v>
      </c>
      <c r="N93" s="2">
        <v>580.70715873267966</v>
      </c>
      <c r="O93" s="2">
        <v>165.9829833</v>
      </c>
      <c r="P93" s="2">
        <v>1887.8294699999999</v>
      </c>
      <c r="Q93" s="2">
        <v>999.3123035485529</v>
      </c>
    </row>
    <row r="94" spans="1:17" s="3" customFormat="1" x14ac:dyDescent="0.3">
      <c r="A94" s="2">
        <v>13908</v>
      </c>
      <c r="B94" s="2">
        <v>32.428887117342803</v>
      </c>
      <c r="C94" s="2">
        <v>110.04</v>
      </c>
      <c r="D94" s="2">
        <v>53.3</v>
      </c>
      <c r="E94" s="2">
        <v>23.792655629999999</v>
      </c>
      <c r="F94" s="2">
        <v>1817.044668254109</v>
      </c>
      <c r="G94" s="2">
        <v>22.519434486600002</v>
      </c>
      <c r="H94" s="2">
        <v>19.199845150000002</v>
      </c>
      <c r="I94" s="2"/>
      <c r="J94" s="2">
        <v>69.017498558429551</v>
      </c>
      <c r="K94" s="2">
        <v>10.143782208875813</v>
      </c>
      <c r="L94" s="2">
        <v>68.520254332504265</v>
      </c>
      <c r="M94" s="2">
        <v>455.17736441200589</v>
      </c>
      <c r="N94" s="2">
        <v>359.50757534398105</v>
      </c>
      <c r="O94" s="2">
        <v>133.48063920000001</v>
      </c>
      <c r="P94" s="2">
        <v>1728.01685</v>
      </c>
      <c r="Q94" s="2">
        <v>585.21667437598637</v>
      </c>
    </row>
    <row r="95" spans="1:17" s="3" customFormat="1" x14ac:dyDescent="0.3">
      <c r="A95" s="2">
        <v>68348</v>
      </c>
      <c r="B95" s="2">
        <v>61.162516382699899</v>
      </c>
      <c r="C95" s="2">
        <v>106.85</v>
      </c>
      <c r="D95" s="2">
        <v>90.6</v>
      </c>
      <c r="E95" s="2">
        <v>60.663461689999998</v>
      </c>
      <c r="F95" s="2">
        <v>2485.3639526208754</v>
      </c>
      <c r="G95" s="2">
        <v>0.1569490254</v>
      </c>
      <c r="H95" s="2">
        <v>5.733175395</v>
      </c>
      <c r="I95" s="2"/>
      <c r="J95" s="2">
        <v>54.562824129814082</v>
      </c>
      <c r="K95" s="2">
        <v>170.10762816942037</v>
      </c>
      <c r="L95" s="2">
        <v>195.78425128933287</v>
      </c>
      <c r="M95" s="2">
        <v>11576.947449190553</v>
      </c>
      <c r="N95" s="2">
        <v>2359.0397491419617</v>
      </c>
      <c r="O95" s="2">
        <v>1765.5176924000002</v>
      </c>
      <c r="P95" s="2">
        <v>7230.4896600000002</v>
      </c>
      <c r="Q95" s="2">
        <v>1169.5701831120148</v>
      </c>
    </row>
    <row r="96" spans="1:17" s="3" customFormat="1" x14ac:dyDescent="0.3">
      <c r="A96" s="2">
        <v>1018</v>
      </c>
      <c r="B96" s="2">
        <v>3.3271699762956</v>
      </c>
      <c r="C96" s="2">
        <v>19.8</v>
      </c>
      <c r="D96" s="2">
        <v>3.95</v>
      </c>
      <c r="E96" s="2">
        <v>6.403290331</v>
      </c>
      <c r="F96" s="2">
        <v>5.0834158182911775</v>
      </c>
      <c r="G96" s="2">
        <v>1.0741974438999999</v>
      </c>
      <c r="H96" s="2">
        <v>7.3786890989999998</v>
      </c>
      <c r="I96" s="2"/>
      <c r="J96" s="2">
        <v>3.2825538003199677</v>
      </c>
      <c r="K96" s="2">
        <v>24.512786215557476</v>
      </c>
      <c r="L96" s="2">
        <v>5.3361628522629792</v>
      </c>
      <c r="M96" s="2">
        <v>5.5090626651380816</v>
      </c>
      <c r="N96" s="2">
        <v>99.174993645918079</v>
      </c>
      <c r="O96" s="2">
        <v>8.2949694000000012</v>
      </c>
      <c r="P96" s="2">
        <v>144.23650000000001</v>
      </c>
      <c r="Q96" s="2">
        <v>36.974201209289589</v>
      </c>
    </row>
    <row r="97" spans="1:17" x14ac:dyDescent="0.3">
      <c r="A97" s="2">
        <v>61360</v>
      </c>
      <c r="B97" s="1">
        <v>51.354900202884302</v>
      </c>
      <c r="C97" s="1">
        <v>113.02</v>
      </c>
      <c r="D97" s="1">
        <v>61.16</v>
      </c>
      <c r="E97" s="1">
        <v>27.257629380000001</v>
      </c>
      <c r="F97" s="1">
        <v>6403.52423314116</v>
      </c>
      <c r="G97" s="1">
        <v>18.6367084199</v>
      </c>
      <c r="H97" s="1">
        <v>19.310358870000002</v>
      </c>
      <c r="J97" s="2">
        <v>23.008912524270883</v>
      </c>
      <c r="K97" s="1">
        <v>17.731639009529854</v>
      </c>
      <c r="L97" s="1">
        <v>192.54741334707415</v>
      </c>
      <c r="M97" s="1">
        <v>786.32999146107386</v>
      </c>
      <c r="N97" s="1">
        <v>433.28851220722947</v>
      </c>
      <c r="O97" s="1">
        <v>757.50147200000004</v>
      </c>
      <c r="P97" s="1">
        <v>2892.6457799999998</v>
      </c>
      <c r="Q97" s="1">
        <v>1255.0135830757879</v>
      </c>
    </row>
    <row r="98" spans="1:17" x14ac:dyDescent="0.3">
      <c r="A98" s="2">
        <v>24889</v>
      </c>
      <c r="B98" s="1">
        <v>44.413432071515601</v>
      </c>
      <c r="C98" s="1">
        <v>128.59</v>
      </c>
      <c r="D98" s="1">
        <v>48.13</v>
      </c>
      <c r="E98" s="1">
        <v>7.4799512589999999</v>
      </c>
      <c r="F98" s="1">
        <v>426.929188193426</v>
      </c>
      <c r="G98" s="1">
        <v>2.7170643316</v>
      </c>
      <c r="H98" s="1">
        <v>8.4766471919999997</v>
      </c>
      <c r="J98" s="2">
        <v>181.66584471438929</v>
      </c>
      <c r="K98" s="1">
        <v>890.51082131090448</v>
      </c>
      <c r="L98" s="1">
        <v>224.92570791634512</v>
      </c>
      <c r="M98" s="1">
        <v>1014.6029610963308</v>
      </c>
      <c r="N98" s="1">
        <v>458.62560753469006</v>
      </c>
      <c r="O98" s="1">
        <v>1096.4749393999998</v>
      </c>
      <c r="P98" s="1">
        <v>7362.311713995</v>
      </c>
      <c r="Q98" s="1">
        <v>1565.2740177715239</v>
      </c>
    </row>
    <row r="99" spans="1:17" x14ac:dyDescent="0.3">
      <c r="A99" s="2">
        <v>37699</v>
      </c>
      <c r="B99" s="1">
        <v>37.794087084138397</v>
      </c>
      <c r="C99" s="1">
        <v>151.4</v>
      </c>
      <c r="D99" s="1">
        <v>40.79</v>
      </c>
      <c r="E99" s="1">
        <v>6.2643420949999999</v>
      </c>
      <c r="F99" s="1">
        <v>452.58473403745535</v>
      </c>
      <c r="G99" s="1">
        <v>2.2275716721999999</v>
      </c>
      <c r="H99" s="1">
        <v>5.4237708759999999</v>
      </c>
      <c r="J99" s="2">
        <v>2.0705712534204426</v>
      </c>
      <c r="K99" s="1">
        <v>14.887578433684173</v>
      </c>
      <c r="L99" s="1">
        <v>158.3730326479851</v>
      </c>
      <c r="M99" s="1">
        <v>108.67932256589447</v>
      </c>
      <c r="N99" s="1">
        <v>596.73908341136746</v>
      </c>
      <c r="O99" s="1">
        <v>426.8997061</v>
      </c>
      <c r="P99" s="1">
        <v>1572.5786800000001</v>
      </c>
      <c r="Q99" s="1">
        <v>921.26902171505537</v>
      </c>
    </row>
    <row r="100" spans="1:17" x14ac:dyDescent="0.3">
      <c r="A100" s="2">
        <v>35275</v>
      </c>
      <c r="B100" s="1">
        <v>39.869966091891399</v>
      </c>
      <c r="C100" s="1">
        <v>83.53</v>
      </c>
      <c r="D100" s="1">
        <v>74.3</v>
      </c>
      <c r="E100" s="1">
        <v>18.407813359999999</v>
      </c>
      <c r="F100" s="1">
        <v>920.75246903312552</v>
      </c>
      <c r="G100" s="1">
        <v>13.1623187871</v>
      </c>
      <c r="H100" s="1">
        <v>11.46194169</v>
      </c>
      <c r="J100" s="2">
        <v>251.57453043327314</v>
      </c>
      <c r="K100" s="1">
        <v>490.56330319534567</v>
      </c>
      <c r="L100" s="1">
        <v>2605.4158980943957</v>
      </c>
      <c r="M100" s="1">
        <v>190.21603214052962</v>
      </c>
      <c r="N100" s="1">
        <v>923.01806166170911</v>
      </c>
      <c r="O100" s="1">
        <v>1177.3525099999999</v>
      </c>
      <c r="P100" s="1">
        <v>5377.6889499999997</v>
      </c>
      <c r="Q100" s="1">
        <v>849.68160951329526</v>
      </c>
    </row>
    <row r="101" spans="1:17" x14ac:dyDescent="0.3">
      <c r="A101" s="2">
        <v>14044</v>
      </c>
      <c r="B101" s="1">
        <v>29.294415601782699</v>
      </c>
      <c r="C101" s="1">
        <v>100.84</v>
      </c>
      <c r="D101" s="1">
        <v>59.17</v>
      </c>
      <c r="E101" s="1">
        <v>6.9476952980000002</v>
      </c>
      <c r="F101" s="1">
        <v>153.01006446693154</v>
      </c>
      <c r="G101" s="1">
        <v>3.4241477646999998</v>
      </c>
      <c r="H101" s="1">
        <v>6.056289338</v>
      </c>
      <c r="J101" s="2">
        <v>90.037102234264196</v>
      </c>
      <c r="K101" s="1">
        <v>3.635822412151966</v>
      </c>
      <c r="L101" s="1">
        <v>63.172414411140409</v>
      </c>
      <c r="M101" s="1">
        <v>1591.1267831180041</v>
      </c>
      <c r="N101" s="1">
        <v>635.35996652355607</v>
      </c>
      <c r="O101" s="1">
        <v>77.774267600000002</v>
      </c>
      <c r="P101" s="1">
        <v>1914.4524799999999</v>
      </c>
      <c r="Q101" s="1">
        <v>215.55882126045969</v>
      </c>
    </row>
    <row r="102" spans="1:17" x14ac:dyDescent="0.3">
      <c r="A102" s="2">
        <v>12298</v>
      </c>
      <c r="B102" s="1">
        <v>24.521892180310299</v>
      </c>
      <c r="C102" s="1">
        <v>150.66999999999999</v>
      </c>
      <c r="D102" s="1">
        <v>49.9</v>
      </c>
      <c r="E102" s="1">
        <v>10.84503636</v>
      </c>
      <c r="F102" s="1">
        <v>368.55860920331503</v>
      </c>
      <c r="G102" s="1">
        <v>3.8750465650999999</v>
      </c>
      <c r="H102" s="1">
        <v>5.8026051169999997</v>
      </c>
      <c r="J102" s="2">
        <v>6.498989120779509</v>
      </c>
      <c r="K102" s="1">
        <v>6.1895134483614376</v>
      </c>
      <c r="L102" s="1">
        <v>19.187491689920456</v>
      </c>
      <c r="M102" s="1">
        <v>1155.2726851366622</v>
      </c>
      <c r="N102" s="1">
        <v>686.72651709570141</v>
      </c>
      <c r="O102" s="1">
        <v>98.498371400000011</v>
      </c>
      <c r="P102" s="1">
        <v>2593.8147899999999</v>
      </c>
      <c r="Q102" s="1">
        <v>488.50734891192644</v>
      </c>
    </row>
    <row r="103" spans="1:17" x14ac:dyDescent="0.3">
      <c r="A103" s="2">
        <v>106018</v>
      </c>
      <c r="B103" s="1">
        <v>52.283231027843698</v>
      </c>
      <c r="C103" s="1">
        <v>144.19</v>
      </c>
      <c r="D103" s="1">
        <v>78.92</v>
      </c>
      <c r="E103" s="1">
        <v>8.7551230229999994</v>
      </c>
      <c r="F103" s="1">
        <v>2404.9106516575876</v>
      </c>
      <c r="G103" s="1">
        <v>4.6738271416000003</v>
      </c>
      <c r="H103" s="1">
        <v>6.0764038459999998</v>
      </c>
      <c r="J103" s="2">
        <f>AVERAGE(J80,J105)*1.7</f>
        <v>116.66396320710568</v>
      </c>
      <c r="K103" s="1">
        <v>52.083850798019462</v>
      </c>
      <c r="L103" s="1">
        <v>31.250310478811677</v>
      </c>
      <c r="M103" s="1">
        <v>595.83925312934264</v>
      </c>
      <c r="N103" s="1">
        <v>743.37859775355048</v>
      </c>
      <c r="O103" s="1">
        <v>1705.9250362</v>
      </c>
      <c r="P103" s="1">
        <v>4635.7211299999999</v>
      </c>
      <c r="Q103" s="1">
        <v>439.79603613847632</v>
      </c>
    </row>
    <row r="104" spans="1:17" x14ac:dyDescent="0.3">
      <c r="A104" s="2">
        <v>9330</v>
      </c>
      <c r="B104" s="1">
        <v>17.881398771737398</v>
      </c>
      <c r="C104" s="1">
        <v>59.52</v>
      </c>
      <c r="D104" s="1">
        <v>20.81</v>
      </c>
      <c r="E104" s="1">
        <v>17.177060000000001</v>
      </c>
      <c r="F104" s="1">
        <v>299.37397086061918</v>
      </c>
      <c r="G104" s="1">
        <v>17.713618976300001</v>
      </c>
      <c r="H104" s="1">
        <v>13.50520036</v>
      </c>
      <c r="J104" s="2">
        <v>8.4316548251114316</v>
      </c>
      <c r="K104" s="1">
        <v>142.79271214955415</v>
      </c>
      <c r="L104" s="1">
        <v>5.6240836532291523</v>
      </c>
      <c r="M104" s="1">
        <v>255.78403985361902</v>
      </c>
      <c r="N104" s="1">
        <v>488.28490986143726</v>
      </c>
      <c r="O104" s="1">
        <v>40.114334999999997</v>
      </c>
      <c r="P104" s="1">
        <v>335.25022000000001</v>
      </c>
      <c r="Q104" s="1">
        <v>84.871803568865573</v>
      </c>
    </row>
    <row r="105" spans="1:17" x14ac:dyDescent="0.3">
      <c r="A105" s="2">
        <v>51241</v>
      </c>
      <c r="B105" s="1">
        <v>44.855363669936096</v>
      </c>
      <c r="C105" s="1">
        <v>116.83</v>
      </c>
      <c r="D105" s="1">
        <v>85.82</v>
      </c>
      <c r="E105" s="1">
        <v>23.307335590000001</v>
      </c>
      <c r="F105" s="1">
        <v>4115.328941598148</v>
      </c>
      <c r="G105" s="1">
        <v>14.181787501300001</v>
      </c>
      <c r="H105" s="1">
        <v>15.37130709</v>
      </c>
      <c r="J105" s="2">
        <v>119.91065520457342</v>
      </c>
      <c r="K105" s="1">
        <v>22.402914783133799</v>
      </c>
      <c r="L105" s="1">
        <v>126.90915486140372</v>
      </c>
      <c r="M105" s="1">
        <v>614.53575941352744</v>
      </c>
      <c r="N105" s="1">
        <v>766.70465851814845</v>
      </c>
      <c r="O105" s="1">
        <v>864.49203509999995</v>
      </c>
      <c r="P105" s="1">
        <v>3101.3122699999999</v>
      </c>
      <c r="Q105" s="1">
        <v>1564.3888245361345</v>
      </c>
    </row>
    <row r="106" spans="1:17" x14ac:dyDescent="0.3">
      <c r="A106" s="2">
        <v>32510</v>
      </c>
      <c r="B106" s="1">
        <v>41.266517542133499</v>
      </c>
      <c r="C106" s="1">
        <v>100.43</v>
      </c>
      <c r="D106" s="1">
        <v>69.760000000000005</v>
      </c>
      <c r="E106" s="1">
        <v>9.0832769970000005</v>
      </c>
      <c r="F106" s="1">
        <v>142.83638291340739</v>
      </c>
      <c r="G106" s="1">
        <v>1.5380848885</v>
      </c>
      <c r="H106" s="1">
        <v>8.5589062429999991</v>
      </c>
      <c r="J106" s="2">
        <v>138.02849506035059</v>
      </c>
      <c r="K106" s="1">
        <v>1409.169129672739</v>
      </c>
      <c r="L106" s="1">
        <v>447.94153113925103</v>
      </c>
      <c r="M106" s="1">
        <v>2354.5341052747631</v>
      </c>
      <c r="N106" s="1">
        <v>2288.2425467552121</v>
      </c>
      <c r="O106" s="1">
        <v>375.68881100000004</v>
      </c>
      <c r="P106" s="1">
        <v>3445.0041700000002</v>
      </c>
      <c r="Q106" s="1">
        <v>1420.6280990739756</v>
      </c>
    </row>
    <row r="107" spans="1:17" x14ac:dyDescent="0.3">
      <c r="A107" s="2">
        <v>85171</v>
      </c>
      <c r="B107" s="1">
        <v>42.125302564937002</v>
      </c>
      <c r="C107" s="1">
        <v>106.74</v>
      </c>
      <c r="D107" s="1">
        <v>86.93</v>
      </c>
      <c r="E107" s="1">
        <v>14.729748089999999</v>
      </c>
      <c r="F107" s="1">
        <v>761.09029292442347</v>
      </c>
      <c r="G107" s="1">
        <v>1.2243647522000001</v>
      </c>
      <c r="H107" s="1">
        <v>7.7655789119999996</v>
      </c>
      <c r="J107" s="2">
        <v>7.4323464625586846</v>
      </c>
      <c r="K107" s="1">
        <v>1153.2878182330346</v>
      </c>
      <c r="L107" s="1">
        <v>260.13212618955396</v>
      </c>
      <c r="M107" s="1">
        <v>2556.0901248519681</v>
      </c>
      <c r="N107" s="1">
        <v>706.28526669914811</v>
      </c>
      <c r="O107" s="1">
        <v>1332.6621198999999</v>
      </c>
      <c r="P107" s="1">
        <v>5162.7618599999996</v>
      </c>
      <c r="Q107" s="1">
        <v>1629.6587559318318</v>
      </c>
    </row>
    <row r="108" spans="1:17" x14ac:dyDescent="0.3">
      <c r="A108" s="2">
        <v>11260</v>
      </c>
      <c r="B108" s="1">
        <v>27.3693779883085</v>
      </c>
      <c r="C108" s="1">
        <v>107.98</v>
      </c>
      <c r="D108" s="1">
        <v>48.6</v>
      </c>
      <c r="E108" s="1">
        <v>3.0364712699999998</v>
      </c>
      <c r="F108" s="1">
        <v>88.418015821574528</v>
      </c>
      <c r="G108" s="1">
        <v>5.6621894912000004</v>
      </c>
      <c r="H108" s="1">
        <v>7.7293979439999996</v>
      </c>
      <c r="J108" s="2">
        <v>5.7469880518749559</v>
      </c>
      <c r="K108" s="1">
        <v>9.4696874482590694</v>
      </c>
      <c r="L108" s="1">
        <v>62.7465162776612</v>
      </c>
      <c r="M108" s="1">
        <v>153.87586307891331</v>
      </c>
      <c r="N108" s="1">
        <v>365.98636919144195</v>
      </c>
      <c r="O108" s="1">
        <v>63.141576000000001</v>
      </c>
      <c r="P108" s="1">
        <v>1594.6683700000001</v>
      </c>
      <c r="Q108" s="1">
        <v>565.78890480335235</v>
      </c>
    </row>
    <row r="109" spans="1:17" x14ac:dyDescent="0.3">
      <c r="A109" s="2">
        <v>22780</v>
      </c>
      <c r="B109" s="1">
        <v>39.546119893284398</v>
      </c>
      <c r="C109" s="1">
        <v>126.79</v>
      </c>
      <c r="D109" s="1">
        <v>42.09</v>
      </c>
      <c r="E109" s="1">
        <v>8.1678566959999994</v>
      </c>
      <c r="F109" s="1">
        <v>316.93857365095084</v>
      </c>
      <c r="G109" s="1">
        <v>7.8409275324000003</v>
      </c>
      <c r="H109" s="1">
        <v>8.1590182700000007</v>
      </c>
      <c r="J109" s="2">
        <v>63.739027823578105</v>
      </c>
      <c r="K109" s="1">
        <v>2.9403420573376802</v>
      </c>
      <c r="L109" s="1">
        <v>23.712435946271615</v>
      </c>
      <c r="M109" s="1">
        <v>447.31139169046776</v>
      </c>
      <c r="N109" s="1">
        <v>1450.157732730187</v>
      </c>
      <c r="O109" s="1">
        <v>256.79438400000004</v>
      </c>
      <c r="P109" s="1">
        <v>2670.5244499999999</v>
      </c>
      <c r="Q109" s="1">
        <v>723.0965067199852</v>
      </c>
    </row>
    <row r="110" spans="1:17" x14ac:dyDescent="0.3">
      <c r="A110" s="2">
        <v>23061</v>
      </c>
      <c r="B110" s="1">
        <v>46.892637541447399</v>
      </c>
      <c r="C110" s="1">
        <v>90.43</v>
      </c>
      <c r="D110" s="1">
        <v>78.8</v>
      </c>
      <c r="E110" s="1">
        <v>30.544609049999998</v>
      </c>
      <c r="F110" s="1">
        <v>2075.302585237464</v>
      </c>
      <c r="G110" s="1">
        <v>25.4912181513</v>
      </c>
      <c r="H110" s="1">
        <v>13.263872790000001</v>
      </c>
      <c r="J110" s="2">
        <v>1069.263956712093</v>
      </c>
      <c r="K110" s="1">
        <v>899.04033920612596</v>
      </c>
      <c r="L110" s="1">
        <v>2643.6526845221993</v>
      </c>
      <c r="M110" s="1">
        <v>577.51140414869838</v>
      </c>
      <c r="N110" s="1">
        <v>2303.8216807791414</v>
      </c>
      <c r="O110" s="1">
        <v>694.07844750000004</v>
      </c>
      <c r="P110" s="1">
        <v>4603.8366500000002</v>
      </c>
      <c r="Q110" s="1">
        <v>852.8989958968881</v>
      </c>
    </row>
    <row r="111" spans="1:17" x14ac:dyDescent="0.3">
      <c r="A111" s="2">
        <v>9101</v>
      </c>
      <c r="B111" s="1">
        <v>31.587963077256301</v>
      </c>
      <c r="C111" s="1">
        <v>119.59</v>
      </c>
      <c r="D111" s="1">
        <v>24.66</v>
      </c>
      <c r="E111" s="1">
        <v>6.8784059180000003</v>
      </c>
      <c r="F111" s="1">
        <v>28.770076067377548</v>
      </c>
      <c r="G111" s="1">
        <v>0.22087306270000001</v>
      </c>
      <c r="H111" s="1">
        <v>8.6039159359999999</v>
      </c>
      <c r="J111" s="2">
        <v>25.886546373932187</v>
      </c>
      <c r="K111" s="1">
        <v>83.566127161040555</v>
      </c>
      <c r="L111" s="1">
        <v>192.59982634191559</v>
      </c>
      <c r="M111" s="1">
        <v>172.84617754676765</v>
      </c>
      <c r="N111" s="1">
        <v>220.5952492001224</v>
      </c>
      <c r="O111" s="1">
        <v>101.72278710000001</v>
      </c>
      <c r="P111" s="1">
        <v>3276.1222499999999</v>
      </c>
      <c r="Q111" s="1">
        <v>212.30936028863763</v>
      </c>
    </row>
    <row r="112" spans="1:17" x14ac:dyDescent="0.3">
      <c r="A112" s="2">
        <v>39224</v>
      </c>
      <c r="B112" s="1">
        <v>39.340496242177501</v>
      </c>
      <c r="C112" s="1">
        <v>125.18</v>
      </c>
      <c r="D112" s="1">
        <v>69.900000000000006</v>
      </c>
      <c r="E112" s="1">
        <v>45.531248759999997</v>
      </c>
      <c r="F112" s="1">
        <v>22415.359552769125</v>
      </c>
      <c r="G112" s="1">
        <v>34.1397826209</v>
      </c>
      <c r="H112" s="1">
        <v>28.861402930000001</v>
      </c>
      <c r="J112" s="2">
        <v>111.58208811536539</v>
      </c>
      <c r="K112" s="1">
        <v>2016.9770029447398</v>
      </c>
      <c r="L112" s="1">
        <v>151.68190103182485</v>
      </c>
      <c r="M112" s="1">
        <v>3826.4810607999721</v>
      </c>
      <c r="N112" s="1">
        <v>1175.3167992307922</v>
      </c>
      <c r="O112" s="1">
        <v>917.508196</v>
      </c>
      <c r="P112" s="1">
        <v>5768.5696699999999</v>
      </c>
      <c r="Q112" s="1">
        <v>1798.2804689139407</v>
      </c>
    </row>
    <row r="113" spans="1:17" x14ac:dyDescent="0.3">
      <c r="A113" s="2">
        <v>16058</v>
      </c>
      <c r="B113" s="1">
        <v>24.2672821167154</v>
      </c>
      <c r="C113" s="1">
        <v>112.41</v>
      </c>
      <c r="D113" s="1">
        <v>61.8</v>
      </c>
      <c r="E113" s="1">
        <v>5.354229599</v>
      </c>
      <c r="F113" s="1">
        <v>495.57806697911667</v>
      </c>
      <c r="G113" s="1">
        <v>14.567027938500001</v>
      </c>
      <c r="H113" s="1">
        <v>13.017741640000001</v>
      </c>
      <c r="J113" s="2">
        <v>15.071077761775921</v>
      </c>
      <c r="K113" s="1">
        <v>19.722644972200591</v>
      </c>
      <c r="L113" s="1">
        <v>44.468982531659819</v>
      </c>
      <c r="M113" s="1">
        <v>832.2584052891815</v>
      </c>
      <c r="N113" s="1">
        <v>537.53510683667457</v>
      </c>
      <c r="O113" s="1">
        <v>71.978379200000006</v>
      </c>
      <c r="P113" s="1">
        <v>2291.3247799999999</v>
      </c>
      <c r="Q113" s="1">
        <v>521.01274010524605</v>
      </c>
    </row>
    <row r="114" spans="1:17" x14ac:dyDescent="0.3">
      <c r="A114" s="2">
        <v>23841</v>
      </c>
      <c r="B114" s="1">
        <v>49.944600030096296</v>
      </c>
      <c r="C114" s="1">
        <v>95.77</v>
      </c>
      <c r="D114" s="1">
        <v>56.74</v>
      </c>
      <c r="E114" s="1">
        <v>5.0130010739999999</v>
      </c>
      <c r="F114" s="1">
        <v>580.17246362797437</v>
      </c>
      <c r="G114" s="1">
        <v>1.4468726582</v>
      </c>
      <c r="H114" s="1">
        <v>3.9703681479999999</v>
      </c>
      <c r="J114" s="2">
        <v>57.973918241914873</v>
      </c>
      <c r="K114" s="1">
        <v>7.4325536207583172</v>
      </c>
      <c r="L114" s="1">
        <v>164.01168323140018</v>
      </c>
      <c r="M114" s="1">
        <v>1765.4792367174589</v>
      </c>
      <c r="N114" s="1">
        <v>739.78683705281117</v>
      </c>
      <c r="O114" s="1">
        <v>339.45292620000004</v>
      </c>
      <c r="P114" s="1">
        <v>3097.9671400000002</v>
      </c>
      <c r="Q114" s="1">
        <v>1364.7159454861703</v>
      </c>
    </row>
    <row r="115" spans="1:17" x14ac:dyDescent="0.3">
      <c r="A115" s="2">
        <v>32709</v>
      </c>
      <c r="B115" s="1">
        <v>44.482901188966999</v>
      </c>
      <c r="C115" s="1">
        <v>106.67</v>
      </c>
      <c r="D115" s="1">
        <v>55.11</v>
      </c>
      <c r="E115" s="1">
        <v>5.1073316139999996</v>
      </c>
      <c r="F115" s="1">
        <v>217.00108586698352</v>
      </c>
      <c r="G115" s="1">
        <v>2.6357440935000001</v>
      </c>
      <c r="H115" s="1">
        <v>7.3848112590000001</v>
      </c>
      <c r="J115" s="2">
        <v>227.51716140434525</v>
      </c>
      <c r="K115" s="1">
        <v>5.8592854977795419</v>
      </c>
      <c r="L115" s="1">
        <v>72.235040457531184</v>
      </c>
      <c r="M115" s="1">
        <v>172.63887232702893</v>
      </c>
      <c r="N115" s="1">
        <v>1236.176576963609</v>
      </c>
      <c r="O115" s="1">
        <v>404.08698599999997</v>
      </c>
      <c r="P115" s="1">
        <v>2712.3502100000001</v>
      </c>
      <c r="Q115" s="1">
        <v>928.96649963606831</v>
      </c>
    </row>
    <row r="116" spans="1:17" x14ac:dyDescent="0.3">
      <c r="A116" s="2">
        <v>53324</v>
      </c>
      <c r="B116" s="1">
        <v>60.022417827400197</v>
      </c>
      <c r="C116" s="1">
        <v>110.41</v>
      </c>
      <c r="D116" s="1">
        <v>82.01</v>
      </c>
      <c r="E116" s="1">
        <v>11.528344560000001</v>
      </c>
      <c r="F116" s="1">
        <v>1647.2112969634625</v>
      </c>
      <c r="G116" s="1">
        <v>8.5960403999999997</v>
      </c>
      <c r="H116" s="1">
        <v>9.8074150610000004</v>
      </c>
      <c r="J116" s="2">
        <v>86.506494449309983</v>
      </c>
      <c r="K116" s="1">
        <v>43.50603037855047</v>
      </c>
      <c r="L116" s="1">
        <v>276.23049941356038</v>
      </c>
      <c r="M116" s="1">
        <v>442.93074144192587</v>
      </c>
      <c r="N116" s="1">
        <v>1149.0838978374939</v>
      </c>
      <c r="O116" s="1">
        <v>1735.002988</v>
      </c>
      <c r="P116" s="1">
        <v>5004.9621399999996</v>
      </c>
      <c r="Q116" s="1">
        <v>1831.7787775515619</v>
      </c>
    </row>
    <row r="117" spans="1:17" x14ac:dyDescent="0.3">
      <c r="A117" s="2">
        <v>63555</v>
      </c>
      <c r="B117" s="1">
        <v>65.171305379983295</v>
      </c>
      <c r="C117" s="1">
        <v>108.58</v>
      </c>
      <c r="D117" s="1">
        <v>77.2</v>
      </c>
      <c r="E117" s="1">
        <v>23.274062359999999</v>
      </c>
      <c r="F117" s="1">
        <v>4672.8056407228078</v>
      </c>
      <c r="G117" s="1">
        <v>1.7461332425</v>
      </c>
      <c r="H117" s="1">
        <v>5.9080349280000002</v>
      </c>
      <c r="J117" s="2">
        <v>454.36816549077815</v>
      </c>
      <c r="K117" s="1">
        <v>45.291143281214261</v>
      </c>
      <c r="L117" s="1">
        <v>224.07197202284951</v>
      </c>
      <c r="M117" s="1">
        <v>2480.8157517163354</v>
      </c>
      <c r="N117" s="1">
        <v>1564.9281875851138</v>
      </c>
      <c r="O117" s="1">
        <v>1646.9231710999998</v>
      </c>
      <c r="P117" s="1">
        <v>3211</v>
      </c>
      <c r="Q117" s="1">
        <v>2241.0507958372759</v>
      </c>
    </row>
    <row r="118" spans="1:17" x14ac:dyDescent="0.3">
      <c r="A118" s="2">
        <v>9710</v>
      </c>
      <c r="B118" s="1">
        <v>26.151892341886199</v>
      </c>
      <c r="C118" s="1">
        <v>89.05</v>
      </c>
      <c r="D118" s="1">
        <v>28.63</v>
      </c>
      <c r="E118" s="1">
        <v>1.89332192</v>
      </c>
      <c r="F118" s="1">
        <v>23.620964211469452</v>
      </c>
      <c r="G118" s="1">
        <v>2.6889514374000001</v>
      </c>
      <c r="H118" s="1">
        <v>5.0307350059999996</v>
      </c>
      <c r="J118" s="2">
        <v>419.20949835400853</v>
      </c>
      <c r="K118" s="1">
        <v>3.0318150523631808</v>
      </c>
      <c r="L118" s="1">
        <v>26.007513008423494</v>
      </c>
      <c r="M118" s="1">
        <v>173.47442240369992</v>
      </c>
      <c r="N118" s="1">
        <v>843.66360568485379</v>
      </c>
      <c r="O118" s="1">
        <v>70.160575999999992</v>
      </c>
      <c r="P118" s="1">
        <v>714.48620000000005</v>
      </c>
      <c r="Q118" s="1">
        <v>309.25950413276178</v>
      </c>
    </row>
    <row r="119" spans="1:17" x14ac:dyDescent="0.3">
      <c r="A119" s="2">
        <v>3069</v>
      </c>
      <c r="B119" s="1">
        <v>27.822543935603498</v>
      </c>
      <c r="C119" s="1">
        <v>119.09</v>
      </c>
      <c r="D119" s="1">
        <v>6.55</v>
      </c>
      <c r="E119" s="1">
        <v>3.6538255259999999</v>
      </c>
      <c r="F119" s="1">
        <v>28.849007495378867</v>
      </c>
      <c r="G119" s="1">
        <v>1.1640920448000001</v>
      </c>
      <c r="H119" s="1">
        <v>2.2769616309999998</v>
      </c>
      <c r="J119" s="2">
        <v>0.1290227560629327</v>
      </c>
      <c r="K119" s="1">
        <v>58.554827459894291</v>
      </c>
      <c r="L119" s="1">
        <v>73.973046809414754</v>
      </c>
      <c r="M119" s="1">
        <v>274.49591352388933</v>
      </c>
      <c r="N119" s="1">
        <v>427.68893255594475</v>
      </c>
      <c r="O119" s="1">
        <v>26.174887200000001</v>
      </c>
      <c r="P119" s="1">
        <v>1459.32267</v>
      </c>
      <c r="Q119" s="1">
        <v>118.02571648783541</v>
      </c>
    </row>
    <row r="120" spans="1:17" x14ac:dyDescent="0.3">
      <c r="A120" s="2">
        <v>50134</v>
      </c>
      <c r="B120" s="1">
        <v>54.485687944865298</v>
      </c>
      <c r="C120" s="1">
        <v>120.23</v>
      </c>
      <c r="D120" s="1">
        <v>75.09</v>
      </c>
      <c r="E120" s="1">
        <v>18.660346570000002</v>
      </c>
      <c r="F120" s="1">
        <v>1003.5484958763635</v>
      </c>
      <c r="G120" s="1">
        <v>6.6150099560999998</v>
      </c>
      <c r="H120" s="1">
        <v>10.11982441</v>
      </c>
      <c r="J120" s="2">
        <v>30.386087606698759</v>
      </c>
      <c r="K120" s="1">
        <v>124.32559877178811</v>
      </c>
      <c r="L120" s="1">
        <v>283.3364741159258</v>
      </c>
      <c r="M120" s="1">
        <v>180.04707975332011</v>
      </c>
      <c r="N120" s="1">
        <v>472.95584223218395</v>
      </c>
      <c r="O120" s="1">
        <v>819.07926520000001</v>
      </c>
      <c r="P120" s="1">
        <v>4131.5336200000002</v>
      </c>
      <c r="Q120" s="1">
        <v>1489.695937728213</v>
      </c>
    </row>
    <row r="121" spans="1:17" x14ac:dyDescent="0.3">
      <c r="A121" s="2">
        <v>48062</v>
      </c>
      <c r="B121" s="1">
        <v>52.701494959125696</v>
      </c>
      <c r="C121" s="1">
        <v>82.94</v>
      </c>
      <c r="D121" s="1">
        <v>75</v>
      </c>
      <c r="E121" s="1">
        <v>27.222664600000002</v>
      </c>
      <c r="F121" s="1">
        <v>724.08865066704607</v>
      </c>
      <c r="G121" s="1">
        <v>11.7174025773</v>
      </c>
      <c r="H121" s="1">
        <v>12.80473188</v>
      </c>
      <c r="J121" s="2">
        <v>51.39291203293908</v>
      </c>
      <c r="K121" s="1">
        <v>713.10362735350077</v>
      </c>
      <c r="L121" s="1">
        <v>801.20955625694387</v>
      </c>
      <c r="M121" s="1">
        <v>156.12742412693785</v>
      </c>
      <c r="N121" s="1">
        <v>851.41732071571073</v>
      </c>
      <c r="O121" s="1">
        <v>1260.6037793999999</v>
      </c>
      <c r="P121" s="1">
        <v>3757.86688</v>
      </c>
      <c r="Q121" s="1">
        <v>1292.8791485349643</v>
      </c>
    </row>
    <row r="122" spans="1:17" x14ac:dyDescent="0.3">
      <c r="A122" s="2">
        <v>49665</v>
      </c>
      <c r="B122" s="1">
        <v>43.903024824700701</v>
      </c>
      <c r="C122" s="1">
        <v>103.64</v>
      </c>
      <c r="D122" s="1">
        <v>71.67</v>
      </c>
      <c r="E122" s="1">
        <v>10.78836729</v>
      </c>
      <c r="F122" s="1">
        <v>178.5306787449087</v>
      </c>
      <c r="G122" s="1">
        <v>1.1107899799000001</v>
      </c>
      <c r="H122" s="1">
        <v>8.9159242400000007</v>
      </c>
      <c r="J122" s="2">
        <v>128.33505702368686</v>
      </c>
      <c r="K122" s="1">
        <v>1107.1075234624986</v>
      </c>
      <c r="L122" s="1">
        <v>132.75878102817038</v>
      </c>
      <c r="M122" s="1">
        <v>915.33438177877133</v>
      </c>
      <c r="N122" s="1">
        <v>1806.7147686822011</v>
      </c>
      <c r="O122" s="1">
        <v>1191.0809294999999</v>
      </c>
      <c r="P122" s="1">
        <v>4335.3903300000002</v>
      </c>
      <c r="Q122" s="1">
        <v>1732.8903447903576</v>
      </c>
    </row>
    <row r="123" spans="1:17" x14ac:dyDescent="0.3">
      <c r="A123" s="2">
        <v>51709</v>
      </c>
      <c r="B123" s="1">
        <v>39.395796798279001</v>
      </c>
      <c r="C123" s="1">
        <v>129.71</v>
      </c>
      <c r="D123" s="1">
        <v>72.87</v>
      </c>
      <c r="E123" s="1">
        <v>10.996155679999999</v>
      </c>
      <c r="F123" s="1">
        <v>1841.8633890816334</v>
      </c>
      <c r="G123" s="1">
        <v>4.3369399915000004</v>
      </c>
      <c r="H123" s="1">
        <v>5.6875643040000003</v>
      </c>
      <c r="J123" s="2">
        <v>167.39854353457721</v>
      </c>
      <c r="K123" s="1">
        <v>39.536339427764467</v>
      </c>
      <c r="L123" s="1">
        <v>276.15351977204483</v>
      </c>
      <c r="M123" s="1">
        <v>730.76133756910554</v>
      </c>
      <c r="N123" s="1">
        <v>871.72220732219887</v>
      </c>
      <c r="O123" s="1">
        <v>1336.6517955000002</v>
      </c>
      <c r="P123" s="1">
        <v>4141.9246199999998</v>
      </c>
      <c r="Q123" s="1">
        <v>1241.8856916363109</v>
      </c>
    </row>
    <row r="124" spans="1:17" x14ac:dyDescent="0.3">
      <c r="A124" s="2">
        <v>48425</v>
      </c>
      <c r="B124" s="1">
        <v>43.9228222795942</v>
      </c>
      <c r="C124" s="1">
        <v>105.22</v>
      </c>
      <c r="D124" s="1">
        <v>66</v>
      </c>
      <c r="E124" s="1">
        <v>7.9838618490000002</v>
      </c>
      <c r="F124" s="1">
        <v>2642.6107860732286</v>
      </c>
      <c r="G124" s="1">
        <v>2.5830769372</v>
      </c>
      <c r="H124" s="1">
        <v>3.5615175749999999</v>
      </c>
      <c r="J124" s="2">
        <v>11.400688882351901</v>
      </c>
      <c r="K124" s="1">
        <v>12.418440797320251</v>
      </c>
      <c r="L124" s="1">
        <v>53.688747807963487</v>
      </c>
      <c r="M124" s="1">
        <v>624.65690927874039</v>
      </c>
      <c r="N124" s="1">
        <v>2039.9856732319763</v>
      </c>
      <c r="O124" s="1">
        <v>931.93428249999999</v>
      </c>
      <c r="P124" s="1">
        <v>3411.62698</v>
      </c>
      <c r="Q124" s="1">
        <v>1352.1441106634115</v>
      </c>
    </row>
    <row r="125" spans="1:17" x14ac:dyDescent="0.3">
      <c r="A125" s="2">
        <v>8788</v>
      </c>
      <c r="B125" s="1">
        <v>21.367734729352399</v>
      </c>
      <c r="C125" s="1">
        <v>78.06</v>
      </c>
      <c r="D125" s="1">
        <v>33.83</v>
      </c>
      <c r="E125" s="1">
        <v>11.64693565</v>
      </c>
      <c r="F125" s="1">
        <v>53.301188891857926</v>
      </c>
      <c r="G125" s="1">
        <v>1.5857383519999999</v>
      </c>
      <c r="H125" s="1">
        <v>9.2031480319999996</v>
      </c>
      <c r="J125" s="2">
        <v>20.360627910380185</v>
      </c>
      <c r="K125" s="1">
        <v>97.890623880651987</v>
      </c>
      <c r="L125" s="1">
        <v>22.179559037013792</v>
      </c>
      <c r="M125" s="1">
        <v>115.77937102919675</v>
      </c>
      <c r="N125" s="1">
        <v>515.98567600828574</v>
      </c>
      <c r="O125" s="1">
        <v>99.213004799999993</v>
      </c>
      <c r="P125" s="1">
        <v>618.82830000000001</v>
      </c>
      <c r="Q125" s="1">
        <v>184.13335176889842</v>
      </c>
    </row>
    <row r="126" spans="1:17" x14ac:dyDescent="0.3">
      <c r="A126" s="2">
        <v>46596</v>
      </c>
      <c r="B126" s="1">
        <v>54.633279276821803</v>
      </c>
      <c r="C126" s="1">
        <v>66.14</v>
      </c>
      <c r="D126" s="1">
        <v>76.7</v>
      </c>
      <c r="E126" s="1">
        <v>13.60045257</v>
      </c>
      <c r="F126" s="1">
        <v>809.46181187227785</v>
      </c>
      <c r="G126" s="1">
        <v>3.1009381038999999</v>
      </c>
      <c r="H126" s="1">
        <v>7.9444210850000001</v>
      </c>
      <c r="J126" s="2">
        <v>19.97231985277234</v>
      </c>
      <c r="K126" s="1">
        <v>1113.7576197416479</v>
      </c>
      <c r="L126" s="1">
        <v>152.22878128747109</v>
      </c>
      <c r="M126" s="1">
        <v>769.38549625611995</v>
      </c>
      <c r="N126" s="1">
        <v>602.77905097824953</v>
      </c>
      <c r="O126" s="1">
        <v>868.40965199999994</v>
      </c>
      <c r="P126" s="1">
        <v>4711.77034</v>
      </c>
      <c r="Q126" s="1">
        <v>1606.6979351681373</v>
      </c>
    </row>
    <row r="127" spans="1:17" x14ac:dyDescent="0.3">
      <c r="A127" s="2">
        <v>10781</v>
      </c>
      <c r="B127" s="1">
        <v>21.1547369448291</v>
      </c>
      <c r="C127" s="1">
        <v>88.8</v>
      </c>
      <c r="D127" s="1">
        <v>37.299999999999997</v>
      </c>
      <c r="E127" s="1">
        <v>6.5441023080000003</v>
      </c>
      <c r="F127" s="1">
        <v>39.969018718758612</v>
      </c>
      <c r="G127" s="1">
        <v>0.57308636970000004</v>
      </c>
      <c r="H127" s="1">
        <v>6.1725436079999998</v>
      </c>
      <c r="J127" s="2">
        <v>5.8814676246180024</v>
      </c>
      <c r="K127" s="1">
        <v>205.31123207977743</v>
      </c>
      <c r="L127" s="1">
        <v>31.867952129307749</v>
      </c>
      <c r="M127" s="1">
        <v>571.28255427284455</v>
      </c>
      <c r="N127" s="1">
        <v>1410.7720352234223</v>
      </c>
      <c r="O127" s="1">
        <v>40.448155800000002</v>
      </c>
      <c r="P127" s="1">
        <v>357.98970000000003</v>
      </c>
      <c r="Q127" s="1">
        <v>234.60454174892075</v>
      </c>
    </row>
    <row r="128" spans="1:17" x14ac:dyDescent="0.3">
      <c r="A128" s="2">
        <v>3471</v>
      </c>
      <c r="B128" s="1">
        <v>25.316508855637899</v>
      </c>
      <c r="C128" s="1">
        <v>47.7</v>
      </c>
      <c r="D128" s="1">
        <v>22.6</v>
      </c>
      <c r="E128" s="1">
        <v>25.565311040000001</v>
      </c>
      <c r="F128" s="1">
        <v>256.74133662953545</v>
      </c>
      <c r="G128" s="1">
        <v>27.708525525799999</v>
      </c>
      <c r="H128" s="1">
        <v>21.18740811</v>
      </c>
      <c r="J128" s="2">
        <v>225.41617304674222</v>
      </c>
      <c r="K128" s="1">
        <v>71.907170411424616</v>
      </c>
      <c r="L128" s="1">
        <v>146.87982564885826</v>
      </c>
      <c r="M128" s="1">
        <v>57.731662027375407</v>
      </c>
      <c r="N128" s="1">
        <v>445.77856108729617</v>
      </c>
      <c r="O128" s="1">
        <v>50.0695221</v>
      </c>
      <c r="P128" s="1">
        <v>1200.2949000000001</v>
      </c>
      <c r="Q128" s="1">
        <v>188.69444271447321</v>
      </c>
    </row>
    <row r="129" spans="1:17" x14ac:dyDescent="0.3">
      <c r="A129" s="2">
        <v>31516</v>
      </c>
      <c r="B129" s="1">
        <v>60.271215042873401</v>
      </c>
      <c r="C129" s="1">
        <v>166.85</v>
      </c>
      <c r="D129" s="1">
        <v>66.7</v>
      </c>
      <c r="E129" s="1">
        <v>11.25305706</v>
      </c>
      <c r="F129" s="1">
        <v>24060.627111528003</v>
      </c>
      <c r="G129" s="1">
        <v>31.033548588896</v>
      </c>
      <c r="H129" s="1">
        <v>13.600482250500001</v>
      </c>
      <c r="J129" s="2">
        <v>349.39578782927532</v>
      </c>
      <c r="K129" s="1">
        <v>1938.7082608099938</v>
      </c>
      <c r="L129" s="1">
        <v>24.864447262223212</v>
      </c>
      <c r="M129" s="1">
        <v>1358.1623375826655</v>
      </c>
      <c r="N129" s="1">
        <v>453.88318779851033</v>
      </c>
      <c r="O129" s="1">
        <v>640.26802540000006</v>
      </c>
      <c r="P129" s="1">
        <v>1440.3538800000001</v>
      </c>
      <c r="Q129" s="1">
        <v>187.12180843674727</v>
      </c>
    </row>
    <row r="130" spans="1:17" x14ac:dyDescent="0.3">
      <c r="A130" s="2">
        <v>5434</v>
      </c>
      <c r="B130" s="1">
        <v>17.6585108075571</v>
      </c>
      <c r="C130" s="1">
        <v>92.12</v>
      </c>
      <c r="D130" s="1">
        <v>25.6</v>
      </c>
      <c r="E130" s="1">
        <v>3.723762877</v>
      </c>
      <c r="F130" s="1">
        <v>9.8277474730780767</v>
      </c>
      <c r="G130" s="1">
        <v>0.1498813447</v>
      </c>
      <c r="H130" s="1">
        <v>10.14282283</v>
      </c>
      <c r="J130" s="2">
        <v>2.4499304458200881</v>
      </c>
      <c r="K130" s="1">
        <v>40.490668640917455</v>
      </c>
      <c r="L130" s="1">
        <v>2.806283965212101</v>
      </c>
      <c r="M130" s="1">
        <v>213.34439764100568</v>
      </c>
      <c r="N130" s="1">
        <v>309.2480385473811</v>
      </c>
      <c r="O130" s="1">
        <v>10.481642600000001</v>
      </c>
      <c r="P130" s="1">
        <v>166.81550999999999</v>
      </c>
      <c r="Q130" s="1">
        <v>52.976405076615102</v>
      </c>
    </row>
    <row r="131" spans="1:17" x14ac:dyDescent="0.3">
      <c r="A131" s="2">
        <v>22699</v>
      </c>
      <c r="B131" s="1">
        <v>23.771833940693799</v>
      </c>
      <c r="C131" s="1">
        <v>132.19999999999999</v>
      </c>
      <c r="D131" s="1">
        <v>62.97</v>
      </c>
      <c r="E131" s="1">
        <v>13.556553729999999</v>
      </c>
      <c r="F131" s="1">
        <v>1666.2827134473148</v>
      </c>
      <c r="G131" s="1">
        <v>14.110479231099999</v>
      </c>
      <c r="H131" s="1">
        <v>14.18520045</v>
      </c>
      <c r="J131" s="2">
        <v>96.971109917607549</v>
      </c>
      <c r="K131" s="1">
        <v>13.6741783597818</v>
      </c>
      <c r="L131" s="1">
        <v>68.563485860314373</v>
      </c>
      <c r="M131" s="1">
        <v>423.70693509183042</v>
      </c>
      <c r="N131" s="1">
        <v>796.08755281912772</v>
      </c>
      <c r="O131" s="1">
        <v>281.60379399999999</v>
      </c>
      <c r="P131" s="1">
        <v>2864.51845</v>
      </c>
      <c r="Q131" s="1">
        <v>1025.4767096560026</v>
      </c>
    </row>
    <row r="132" spans="1:17" x14ac:dyDescent="0.3">
      <c r="A132" s="2">
        <v>64322</v>
      </c>
      <c r="B132" s="1">
        <v>54.113494591922802</v>
      </c>
      <c r="C132" s="1">
        <v>119.27</v>
      </c>
      <c r="D132" s="1">
        <v>85.02</v>
      </c>
      <c r="E132" s="1">
        <v>15.57597264</v>
      </c>
      <c r="F132" s="1">
        <v>2083.2413401437329</v>
      </c>
      <c r="G132" s="1">
        <v>3.3722399569000001</v>
      </c>
      <c r="H132" s="1">
        <v>7.2000881750000003</v>
      </c>
      <c r="J132" s="2">
        <v>50.786122837308667</v>
      </c>
      <c r="K132" s="1">
        <v>35.495677251882405</v>
      </c>
      <c r="L132" s="1">
        <v>297.4355724593633</v>
      </c>
      <c r="M132" s="1">
        <v>619.62710443798824</v>
      </c>
      <c r="N132" s="1">
        <v>755.96691090803904</v>
      </c>
      <c r="O132" s="1">
        <v>1785.3986184000003</v>
      </c>
      <c r="P132" s="1">
        <v>6496.7634200000002</v>
      </c>
      <c r="Q132" s="1">
        <v>1689.8490779493593</v>
      </c>
    </row>
    <row r="133" spans="1:17" x14ac:dyDescent="0.3">
      <c r="A133" s="2">
        <v>18095</v>
      </c>
      <c r="B133" s="1">
        <v>37.181797281803902</v>
      </c>
      <c r="C133" s="1">
        <v>121.25</v>
      </c>
      <c r="D133" s="1">
        <v>70.58</v>
      </c>
      <c r="E133" s="1">
        <v>5.4015081919999997</v>
      </c>
      <c r="F133" s="1">
        <v>366.49521074869836</v>
      </c>
      <c r="G133" s="1">
        <v>5.4218339273999998</v>
      </c>
      <c r="H133" s="1">
        <v>6.2782020249999997</v>
      </c>
      <c r="J133" s="2">
        <v>62.824565336813386</v>
      </c>
      <c r="K133" s="1">
        <v>7.4791149210492129</v>
      </c>
      <c r="L133" s="1">
        <v>46.370512510505122</v>
      </c>
      <c r="M133" s="1">
        <v>2033.571347033281</v>
      </c>
      <c r="N133" s="1">
        <v>1066.5217877416178</v>
      </c>
      <c r="O133" s="1">
        <v>227.91014399999997</v>
      </c>
      <c r="P133" s="1">
        <v>2969.5337300000001</v>
      </c>
      <c r="Q133" s="1">
        <v>836.16504817330201</v>
      </c>
    </row>
    <row r="134" spans="1:17" x14ac:dyDescent="0.3">
      <c r="A134" s="2">
        <v>53401</v>
      </c>
      <c r="B134" s="1">
        <v>31.015608934149501</v>
      </c>
      <c r="C134" s="1">
        <v>128.38999999999999</v>
      </c>
      <c r="D134" s="1">
        <v>83.67</v>
      </c>
      <c r="E134" s="1">
        <v>17.20822721</v>
      </c>
      <c r="F134" s="1">
        <v>2541.7739354251939</v>
      </c>
      <c r="G134" s="1">
        <v>14.8824469713</v>
      </c>
      <c r="H134" s="1">
        <v>11.04582862</v>
      </c>
      <c r="J134" s="2">
        <v>69.070257295226668</v>
      </c>
      <c r="K134" s="1">
        <v>27.665743385281527</v>
      </c>
      <c r="L134" s="1">
        <v>338.57600238177866</v>
      </c>
      <c r="M134" s="1">
        <v>564.7952101988426</v>
      </c>
      <c r="N134" s="1">
        <v>724.0143864161771</v>
      </c>
      <c r="O134" s="1">
        <v>1891.3566179999998</v>
      </c>
      <c r="P134" s="1">
        <v>7692.4422800000002</v>
      </c>
      <c r="Q134" s="1">
        <v>1802.9407379749655</v>
      </c>
    </row>
    <row r="135" spans="1:17" x14ac:dyDescent="0.3">
      <c r="A135" s="2">
        <v>45413</v>
      </c>
      <c r="B135" s="1">
        <v>56.313563031811199</v>
      </c>
      <c r="C135" s="1">
        <v>93.01</v>
      </c>
      <c r="D135" s="1">
        <v>70.680000000000007</v>
      </c>
      <c r="E135" s="1">
        <v>19.97045065</v>
      </c>
      <c r="F135" s="1">
        <v>1428.8179486102679</v>
      </c>
      <c r="G135" s="1">
        <v>4.262739711</v>
      </c>
      <c r="H135" s="1">
        <v>6.5392699639999998</v>
      </c>
      <c r="J135" s="2">
        <v>223.84437106548037</v>
      </c>
      <c r="K135" s="1">
        <v>27.355304472332474</v>
      </c>
      <c r="L135" s="1">
        <v>227.69679327396332</v>
      </c>
      <c r="M135" s="1">
        <v>138.40758821606039</v>
      </c>
      <c r="N135" s="1">
        <v>1089.1015058828518</v>
      </c>
      <c r="O135" s="1">
        <v>932.47421159999988</v>
      </c>
      <c r="P135" s="1">
        <v>3653.99215</v>
      </c>
      <c r="Q135" s="1">
        <v>1044.0250592514979</v>
      </c>
    </row>
    <row r="136" spans="1:17" x14ac:dyDescent="0.3">
      <c r="A136" s="2">
        <v>45699</v>
      </c>
      <c r="B136" s="1">
        <v>61.998539053113902</v>
      </c>
      <c r="C136" s="1">
        <v>130.07</v>
      </c>
      <c r="D136" s="1">
        <v>78</v>
      </c>
      <c r="E136" s="1">
        <v>13.304718510000001</v>
      </c>
      <c r="F136" s="1">
        <v>1946.3051718861857</v>
      </c>
      <c r="G136" s="1">
        <v>5.0911077869000003</v>
      </c>
      <c r="H136" s="1">
        <v>7.8655447560000002</v>
      </c>
      <c r="J136" s="2">
        <v>449.23634567720649</v>
      </c>
      <c r="K136" s="1">
        <v>160.47895808790497</v>
      </c>
      <c r="L136" s="1">
        <v>599.68004069579115</v>
      </c>
      <c r="M136" s="1">
        <v>131.03081961506939</v>
      </c>
      <c r="N136" s="1">
        <v>853.50886701954585</v>
      </c>
      <c r="O136" s="1">
        <v>1187.6667411000001</v>
      </c>
      <c r="P136" s="1">
        <v>3751.78161</v>
      </c>
      <c r="Q136" s="1">
        <v>1110.2069991432179</v>
      </c>
    </row>
    <row r="137" spans="1:17" x14ac:dyDescent="0.3">
      <c r="A137" s="2">
        <v>31997</v>
      </c>
      <c r="B137" s="1">
        <v>46.0057565702337</v>
      </c>
      <c r="C137" s="1">
        <v>120.84</v>
      </c>
      <c r="D137" s="1">
        <v>38.200000000000003</v>
      </c>
      <c r="E137" s="1">
        <v>9.2056311350000009</v>
      </c>
      <c r="F137" s="1">
        <v>120.95260119937048</v>
      </c>
      <c r="G137" s="1">
        <v>2.2072407595999999</v>
      </c>
      <c r="H137" s="1">
        <v>5.027014823</v>
      </c>
      <c r="J137" s="2">
        <v>77.090154407757353</v>
      </c>
      <c r="K137" s="1">
        <v>2.7080850494528343</v>
      </c>
      <c r="L137" s="1">
        <v>56.689247035212667</v>
      </c>
      <c r="M137" s="1">
        <v>333.54580859094074</v>
      </c>
      <c r="N137" s="1">
        <v>578.80804456971907</v>
      </c>
      <c r="O137" s="1">
        <v>211.75934570000001</v>
      </c>
      <c r="P137" s="1">
        <v>1935.0382566666663</v>
      </c>
      <c r="Q137" s="1">
        <v>1062.8421393587539</v>
      </c>
    </row>
    <row r="138" spans="1:17" x14ac:dyDescent="0.3">
      <c r="A138" s="2">
        <v>15740</v>
      </c>
      <c r="B138" s="1">
        <v>30.96720804636</v>
      </c>
      <c r="C138" s="1">
        <v>122.35</v>
      </c>
      <c r="D138" s="1">
        <v>61</v>
      </c>
      <c r="E138" s="1">
        <v>23.304314609999999</v>
      </c>
      <c r="F138" s="1">
        <v>2017.7541483034704</v>
      </c>
      <c r="G138" s="1">
        <v>22.6615754237</v>
      </c>
      <c r="H138" s="1">
        <v>17.467101360000001</v>
      </c>
      <c r="J138" s="2">
        <v>74.018586819879488</v>
      </c>
      <c r="K138" s="1">
        <v>8.8662910188011779</v>
      </c>
      <c r="L138" s="1">
        <v>68.041311975743866</v>
      </c>
      <c r="M138" s="1">
        <v>418.40923908949378</v>
      </c>
      <c r="N138" s="1">
        <v>327.85352520083904</v>
      </c>
      <c r="O138" s="1">
        <v>154.72105199999999</v>
      </c>
      <c r="P138" s="1">
        <v>1841.0659800000001</v>
      </c>
      <c r="Q138" s="1">
        <v>638.4227639773859</v>
      </c>
    </row>
    <row r="139" spans="1:17" x14ac:dyDescent="0.3">
      <c r="A139" s="2">
        <v>55575</v>
      </c>
      <c r="B139" s="1">
        <v>64.172810437333496</v>
      </c>
      <c r="C139" s="1">
        <v>108.38</v>
      </c>
      <c r="D139" s="1">
        <v>91</v>
      </c>
      <c r="E139" s="1">
        <v>40.748281509999998</v>
      </c>
      <c r="F139" s="1">
        <v>1309.723941033244</v>
      </c>
      <c r="G139" s="1">
        <v>0.17639430040000001</v>
      </c>
      <c r="H139" s="1">
        <v>3.9529184590000002</v>
      </c>
      <c r="J139" s="2">
        <v>66.1593051300203</v>
      </c>
      <c r="K139" s="1">
        <v>97.663736144315678</v>
      </c>
      <c r="L139" s="1">
        <v>157.5221550714769</v>
      </c>
      <c r="M139" s="1">
        <v>10872.179143033334</v>
      </c>
      <c r="N139" s="1">
        <v>1732.7437057862458</v>
      </c>
      <c r="O139" s="1">
        <v>1413.572355</v>
      </c>
      <c r="P139" s="1">
        <v>7443.3173200000001</v>
      </c>
      <c r="Q139" s="1">
        <v>1358.7861096465597</v>
      </c>
    </row>
    <row r="140" spans="1:17" x14ac:dyDescent="0.3">
      <c r="A140" s="2">
        <v>991</v>
      </c>
      <c r="B140" s="1">
        <v>3.1658604144611102</v>
      </c>
      <c r="C140" s="1">
        <v>28.98</v>
      </c>
      <c r="D140" s="1">
        <v>4.38</v>
      </c>
      <c r="E140" s="1">
        <v>6.7777331910000003</v>
      </c>
      <c r="F140" s="1">
        <v>6.4608876456536803</v>
      </c>
      <c r="G140" s="1">
        <v>0.97330194869999997</v>
      </c>
      <c r="H140" s="1">
        <v>4.0882950899999999</v>
      </c>
      <c r="J140" s="2">
        <v>3.5967969007484579</v>
      </c>
      <c r="K140" s="1">
        <v>25.370442763009141</v>
      </c>
      <c r="L140" s="1">
        <v>5.3643036414365923</v>
      </c>
      <c r="M140" s="1">
        <v>9.0178744951216547</v>
      </c>
      <c r="N140" s="1">
        <v>99.664169646992605</v>
      </c>
      <c r="O140" s="1">
        <v>8.5947448000000009</v>
      </c>
      <c r="P140" s="1">
        <v>148.20043333333334</v>
      </c>
      <c r="Q140" s="1">
        <v>40.738817858519127</v>
      </c>
    </row>
    <row r="141" spans="1:17" x14ac:dyDescent="0.3">
      <c r="A141" s="2">
        <v>61258</v>
      </c>
      <c r="B141" s="1">
        <v>49.5067811329723</v>
      </c>
      <c r="C141" s="1">
        <v>112.44</v>
      </c>
      <c r="D141" s="1">
        <v>65.34</v>
      </c>
      <c r="E141" s="1">
        <v>25.726342339999999</v>
      </c>
      <c r="F141" s="1">
        <v>6191.1541032664172</v>
      </c>
      <c r="G141" s="1">
        <v>15.725466537399999</v>
      </c>
      <c r="H141" s="1">
        <v>16.749578790000001</v>
      </c>
      <c r="J141" s="2">
        <v>23.833196011627013</v>
      </c>
      <c r="K141" s="1">
        <v>16.92825137274442</v>
      </c>
      <c r="L141" s="1">
        <v>207.37107931611914</v>
      </c>
      <c r="M141" s="1">
        <v>682.25307835152842</v>
      </c>
      <c r="N141" s="1">
        <v>389.57252172276304</v>
      </c>
      <c r="O141" s="1">
        <v>849.01137680000011</v>
      </c>
      <c r="P141" s="1">
        <v>3236.9488000000001</v>
      </c>
      <c r="Q141" s="1">
        <v>1288.9304239297385</v>
      </c>
    </row>
    <row r="142" spans="1:17" x14ac:dyDescent="0.3">
      <c r="A142" s="2">
        <v>29532</v>
      </c>
      <c r="B142" s="1">
        <v>45.425021240142499</v>
      </c>
      <c r="C142" s="1">
        <v>126.55</v>
      </c>
      <c r="D142" s="1">
        <v>59.39</v>
      </c>
      <c r="E142" s="1">
        <v>11.115463549999999</v>
      </c>
      <c r="F142" s="1">
        <v>858.34444575557927</v>
      </c>
      <c r="G142" s="1">
        <v>10.2700461227</v>
      </c>
      <c r="H142" s="1">
        <v>7.8452143090000002</v>
      </c>
      <c r="J142" s="2">
        <v>179.512232858207</v>
      </c>
      <c r="K142" s="1">
        <v>850.22028580861149</v>
      </c>
      <c r="L142" s="1">
        <v>209.0660760726679</v>
      </c>
      <c r="M142" s="1">
        <v>1032.1953389346902</v>
      </c>
      <c r="N142" s="1">
        <v>437.56106759187952</v>
      </c>
      <c r="O142" s="1">
        <v>1278.0475044</v>
      </c>
      <c r="P142" s="1">
        <v>8174</v>
      </c>
      <c r="Q142" s="1">
        <v>1555.2436344913622</v>
      </c>
    </row>
    <row r="143" spans="1:17" x14ac:dyDescent="0.3">
      <c r="A143" s="2">
        <v>40640</v>
      </c>
      <c r="B143" s="1">
        <v>37.038851467886502</v>
      </c>
      <c r="C143" s="1">
        <v>151.83000000000001</v>
      </c>
      <c r="D143" s="1">
        <v>44.53</v>
      </c>
      <c r="E143" s="1">
        <v>6.4048812890000004</v>
      </c>
      <c r="F143" s="1">
        <v>489.79222735595908</v>
      </c>
      <c r="G143" s="1">
        <v>1.9433199167999999</v>
      </c>
      <c r="H143" s="1">
        <v>5.0496979030000002</v>
      </c>
      <c r="J143" s="2">
        <v>502.65976040310375</v>
      </c>
      <c r="K143" s="1">
        <v>14.636137180461864</v>
      </c>
      <c r="L143" s="1">
        <v>145.98739385111091</v>
      </c>
      <c r="M143" s="1">
        <v>99.036161688003276</v>
      </c>
      <c r="N143" s="1">
        <v>595.97333087395771</v>
      </c>
      <c r="O143" s="1">
        <v>473.53727999999995</v>
      </c>
      <c r="P143" s="1">
        <v>1614.4223999999999</v>
      </c>
      <c r="Q143" s="1">
        <v>950.93754098116267</v>
      </c>
    </row>
    <row r="144" spans="1:17" x14ac:dyDescent="0.3">
      <c r="A144" s="2">
        <v>39339</v>
      </c>
      <c r="B144" s="1">
        <v>37.671438840210598</v>
      </c>
      <c r="C144" s="1">
        <v>85.88</v>
      </c>
      <c r="D144" s="1">
        <v>75.400000000000006</v>
      </c>
      <c r="E144" s="1">
        <v>17.314338100000001</v>
      </c>
      <c r="F144" s="1">
        <v>936.36798240105657</v>
      </c>
      <c r="G144" s="1">
        <v>11.839231716800001</v>
      </c>
      <c r="H144" s="1">
        <v>9.6836666910000009</v>
      </c>
      <c r="J144" s="2">
        <v>231.29846980529288</v>
      </c>
      <c r="K144" s="1">
        <v>475.48112566705697</v>
      </c>
      <c r="L144" s="1">
        <v>2577.696157031337</v>
      </c>
      <c r="M144" s="1">
        <v>173.16346059897288</v>
      </c>
      <c r="N144" s="1">
        <v>747.05634194463983</v>
      </c>
      <c r="O144" s="1">
        <v>1312.0972704000001</v>
      </c>
      <c r="P144" s="1">
        <v>5157.7664999999997</v>
      </c>
      <c r="Q144" s="1">
        <v>834.71956301310888</v>
      </c>
    </row>
    <row r="145" spans="1:17" x14ac:dyDescent="0.3">
      <c r="A145" s="2">
        <v>16349</v>
      </c>
      <c r="B145" s="1">
        <v>27.2966152381277</v>
      </c>
      <c r="C145" s="1">
        <v>105.83</v>
      </c>
      <c r="D145" s="1">
        <v>63.41</v>
      </c>
      <c r="E145" s="1">
        <v>6.9532993259999998</v>
      </c>
      <c r="F145" s="1">
        <v>187.37121156683705</v>
      </c>
      <c r="G145" s="1">
        <v>4.6100868912999999</v>
      </c>
      <c r="H145" s="1">
        <v>6.0135563909999998</v>
      </c>
      <c r="J145" s="2">
        <v>118.03829174654193</v>
      </c>
      <c r="K145" s="1">
        <v>4.1336366759489387</v>
      </c>
      <c r="L145" s="1">
        <v>94.614350582831278</v>
      </c>
      <c r="M145" s="1">
        <v>1414.6223291025258</v>
      </c>
      <c r="N145" s="1">
        <v>705.47399269528557</v>
      </c>
      <c r="O145" s="1">
        <v>95.051451099999994</v>
      </c>
      <c r="P145" s="1">
        <v>2038.04189</v>
      </c>
      <c r="Q145" s="1">
        <v>268.82417182587932</v>
      </c>
    </row>
    <row r="146" spans="1:17" x14ac:dyDescent="0.3">
      <c r="A146" s="2">
        <v>14962</v>
      </c>
      <c r="B146" s="1">
        <v>24.417607392708401</v>
      </c>
      <c r="C146" s="1">
        <v>156.24</v>
      </c>
      <c r="D146" s="1">
        <v>55.22</v>
      </c>
      <c r="E146" s="1">
        <v>11.144791939999999</v>
      </c>
      <c r="F146" s="1">
        <v>455.64773643134197</v>
      </c>
      <c r="G146" s="1">
        <v>3.0206150623000001</v>
      </c>
      <c r="H146" s="1">
        <v>4.7005761540000002</v>
      </c>
      <c r="J146" s="2">
        <v>23.138458667954936</v>
      </c>
      <c r="K146" s="1">
        <v>5.6282737300430927</v>
      </c>
      <c r="L146" s="1">
        <v>27.203323028541611</v>
      </c>
      <c r="M146" s="1">
        <v>1044.6701406707762</v>
      </c>
      <c r="N146" s="1">
        <v>755.75208919523084</v>
      </c>
      <c r="O146" s="1">
        <v>117.96639280000001</v>
      </c>
      <c r="P146" s="1">
        <v>2619.1051499999999</v>
      </c>
      <c r="Q146" s="1">
        <v>779.51591161096826</v>
      </c>
    </row>
    <row r="147" spans="1:17" x14ac:dyDescent="0.3">
      <c r="A147" s="2">
        <v>114294</v>
      </c>
      <c r="B147" s="1">
        <v>53.720328588656102</v>
      </c>
      <c r="C147" s="1">
        <v>145.74</v>
      </c>
      <c r="D147" s="1">
        <v>82.23</v>
      </c>
      <c r="E147" s="1">
        <v>6.4194789950000004</v>
      </c>
      <c r="F147" s="1">
        <v>1880.9810661911904</v>
      </c>
      <c r="G147" s="1">
        <v>3.0266200888000001</v>
      </c>
      <c r="H147" s="1">
        <v>4.3437205519999997</v>
      </c>
      <c r="J147" s="2">
        <f>AVERAGE(J124,J149)*1.7</f>
        <v>123.01581359972742</v>
      </c>
      <c r="K147" s="1">
        <v>47.068518426944578</v>
      </c>
      <c r="L147" s="1">
        <v>98.229951499710424</v>
      </c>
      <c r="M147" s="1">
        <v>565.65940820998026</v>
      </c>
      <c r="N147" s="1">
        <v>674.77279183607902</v>
      </c>
      <c r="O147" s="1">
        <v>1878.6161898</v>
      </c>
      <c r="P147" s="1">
        <v>4715.9328699999996</v>
      </c>
      <c r="Q147" s="1">
        <v>633.78783290542322</v>
      </c>
    </row>
    <row r="148" spans="1:17" x14ac:dyDescent="0.3">
      <c r="A148" s="2">
        <v>9689</v>
      </c>
      <c r="B148" s="1">
        <v>18.0284214902826</v>
      </c>
      <c r="C148" s="1">
        <v>66.25</v>
      </c>
      <c r="D148" s="1">
        <v>21.71</v>
      </c>
      <c r="E148" s="1">
        <v>15.72923353</v>
      </c>
      <c r="F148" s="1">
        <v>293.73986900336922</v>
      </c>
      <c r="G148" s="1">
        <v>19.534464122300001</v>
      </c>
      <c r="H148" s="1">
        <v>16.112432040000002</v>
      </c>
      <c r="J148" s="2">
        <v>10.452002531021686</v>
      </c>
      <c r="K148" s="1">
        <v>139.85272073495011</v>
      </c>
      <c r="L148" s="1">
        <v>6.0266176210015612</v>
      </c>
      <c r="M148" s="1">
        <v>243.66010950896094</v>
      </c>
      <c r="N148" s="1">
        <v>497.89539329594214</v>
      </c>
      <c r="O148" s="1">
        <v>45.808623099999998</v>
      </c>
      <c r="P148" s="1">
        <v>327.37218999999999</v>
      </c>
      <c r="Q148" s="1">
        <v>92.170298077224317</v>
      </c>
    </row>
    <row r="149" spans="1:17" x14ac:dyDescent="0.3">
      <c r="A149" s="2">
        <v>56929</v>
      </c>
      <c r="B149" s="1">
        <v>44.1626982483997</v>
      </c>
      <c r="C149" s="1">
        <v>124.49</v>
      </c>
      <c r="D149" s="1">
        <v>87.42</v>
      </c>
      <c r="E149" s="1">
        <v>19.248753059999999</v>
      </c>
      <c r="F149" s="1">
        <v>3534.5657450868011</v>
      </c>
      <c r="G149" s="1">
        <v>11.570113838099999</v>
      </c>
      <c r="H149" s="1">
        <v>13.00180235</v>
      </c>
      <c r="J149" s="2">
        <v>133.32379770556273</v>
      </c>
      <c r="K149" s="1">
        <v>18.910900977217729</v>
      </c>
      <c r="L149" s="1">
        <v>147.21315519564027</v>
      </c>
      <c r="M149" s="1">
        <v>591.62540883581232</v>
      </c>
      <c r="N149" s="1">
        <v>705.74752765909932</v>
      </c>
      <c r="O149" s="1">
        <v>935.63380789999997</v>
      </c>
      <c r="P149" s="1">
        <v>3070.6673000000001</v>
      </c>
      <c r="Q149" s="1">
        <v>1613.4768552411058</v>
      </c>
    </row>
    <row r="150" spans="1:17" x14ac:dyDescent="0.3">
      <c r="A150" s="2">
        <v>31288</v>
      </c>
      <c r="B150" s="1">
        <v>40.903858402529004</v>
      </c>
      <c r="C150" s="1">
        <v>107.99</v>
      </c>
      <c r="D150" s="1">
        <v>72.03</v>
      </c>
      <c r="E150" s="1">
        <v>8.4688554880000009</v>
      </c>
      <c r="F150" s="1">
        <v>137.21042210174716</v>
      </c>
      <c r="G150" s="1">
        <v>1.3157955799000001</v>
      </c>
      <c r="H150" s="1">
        <v>7.7430883619999999</v>
      </c>
      <c r="J150" s="2">
        <v>166.3626649814575</v>
      </c>
      <c r="K150" s="1">
        <v>1048.8829545679616</v>
      </c>
      <c r="L150" s="1">
        <v>294.85160943092211</v>
      </c>
      <c r="M150" s="1">
        <v>2171.948320425869</v>
      </c>
      <c r="N150" s="1">
        <v>1955.5047026748257</v>
      </c>
      <c r="O150" s="1">
        <v>367.00615413333333</v>
      </c>
      <c r="P150" s="1">
        <v>3528</v>
      </c>
      <c r="Q150" s="1">
        <v>1473.6476855427311</v>
      </c>
    </row>
    <row r="151" spans="1:17" x14ac:dyDescent="0.3">
      <c r="A151" s="2">
        <v>97008</v>
      </c>
      <c r="B151" s="1">
        <v>39.810441737440698</v>
      </c>
      <c r="C151" s="1">
        <v>109.22</v>
      </c>
      <c r="D151" s="1">
        <v>90.57</v>
      </c>
      <c r="E151" s="1">
        <v>14.849883670000001</v>
      </c>
      <c r="F151" s="1">
        <v>894.34442919186881</v>
      </c>
      <c r="G151" s="1">
        <v>1.2218279867999999</v>
      </c>
      <c r="H151" s="1">
        <v>7.0683698530000001</v>
      </c>
      <c r="J151" s="2">
        <v>5.0333362644316821</v>
      </c>
      <c r="K151" s="1">
        <v>897.61163382364987</v>
      </c>
      <c r="L151" s="1">
        <v>241.18069600401807</v>
      </c>
      <c r="M151" s="1">
        <v>2408.2416801862082</v>
      </c>
      <c r="N151" s="1">
        <v>740.52959790451121</v>
      </c>
      <c r="O151" s="1">
        <v>1506.2917200000002</v>
      </c>
      <c r="P151" s="1">
        <v>5360.4290199999996</v>
      </c>
      <c r="Q151" s="1">
        <v>1666.873192904292</v>
      </c>
    </row>
    <row r="152" spans="1:17" x14ac:dyDescent="0.3">
      <c r="A152" s="2">
        <v>14001</v>
      </c>
      <c r="B152" s="1">
        <v>24.667339966151701</v>
      </c>
      <c r="C152" s="1">
        <v>114.61</v>
      </c>
      <c r="D152" s="1">
        <v>53.13</v>
      </c>
      <c r="E152" s="1">
        <v>4.3161212190000002</v>
      </c>
      <c r="F152" s="1">
        <v>154.91734494283602</v>
      </c>
      <c r="G152" s="1">
        <v>6.9529076861999997</v>
      </c>
      <c r="H152" s="1">
        <v>8.1419936689999997</v>
      </c>
      <c r="J152" s="2">
        <v>20.248456163221938</v>
      </c>
      <c r="K152" s="1">
        <v>7.6061631747551743</v>
      </c>
      <c r="L152" s="1">
        <v>65.25563440962371</v>
      </c>
      <c r="M152" s="1">
        <v>142.15656692128636</v>
      </c>
      <c r="N152" s="1">
        <v>385.73738555560124</v>
      </c>
      <c r="O152" s="1">
        <v>83.639173799999995</v>
      </c>
      <c r="P152" s="1">
        <v>1604.2568100000001</v>
      </c>
      <c r="Q152" s="1">
        <v>613.11183099791185</v>
      </c>
    </row>
    <row r="153" spans="1:17" x14ac:dyDescent="0.3">
      <c r="A153" s="2">
        <v>24816</v>
      </c>
      <c r="B153" s="1">
        <v>39.054828536610501</v>
      </c>
      <c r="C153" s="1">
        <v>131.88999999999999</v>
      </c>
      <c r="D153" s="1">
        <v>44.13</v>
      </c>
      <c r="E153" s="1">
        <v>7.7777968629999998</v>
      </c>
      <c r="F153" s="1">
        <v>320.87703006785921</v>
      </c>
      <c r="G153" s="1">
        <v>6.9259836783999997</v>
      </c>
      <c r="H153" s="1">
        <v>7.4762888930000004</v>
      </c>
      <c r="J153" s="2">
        <v>70.751965499020898</v>
      </c>
      <c r="K153" s="1">
        <v>2.2731555180408325</v>
      </c>
      <c r="L153" s="1">
        <v>36.08634384889821</v>
      </c>
      <c r="M153" s="1">
        <v>411.44114876539066</v>
      </c>
      <c r="N153" s="1">
        <v>1468.8373239073844</v>
      </c>
      <c r="O153" s="1">
        <v>358.38770879999998</v>
      </c>
      <c r="P153" s="1">
        <v>3820.19508</v>
      </c>
      <c r="Q153" s="1">
        <v>819.8135375814262</v>
      </c>
    </row>
    <row r="154" spans="1:17" x14ac:dyDescent="0.3">
      <c r="A154" s="2">
        <v>20431</v>
      </c>
      <c r="B154" s="1">
        <v>49.4881822532504</v>
      </c>
      <c r="C154" s="1">
        <v>92.66</v>
      </c>
      <c r="D154" s="1">
        <v>81</v>
      </c>
      <c r="E154" s="1">
        <v>27.598755220000001</v>
      </c>
      <c r="F154" s="1">
        <v>2057.1069497177355</v>
      </c>
      <c r="G154" s="1">
        <v>21.406733720799998</v>
      </c>
      <c r="H154" s="1">
        <v>11.4762448</v>
      </c>
      <c r="J154" s="2">
        <v>1106.498439354064</v>
      </c>
      <c r="K154" s="1">
        <v>887.14763041766753</v>
      </c>
      <c r="L154" s="1">
        <v>2591.315866834675</v>
      </c>
      <c r="M154" s="1">
        <v>578.83335213197415</v>
      </c>
      <c r="N154" s="1">
        <v>2191.2248839177869</v>
      </c>
      <c r="O154" s="1">
        <v>640.75497889999997</v>
      </c>
      <c r="P154" s="1">
        <v>4867.8136500000001</v>
      </c>
      <c r="Q154" s="1">
        <v>903.10764420171074</v>
      </c>
    </row>
    <row r="155" spans="1:17" x14ac:dyDescent="0.3">
      <c r="A155" s="2">
        <v>11635</v>
      </c>
      <c r="B155" s="1">
        <v>31.827141227990701</v>
      </c>
      <c r="C155" s="1">
        <v>139.44</v>
      </c>
      <c r="D155" s="1">
        <v>26.83</v>
      </c>
      <c r="E155" s="1">
        <v>6.4748510000000001</v>
      </c>
      <c r="F155" s="1">
        <v>35.526829997600586</v>
      </c>
      <c r="G155" s="1">
        <v>0.16747849309999999</v>
      </c>
      <c r="H155" s="1">
        <v>7.7924366039999997</v>
      </c>
      <c r="J155" s="2">
        <v>31.300451585919888</v>
      </c>
      <c r="K155" s="1">
        <v>99.036366175055832</v>
      </c>
      <c r="L155" s="1">
        <v>194.13565674776453</v>
      </c>
      <c r="M155" s="1">
        <v>179.39614239306994</v>
      </c>
      <c r="N155" s="1">
        <v>210.33230940368369</v>
      </c>
      <c r="O155" s="1">
        <v>121.44147599999999</v>
      </c>
      <c r="P155" s="1">
        <v>3152.6203799999998</v>
      </c>
      <c r="Q155" s="1">
        <v>223.15512645445983</v>
      </c>
    </row>
    <row r="156" spans="1:17" x14ac:dyDescent="0.3">
      <c r="A156" s="2">
        <v>39721</v>
      </c>
      <c r="B156" s="1">
        <v>38.671569737971303</v>
      </c>
      <c r="C156" s="1">
        <v>132.22999999999999</v>
      </c>
      <c r="D156" s="1">
        <v>69</v>
      </c>
      <c r="E156" s="1">
        <v>49.827487529999999</v>
      </c>
      <c r="F156" s="1">
        <v>24190.592792012601</v>
      </c>
      <c r="G156" s="1">
        <v>34.241308605900002</v>
      </c>
      <c r="H156" s="1">
        <v>26.579480920000002</v>
      </c>
      <c r="J156" s="2">
        <v>73.149535726009347</v>
      </c>
      <c r="K156" s="1">
        <v>1838.8636113721952</v>
      </c>
      <c r="L156" s="1">
        <v>163.86322551052376</v>
      </c>
      <c r="M156" s="1">
        <v>2658.5930131379555</v>
      </c>
      <c r="N156" s="1">
        <v>868.49575891643292</v>
      </c>
      <c r="O156" s="1">
        <v>1040.9364702</v>
      </c>
      <c r="P156" s="1">
        <v>5740.8373099999999</v>
      </c>
      <c r="Q156" s="1">
        <v>1795.3665004390739</v>
      </c>
    </row>
    <row r="157" spans="1:17" x14ac:dyDescent="0.3">
      <c r="A157" s="2">
        <v>18650</v>
      </c>
      <c r="B157" s="1">
        <v>23.869149316077301</v>
      </c>
      <c r="C157" s="1">
        <v>102.24</v>
      </c>
      <c r="D157" s="1">
        <v>66.05</v>
      </c>
      <c r="E157" s="1">
        <v>5.264358434</v>
      </c>
      <c r="F157" s="1">
        <v>588.7372321780125</v>
      </c>
      <c r="G157" s="1">
        <v>16.844404248</v>
      </c>
      <c r="H157" s="1">
        <v>13.6172895</v>
      </c>
      <c r="J157" s="2">
        <v>52.980510843157091</v>
      </c>
      <c r="K157" s="1">
        <v>13.942239695567656</v>
      </c>
      <c r="L157" s="1">
        <v>31.044720388797312</v>
      </c>
      <c r="M157" s="1">
        <v>761.98987349509093</v>
      </c>
      <c r="N157" s="1">
        <v>535.01021125124953</v>
      </c>
      <c r="O157" s="1">
        <v>86.170460000000006</v>
      </c>
      <c r="P157" s="1">
        <v>2332.4025200000001</v>
      </c>
      <c r="Q157" s="1">
        <v>619.50018380638949</v>
      </c>
    </row>
    <row r="158" spans="1:17" x14ac:dyDescent="0.3">
      <c r="A158" s="2">
        <v>27502</v>
      </c>
      <c r="B158" s="1">
        <v>48.320505715377998</v>
      </c>
      <c r="C158" s="1">
        <v>101.5</v>
      </c>
      <c r="D158" s="1">
        <v>58</v>
      </c>
      <c r="E158" s="1">
        <v>5.8209765259999999</v>
      </c>
      <c r="F158" s="1">
        <v>735.10795332148109</v>
      </c>
      <c r="G158" s="1">
        <v>2.1139396583000001</v>
      </c>
      <c r="H158" s="1">
        <v>4.2509536859999999</v>
      </c>
      <c r="J158" s="2">
        <v>61.346595709364784</v>
      </c>
      <c r="K158" s="1">
        <v>2.9683836633563607</v>
      </c>
      <c r="L158" s="1">
        <v>148.91391377837741</v>
      </c>
      <c r="M158" s="1">
        <v>1552.4646559353766</v>
      </c>
      <c r="N158" s="1">
        <v>819.76862169691492</v>
      </c>
      <c r="O158" s="1">
        <v>447.08351279999994</v>
      </c>
      <c r="P158" s="1">
        <v>3463.0175599999998</v>
      </c>
      <c r="Q158" s="1">
        <v>1487.6054728910401</v>
      </c>
    </row>
    <row r="159" spans="1:17" x14ac:dyDescent="0.3">
      <c r="A159" s="2">
        <v>35579</v>
      </c>
      <c r="B159" s="1">
        <v>44.7327205128001</v>
      </c>
      <c r="C159" s="1">
        <v>107.88</v>
      </c>
      <c r="D159" s="1">
        <v>59.6</v>
      </c>
      <c r="E159" s="1">
        <v>5.3059887830000001</v>
      </c>
      <c r="F159" s="1">
        <v>236.1175455157757</v>
      </c>
      <c r="G159" s="1">
        <v>2.4422757878999999</v>
      </c>
      <c r="H159" s="1">
        <v>7.9106197380000003</v>
      </c>
      <c r="J159" s="2">
        <v>241.43442918189862</v>
      </c>
      <c r="K159" s="1">
        <v>5.4836841959295581</v>
      </c>
      <c r="L159" s="1">
        <v>79.034686506413323</v>
      </c>
      <c r="M159" s="1">
        <v>157.98233040654205</v>
      </c>
      <c r="N159" s="1">
        <v>1041.2689383310528</v>
      </c>
      <c r="O159" s="1">
        <v>467.0170698</v>
      </c>
      <c r="P159" s="1">
        <v>2858.9007200000001</v>
      </c>
      <c r="Q159" s="1">
        <v>956.5677781555122</v>
      </c>
    </row>
    <row r="160" spans="1:17" x14ac:dyDescent="0.3">
      <c r="A160" s="2">
        <v>55747</v>
      </c>
      <c r="B160" s="1">
        <v>57.7900137383903</v>
      </c>
      <c r="C160" s="1">
        <v>108.41</v>
      </c>
      <c r="D160" s="1">
        <v>90</v>
      </c>
      <c r="E160" s="1">
        <v>11.19786792</v>
      </c>
      <c r="F160" s="1">
        <v>1673.0049040084446</v>
      </c>
      <c r="G160" s="1">
        <v>8.6088039799999994</v>
      </c>
      <c r="H160" s="1">
        <v>9.1337803340000008</v>
      </c>
      <c r="J160" s="2">
        <v>83.529245268751197</v>
      </c>
      <c r="K160" s="1">
        <v>33.19012073749758</v>
      </c>
      <c r="L160" s="1">
        <v>276.47587503229192</v>
      </c>
      <c r="M160" s="1">
        <v>383.5302840777498</v>
      </c>
      <c r="N160" s="1">
        <v>1188.2280152917842</v>
      </c>
      <c r="O160" s="1">
        <v>1947.1144919000001</v>
      </c>
      <c r="P160" s="1">
        <v>5443.1159200000002</v>
      </c>
      <c r="Q160" s="1">
        <v>1803.7745976361387</v>
      </c>
    </row>
    <row r="161" spans="1:17" x14ac:dyDescent="0.3">
      <c r="A161" s="2">
        <v>72488</v>
      </c>
      <c r="B161" s="1">
        <v>63.141651189303602</v>
      </c>
      <c r="C161" s="1">
        <v>116.36</v>
      </c>
      <c r="D161" s="1">
        <v>79.2</v>
      </c>
      <c r="E161" s="1">
        <v>24.365645130000001</v>
      </c>
      <c r="F161" s="1">
        <v>5558.3315825693408</v>
      </c>
      <c r="G161" s="1">
        <v>1.6776237464999999</v>
      </c>
      <c r="H161" s="1">
        <v>5.6462444549999997</v>
      </c>
      <c r="J161" s="2">
        <v>575.86251514955291</v>
      </c>
      <c r="K161" s="1">
        <v>57.403188953372783</v>
      </c>
      <c r="L161" s="1">
        <v>208.42980225894354</v>
      </c>
      <c r="M161" s="1">
        <v>2462.1914532847595</v>
      </c>
      <c r="N161" s="1">
        <v>1561.1313733811337</v>
      </c>
      <c r="O161" s="1">
        <v>1979.1543615999999</v>
      </c>
      <c r="P161" s="1">
        <v>3287.98299</v>
      </c>
      <c r="Q161" s="1">
        <v>2280.1749634827211</v>
      </c>
    </row>
    <row r="162" spans="1:17" x14ac:dyDescent="0.3">
      <c r="A162" s="2">
        <v>10851</v>
      </c>
      <c r="B162" s="1">
        <v>24.846957764016899</v>
      </c>
      <c r="C162" s="1">
        <v>93.45</v>
      </c>
      <c r="D162" s="1">
        <v>34.369999999999997</v>
      </c>
      <c r="E162" s="1">
        <v>1.6166247419999999</v>
      </c>
      <c r="F162" s="1">
        <v>23.861397844367577</v>
      </c>
      <c r="G162" s="1">
        <v>1.8234572684999999</v>
      </c>
      <c r="H162" s="1">
        <v>3.910621012</v>
      </c>
      <c r="J162" s="2">
        <v>408.62195817989715</v>
      </c>
      <c r="K162" s="1">
        <v>2.4986090622819686</v>
      </c>
      <c r="L162" s="1">
        <v>31.530742768910521</v>
      </c>
      <c r="M162" s="1">
        <v>178.04009232998959</v>
      </c>
      <c r="N162" s="1">
        <v>860.28813611456098</v>
      </c>
      <c r="O162" s="1">
        <v>78.650218200000012</v>
      </c>
      <c r="P162" s="1">
        <v>750.74760000000003</v>
      </c>
      <c r="Q162" s="1">
        <v>308.56402254942378</v>
      </c>
    </row>
    <row r="163" spans="1:17" x14ac:dyDescent="0.3">
      <c r="A163" s="2">
        <v>3891</v>
      </c>
      <c r="B163" s="1">
        <v>28.5297456417394</v>
      </c>
      <c r="C163" s="1">
        <v>120.56</v>
      </c>
      <c r="D163" s="1">
        <v>11</v>
      </c>
      <c r="E163" s="1">
        <v>3.2870337209999998</v>
      </c>
      <c r="F163" s="1">
        <v>33.530183940899541</v>
      </c>
      <c r="G163" s="1">
        <v>0.96821810220000004</v>
      </c>
      <c r="H163" s="1">
        <v>1.904709991</v>
      </c>
      <c r="J163" s="2">
        <v>0.21617578708469251</v>
      </c>
      <c r="K163" s="1">
        <v>62.085686050723687</v>
      </c>
      <c r="L163" s="1">
        <v>61.069659851425634</v>
      </c>
      <c r="M163" s="1">
        <v>286.99497493363776</v>
      </c>
      <c r="N163" s="1">
        <v>399.8819709492642</v>
      </c>
      <c r="O163" s="1">
        <v>32.936925899999999</v>
      </c>
      <c r="P163" s="1">
        <v>1432.32854</v>
      </c>
      <c r="Q163" s="1">
        <v>127.68639039944448</v>
      </c>
    </row>
    <row r="164" spans="1:17" x14ac:dyDescent="0.3">
      <c r="A164" s="2">
        <v>46768</v>
      </c>
      <c r="B164" s="1">
        <v>55.080500148357899</v>
      </c>
      <c r="C164" s="1">
        <v>120.72</v>
      </c>
      <c r="D164" s="1">
        <v>78.39</v>
      </c>
      <c r="E164" s="1">
        <v>18.463453000000001</v>
      </c>
      <c r="F164" s="1">
        <v>978.34060190668617</v>
      </c>
      <c r="G164" s="1">
        <v>5.8434053911000001</v>
      </c>
      <c r="H164" s="1">
        <v>9.1910891400000008</v>
      </c>
      <c r="J164" s="2">
        <v>41.044399720228654</v>
      </c>
      <c r="K164" s="1">
        <v>110.92692307820626</v>
      </c>
      <c r="L164" s="1">
        <v>267.33453180005864</v>
      </c>
      <c r="M164" s="1">
        <v>154.99998878197431</v>
      </c>
      <c r="N164" s="1">
        <v>412.75623317504665</v>
      </c>
      <c r="O164" s="1">
        <v>768.71158560000003</v>
      </c>
      <c r="P164" s="1">
        <v>4083.8588399999999</v>
      </c>
      <c r="Q164" s="1">
        <v>1488.5273452959193</v>
      </c>
    </row>
    <row r="165" spans="1:17" x14ac:dyDescent="0.3">
      <c r="A165" s="2">
        <v>48401</v>
      </c>
      <c r="B165" s="1">
        <v>53.650927256086099</v>
      </c>
      <c r="C165" s="1">
        <v>86.13</v>
      </c>
      <c r="D165" s="1">
        <v>74</v>
      </c>
      <c r="E165" s="1">
        <v>25.920332169999998</v>
      </c>
      <c r="F165" s="1">
        <v>726.36117283580722</v>
      </c>
      <c r="G165" s="1">
        <v>10.6162575632</v>
      </c>
      <c r="H165" s="1">
        <v>11.836255100000001</v>
      </c>
      <c r="J165" s="2">
        <v>50.848965138081915</v>
      </c>
      <c r="K165" s="1">
        <v>739.01833294810604</v>
      </c>
      <c r="L165" s="1">
        <v>761.56050820656503</v>
      </c>
      <c r="M165" s="1">
        <v>152.79023910047857</v>
      </c>
      <c r="N165" s="1">
        <v>809.81819192908665</v>
      </c>
      <c r="O165" s="1">
        <v>1340.8674232999999</v>
      </c>
      <c r="P165" s="1">
        <v>3911.5345000000002</v>
      </c>
      <c r="Q165" s="1">
        <v>1288.8448420778579</v>
      </c>
    </row>
    <row r="166" spans="1:17" x14ac:dyDescent="0.3">
      <c r="A166" s="2">
        <v>42743</v>
      </c>
      <c r="B166" s="1">
        <v>49.261604928276498</v>
      </c>
      <c r="C166" s="1">
        <v>102.12</v>
      </c>
      <c r="D166" s="1">
        <v>74.25</v>
      </c>
      <c r="E166" s="1">
        <v>11.925758139999999</v>
      </c>
      <c r="F166" s="1">
        <v>149.80261083522728</v>
      </c>
      <c r="G166" s="1">
        <v>1.0706629592000001</v>
      </c>
      <c r="H166" s="1">
        <v>10.26347206</v>
      </c>
      <c r="J166" s="2">
        <v>117.51038695713146</v>
      </c>
      <c r="K166" s="1">
        <v>976.73305941967203</v>
      </c>
      <c r="L166" s="1">
        <v>114.97485487292501</v>
      </c>
      <c r="M166" s="1">
        <v>791.86972018934762</v>
      </c>
      <c r="N166" s="1">
        <v>1773.5816426107342</v>
      </c>
      <c r="O166" s="1">
        <v>1061.2744956000001</v>
      </c>
      <c r="P166" s="1">
        <v>4381.0011999999997</v>
      </c>
      <c r="Q166" s="1">
        <v>1797.7475684023889</v>
      </c>
    </row>
    <row r="167" spans="1:17" x14ac:dyDescent="0.3">
      <c r="A167" s="2">
        <v>47963</v>
      </c>
      <c r="B167" s="1">
        <v>38.864817579083898</v>
      </c>
      <c r="C167" s="1">
        <v>136.61000000000001</v>
      </c>
      <c r="D167" s="1">
        <v>73.45</v>
      </c>
      <c r="E167" s="1">
        <v>11.636169280000001</v>
      </c>
      <c r="F167" s="1">
        <v>1468.8190345292262</v>
      </c>
      <c r="G167" s="1">
        <v>4.0123346977000001</v>
      </c>
      <c r="H167" s="1">
        <v>5.9724540380000004</v>
      </c>
      <c r="J167" s="2">
        <v>146.94329995932179</v>
      </c>
      <c r="K167" s="1">
        <v>34.997914835336026</v>
      </c>
      <c r="L167" s="1">
        <v>271.23383997385417</v>
      </c>
      <c r="M167" s="1">
        <v>583.09882080106081</v>
      </c>
      <c r="N167" s="1">
        <v>765.39960321388992</v>
      </c>
      <c r="O167" s="1">
        <v>1254.3763389999999</v>
      </c>
      <c r="P167" s="1">
        <v>4145.7001899999996</v>
      </c>
      <c r="Q167" s="1">
        <v>1311.3670746451319</v>
      </c>
    </row>
    <row r="168" spans="1:17" x14ac:dyDescent="0.3">
      <c r="A168" s="2">
        <v>44881</v>
      </c>
      <c r="B168" s="1">
        <v>42.6883536259161</v>
      </c>
      <c r="C168" s="1">
        <v>108.42</v>
      </c>
      <c r="D168" s="1">
        <v>70</v>
      </c>
      <c r="E168" s="1">
        <v>10.426115619999999</v>
      </c>
      <c r="F168" s="1">
        <v>2737.2892366946144</v>
      </c>
      <c r="G168" s="1">
        <v>2.4950827274999998</v>
      </c>
      <c r="H168" s="1">
        <v>3.8654268809999999</v>
      </c>
      <c r="J168" s="2">
        <v>13.879639029848374</v>
      </c>
      <c r="K168" s="1">
        <v>13.708285461578638</v>
      </c>
      <c r="L168" s="1">
        <v>61.965155228352096</v>
      </c>
      <c r="M168" s="1">
        <v>468.58254155490766</v>
      </c>
      <c r="N168" s="1">
        <v>1862.3817282159575</v>
      </c>
      <c r="O168" s="1">
        <v>890.49738530000002</v>
      </c>
      <c r="P168" s="1">
        <v>3521.6553899999999</v>
      </c>
      <c r="Q168" s="1">
        <v>1394.4846009341286</v>
      </c>
    </row>
    <row r="169" spans="1:17" x14ac:dyDescent="0.3">
      <c r="A169" s="2">
        <v>8553</v>
      </c>
      <c r="B169" s="1">
        <v>21.291867894505099</v>
      </c>
      <c r="C169" s="1">
        <v>86.91</v>
      </c>
      <c r="D169" s="1">
        <v>39.22</v>
      </c>
      <c r="E169" s="1">
        <v>13.19727786</v>
      </c>
      <c r="F169" s="1">
        <v>40.512332985623239</v>
      </c>
      <c r="G169" s="1">
        <v>1.5166764043000001</v>
      </c>
      <c r="H169" s="1">
        <v>9.3970564850000002</v>
      </c>
      <c r="J169" s="2">
        <v>19.291482767525647</v>
      </c>
      <c r="K169" s="1">
        <v>93.045489358797226</v>
      </c>
      <c r="L169" s="1">
        <v>21.913277367048412</v>
      </c>
      <c r="M169" s="1">
        <v>94.661664111927706</v>
      </c>
      <c r="N169" s="1">
        <v>484.13925676236369</v>
      </c>
      <c r="O169" s="1">
        <v>95.766230399999998</v>
      </c>
      <c r="P169" s="1">
        <v>656.33527000000004</v>
      </c>
      <c r="Q169" s="1">
        <v>197.77463950435228</v>
      </c>
    </row>
    <row r="170" spans="1:17" x14ac:dyDescent="0.3">
      <c r="A170" s="2">
        <v>40773</v>
      </c>
      <c r="B170" s="1">
        <v>55.365769660108697</v>
      </c>
      <c r="C170" s="1">
        <v>70.47</v>
      </c>
      <c r="D170" s="1">
        <v>80.3</v>
      </c>
      <c r="E170" s="1">
        <v>16.257672750000001</v>
      </c>
      <c r="F170" s="1">
        <v>690.18568738013573</v>
      </c>
      <c r="G170" s="1">
        <v>3.4723049663999999</v>
      </c>
      <c r="H170" s="1">
        <v>8.4155551410000005</v>
      </c>
      <c r="J170" s="2">
        <v>24.948745235291437</v>
      </c>
      <c r="K170" s="1">
        <v>963.75307875541762</v>
      </c>
      <c r="L170" s="1">
        <v>150.67376890014506</v>
      </c>
      <c r="M170" s="1">
        <v>662.91105784308934</v>
      </c>
      <c r="N170" s="1">
        <v>554.96833411948035</v>
      </c>
      <c r="O170" s="1">
        <v>782.45017920000009</v>
      </c>
      <c r="P170" s="1">
        <v>4451.4168099999997</v>
      </c>
      <c r="Q170" s="1">
        <v>1651.5831455462712</v>
      </c>
    </row>
    <row r="171" spans="1:17" x14ac:dyDescent="0.3">
      <c r="A171" s="2">
        <v>10243</v>
      </c>
      <c r="B171" s="1">
        <v>21.1255429621493</v>
      </c>
      <c r="C171" s="1">
        <v>97.75</v>
      </c>
      <c r="D171" s="1">
        <v>41.56</v>
      </c>
      <c r="E171" s="1">
        <v>5.6335938949999997</v>
      </c>
      <c r="F171" s="1">
        <v>24.525017982408457</v>
      </c>
      <c r="G171" s="1">
        <v>0.61400517229999996</v>
      </c>
      <c r="H171" s="1">
        <v>7.3174662069999998</v>
      </c>
      <c r="J171" s="2">
        <v>3.7433196675021509</v>
      </c>
      <c r="K171" s="1">
        <v>81.640019415046908</v>
      </c>
      <c r="L171" s="1">
        <v>20.38029596751171</v>
      </c>
      <c r="M171" s="1">
        <v>751.99132876043211</v>
      </c>
      <c r="N171" s="1">
        <v>1620.8574160284313</v>
      </c>
      <c r="O171" s="1">
        <v>36.164960100000002</v>
      </c>
      <c r="P171" s="1">
        <v>288.71136999999999</v>
      </c>
      <c r="Q171" s="1">
        <v>247.32647803139213</v>
      </c>
    </row>
    <row r="172" spans="1:17" x14ac:dyDescent="0.3">
      <c r="A172" s="2">
        <v>3838</v>
      </c>
      <c r="B172" s="1">
        <v>23.2038609659046</v>
      </c>
      <c r="C172" s="1">
        <v>55.26</v>
      </c>
      <c r="D172" s="1">
        <v>28.9</v>
      </c>
      <c r="E172" s="1">
        <v>27.53404158</v>
      </c>
      <c r="F172" s="1">
        <v>232.53609110020361</v>
      </c>
      <c r="G172" s="1">
        <v>29.6510537775</v>
      </c>
      <c r="H172" s="1">
        <v>21.89970533</v>
      </c>
      <c r="J172" s="2">
        <v>255.10839269430184</v>
      </c>
      <c r="K172" s="1">
        <v>64.223617100061716</v>
      </c>
      <c r="L172" s="1">
        <v>172.07014294751062</v>
      </c>
      <c r="M172" s="1">
        <v>48.911285133240384</v>
      </c>
      <c r="N172" s="1">
        <v>557.14220670076816</v>
      </c>
      <c r="O172" s="1">
        <v>63.806366200000006</v>
      </c>
      <c r="P172" s="1">
        <v>863.92629999999997</v>
      </c>
      <c r="Q172" s="1">
        <v>218.06211813379261</v>
      </c>
    </row>
    <row r="173" spans="1:17" x14ac:dyDescent="0.3">
      <c r="A173" s="2">
        <v>30697</v>
      </c>
      <c r="B173" s="1">
        <v>61.250614325204602</v>
      </c>
      <c r="C173" s="1">
        <v>180.39</v>
      </c>
      <c r="D173" s="1">
        <v>69.400000000000006</v>
      </c>
      <c r="E173" s="1">
        <v>14.708950440000001</v>
      </c>
      <c r="F173" s="1">
        <v>19564.272961729032</v>
      </c>
      <c r="G173" s="1">
        <v>32.616159155250003</v>
      </c>
      <c r="H173" s="1">
        <v>13.768203093</v>
      </c>
      <c r="J173" s="2">
        <v>275.06578885167636</v>
      </c>
      <c r="K173" s="1">
        <v>1679.0772971196177</v>
      </c>
      <c r="L173" s="1">
        <v>21.368510187121885</v>
      </c>
      <c r="M173" s="1">
        <v>1076.5826176671351</v>
      </c>
      <c r="N173" s="1">
        <v>568.88491293666175</v>
      </c>
      <c r="O173" s="1">
        <v>586.4109304000001</v>
      </c>
      <c r="P173" s="1">
        <v>1036.71156</v>
      </c>
      <c r="Q173" s="1">
        <v>216.85975378667277</v>
      </c>
    </row>
    <row r="174" spans="1:17" x14ac:dyDescent="0.3">
      <c r="A174" s="2">
        <v>5148</v>
      </c>
      <c r="B174" s="1">
        <v>16.4563968951947</v>
      </c>
      <c r="C174" s="1">
        <v>92.83</v>
      </c>
      <c r="D174" s="1">
        <v>30</v>
      </c>
      <c r="E174" s="1">
        <v>5.2200216590000004</v>
      </c>
      <c r="F174" s="1">
        <v>10.179584114579677</v>
      </c>
      <c r="G174" s="1">
        <v>0.22275262400000001</v>
      </c>
      <c r="H174" s="1">
        <v>8.8110750719999995</v>
      </c>
      <c r="J174" s="2">
        <v>2.9722651426880224</v>
      </c>
      <c r="K174" s="1">
        <v>34.14802397266017</v>
      </c>
      <c r="L174" s="1">
        <v>2.8181476908449397</v>
      </c>
      <c r="M174" s="1">
        <v>185.33724423072425</v>
      </c>
      <c r="N174" s="1">
        <v>279.19477240316155</v>
      </c>
      <c r="O174" s="1">
        <v>9.7585487999999998</v>
      </c>
      <c r="P174" s="1">
        <v>172.03084000000001</v>
      </c>
      <c r="Q174" s="1">
        <v>59.095236070288301</v>
      </c>
    </row>
    <row r="175" spans="1:17" x14ac:dyDescent="0.3">
      <c r="A175" s="2">
        <v>19742</v>
      </c>
      <c r="B175" s="1">
        <v>24.095492972385902</v>
      </c>
      <c r="C175" s="1">
        <v>124.56</v>
      </c>
      <c r="D175" s="1">
        <v>64.430000000000007</v>
      </c>
      <c r="E175" s="1">
        <v>14.563747619999999</v>
      </c>
      <c r="F175" s="1">
        <v>1364.6402506562299</v>
      </c>
      <c r="G175" s="1">
        <v>14.444415579399999</v>
      </c>
      <c r="H175" s="1">
        <v>15.69664066</v>
      </c>
      <c r="J175" s="2">
        <v>113.84828805217802</v>
      </c>
      <c r="K175" s="1">
        <v>8.8091190082425381</v>
      </c>
      <c r="L175" s="1">
        <v>75.547770625036549</v>
      </c>
      <c r="M175" s="1">
        <v>307.36165235281027</v>
      </c>
      <c r="N175" s="1">
        <v>692.7606089634213</v>
      </c>
      <c r="O175" s="1">
        <v>256.21562439999997</v>
      </c>
      <c r="P175" s="1">
        <v>2749.4501399999999</v>
      </c>
      <c r="Q175" s="1">
        <v>1072.1846848553982</v>
      </c>
    </row>
    <row r="176" spans="1:17" x14ac:dyDescent="0.3">
      <c r="A176" s="2">
        <v>58163</v>
      </c>
      <c r="B176" s="1">
        <v>50.200662378559002</v>
      </c>
      <c r="C176" s="1">
        <v>123.65</v>
      </c>
      <c r="D176" s="1">
        <v>86.84</v>
      </c>
      <c r="E176" s="1">
        <v>17.5020208</v>
      </c>
      <c r="F176" s="1">
        <v>1885.5478832201729</v>
      </c>
      <c r="G176" s="1">
        <v>3.3900782501000002</v>
      </c>
      <c r="H176" s="1">
        <v>7.8627364049999997</v>
      </c>
      <c r="J176" s="2">
        <v>50.333843021553328</v>
      </c>
      <c r="K176" s="1">
        <v>23.718465596487359</v>
      </c>
      <c r="L176" s="1">
        <v>274.84450973639548</v>
      </c>
      <c r="M176" s="1">
        <v>453.90987214041076</v>
      </c>
      <c r="N176" s="1">
        <v>587.34887324431293</v>
      </c>
      <c r="O176" s="1">
        <v>1789.5824491999999</v>
      </c>
      <c r="P176" s="1">
        <v>6660.1433299999999</v>
      </c>
      <c r="Q176" s="1">
        <v>1782.2706854362032</v>
      </c>
    </row>
    <row r="177" spans="1:17" x14ac:dyDescent="0.3">
      <c r="A177" s="2">
        <v>14726</v>
      </c>
      <c r="B177" s="1">
        <v>36.8878524962009</v>
      </c>
      <c r="C177" s="1">
        <v>117.57</v>
      </c>
      <c r="D177" s="1">
        <v>72.5</v>
      </c>
      <c r="E177" s="1">
        <v>5.6797850089999997</v>
      </c>
      <c r="F177" s="1">
        <v>277.32900035280136</v>
      </c>
      <c r="G177" s="1">
        <v>4.7307803834</v>
      </c>
      <c r="H177" s="1">
        <v>5.6036599120000004</v>
      </c>
      <c r="J177" s="2">
        <v>69.686732634698501</v>
      </c>
      <c r="K177" s="1">
        <v>14.986394114988926</v>
      </c>
      <c r="L177" s="1">
        <v>56.948297636957918</v>
      </c>
      <c r="M177" s="1">
        <v>1346.5275112317549</v>
      </c>
      <c r="N177" s="1">
        <v>781.54045309667242</v>
      </c>
      <c r="O177" s="1">
        <v>205.4880766</v>
      </c>
      <c r="P177" s="1">
        <v>3229.0104999999999</v>
      </c>
      <c r="Q177" s="1">
        <v>845.23262808537538</v>
      </c>
    </row>
    <row r="178" spans="1:17" x14ac:dyDescent="0.3">
      <c r="A178" s="2">
        <v>47107</v>
      </c>
      <c r="B178" s="1">
        <v>26.765763630979901</v>
      </c>
      <c r="C178" s="1">
        <v>144.12</v>
      </c>
      <c r="D178" s="1">
        <v>82.49</v>
      </c>
      <c r="E178" s="1">
        <v>13.95842055</v>
      </c>
      <c r="F178" s="1">
        <v>1263.7050721074115</v>
      </c>
      <c r="G178" s="1">
        <v>10.7297958896</v>
      </c>
      <c r="H178" s="1">
        <v>10.17553026</v>
      </c>
      <c r="J178" s="2">
        <v>63.683665733023687</v>
      </c>
      <c r="K178" s="1">
        <v>23.787722200276495</v>
      </c>
      <c r="L178" s="1">
        <v>338.27264798188463</v>
      </c>
      <c r="M178" s="1">
        <v>387.90844627380017</v>
      </c>
      <c r="N178" s="1">
        <v>592.82000601476454</v>
      </c>
      <c r="O178" s="1">
        <v>1766.2439900999998</v>
      </c>
      <c r="P178" s="1">
        <v>7648.8813300000002</v>
      </c>
      <c r="Q178" s="1">
        <v>1858.3080965795525</v>
      </c>
    </row>
    <row r="179" spans="1:17" x14ac:dyDescent="0.3">
      <c r="A179" s="2">
        <v>41631</v>
      </c>
      <c r="B179" s="1">
        <v>65.298482611874206</v>
      </c>
      <c r="C179" s="1">
        <v>92.39</v>
      </c>
      <c r="D179" s="1">
        <v>71.58</v>
      </c>
      <c r="E179" s="1">
        <v>22.640705010000001</v>
      </c>
      <c r="F179" s="1">
        <v>1275.4543147438121</v>
      </c>
      <c r="G179" s="1">
        <v>4.2580157950000004</v>
      </c>
      <c r="H179" s="1">
        <v>7.0736882300000001</v>
      </c>
      <c r="J179" s="2">
        <v>255.56642333233981</v>
      </c>
      <c r="K179" s="1">
        <v>24.618571226245226</v>
      </c>
      <c r="L179" s="1">
        <v>217.90449107976002</v>
      </c>
      <c r="M179" s="1">
        <v>113.75850771901514</v>
      </c>
      <c r="N179" s="1">
        <v>1182.8659395209102</v>
      </c>
      <c r="O179" s="1">
        <v>919.2083169</v>
      </c>
      <c r="P179" s="1">
        <v>3741.4220300000002</v>
      </c>
      <c r="Q179" s="1">
        <v>1072.2260932416038</v>
      </c>
    </row>
    <row r="180" spans="1:17" x14ac:dyDescent="0.3">
      <c r="A180" s="2">
        <v>41733</v>
      </c>
      <c r="B180" s="1">
        <v>66.324453892845298</v>
      </c>
      <c r="C180" s="1">
        <v>129.68</v>
      </c>
      <c r="D180" s="1">
        <v>79</v>
      </c>
      <c r="E180" s="1">
        <v>15.25874061</v>
      </c>
      <c r="F180" s="1">
        <v>1708.8893698594215</v>
      </c>
      <c r="G180" s="1">
        <v>4.8538166985000002</v>
      </c>
      <c r="H180" s="1">
        <v>8.3679608319999996</v>
      </c>
      <c r="J180" s="2">
        <v>438.53773191989796</v>
      </c>
      <c r="K180" s="1">
        <v>143.14715508057142</v>
      </c>
      <c r="L180" s="1">
        <v>584.34661335730709</v>
      </c>
      <c r="M180" s="1">
        <v>105.57774223658318</v>
      </c>
      <c r="N180" s="1">
        <v>802.46165757082872</v>
      </c>
      <c r="O180" s="1">
        <v>1137.9545774999999</v>
      </c>
      <c r="P180" s="1">
        <v>3940.73576</v>
      </c>
      <c r="Q180" s="1">
        <v>1160.3332081984365</v>
      </c>
    </row>
    <row r="181" spans="1:17" x14ac:dyDescent="0.3">
      <c r="A181" s="2">
        <v>29711</v>
      </c>
      <c r="B181" s="1">
        <v>52.433163098921099</v>
      </c>
      <c r="C181" s="1">
        <v>116.18</v>
      </c>
      <c r="D181" s="1">
        <v>42.4</v>
      </c>
      <c r="E181" s="1">
        <v>10.612757350000001</v>
      </c>
      <c r="F181" s="1">
        <v>107.6282265695054</v>
      </c>
      <c r="G181" s="1">
        <v>2.0948319866</v>
      </c>
      <c r="H181" s="1">
        <v>5.2753590790000002</v>
      </c>
      <c r="J181" s="2">
        <v>195.55225057852533</v>
      </c>
      <c r="K181" s="1">
        <v>1.9807318198561497</v>
      </c>
      <c r="L181" s="1">
        <v>62.843218648163294</v>
      </c>
      <c r="M181" s="1">
        <v>180.15656234237071</v>
      </c>
      <c r="N181" s="1">
        <v>452.50718757259131</v>
      </c>
      <c r="O181" s="1">
        <v>185.49765740000001</v>
      </c>
      <c r="P181" s="1">
        <v>2013.5252655555551</v>
      </c>
      <c r="Q181" s="1">
        <v>1091.0230996825828</v>
      </c>
    </row>
    <row r="182" spans="1:17" x14ac:dyDescent="0.3">
      <c r="A182" s="2">
        <v>13030</v>
      </c>
      <c r="B182" s="1">
        <v>30.813363507890699</v>
      </c>
      <c r="C182" s="1">
        <v>118.41</v>
      </c>
      <c r="D182" s="1">
        <v>62</v>
      </c>
      <c r="E182" s="1">
        <v>24.93819337</v>
      </c>
      <c r="F182" s="1">
        <v>1688.0848312348601</v>
      </c>
      <c r="G182" s="1">
        <v>25.995331072100001</v>
      </c>
      <c r="H182" s="1">
        <v>20.475533559999999</v>
      </c>
      <c r="J182" s="2">
        <v>98.876930751524185</v>
      </c>
      <c r="K182" s="1">
        <v>2.993247146867533</v>
      </c>
      <c r="L182" s="1">
        <v>75.529603005957426</v>
      </c>
      <c r="M182" s="1">
        <v>296.33146753988581</v>
      </c>
      <c r="N182" s="1">
        <v>323.27069186169359</v>
      </c>
      <c r="O182" s="1">
        <v>148.214947</v>
      </c>
      <c r="P182" s="1">
        <v>1999.4118599999999</v>
      </c>
      <c r="Q182" s="1">
        <v>601.63269902988463</v>
      </c>
    </row>
    <row r="183" spans="1:17" x14ac:dyDescent="0.3">
      <c r="A183" s="2">
        <v>40462</v>
      </c>
      <c r="B183" s="1">
        <v>60.162424150389398</v>
      </c>
      <c r="C183" s="1">
        <v>107.48</v>
      </c>
      <c r="D183" s="1">
        <v>93</v>
      </c>
      <c r="E183" s="1">
        <v>31.445980710000001</v>
      </c>
      <c r="F183" s="1">
        <v>771.42000991695988</v>
      </c>
      <c r="G183" s="1">
        <v>6.8597689899999995E-2</v>
      </c>
      <c r="H183" s="1">
        <v>3.9712379690000001</v>
      </c>
      <c r="J183" s="2">
        <v>248.03911434189442</v>
      </c>
      <c r="K183" s="1">
        <v>69.074183740780725</v>
      </c>
      <c r="L183" s="1">
        <v>200.94307997318029</v>
      </c>
      <c r="M183" s="1">
        <v>8668.8100594679818</v>
      </c>
      <c r="N183" s="1">
        <v>1525.9115135463378</v>
      </c>
      <c r="O183" s="1">
        <v>1074.9013534000001</v>
      </c>
      <c r="P183" s="1">
        <v>7969.4976100000003</v>
      </c>
      <c r="Q183" s="1">
        <v>1560.7625789791864</v>
      </c>
    </row>
    <row r="184" spans="1:17" x14ac:dyDescent="0.3">
      <c r="A184" s="2">
        <v>1090</v>
      </c>
      <c r="B184" s="1">
        <v>3.05203916520282</v>
      </c>
      <c r="C184" s="1">
        <v>43.24</v>
      </c>
      <c r="D184" s="1">
        <v>5.12</v>
      </c>
      <c r="E184" s="1">
        <v>9.0937244489999998</v>
      </c>
      <c r="F184" s="1">
        <v>8.8327308738732508</v>
      </c>
      <c r="G184" s="1">
        <v>3.4501771144000002</v>
      </c>
      <c r="H184" s="1">
        <v>7.7886006989999998</v>
      </c>
      <c r="J184" s="2">
        <v>3.5130209530529517</v>
      </c>
      <c r="K184" s="1">
        <v>22.249681569312404</v>
      </c>
      <c r="L184" s="1">
        <v>5.9788043499110701</v>
      </c>
      <c r="M184" s="1">
        <v>6.207681740337299</v>
      </c>
      <c r="N184" s="1">
        <v>110.65398527142627</v>
      </c>
      <c r="O184" s="1">
        <v>9.2062489999999997</v>
      </c>
      <c r="P184" s="1">
        <v>152.66883333333334</v>
      </c>
      <c r="Q184" s="1">
        <v>45.007421547373099</v>
      </c>
    </row>
    <row r="185" spans="1:17" x14ac:dyDescent="0.3">
      <c r="A185" s="2">
        <v>52104</v>
      </c>
      <c r="B185" s="1">
        <v>46.669683261880699</v>
      </c>
      <c r="C185" s="1">
        <v>102.99</v>
      </c>
      <c r="D185" s="1">
        <v>67.38</v>
      </c>
      <c r="E185" s="1">
        <v>24.260093550000001</v>
      </c>
      <c r="F185" s="1">
        <v>5354.9696880518022</v>
      </c>
      <c r="G185" s="1">
        <v>10.9514654022</v>
      </c>
      <c r="H185" s="1">
        <v>13.250696850000001</v>
      </c>
      <c r="J185" s="2">
        <v>22.26936733137612</v>
      </c>
      <c r="K185" s="1">
        <v>11.685905629335982</v>
      </c>
      <c r="L185" s="1">
        <v>200.20381719692591</v>
      </c>
      <c r="M185" s="1">
        <v>482.64995137012204</v>
      </c>
      <c r="N185" s="1">
        <v>345.94690438543694</v>
      </c>
      <c r="O185" s="1">
        <v>838.43151599999999</v>
      </c>
      <c r="P185" s="1">
        <v>3112.5763700000002</v>
      </c>
      <c r="Q185" s="1">
        <v>1419.3745075148577</v>
      </c>
    </row>
    <row r="186" spans="1:17" x14ac:dyDescent="0.3">
      <c r="A186" s="2">
        <v>27709</v>
      </c>
      <c r="B186" s="1">
        <v>45.6253151703485</v>
      </c>
      <c r="C186" s="1">
        <v>124.13</v>
      </c>
      <c r="D186" s="1">
        <v>63.12</v>
      </c>
      <c r="E186" s="1">
        <v>17.623254800000002</v>
      </c>
      <c r="F186" s="1">
        <v>1053.9866587676418</v>
      </c>
      <c r="G186" s="1">
        <v>16.384112324299998</v>
      </c>
      <c r="H186" s="1">
        <v>9.7233976660000003</v>
      </c>
      <c r="J186" s="2">
        <v>140.47864806662153</v>
      </c>
      <c r="K186" s="1">
        <v>719.64533894093631</v>
      </c>
      <c r="L186" s="1">
        <v>185.28830241527356</v>
      </c>
      <c r="M186" s="1">
        <v>744.35935188024825</v>
      </c>
      <c r="N186" s="1">
        <v>365.23303446529047</v>
      </c>
      <c r="O186" s="1">
        <v>1142.1538963999999</v>
      </c>
      <c r="P186" s="1">
        <v>7156</v>
      </c>
      <c r="Q186" s="1">
        <v>1505.6578218183597</v>
      </c>
    </row>
    <row r="187" spans="1:17" x14ac:dyDescent="0.3">
      <c r="A187" s="2">
        <v>36977</v>
      </c>
      <c r="B187" s="1">
        <v>37.964412339770902</v>
      </c>
      <c r="C187" s="1">
        <v>150.96</v>
      </c>
      <c r="D187" s="1">
        <v>48.83</v>
      </c>
      <c r="E187" s="1">
        <v>7.4689101889999998</v>
      </c>
      <c r="F187" s="1">
        <v>423.50691069965069</v>
      </c>
      <c r="G187" s="1">
        <v>2.0198647923999999</v>
      </c>
      <c r="H187" s="1">
        <v>6.0588604679999998</v>
      </c>
      <c r="J187" s="2">
        <v>455.62139223046671</v>
      </c>
      <c r="K187" s="1">
        <v>15.280450034693089</v>
      </c>
      <c r="L187" s="1">
        <v>149.14937608614053</v>
      </c>
      <c r="M187" s="1">
        <v>99.872886051781407</v>
      </c>
      <c r="N187" s="1">
        <v>583.92302253283992</v>
      </c>
      <c r="O187" s="1">
        <v>452.41359499999999</v>
      </c>
      <c r="P187" s="1">
        <v>1712.5441699999999</v>
      </c>
      <c r="Q187" s="1">
        <v>988.21530170656843</v>
      </c>
    </row>
    <row r="188" spans="1:17" x14ac:dyDescent="0.3">
      <c r="A188" s="2">
        <v>40855</v>
      </c>
      <c r="B188" s="1">
        <v>51.953010616850499</v>
      </c>
      <c r="C188" s="1">
        <v>90.46</v>
      </c>
      <c r="D188" s="1">
        <v>78</v>
      </c>
      <c r="E188" s="1">
        <v>18.758471119999999</v>
      </c>
      <c r="F188" s="1">
        <v>743.15080162122138</v>
      </c>
      <c r="G188" s="1">
        <v>12.082255391</v>
      </c>
      <c r="H188" s="1">
        <v>11.363768220000001</v>
      </c>
      <c r="J188" s="2">
        <v>216.12283794317264</v>
      </c>
      <c r="K188" s="1">
        <v>416.10323511057965</v>
      </c>
      <c r="L188" s="1">
        <v>2306.2916776464563</v>
      </c>
      <c r="M188" s="1">
        <v>149.48353115090944</v>
      </c>
      <c r="N188" s="1">
        <v>706.55783469078051</v>
      </c>
      <c r="O188" s="1">
        <v>1318.8443405</v>
      </c>
      <c r="P188" s="1">
        <v>5147.8361000000004</v>
      </c>
      <c r="Q188" s="1">
        <v>845.29067209620416</v>
      </c>
    </row>
    <row r="189" spans="1:17" x14ac:dyDescent="0.3">
      <c r="A189" s="2">
        <v>12219</v>
      </c>
      <c r="B189" s="1">
        <v>26.180377745117401</v>
      </c>
      <c r="C189" s="1">
        <v>107.38</v>
      </c>
      <c r="D189" s="1">
        <v>66.84</v>
      </c>
      <c r="E189" s="1">
        <v>7.7585182110000002</v>
      </c>
      <c r="F189" s="1">
        <v>157.81433205306973</v>
      </c>
      <c r="G189" s="1">
        <v>5.6439717904000002</v>
      </c>
      <c r="H189" s="1">
        <v>5.636700856</v>
      </c>
      <c r="J189" s="2">
        <v>86.845497727727206</v>
      </c>
      <c r="K189" s="1">
        <v>1.4007338343181808</v>
      </c>
      <c r="L189" s="1">
        <v>112.05870674545446</v>
      </c>
      <c r="M189" s="1">
        <v>964.6387005671204</v>
      </c>
      <c r="N189" s="1">
        <v>516.87078486340863</v>
      </c>
      <c r="O189" s="1">
        <v>55.316634899999997</v>
      </c>
      <c r="P189" s="1">
        <v>1710.19129</v>
      </c>
      <c r="Q189" s="1">
        <v>318.29341828490129</v>
      </c>
    </row>
    <row r="190" spans="1:17" x14ac:dyDescent="0.3">
      <c r="A190" s="2">
        <v>11837</v>
      </c>
      <c r="B190" s="1">
        <v>23.586802710955499</v>
      </c>
      <c r="C190" s="1">
        <v>156.57</v>
      </c>
      <c r="D190" s="1">
        <v>59.76</v>
      </c>
      <c r="E190" s="1">
        <v>9.9944021739999993</v>
      </c>
      <c r="F190" s="1">
        <v>286.21725131546521</v>
      </c>
      <c r="G190" s="1">
        <v>2.4869552443999998</v>
      </c>
      <c r="H190" s="1">
        <v>3.861268575</v>
      </c>
      <c r="J190" s="2">
        <v>15.807675050176885</v>
      </c>
      <c r="K190" s="1">
        <v>5.0584560160566028</v>
      </c>
      <c r="L190" s="1">
        <v>28.769968591321927</v>
      </c>
      <c r="M190" s="1">
        <v>682.57540866663783</v>
      </c>
      <c r="N190" s="1">
        <v>579.50936733948458</v>
      </c>
      <c r="O190" s="1">
        <v>98.208037900000008</v>
      </c>
      <c r="P190" s="1">
        <v>2676.1769199999999</v>
      </c>
      <c r="Q190" s="1">
        <v>716.02444907281222</v>
      </c>
    </row>
    <row r="191" spans="1:17" x14ac:dyDescent="0.3">
      <c r="A191" s="2">
        <v>103199</v>
      </c>
      <c r="B191" s="1">
        <v>53.1152839431046</v>
      </c>
      <c r="C191" s="1">
        <v>145.08000000000001</v>
      </c>
      <c r="D191" s="1">
        <v>87.31</v>
      </c>
      <c r="E191" s="1">
        <v>8.7752156479999996</v>
      </c>
      <c r="F191" s="1">
        <v>1784.4661456339868</v>
      </c>
      <c r="G191" s="1">
        <v>3.2079828726000001</v>
      </c>
      <c r="H191" s="1">
        <v>5.1626075240000002</v>
      </c>
      <c r="J191" s="2">
        <f>AVERAGE(J168,J193)*1.7</f>
        <v>111.02432062028178</v>
      </c>
      <c r="K191" s="1">
        <v>48.213934395591842</v>
      </c>
      <c r="L191" s="1">
        <v>120.53483598897959</v>
      </c>
      <c r="M191" s="1">
        <v>444.24392203514071</v>
      </c>
      <c r="N191" s="1">
        <v>583.13292623153302</v>
      </c>
      <c r="O191" s="1">
        <v>1764.9712173999999</v>
      </c>
      <c r="P191" s="1">
        <v>4828.9495200000001</v>
      </c>
      <c r="Q191" s="1">
        <v>781.46751999521769</v>
      </c>
    </row>
    <row r="192" spans="1:17" x14ac:dyDescent="0.3">
      <c r="A192" s="2">
        <v>7748</v>
      </c>
      <c r="B192" s="1">
        <v>16.887177608965001</v>
      </c>
      <c r="C192" s="1">
        <v>72.03</v>
      </c>
      <c r="D192" s="1">
        <v>26.34</v>
      </c>
      <c r="E192" s="1">
        <v>18.176187500000001</v>
      </c>
      <c r="F192" s="1">
        <v>269.97143889666239</v>
      </c>
      <c r="G192" s="1">
        <v>21.663646020400002</v>
      </c>
      <c r="H192" s="1">
        <v>19.599314</v>
      </c>
      <c r="J192" s="2">
        <v>10.743931445004828</v>
      </c>
      <c r="K192" s="1">
        <v>116.52100992612408</v>
      </c>
      <c r="L192" s="1">
        <v>7.1164477419774119</v>
      </c>
      <c r="M192" s="1">
        <v>196.17847424964495</v>
      </c>
      <c r="N192" s="1">
        <v>513.18938296982367</v>
      </c>
      <c r="O192" s="1">
        <v>40.246986</v>
      </c>
      <c r="P192" s="1">
        <v>367.86698000000001</v>
      </c>
      <c r="Q192" s="1">
        <v>93.048852848205385</v>
      </c>
    </row>
    <row r="193" spans="1:17" x14ac:dyDescent="0.3">
      <c r="A193" s="2">
        <v>51900</v>
      </c>
      <c r="B193" s="1">
        <v>43.640057097746201</v>
      </c>
      <c r="C193" s="1">
        <v>121.18</v>
      </c>
      <c r="D193" s="1">
        <v>89.63</v>
      </c>
      <c r="E193" s="1">
        <v>20.904272429999999</v>
      </c>
      <c r="F193" s="1">
        <v>3071.0058341766844</v>
      </c>
      <c r="G193" s="1">
        <v>12.361855131</v>
      </c>
      <c r="H193" s="1">
        <v>13.658503140000001</v>
      </c>
      <c r="J193" s="2">
        <v>116.73720875871844</v>
      </c>
      <c r="K193" s="1">
        <v>16.877896136277748</v>
      </c>
      <c r="L193" s="1">
        <v>155.77269731510825</v>
      </c>
      <c r="M193" s="1">
        <v>470.8872527770107</v>
      </c>
      <c r="N193" s="1">
        <v>618.10606294634954</v>
      </c>
      <c r="O193" s="1">
        <v>874.06866000000002</v>
      </c>
      <c r="P193" s="1">
        <v>2833.0322700000002</v>
      </c>
      <c r="Q193" s="1">
        <v>1735.2292055635062</v>
      </c>
    </row>
    <row r="194" spans="1:17" x14ac:dyDescent="0.3">
      <c r="A194" s="2">
        <v>28201</v>
      </c>
      <c r="B194" s="1">
        <v>43.2521749830345</v>
      </c>
      <c r="C194" s="1">
        <v>108.71</v>
      </c>
      <c r="D194" s="1">
        <v>79.7</v>
      </c>
      <c r="E194" s="1">
        <v>8.938252769</v>
      </c>
      <c r="F194" s="1">
        <v>109.83940738635671</v>
      </c>
      <c r="G194" s="1">
        <v>1.3949319731000001</v>
      </c>
      <c r="H194" s="1">
        <v>8.6138100299999998</v>
      </c>
      <c r="J194" s="2">
        <v>176.76686695945983</v>
      </c>
      <c r="K194" s="1">
        <v>1116.3040698403347</v>
      </c>
      <c r="L194" s="1">
        <v>361.4101246307975</v>
      </c>
      <c r="M194" s="1">
        <v>1801.7050071626636</v>
      </c>
      <c r="N194" s="1">
        <v>1961.1438145560574</v>
      </c>
      <c r="O194" s="1">
        <v>353.67438119999997</v>
      </c>
      <c r="P194" s="1">
        <v>3718.99719</v>
      </c>
      <c r="Q194" s="1">
        <v>1528.9856243705237</v>
      </c>
    </row>
    <row r="195" spans="1:17" x14ac:dyDescent="0.3">
      <c r="A195" s="2">
        <v>80067</v>
      </c>
      <c r="B195" s="1">
        <v>36.686491906247497</v>
      </c>
      <c r="C195" s="1">
        <v>110.93</v>
      </c>
      <c r="D195" s="1">
        <v>92.08</v>
      </c>
      <c r="E195" s="1">
        <v>15.802763110000001</v>
      </c>
      <c r="F195" s="1">
        <v>788.59376495285835</v>
      </c>
      <c r="G195" s="1">
        <v>1.5443690438</v>
      </c>
      <c r="H195" s="1">
        <v>7.6709106660000002</v>
      </c>
      <c r="J195" s="2">
        <v>1.8638415484462454</v>
      </c>
      <c r="K195" s="1">
        <v>488.32648569291626</v>
      </c>
      <c r="L195" s="1">
        <v>258.03850770711352</v>
      </c>
      <c r="M195" s="1">
        <v>1940.6732389433071</v>
      </c>
      <c r="N195" s="1">
        <v>713.02293903338023</v>
      </c>
      <c r="O195" s="1">
        <v>1380.0668387999999</v>
      </c>
      <c r="P195" s="1">
        <v>5439.12673</v>
      </c>
      <c r="Q195" s="1">
        <v>1812.2752656058992</v>
      </c>
    </row>
    <row r="196" spans="1:17" x14ac:dyDescent="0.3">
      <c r="A196" s="2">
        <v>11542</v>
      </c>
      <c r="B196" s="1">
        <v>22.1617268369077</v>
      </c>
      <c r="C196" s="1">
        <v>116.91</v>
      </c>
      <c r="D196" s="1">
        <v>58.97</v>
      </c>
      <c r="E196" s="1">
        <v>6.1011627910000001</v>
      </c>
      <c r="F196" s="1">
        <v>173.70013442896717</v>
      </c>
      <c r="G196" s="1">
        <v>9.3734968004999999</v>
      </c>
      <c r="H196" s="1">
        <v>9.2990839510000001</v>
      </c>
      <c r="J196" s="2">
        <v>13.672533837470436</v>
      </c>
      <c r="K196" s="1">
        <v>6.3168925384475108</v>
      </c>
      <c r="L196" s="1">
        <v>75.986188667881052</v>
      </c>
      <c r="M196" s="1">
        <v>106.23388156982473</v>
      </c>
      <c r="N196" s="1">
        <v>346.85244382272163</v>
      </c>
      <c r="O196" s="1">
        <v>76.412656799999993</v>
      </c>
      <c r="P196" s="1">
        <v>1585.0230799999999</v>
      </c>
      <c r="Q196" s="1">
        <v>615.19718419665492</v>
      </c>
    </row>
    <row r="197" spans="1:17" x14ac:dyDescent="0.3">
      <c r="A197" s="2">
        <v>23064</v>
      </c>
      <c r="B197" s="1">
        <v>40.600796426773101</v>
      </c>
      <c r="C197" s="1">
        <v>110.64</v>
      </c>
      <c r="D197" s="1">
        <v>48.27</v>
      </c>
      <c r="E197" s="1">
        <v>4.1049721249999997</v>
      </c>
      <c r="F197" s="1">
        <v>131.24993578808318</v>
      </c>
      <c r="G197" s="1">
        <v>4.4123742504000001</v>
      </c>
      <c r="H197" s="1">
        <v>6.5871633340000004</v>
      </c>
      <c r="J197" s="2">
        <v>126.32195699488598</v>
      </c>
      <c r="K197" s="1">
        <v>4.3526666829698542</v>
      </c>
      <c r="L197" s="1">
        <v>54.029840782082317</v>
      </c>
      <c r="M197" s="1">
        <v>312.35114609746711</v>
      </c>
      <c r="N197" s="1">
        <v>1458.7110779274624</v>
      </c>
      <c r="O197" s="1">
        <v>365.28071279999995</v>
      </c>
      <c r="P197" s="1">
        <v>3761.39462</v>
      </c>
      <c r="Q197" s="1">
        <v>905.82778600153074</v>
      </c>
    </row>
    <row r="198" spans="1:17" x14ac:dyDescent="0.3">
      <c r="A198" s="2">
        <v>18292</v>
      </c>
      <c r="B198" s="1">
        <v>54.463876779878703</v>
      </c>
      <c r="C198" s="1">
        <v>97.09</v>
      </c>
      <c r="D198" s="1">
        <v>81.599999999999994</v>
      </c>
      <c r="E198" s="1">
        <v>28.734094549999998</v>
      </c>
      <c r="F198" s="1">
        <v>1883.1906930813529</v>
      </c>
      <c r="G198" s="1">
        <v>21.870990289000002</v>
      </c>
      <c r="H198" s="1">
        <v>12.954872910000001</v>
      </c>
      <c r="J198" s="2">
        <v>1143.6569434986352</v>
      </c>
      <c r="K198" s="1">
        <v>734.3084349143495</v>
      </c>
      <c r="L198" s="1">
        <v>2582.0756400573187</v>
      </c>
      <c r="M198" s="1">
        <v>505.92587669161668</v>
      </c>
      <c r="N198" s="1">
        <v>2193.7786451427955</v>
      </c>
      <c r="O198" s="1">
        <v>603.29393959999993</v>
      </c>
      <c r="P198" s="1">
        <v>5000.8521899999996</v>
      </c>
      <c r="Q198" s="1">
        <v>933.3365028811919</v>
      </c>
    </row>
    <row r="199" spans="1:17" x14ac:dyDescent="0.3">
      <c r="A199" s="2">
        <v>8563</v>
      </c>
      <c r="B199" s="1">
        <v>31.713414022015701</v>
      </c>
      <c r="C199" s="1">
        <v>160.77000000000001</v>
      </c>
      <c r="D199" s="1">
        <v>29</v>
      </c>
      <c r="E199" s="1">
        <v>9.2287273780000003</v>
      </c>
      <c r="F199" s="1">
        <v>31.708661687452899</v>
      </c>
      <c r="G199" s="1">
        <v>0.27751029890000001</v>
      </c>
      <c r="H199" s="1">
        <v>7.279129116</v>
      </c>
      <c r="J199" s="2">
        <v>20.541780947130942</v>
      </c>
      <c r="K199" s="1">
        <v>90.80965965240361</v>
      </c>
      <c r="L199" s="1">
        <v>179.28009160745239</v>
      </c>
      <c r="M199" s="1">
        <v>147.6654993144592</v>
      </c>
      <c r="N199" s="1">
        <v>185.28224171713231</v>
      </c>
      <c r="O199" s="1">
        <v>107.2216045</v>
      </c>
      <c r="P199" s="1">
        <v>3090.0113200000001</v>
      </c>
      <c r="Q199" s="1">
        <v>228.46130339297676</v>
      </c>
    </row>
    <row r="200" spans="1:17" x14ac:dyDescent="0.3">
      <c r="A200" s="2">
        <v>38578</v>
      </c>
      <c r="B200" s="1">
        <v>38.886174614612202</v>
      </c>
      <c r="C200" s="1">
        <v>138.65</v>
      </c>
      <c r="D200" s="1">
        <v>69</v>
      </c>
      <c r="E200" s="1">
        <v>48.680146639999997</v>
      </c>
      <c r="F200" s="1">
        <v>19127.376584296835</v>
      </c>
      <c r="G200" s="1">
        <v>33.620792172000002</v>
      </c>
      <c r="H200" s="1">
        <v>26.594404950000001</v>
      </c>
      <c r="J200" s="2">
        <v>104.46082020531078</v>
      </c>
      <c r="K200" s="1">
        <v>1601.1979081758384</v>
      </c>
      <c r="L200" s="1">
        <v>150.37546094814411</v>
      </c>
      <c r="M200" s="1">
        <v>2104.25395020103</v>
      </c>
      <c r="N200" s="1">
        <v>823.65652476663467</v>
      </c>
      <c r="O200" s="1">
        <v>832.57110699999998</v>
      </c>
      <c r="P200" s="1">
        <v>6148.9615999999996</v>
      </c>
      <c r="Q200" s="1">
        <v>1788.3652319026285</v>
      </c>
    </row>
    <row r="201" spans="1:17" x14ac:dyDescent="0.3">
      <c r="A201" s="2">
        <v>16513</v>
      </c>
      <c r="B201" s="1">
        <v>22.583011632340099</v>
      </c>
      <c r="C201" s="1">
        <v>101.8</v>
      </c>
      <c r="D201" s="1">
        <v>70</v>
      </c>
      <c r="E201" s="1">
        <v>5.7039504570000004</v>
      </c>
      <c r="F201" s="1">
        <v>510.89949426814968</v>
      </c>
      <c r="G201" s="1">
        <v>20.834459144</v>
      </c>
      <c r="H201" s="1">
        <v>15.64326355</v>
      </c>
      <c r="J201" s="2">
        <v>28.033565395961404</v>
      </c>
      <c r="K201" s="1">
        <v>11.696123310897805</v>
      </c>
      <c r="L201" s="1">
        <v>32.6748841701272</v>
      </c>
      <c r="M201" s="1">
        <v>517.97117519690278</v>
      </c>
      <c r="N201" s="1">
        <v>406.95083011885697</v>
      </c>
      <c r="O201" s="1">
        <v>78.149423799999994</v>
      </c>
      <c r="P201" s="1">
        <v>2460.2222400000001</v>
      </c>
      <c r="Q201" s="1">
        <v>587.46099988371304</v>
      </c>
    </row>
    <row r="202" spans="1:17" x14ac:dyDescent="0.3">
      <c r="A202" s="2">
        <v>24634</v>
      </c>
      <c r="B202" s="1">
        <v>46.138151068278603</v>
      </c>
      <c r="C202" s="1">
        <v>103.19</v>
      </c>
      <c r="D202" s="1">
        <v>64</v>
      </c>
      <c r="E202" s="1">
        <v>6.4778538550000002</v>
      </c>
      <c r="F202" s="1">
        <v>619.96906693845335</v>
      </c>
      <c r="G202" s="1">
        <v>2.320074601</v>
      </c>
      <c r="H202" s="1">
        <v>4.7254922759999998</v>
      </c>
      <c r="J202" s="2">
        <v>42.164050012496027</v>
      </c>
      <c r="K202" s="1">
        <v>5.8833558156971204</v>
      </c>
      <c r="L202" s="1">
        <v>182.87430993791881</v>
      </c>
      <c r="M202" s="1">
        <v>1089.8916648578916</v>
      </c>
      <c r="N202" s="1">
        <v>689.33318973917926</v>
      </c>
      <c r="O202" s="1">
        <v>447.4248786</v>
      </c>
      <c r="P202" s="1">
        <v>3644.9899300000002</v>
      </c>
      <c r="Q202" s="1">
        <v>1579.2397848284993</v>
      </c>
    </row>
    <row r="203" spans="1:17" x14ac:dyDescent="0.3">
      <c r="A203" s="2">
        <v>32334</v>
      </c>
      <c r="B203" s="1">
        <v>43.558569235369099</v>
      </c>
      <c r="C203" s="1">
        <v>109.85</v>
      </c>
      <c r="D203" s="1">
        <v>62.4</v>
      </c>
      <c r="E203" s="1">
        <v>6.2312769189999999</v>
      </c>
      <c r="F203" s="1">
        <v>219.06761130615334</v>
      </c>
      <c r="G203" s="1">
        <v>2.1884970417999998</v>
      </c>
      <c r="H203" s="1">
        <v>6.4580808159999998</v>
      </c>
      <c r="J203" s="2">
        <v>281.41002492957341</v>
      </c>
      <c r="K203" s="1">
        <v>4.4647716072983599</v>
      </c>
      <c r="L203" s="1">
        <v>77.561926086207251</v>
      </c>
      <c r="M203" s="1">
        <v>118.21938734107395</v>
      </c>
      <c r="N203" s="1">
        <v>880.61688494095381</v>
      </c>
      <c r="O203" s="1">
        <v>436.5607344</v>
      </c>
      <c r="P203" s="1">
        <v>2890.22244</v>
      </c>
      <c r="Q203" s="1">
        <v>1020.7913013596558</v>
      </c>
    </row>
    <row r="204" spans="1:17" x14ac:dyDescent="0.3">
      <c r="A204" s="2">
        <v>46207</v>
      </c>
      <c r="B204" s="1">
        <v>55.188834933630602</v>
      </c>
      <c r="C204" s="1">
        <v>112.1</v>
      </c>
      <c r="D204" s="1">
        <v>91</v>
      </c>
      <c r="E204" s="1">
        <v>12.91340318</v>
      </c>
      <c r="F204" s="1">
        <v>1375.9576831412874</v>
      </c>
      <c r="G204" s="1">
        <v>8.9902383744000005</v>
      </c>
      <c r="H204" s="1">
        <v>10.56874483</v>
      </c>
      <c r="J204" s="2">
        <v>95.391453745149619</v>
      </c>
      <c r="K204" s="1">
        <v>49.792833240140105</v>
      </c>
      <c r="L204" s="1">
        <v>235.09100099988396</v>
      </c>
      <c r="M204" s="1">
        <v>291.44401313343343</v>
      </c>
      <c r="N204" s="1">
        <v>1035.1101942469732</v>
      </c>
      <c r="O204" s="1">
        <v>1593.2589462999999</v>
      </c>
      <c r="P204" s="1">
        <v>5085.0051899999999</v>
      </c>
      <c r="Q204" s="1">
        <v>1863.5532445682932</v>
      </c>
    </row>
    <row r="205" spans="1:17" x14ac:dyDescent="0.3">
      <c r="A205" s="2">
        <v>69927</v>
      </c>
      <c r="B205" s="1">
        <v>66.326783170209296</v>
      </c>
      <c r="C205" s="1">
        <v>120.49</v>
      </c>
      <c r="D205" s="1">
        <v>81.3</v>
      </c>
      <c r="E205" s="1">
        <v>25.983515329999999</v>
      </c>
      <c r="F205" s="1">
        <v>5076.0849853705558</v>
      </c>
      <c r="G205" s="1">
        <v>1.5887878011000001</v>
      </c>
      <c r="H205" s="1">
        <v>5.7210111890000004</v>
      </c>
      <c r="J205" s="2">
        <v>516.27846717677573</v>
      </c>
      <c r="K205" s="1">
        <v>50.878868451137983</v>
      </c>
      <c r="L205" s="1">
        <v>217.46196566425471</v>
      </c>
      <c r="M205" s="1">
        <v>2068.4713574881425</v>
      </c>
      <c r="N205" s="1">
        <v>1541.0873504971589</v>
      </c>
      <c r="O205" s="1">
        <v>1835.9180010600001</v>
      </c>
      <c r="P205" s="1">
        <v>3365</v>
      </c>
      <c r="Q205" s="1">
        <v>2336.6572305828718</v>
      </c>
    </row>
    <row r="206" spans="1:17" x14ac:dyDescent="0.3">
      <c r="A206" s="2">
        <v>9036</v>
      </c>
      <c r="B206" s="1">
        <v>23.177102457786699</v>
      </c>
      <c r="C206" s="1">
        <v>88</v>
      </c>
      <c r="D206" s="1">
        <v>36.4</v>
      </c>
      <c r="E206" s="1">
        <v>1.7384970209999999</v>
      </c>
      <c r="F206" s="1">
        <v>19.056966576418819</v>
      </c>
      <c r="G206" s="1">
        <v>1.9793587646999999</v>
      </c>
      <c r="H206" s="1">
        <v>5.02477514</v>
      </c>
      <c r="J206" s="2">
        <v>370.68294879554821</v>
      </c>
      <c r="K206" s="1">
        <v>2.481031648206165</v>
      </c>
      <c r="L206" s="1">
        <v>35.813761927495769</v>
      </c>
      <c r="M206" s="1">
        <v>147.39010045699337</v>
      </c>
      <c r="N206" s="1">
        <v>838.50459432594801</v>
      </c>
      <c r="O206" s="1">
        <v>76.682206800000003</v>
      </c>
      <c r="P206" s="1">
        <v>810.51786000000004</v>
      </c>
      <c r="Q206" s="1">
        <v>342.67672713952607</v>
      </c>
    </row>
    <row r="207" spans="1:17" x14ac:dyDescent="0.3">
      <c r="A207" s="2">
        <v>2545</v>
      </c>
      <c r="B207" s="1">
        <v>28.321707620102998</v>
      </c>
      <c r="C207" s="1">
        <v>119.46</v>
      </c>
      <c r="D207" s="1">
        <v>17.899999999999999</v>
      </c>
      <c r="E207" s="1">
        <v>5.5507381840000001</v>
      </c>
      <c r="F207" s="1">
        <v>30.074072680222503</v>
      </c>
      <c r="G207" s="1">
        <v>1.1027492095</v>
      </c>
      <c r="H207" s="1">
        <v>2.1867872610000001</v>
      </c>
      <c r="J207" s="2">
        <v>61.135002505942751</v>
      </c>
      <c r="K207" s="1">
        <v>51.669497856585139</v>
      </c>
      <c r="L207" s="1">
        <v>52.841831001230346</v>
      </c>
      <c r="M207" s="1">
        <v>224.87086504139029</v>
      </c>
      <c r="N207" s="1">
        <v>320.24233734558294</v>
      </c>
      <c r="O207" s="1">
        <v>21.804541999999998</v>
      </c>
      <c r="P207" s="1">
        <v>1349.7106799999999</v>
      </c>
      <c r="Q207" s="1">
        <v>122.73242530782889</v>
      </c>
    </row>
    <row r="208" spans="1:17" x14ac:dyDescent="0.3">
      <c r="A208" s="2">
        <v>38262</v>
      </c>
      <c r="B208" s="1">
        <v>53.419335710966202</v>
      </c>
      <c r="C208" s="1">
        <v>121.94</v>
      </c>
      <c r="D208" s="1">
        <v>83.56</v>
      </c>
      <c r="E208" s="1">
        <v>20.014913079999999</v>
      </c>
      <c r="F208" s="1">
        <v>763.81932018142413</v>
      </c>
      <c r="G208" s="1">
        <v>3.4230550828999999</v>
      </c>
      <c r="H208" s="1">
        <v>4.8140375569999998</v>
      </c>
      <c r="J208" s="2">
        <v>47.442135974151128</v>
      </c>
      <c r="K208" s="1">
        <v>104.05197925645312</v>
      </c>
      <c r="L208" s="1">
        <v>256.67760623679061</v>
      </c>
      <c r="M208" s="1">
        <v>139.12135004288731</v>
      </c>
      <c r="N208" s="1">
        <v>404.35755272160532</v>
      </c>
      <c r="O208" s="1">
        <v>651.04706099999999</v>
      </c>
      <c r="P208" s="1">
        <v>4116.3503899999996</v>
      </c>
      <c r="Q208" s="1">
        <v>1521.5578733326281</v>
      </c>
    </row>
    <row r="209" spans="1:17" x14ac:dyDescent="0.3">
      <c r="A209" s="2">
        <v>47002</v>
      </c>
      <c r="B209" s="1">
        <v>49.946032748520402</v>
      </c>
      <c r="C209" s="1">
        <v>89.61</v>
      </c>
      <c r="D209" s="1">
        <v>71</v>
      </c>
      <c r="E209" s="1">
        <v>21.487689790000001</v>
      </c>
      <c r="F209" s="1">
        <v>431.61845248741935</v>
      </c>
      <c r="G209" s="1">
        <v>10.7084204671</v>
      </c>
      <c r="H209" s="1">
        <v>14.3971175</v>
      </c>
      <c r="J209" s="2">
        <v>48.189412818971206</v>
      </c>
      <c r="K209" s="1">
        <v>753.64290788535675</v>
      </c>
      <c r="L209" s="1">
        <v>733.16493377125425</v>
      </c>
      <c r="M209" s="1">
        <v>133.31871781575353</v>
      </c>
      <c r="N209" s="1">
        <v>733.59848527669453</v>
      </c>
      <c r="O209" s="1">
        <v>1326.5186452</v>
      </c>
      <c r="P209" s="1">
        <v>4073.1763299999998</v>
      </c>
      <c r="Q209" s="1">
        <v>1300.2343299368968</v>
      </c>
    </row>
    <row r="210" spans="1:17" x14ac:dyDescent="0.3">
      <c r="A210" s="2">
        <v>51874</v>
      </c>
      <c r="B210" s="1">
        <v>48.033314912651299</v>
      </c>
      <c r="C210" s="1">
        <v>101.72</v>
      </c>
      <c r="D210" s="1">
        <v>76</v>
      </c>
      <c r="E210" s="1">
        <v>11.86682435</v>
      </c>
      <c r="F210" s="1">
        <v>177.76851010519667</v>
      </c>
      <c r="G210" s="1">
        <v>0.96181152879999998</v>
      </c>
      <c r="H210" s="1">
        <v>10.36545621</v>
      </c>
      <c r="J210" s="2">
        <v>128.36000827866221</v>
      </c>
      <c r="K210" s="1">
        <v>1020.253276551545</v>
      </c>
      <c r="L210" s="1">
        <v>109.34202968291983</v>
      </c>
      <c r="M210" s="1">
        <v>874.73623746335863</v>
      </c>
      <c r="N210" s="1">
        <v>1799.2641754506537</v>
      </c>
      <c r="O210" s="1">
        <v>1233.6052192000002</v>
      </c>
      <c r="P210" s="1">
        <v>4530.7278200000001</v>
      </c>
      <c r="Q210" s="1">
        <v>1886.5880155946843</v>
      </c>
    </row>
    <row r="211" spans="1:17" x14ac:dyDescent="0.3">
      <c r="A211" s="2">
        <v>46858</v>
      </c>
      <c r="B211" s="1">
        <v>40.4045256398107</v>
      </c>
      <c r="C211" s="1">
        <v>145.55000000000001</v>
      </c>
      <c r="D211" s="1">
        <v>75.17</v>
      </c>
      <c r="E211" s="1">
        <v>11.905575389999999</v>
      </c>
      <c r="F211" s="1">
        <v>1640.6444962241296</v>
      </c>
      <c r="G211" s="1">
        <v>3.9481996698000001</v>
      </c>
      <c r="H211" s="1">
        <v>5.7960718120000001</v>
      </c>
      <c r="J211" s="2">
        <v>151.97147312641388</v>
      </c>
      <c r="K211" s="1">
        <v>29.772538795025223</v>
      </c>
      <c r="L211" s="1">
        <v>289.83387164313712</v>
      </c>
      <c r="M211" s="1">
        <v>508.04625437775974</v>
      </c>
      <c r="N211" s="1">
        <v>707.00812006017725</v>
      </c>
      <c r="O211" s="1">
        <v>1281.2804661999999</v>
      </c>
      <c r="P211" s="1">
        <v>4359.0277699999997</v>
      </c>
      <c r="Q211" s="1">
        <v>1340.9360163793126</v>
      </c>
    </row>
    <row r="212" spans="1:17" x14ac:dyDescent="0.3">
      <c r="A212" s="2">
        <v>44380</v>
      </c>
      <c r="B212" s="1">
        <v>42.416040825181</v>
      </c>
      <c r="C212" s="1">
        <v>111.11</v>
      </c>
      <c r="D212" s="1">
        <v>75</v>
      </c>
      <c r="E212" s="1">
        <v>10.479162710000001</v>
      </c>
      <c r="F212" s="1">
        <v>2932.2536902790243</v>
      </c>
      <c r="G212" s="1">
        <v>2.3341889572999999</v>
      </c>
      <c r="H212" s="1">
        <v>3.5307655050000002</v>
      </c>
      <c r="J212" s="2">
        <v>12.225085448836538</v>
      </c>
      <c r="K212" s="1">
        <v>12.84918891018855</v>
      </c>
      <c r="L212" s="1">
        <v>56.903550887977865</v>
      </c>
      <c r="M212" s="1">
        <v>442.47099811442143</v>
      </c>
      <c r="N212" s="1">
        <v>1913.6113484102234</v>
      </c>
      <c r="O212" s="1">
        <v>910.39800600000001</v>
      </c>
      <c r="P212" s="1">
        <v>3735.8233500000001</v>
      </c>
      <c r="Q212" s="1">
        <v>1414.2735113761389</v>
      </c>
    </row>
    <row r="213" spans="1:17" x14ac:dyDescent="0.3">
      <c r="A213" s="2">
        <v>11224</v>
      </c>
      <c r="B213" s="1">
        <v>21.413728123067202</v>
      </c>
      <c r="C213" s="1">
        <v>100.07</v>
      </c>
      <c r="D213" s="1">
        <v>40.65</v>
      </c>
      <c r="E213" s="1">
        <v>11.22417166</v>
      </c>
      <c r="F213" s="1">
        <v>41.733174092622747</v>
      </c>
      <c r="G213" s="1">
        <v>1.0070490399000001</v>
      </c>
      <c r="H213" s="1">
        <v>9.4096911399999996</v>
      </c>
      <c r="J213" s="2">
        <v>21.006207436163422</v>
      </c>
      <c r="K213" s="1">
        <v>105.54425124735133</v>
      </c>
      <c r="L213" s="1">
        <v>21.483852210957654</v>
      </c>
      <c r="M213" s="1">
        <v>119.53314555595266</v>
      </c>
      <c r="N213" s="1">
        <v>529.31171171027358</v>
      </c>
      <c r="O213" s="1">
        <v>130.0513656</v>
      </c>
      <c r="P213" s="1">
        <v>698.10212000000001</v>
      </c>
      <c r="Q213" s="1">
        <v>212.1703170963377</v>
      </c>
    </row>
    <row r="214" spans="1:17" x14ac:dyDescent="0.3">
      <c r="A214" s="2">
        <v>47447</v>
      </c>
      <c r="B214" s="1">
        <v>53.832944263440403</v>
      </c>
      <c r="C214" s="1">
        <v>75.58</v>
      </c>
      <c r="D214" s="1">
        <v>80.3</v>
      </c>
      <c r="E214" s="1">
        <v>14.04658137</v>
      </c>
      <c r="F214" s="1">
        <v>704.69071435934268</v>
      </c>
      <c r="G214" s="1">
        <v>2.7644997061000001</v>
      </c>
      <c r="H214" s="1">
        <v>8.4300695139999995</v>
      </c>
      <c r="J214" s="2">
        <v>25.025278790872836</v>
      </c>
      <c r="K214" s="1">
        <v>908.64405330103386</v>
      </c>
      <c r="L214" s="1">
        <v>133.80143184309213</v>
      </c>
      <c r="M214" s="1">
        <v>728.43852048027145</v>
      </c>
      <c r="N214" s="1">
        <v>601.3418636833826</v>
      </c>
      <c r="O214" s="1">
        <v>873.33795020000002</v>
      </c>
      <c r="P214" s="1">
        <v>4649.2174800000003</v>
      </c>
      <c r="Q214" s="1">
        <v>1668.3744646877303</v>
      </c>
    </row>
    <row r="215" spans="1:17" x14ac:dyDescent="0.3">
      <c r="A215" s="2">
        <v>12860</v>
      </c>
      <c r="B215" s="1">
        <v>20.357176105435101</v>
      </c>
      <c r="C215" s="1">
        <v>116.82</v>
      </c>
      <c r="D215" s="1">
        <v>45</v>
      </c>
      <c r="E215" s="1">
        <v>5.7296676660000001</v>
      </c>
      <c r="F215" s="1">
        <v>29.859363181529112</v>
      </c>
      <c r="G215" s="1">
        <v>0.40801957090000002</v>
      </c>
      <c r="H215" s="1">
        <v>7.868395617</v>
      </c>
      <c r="J215" s="2">
        <v>2.4126746046916745</v>
      </c>
      <c r="K215" s="1">
        <v>44.01660010510664</v>
      </c>
      <c r="L215" s="1">
        <v>19.301396837533396</v>
      </c>
      <c r="M215" s="1">
        <v>880.97930504485498</v>
      </c>
      <c r="N215" s="1">
        <v>1773.1981430042492</v>
      </c>
      <c r="O215" s="1">
        <v>42.564028</v>
      </c>
      <c r="P215" s="1">
        <v>319.71699000000001</v>
      </c>
      <c r="Q215" s="1">
        <v>253.86632956342325</v>
      </c>
    </row>
    <row r="216" spans="1:17" x14ac:dyDescent="0.3">
      <c r="A216" s="2">
        <v>4561</v>
      </c>
      <c r="B216" s="1">
        <v>21.6497073309014</v>
      </c>
      <c r="C216" s="1">
        <v>63.17</v>
      </c>
      <c r="D216" s="1">
        <v>34.299999999999997</v>
      </c>
      <c r="E216" s="1">
        <v>27.51270427</v>
      </c>
      <c r="F216" s="1">
        <v>303.60460765912688</v>
      </c>
      <c r="G216" s="1">
        <v>29.124908036000001</v>
      </c>
      <c r="H216" s="1">
        <v>20.399876030000001</v>
      </c>
      <c r="J216" s="2">
        <v>305.87291364951767</v>
      </c>
      <c r="K216" s="1">
        <v>73.350616026113912</v>
      </c>
      <c r="L216" s="1">
        <v>219.10460230054832</v>
      </c>
      <c r="M216" s="1">
        <v>62.089829992077682</v>
      </c>
      <c r="N216" s="1">
        <v>727.82717136759641</v>
      </c>
      <c r="O216" s="1">
        <v>77.996292699999998</v>
      </c>
      <c r="P216" s="1">
        <v>902.95974999999999</v>
      </c>
      <c r="Q216" s="1">
        <v>236.93502750049123</v>
      </c>
    </row>
    <row r="217" spans="1:17" x14ac:dyDescent="0.3">
      <c r="A217" s="2">
        <v>32550</v>
      </c>
      <c r="B217" s="1">
        <v>62.085861782853499</v>
      </c>
      <c r="C217" s="1">
        <v>196.35</v>
      </c>
      <c r="D217" s="1">
        <v>72</v>
      </c>
      <c r="E217" s="1">
        <v>16.10010866</v>
      </c>
      <c r="F217" s="1">
        <v>25851.238556411536</v>
      </c>
      <c r="G217" s="1">
        <v>32.328647919960005</v>
      </c>
      <c r="H217" s="1">
        <v>13.41241218</v>
      </c>
      <c r="J217" s="2">
        <v>264.65648771743236</v>
      </c>
      <c r="K217" s="1">
        <v>1647.0203907493139</v>
      </c>
      <c r="L217" s="1">
        <v>18.934541617223509</v>
      </c>
      <c r="M217" s="1">
        <v>1271.5168050996167</v>
      </c>
      <c r="N217" s="1">
        <v>741.14596710826777</v>
      </c>
      <c r="O217" s="1">
        <v>606.29257499999994</v>
      </c>
      <c r="P217" s="1">
        <v>1083.5517</v>
      </c>
      <c r="Q217" s="1">
        <v>234.98770116638758</v>
      </c>
    </row>
    <row r="218" spans="1:17" x14ac:dyDescent="0.3">
      <c r="A218" s="2">
        <v>6251</v>
      </c>
      <c r="B218" s="1">
        <v>15.6499625844686</v>
      </c>
      <c r="C218" s="1">
        <v>96.86</v>
      </c>
      <c r="D218" s="1">
        <v>36.5</v>
      </c>
      <c r="E218" s="1">
        <v>5.0563198089999997</v>
      </c>
      <c r="F218" s="1">
        <v>9.2613444505558622</v>
      </c>
      <c r="G218" s="1">
        <v>0.14913064779999999</v>
      </c>
      <c r="H218" s="1">
        <v>9.6298649580000006</v>
      </c>
      <c r="J218" s="2">
        <v>2.6134929923479948</v>
      </c>
      <c r="K218" s="1">
        <v>37.873869280776354</v>
      </c>
      <c r="L218" s="1">
        <v>2.8966213998523607</v>
      </c>
      <c r="M218" s="1">
        <v>222.53892829843173</v>
      </c>
      <c r="N218" s="1">
        <v>343.50009562760476</v>
      </c>
      <c r="O218" s="1">
        <v>11.8350183</v>
      </c>
      <c r="P218" s="1">
        <v>182.26513</v>
      </c>
      <c r="Q218" s="1">
        <v>68.408179074708755</v>
      </c>
    </row>
    <row r="219" spans="1:17" x14ac:dyDescent="0.3">
      <c r="A219" s="2">
        <v>19808</v>
      </c>
      <c r="B219" s="1">
        <v>22.469018020201801</v>
      </c>
      <c r="C219" s="1">
        <v>122.76</v>
      </c>
      <c r="D219" s="1">
        <v>68.819999999999993</v>
      </c>
      <c r="E219" s="1">
        <v>15.303136090000001</v>
      </c>
      <c r="F219" s="1">
        <v>1667.752477843221</v>
      </c>
      <c r="G219" s="1">
        <v>15.0108196298</v>
      </c>
      <c r="H219" s="1">
        <v>17.786955580000001</v>
      </c>
      <c r="J219" s="2">
        <v>136.23630147095091</v>
      </c>
      <c r="K219" s="1">
        <v>10.883628849115908</v>
      </c>
      <c r="L219" s="1">
        <v>82.868331938882534</v>
      </c>
      <c r="M219" s="1">
        <v>295.76738749614987</v>
      </c>
      <c r="N219" s="1">
        <v>744.19199016542552</v>
      </c>
      <c r="O219" s="1">
        <v>265.64508799999999</v>
      </c>
      <c r="P219" s="1">
        <v>2781.8544299999999</v>
      </c>
      <c r="Q219" s="1">
        <v>1209.9731167361861</v>
      </c>
    </row>
    <row r="220" spans="1:17" x14ac:dyDescent="0.3">
      <c r="A220" s="2">
        <v>58041</v>
      </c>
      <c r="B220" s="1">
        <v>47.053688636440597</v>
      </c>
      <c r="C220" s="1">
        <v>115.59</v>
      </c>
      <c r="D220" s="1">
        <v>88.72</v>
      </c>
      <c r="E220" s="1">
        <v>13.937023</v>
      </c>
      <c r="F220" s="1">
        <v>1462.5093876124024</v>
      </c>
      <c r="G220" s="1">
        <v>3.6516737038999998</v>
      </c>
      <c r="H220" s="1">
        <v>7.95715605</v>
      </c>
      <c r="J220" s="2">
        <v>44.162268134231418</v>
      </c>
      <c r="K220" s="1">
        <v>25.596090102289228</v>
      </c>
      <c r="L220" s="1">
        <v>293.09325708677665</v>
      </c>
      <c r="M220" s="1">
        <v>389.8897386707859</v>
      </c>
      <c r="N220" s="1">
        <v>613.04438336539204</v>
      </c>
      <c r="O220" s="1">
        <v>1703.3698556999998</v>
      </c>
      <c r="P220" s="1">
        <v>6743.8977699999996</v>
      </c>
      <c r="Q220" s="1">
        <v>1873.9041767210463</v>
      </c>
    </row>
    <row r="221" spans="1:17" x14ac:dyDescent="0.3">
      <c r="A221" s="2">
        <v>14639</v>
      </c>
      <c r="B221" s="1">
        <v>36.199255012003597</v>
      </c>
      <c r="C221" s="1">
        <v>124.08</v>
      </c>
      <c r="D221" s="1">
        <v>74.099999999999994</v>
      </c>
      <c r="E221" s="1">
        <v>9.2653201119999995</v>
      </c>
      <c r="F221" s="1">
        <v>556.40642908083828</v>
      </c>
      <c r="G221" s="1">
        <v>7.9513111405999997</v>
      </c>
      <c r="H221" s="1">
        <v>9.635911557</v>
      </c>
      <c r="J221" s="2">
        <v>53.325760311834678</v>
      </c>
      <c r="K221" s="1">
        <v>9.7638716063922644</v>
      </c>
      <c r="L221" s="1">
        <v>63.089631918226942</v>
      </c>
      <c r="M221" s="1">
        <v>1414.2592488335872</v>
      </c>
      <c r="N221" s="1">
        <v>801.38853877081124</v>
      </c>
      <c r="O221" s="1">
        <v>231.53335179999999</v>
      </c>
      <c r="P221" s="1">
        <v>3060.6063100000001</v>
      </c>
      <c r="Q221" s="1">
        <v>1056.8264413349657</v>
      </c>
    </row>
    <row r="222" spans="1:17" x14ac:dyDescent="0.3">
      <c r="A222" s="2">
        <v>46202</v>
      </c>
      <c r="B222" s="1">
        <v>23.295765649815799</v>
      </c>
      <c r="C222" s="1">
        <v>156.36000000000001</v>
      </c>
      <c r="D222" s="1">
        <v>86.89</v>
      </c>
      <c r="E222" s="1">
        <v>10.940574700000001</v>
      </c>
      <c r="F222" s="1">
        <v>1091.366301816249</v>
      </c>
      <c r="G222" s="1">
        <v>6.3646231273999998</v>
      </c>
      <c r="H222" s="1">
        <v>8.2273280240000002</v>
      </c>
      <c r="J222" s="2">
        <v>46.425773014983911</v>
      </c>
      <c r="K222" s="1">
        <v>19.01778653625847</v>
      </c>
      <c r="L222" s="1">
        <v>322.74302445356284</v>
      </c>
      <c r="M222" s="1">
        <v>362.82953528979391</v>
      </c>
      <c r="N222" s="1">
        <v>621.9934890682182</v>
      </c>
      <c r="O222" s="1">
        <v>1722.3966994</v>
      </c>
      <c r="P222" s="1">
        <v>7717.4749000000002</v>
      </c>
      <c r="Q222" s="1">
        <v>1860.1259721336887</v>
      </c>
    </row>
    <row r="223" spans="1:17" x14ac:dyDescent="0.3">
      <c r="A223" s="2">
        <v>40703</v>
      </c>
      <c r="B223" s="1">
        <v>64.452008782304105</v>
      </c>
      <c r="C223" s="1">
        <v>91.68</v>
      </c>
      <c r="D223" s="1">
        <v>77.28</v>
      </c>
      <c r="E223" s="1">
        <v>24.915279269999999</v>
      </c>
      <c r="F223" s="1">
        <v>1533.7343468964445</v>
      </c>
      <c r="G223" s="1">
        <v>4.4139660028999996</v>
      </c>
      <c r="H223" s="1">
        <v>7.3334332670000002</v>
      </c>
      <c r="J223" s="2">
        <v>251.96815173402084</v>
      </c>
      <c r="K223" s="1">
        <v>28.172453706239011</v>
      </c>
      <c r="L223" s="1">
        <v>226.79440352598959</v>
      </c>
      <c r="M223" s="1">
        <v>115.38096078488607</v>
      </c>
      <c r="N223" s="1">
        <v>1316.9391869513627</v>
      </c>
      <c r="O223" s="1">
        <v>884.65528319999987</v>
      </c>
      <c r="P223" s="1">
        <v>3867.9929200000001</v>
      </c>
      <c r="Q223" s="1">
        <v>1079.1818236834638</v>
      </c>
    </row>
    <row r="224" spans="1:17" x14ac:dyDescent="0.3">
      <c r="A224" s="2">
        <v>41786</v>
      </c>
      <c r="B224" s="1">
        <v>65.393585012927602</v>
      </c>
      <c r="C224" s="1">
        <v>109.28</v>
      </c>
      <c r="D224" s="1">
        <v>82</v>
      </c>
      <c r="E224" s="1">
        <v>15.25099045</v>
      </c>
      <c r="F224" s="1">
        <v>1938.3055928266231</v>
      </c>
      <c r="G224" s="1">
        <v>5.0863390296000004</v>
      </c>
      <c r="H224" s="1">
        <v>9.1607271229999991</v>
      </c>
      <c r="J224" s="2">
        <v>489.36080560313297</v>
      </c>
      <c r="K224" s="1">
        <v>149.16345411432397</v>
      </c>
      <c r="L224" s="1">
        <v>575.31505375607469</v>
      </c>
      <c r="M224" s="1">
        <v>106.54707129841816</v>
      </c>
      <c r="N224" s="1">
        <v>801.16353990441451</v>
      </c>
      <c r="O224" s="1">
        <v>1133.9592178</v>
      </c>
      <c r="P224" s="1">
        <v>4077.76719</v>
      </c>
      <c r="Q224" s="1">
        <v>1188.3599748120621</v>
      </c>
    </row>
    <row r="225" spans="1:17" x14ac:dyDescent="0.3">
      <c r="A225" s="2">
        <v>26918</v>
      </c>
      <c r="B225" s="1">
        <v>51.5297433471329</v>
      </c>
      <c r="C225" s="1">
        <v>107.4</v>
      </c>
      <c r="D225" s="1">
        <v>44.4</v>
      </c>
      <c r="E225" s="1">
        <v>10.09712062</v>
      </c>
      <c r="F225" s="1">
        <v>102.2453210034848</v>
      </c>
      <c r="G225" s="1">
        <v>1.9865144350999999</v>
      </c>
      <c r="H225" s="1">
        <v>4.8258146120000003</v>
      </c>
      <c r="J225" s="2">
        <v>137.21489735688084</v>
      </c>
      <c r="K225" s="1">
        <v>1.4386883078047796</v>
      </c>
      <c r="L225" s="1">
        <v>65.460318005117472</v>
      </c>
      <c r="M225" s="1">
        <v>200.60710091952896</v>
      </c>
      <c r="N225" s="1">
        <v>360.57125714357289</v>
      </c>
      <c r="O225" s="1">
        <v>161.0934628</v>
      </c>
      <c r="P225" s="1">
        <v>2071.1601262962959</v>
      </c>
      <c r="Q225" s="1">
        <v>1074.9069773744172</v>
      </c>
    </row>
    <row r="226" spans="1:17" x14ac:dyDescent="0.3">
      <c r="A226" s="2">
        <v>13092</v>
      </c>
      <c r="B226" s="1">
        <v>29.9887387387387</v>
      </c>
      <c r="C226" s="1">
        <v>120.99</v>
      </c>
      <c r="D226" s="1">
        <v>65</v>
      </c>
      <c r="E226" s="1">
        <v>24.067451210000002</v>
      </c>
      <c r="F226" s="1">
        <v>1881.5556772970626</v>
      </c>
      <c r="G226" s="1">
        <v>25.585527330000001</v>
      </c>
      <c r="H226" s="1">
        <v>21.200070749999998</v>
      </c>
      <c r="J226" s="2">
        <v>66.298663752255138</v>
      </c>
      <c r="K226" s="1">
        <v>4.699905273538449</v>
      </c>
      <c r="L226" s="1">
        <v>64.898691968647952</v>
      </c>
      <c r="M226" s="1">
        <v>261.1947356272857</v>
      </c>
      <c r="N226" s="1">
        <v>348.09298419547537</v>
      </c>
      <c r="O226" s="1">
        <v>149.8628148</v>
      </c>
      <c r="P226" s="1">
        <v>2131.0815899999998</v>
      </c>
      <c r="Q226" s="1">
        <v>587.04816806031533</v>
      </c>
    </row>
    <row r="227" spans="1:17" x14ac:dyDescent="0.3">
      <c r="A227" s="2">
        <v>41676</v>
      </c>
      <c r="B227" s="1">
        <v>60.442421517944098</v>
      </c>
      <c r="C227" s="1">
        <v>106.48</v>
      </c>
      <c r="D227" s="1">
        <v>93.39</v>
      </c>
      <c r="E227" s="1">
        <v>21.000936410000001</v>
      </c>
      <c r="F227" s="1">
        <v>444.531561912661</v>
      </c>
      <c r="G227" s="1">
        <v>7.4289887600000007E-2</v>
      </c>
      <c r="H227" s="1">
        <v>4.2565432489999999</v>
      </c>
      <c r="J227" s="2">
        <v>267.25828385855687</v>
      </c>
      <c r="K227" s="1">
        <v>59.740086980148</v>
      </c>
      <c r="L227" s="1">
        <v>179.22026094044401</v>
      </c>
      <c r="M227" s="1">
        <v>8335.3142412827547</v>
      </c>
      <c r="N227" s="1">
        <v>1993.4323760744121</v>
      </c>
      <c r="O227" s="1">
        <v>1058.0406980400001</v>
      </c>
      <c r="P227" s="1">
        <v>7841.0766329999988</v>
      </c>
      <c r="Q227" s="1">
        <v>1784.3420716438941</v>
      </c>
    </row>
    <row r="228" spans="1:17" x14ac:dyDescent="0.3">
      <c r="A228" s="2">
        <v>1346</v>
      </c>
      <c r="B228" s="1">
        <v>2.8505727390000102</v>
      </c>
      <c r="C228" s="1">
        <v>61.1</v>
      </c>
      <c r="D228" s="1">
        <v>7.5</v>
      </c>
      <c r="E228" s="1">
        <v>7.1805487550000002</v>
      </c>
      <c r="F228" s="1">
        <v>8.1953755269717501</v>
      </c>
      <c r="G228" s="1">
        <v>1.9980356076000001</v>
      </c>
      <c r="H228" s="1">
        <v>6.3084533399999998</v>
      </c>
      <c r="J228" s="2">
        <v>3.5879963429273967</v>
      </c>
      <c r="K228" s="1">
        <v>25.113536902976204</v>
      </c>
      <c r="L228" s="1">
        <v>7.1930551684638235</v>
      </c>
      <c r="M228" s="1">
        <v>14.467360254113503</v>
      </c>
      <c r="N228" s="1">
        <v>139.8473574602952</v>
      </c>
      <c r="O228" s="1">
        <v>11.062774000000001</v>
      </c>
      <c r="P228" s="1">
        <v>156.63803999999999</v>
      </c>
      <c r="Q228" s="1">
        <v>51.016985500833293</v>
      </c>
    </row>
    <row r="229" spans="1:17" x14ac:dyDescent="0.3">
      <c r="A229" s="2">
        <v>48672</v>
      </c>
      <c r="B229" s="1">
        <v>44.910532431021203</v>
      </c>
      <c r="C229" s="1">
        <v>101.61</v>
      </c>
      <c r="D229" s="1">
        <v>69.849999999999994</v>
      </c>
      <c r="E229" s="1">
        <v>20.753628670000001</v>
      </c>
      <c r="F229" s="1">
        <v>4656.0027175552714</v>
      </c>
      <c r="G229" s="1">
        <v>7.4921336216999999</v>
      </c>
      <c r="H229" s="1">
        <v>10.182872489999999</v>
      </c>
      <c r="J229" s="2">
        <v>24.122042530076328</v>
      </c>
      <c r="K229" s="1">
        <v>12.938186447950031</v>
      </c>
      <c r="L229" s="1">
        <v>160.74051976859954</v>
      </c>
      <c r="M229" s="1">
        <v>444.72274773631631</v>
      </c>
      <c r="N229" s="1">
        <v>337.48930412534065</v>
      </c>
      <c r="O229" s="1">
        <v>778.02678720000006</v>
      </c>
      <c r="P229" s="1">
        <v>3070.16993</v>
      </c>
      <c r="Q229" s="1">
        <v>1542.8677693532547</v>
      </c>
    </row>
    <row r="230" spans="1:17" x14ac:dyDescent="0.3">
      <c r="A230" s="2">
        <v>30643</v>
      </c>
      <c r="B230" s="1">
        <v>45.893062431397802</v>
      </c>
      <c r="C230" s="1">
        <v>122.69</v>
      </c>
      <c r="D230" s="1">
        <v>67.5</v>
      </c>
      <c r="E230" s="1">
        <v>14.66321363</v>
      </c>
      <c r="F230" s="1">
        <v>1046.6145210029499</v>
      </c>
      <c r="G230" s="1">
        <v>12.2884915331</v>
      </c>
      <c r="H230" s="1">
        <v>9.2014541229999995</v>
      </c>
      <c r="J230" s="2">
        <v>157.40625497994913</v>
      </c>
      <c r="K230" s="1">
        <v>768.14252430215174</v>
      </c>
      <c r="L230" s="1">
        <v>190.19922476743852</v>
      </c>
      <c r="M230" s="1">
        <v>814.44619764208676</v>
      </c>
      <c r="N230" s="1">
        <v>336.98055753624107</v>
      </c>
      <c r="O230" s="1">
        <v>1207.1779207000002</v>
      </c>
      <c r="P230" s="1">
        <v>7394</v>
      </c>
      <c r="Q230" s="1">
        <v>1444.779545709293</v>
      </c>
    </row>
    <row r="231" spans="1:17" x14ac:dyDescent="0.3">
      <c r="A231" s="2">
        <v>35849</v>
      </c>
      <c r="B231" s="1">
        <v>37.730520374860703</v>
      </c>
      <c r="C231" s="1">
        <v>156.82</v>
      </c>
      <c r="D231" s="1">
        <v>53.68</v>
      </c>
      <c r="E231" s="1">
        <v>7.2431334720000002</v>
      </c>
      <c r="F231" s="1">
        <v>445.68713139197513</v>
      </c>
      <c r="G231" s="1">
        <v>2.1543012610000001</v>
      </c>
      <c r="H231" s="1">
        <v>7.7331807880000003</v>
      </c>
      <c r="J231" s="2">
        <v>523.22922772221921</v>
      </c>
      <c r="K231" s="1">
        <v>14.271728354816787</v>
      </c>
      <c r="L231" s="1">
        <v>149.75192979398182</v>
      </c>
      <c r="M231" s="1">
        <v>95.735293633079507</v>
      </c>
      <c r="N231" s="1">
        <v>609.97299509865877</v>
      </c>
      <c r="O231" s="1">
        <v>439.70949440000004</v>
      </c>
      <c r="P231" s="1">
        <v>1735.6563000000001</v>
      </c>
      <c r="Q231" s="1">
        <v>992.03188666057849</v>
      </c>
    </row>
    <row r="232" spans="1:17" x14ac:dyDescent="0.3">
      <c r="A232" s="2">
        <v>44508</v>
      </c>
      <c r="B232" s="1">
        <v>51.044567822049501</v>
      </c>
      <c r="C232" s="1">
        <v>95.9</v>
      </c>
      <c r="D232" s="1">
        <v>78.209999999999994</v>
      </c>
      <c r="E232" s="1">
        <v>17.972783289999999</v>
      </c>
      <c r="F232" s="1">
        <v>953.40741625884675</v>
      </c>
      <c r="G232" s="1">
        <v>10.676769438799999</v>
      </c>
      <c r="H232" s="1">
        <v>11.982082520000001</v>
      </c>
      <c r="J232" s="2">
        <v>219.28011392767681</v>
      </c>
      <c r="K232" s="1">
        <v>425.68436317327769</v>
      </c>
      <c r="L232" s="1">
        <v>2265.0355990547455</v>
      </c>
      <c r="M232" s="1">
        <v>164.07552732835782</v>
      </c>
      <c r="N232" s="1">
        <v>719.62731402637007</v>
      </c>
      <c r="O232" s="1">
        <v>1397.239644</v>
      </c>
      <c r="P232" s="1">
        <v>5152.6313200000004</v>
      </c>
      <c r="Q232" s="1">
        <v>845.5781009686126</v>
      </c>
    </row>
    <row r="233" spans="1:17" x14ac:dyDescent="0.3">
      <c r="A233" s="2">
        <v>11326</v>
      </c>
      <c r="B233" s="1">
        <v>25.112702751683901</v>
      </c>
      <c r="C233" s="1">
        <v>108.84</v>
      </c>
      <c r="D233" s="1">
        <v>68.42</v>
      </c>
      <c r="E233" s="1">
        <v>7.6443120540000002</v>
      </c>
      <c r="F233" s="1">
        <v>188.90515467022718</v>
      </c>
      <c r="G233" s="1">
        <v>5.7717921424999998</v>
      </c>
      <c r="H233" s="1">
        <v>6.4249483300000003</v>
      </c>
      <c r="J233" s="2">
        <v>63.405928704403649</v>
      </c>
      <c r="K233" s="1">
        <v>3.3371541423370341</v>
      </c>
      <c r="L233" s="1">
        <v>84.859062476570301</v>
      </c>
      <c r="M233" s="1">
        <v>1026.8900032277102</v>
      </c>
      <c r="N233" s="1">
        <v>600.68774562066619</v>
      </c>
      <c r="O233" s="1">
        <v>69.176942800000006</v>
      </c>
      <c r="P233" s="1">
        <v>1863.6520399999999</v>
      </c>
      <c r="Q233" s="1">
        <v>365.70442036953415</v>
      </c>
    </row>
    <row r="234" spans="1:17" x14ac:dyDescent="0.3">
      <c r="A234" s="2">
        <v>11985</v>
      </c>
      <c r="B234" s="1">
        <v>24.119286651559001</v>
      </c>
      <c r="C234" s="1">
        <v>156.57</v>
      </c>
      <c r="D234" s="1">
        <v>62.12</v>
      </c>
      <c r="E234" s="1">
        <v>10.608376440000001</v>
      </c>
      <c r="F234" s="1">
        <v>384.34509045562345</v>
      </c>
      <c r="G234" s="1">
        <v>2.710012173</v>
      </c>
      <c r="H234" s="1">
        <v>4.1183727269999997</v>
      </c>
      <c r="J234" s="2">
        <v>9.3631506668394042</v>
      </c>
      <c r="K234" s="1">
        <v>1.9372035862426353</v>
      </c>
      <c r="L234" s="1">
        <v>34.869664552367439</v>
      </c>
      <c r="M234" s="1">
        <v>715.79672511665376</v>
      </c>
      <c r="N234" s="1">
        <v>633.7884399657155</v>
      </c>
      <c r="O234" s="1">
        <v>93.900077999999993</v>
      </c>
      <c r="P234" s="1">
        <v>2753.5876899999998</v>
      </c>
      <c r="Q234" s="1">
        <v>757.28516858868352</v>
      </c>
    </row>
    <row r="235" spans="1:17" x14ac:dyDescent="0.3">
      <c r="A235" s="2">
        <v>104965</v>
      </c>
      <c r="B235" s="1">
        <v>53.633766433216699</v>
      </c>
      <c r="C235" s="1">
        <v>143.13999999999999</v>
      </c>
      <c r="D235" s="1">
        <v>90.62</v>
      </c>
      <c r="E235" s="1">
        <v>8.365462677</v>
      </c>
      <c r="F235" s="1">
        <v>1811.737430799672</v>
      </c>
      <c r="G235" s="1">
        <v>2.8695874698999999</v>
      </c>
      <c r="H235" s="1">
        <v>4.9288853000000001</v>
      </c>
      <c r="J235" s="2">
        <f>AVERAGE(J212,J237)*1.7</f>
        <v>112.73390275363842</v>
      </c>
      <c r="K235" s="1">
        <v>41.423837642207133</v>
      </c>
      <c r="L235" s="1">
        <v>155.83253208258873</v>
      </c>
      <c r="M235" s="1">
        <v>380.97377952757165</v>
      </c>
      <c r="N235" s="1">
        <v>530.17132462850816</v>
      </c>
      <c r="O235" s="1">
        <v>1603.2039205000001</v>
      </c>
      <c r="P235" s="1">
        <v>5144.9824699999999</v>
      </c>
      <c r="Q235" s="1">
        <v>909.94363354048335</v>
      </c>
    </row>
    <row r="236" spans="1:17" x14ac:dyDescent="0.3">
      <c r="A236" s="2">
        <v>8960</v>
      </c>
      <c r="B236" s="1">
        <v>16.978198771841999</v>
      </c>
      <c r="C236" s="1">
        <v>77.89</v>
      </c>
      <c r="D236" s="1">
        <v>31.05</v>
      </c>
      <c r="E236" s="1">
        <v>16.937809359999999</v>
      </c>
      <c r="F236" s="1">
        <v>320.99714288053434</v>
      </c>
      <c r="G236" s="1">
        <v>20.166782015199999</v>
      </c>
      <c r="H236" s="1">
        <v>19.22545736</v>
      </c>
      <c r="J236" s="2">
        <v>14.414373226404356</v>
      </c>
      <c r="K236" s="1">
        <v>116.1418304019866</v>
      </c>
      <c r="L236" s="1">
        <v>8.1064866577826979</v>
      </c>
      <c r="M236" s="1">
        <v>217.61356244640851</v>
      </c>
      <c r="N236" s="1">
        <v>587.55406135399141</v>
      </c>
      <c r="O236" s="1">
        <v>47.994239999999991</v>
      </c>
      <c r="P236" s="1">
        <v>324.54604</v>
      </c>
      <c r="Q236" s="1">
        <v>97.484977249632237</v>
      </c>
    </row>
    <row r="237" spans="1:17" x14ac:dyDescent="0.3">
      <c r="A237" s="2">
        <v>50338</v>
      </c>
      <c r="B237" s="1">
        <v>43.349733143190697</v>
      </c>
      <c r="C237" s="1">
        <v>114.96</v>
      </c>
      <c r="D237" s="1">
        <v>90.72</v>
      </c>
      <c r="E237" s="1">
        <v>21.294116150000001</v>
      </c>
      <c r="F237" s="1">
        <v>3581.5875001568347</v>
      </c>
      <c r="G237" s="1">
        <v>12.4566414308</v>
      </c>
      <c r="H237" s="1">
        <v>14.53870072</v>
      </c>
      <c r="J237" s="2">
        <v>120.40303543779689</v>
      </c>
      <c r="K237" s="1">
        <v>14.444363163939213</v>
      </c>
      <c r="L237" s="1">
        <v>152.08710714697665</v>
      </c>
      <c r="M237" s="1">
        <v>409.16066055718483</v>
      </c>
      <c r="N237" s="1">
        <v>569.39679592248388</v>
      </c>
      <c r="O237" s="1">
        <v>867.53515959999993</v>
      </c>
      <c r="P237" s="1">
        <v>3228.97939</v>
      </c>
      <c r="Q237" s="1">
        <v>1759.0164906505627</v>
      </c>
    </row>
    <row r="238" spans="1:17" x14ac:dyDescent="0.3">
      <c r="A238" s="2">
        <v>33691</v>
      </c>
      <c r="B238" s="1">
        <v>43.0199846134906</v>
      </c>
      <c r="C238" s="1">
        <v>107.78</v>
      </c>
      <c r="D238" s="1">
        <v>80.459999999999994</v>
      </c>
      <c r="E238" s="1">
        <v>9.0030395890000001</v>
      </c>
      <c r="F238" s="1">
        <v>125.90597556665304</v>
      </c>
      <c r="G238" s="1">
        <v>1.2040353343000001</v>
      </c>
      <c r="H238" s="1">
        <v>8.3224317009999993</v>
      </c>
      <c r="J238" s="2">
        <v>198.04186001505886</v>
      </c>
      <c r="K238" s="1">
        <v>1160.9505993499076</v>
      </c>
      <c r="L238" s="1">
        <v>364.3054246623646</v>
      </c>
      <c r="M238" s="1">
        <v>1998.5083075326563</v>
      </c>
      <c r="N238" s="1">
        <v>1937.369352983641</v>
      </c>
      <c r="O238" s="1">
        <v>435.54077684444445</v>
      </c>
      <c r="P238" s="1">
        <v>3712</v>
      </c>
      <c r="Q238" s="1">
        <v>1573.1788511681732</v>
      </c>
    </row>
    <row r="239" spans="1:17" x14ac:dyDescent="0.3">
      <c r="A239" s="2">
        <v>87770</v>
      </c>
      <c r="B239" s="1">
        <v>33.717583615473004</v>
      </c>
      <c r="C239" s="1">
        <v>114.6</v>
      </c>
      <c r="D239" s="1">
        <v>93.39</v>
      </c>
      <c r="E239" s="1">
        <v>16.15028886</v>
      </c>
      <c r="F239" s="1">
        <v>784.20202908812973</v>
      </c>
      <c r="G239" s="1">
        <v>1.4305215122999999</v>
      </c>
      <c r="H239" s="1">
        <v>7.4545918689999997</v>
      </c>
      <c r="J239" s="2">
        <v>1.8407667753010188</v>
      </c>
      <c r="K239" s="1">
        <v>142.3526306232788</v>
      </c>
      <c r="L239" s="1">
        <v>228.45960977902647</v>
      </c>
      <c r="M239" s="1">
        <v>1995.8002437097048</v>
      </c>
      <c r="N239" s="1">
        <v>741.82901044631058</v>
      </c>
      <c r="O239" s="1">
        <v>1449.0212610000001</v>
      </c>
      <c r="P239" s="1">
        <v>5407.81898</v>
      </c>
      <c r="Q239" s="1">
        <v>1852.2408882003954</v>
      </c>
    </row>
    <row r="240" spans="1:17" x14ac:dyDescent="0.3">
      <c r="A240" s="2">
        <v>12598</v>
      </c>
      <c r="B240" s="1">
        <v>20.0062744951505</v>
      </c>
      <c r="C240" s="1">
        <v>122.52</v>
      </c>
      <c r="D240" s="1">
        <v>62.32</v>
      </c>
      <c r="E240" s="1">
        <v>6.685215855</v>
      </c>
      <c r="F240" s="1">
        <v>218.30409237988135</v>
      </c>
      <c r="G240" s="1">
        <v>9.6258235169000006</v>
      </c>
      <c r="H240" s="1">
        <v>9.809824807</v>
      </c>
      <c r="J240" s="2">
        <v>7.9528518538712989</v>
      </c>
      <c r="K240" s="1">
        <v>5.9670296452326976</v>
      </c>
      <c r="L240" s="1">
        <v>84.195576888459613</v>
      </c>
      <c r="M240" s="1">
        <v>103.06926536985642</v>
      </c>
      <c r="N240" s="1">
        <v>369.71925973655459</v>
      </c>
      <c r="O240" s="1">
        <v>90.498992799999996</v>
      </c>
      <c r="P240" s="1">
        <v>1672.3689400000001</v>
      </c>
      <c r="Q240" s="1">
        <v>645.37237151951797</v>
      </c>
    </row>
    <row r="241" spans="1:17" x14ac:dyDescent="0.3">
      <c r="A241" s="2">
        <v>22539</v>
      </c>
      <c r="B241" s="1">
        <v>42.114868675099103</v>
      </c>
      <c r="C241" s="1">
        <v>114.63</v>
      </c>
      <c r="D241" s="1">
        <v>53.3</v>
      </c>
      <c r="E241" s="1">
        <v>3.510941957</v>
      </c>
      <c r="F241" s="1">
        <v>122.67882092113751</v>
      </c>
      <c r="G241" s="1">
        <v>4.0056944374999999</v>
      </c>
      <c r="H241" s="1">
        <v>5.6967608629999997</v>
      </c>
      <c r="J241" s="2">
        <v>148.01940959406008</v>
      </c>
      <c r="K241" s="1">
        <v>4.3507302500490503</v>
      </c>
      <c r="L241" s="1">
        <v>47.195965103792965</v>
      </c>
      <c r="M241" s="1">
        <v>269.461532225864</v>
      </c>
      <c r="N241" s="1">
        <v>1570.3298769905302</v>
      </c>
      <c r="O241" s="1">
        <v>345.29297219999995</v>
      </c>
      <c r="P241" s="1">
        <v>3922.9134100000001</v>
      </c>
      <c r="Q241" s="1">
        <v>1004.9335647781776</v>
      </c>
    </row>
    <row r="242" spans="1:17" x14ac:dyDescent="0.3">
      <c r="A242" s="2">
        <v>22087</v>
      </c>
      <c r="B242" s="1">
        <v>57.601470187742002</v>
      </c>
      <c r="C242" s="1">
        <v>102.45</v>
      </c>
      <c r="D242" s="1">
        <v>83.7</v>
      </c>
      <c r="E242" s="1">
        <v>29.46593215</v>
      </c>
      <c r="F242" s="1">
        <v>2451.4264112571323</v>
      </c>
      <c r="G242" s="1">
        <v>21.401514888400001</v>
      </c>
      <c r="H242" s="1">
        <v>11.879827649999999</v>
      </c>
      <c r="J242" s="2">
        <v>1117.3465892169459</v>
      </c>
      <c r="K242" s="1">
        <v>772.81339703899584</v>
      </c>
      <c r="L242" s="1">
        <v>2659.8253028181757</v>
      </c>
      <c r="M242" s="1">
        <v>439.43974655110645</v>
      </c>
      <c r="N242" s="1">
        <v>2157.1616066920956</v>
      </c>
      <c r="O242" s="1">
        <v>762.69503180000004</v>
      </c>
      <c r="P242" s="1">
        <v>5380.2753199999997</v>
      </c>
      <c r="Q242" s="1">
        <v>1027.8704736662041</v>
      </c>
    </row>
    <row r="243" spans="1:17" x14ac:dyDescent="0.3">
      <c r="A243" s="2">
        <v>10675</v>
      </c>
      <c r="B243" s="1">
        <v>31.3759099308731</v>
      </c>
      <c r="C243" s="1">
        <v>166.04</v>
      </c>
      <c r="D243" s="1">
        <v>43</v>
      </c>
      <c r="E243" s="1">
        <v>9.0663440980000001</v>
      </c>
      <c r="F243" s="1">
        <v>35.527775001644358</v>
      </c>
      <c r="G243" s="1">
        <v>0.22337576109999999</v>
      </c>
      <c r="H243" s="1">
        <v>8.529893349</v>
      </c>
      <c r="J243" s="2">
        <v>20.161109031817531</v>
      </c>
      <c r="K243" s="1">
        <v>96.451305639021498</v>
      </c>
      <c r="L243" s="1">
        <v>201.0650602818969</v>
      </c>
      <c r="M243" s="1">
        <v>163.19297699643411</v>
      </c>
      <c r="N243" s="1">
        <v>229.31861446676342</v>
      </c>
      <c r="O243" s="1">
        <v>120.67020000000001</v>
      </c>
      <c r="P243" s="1">
        <v>3087.9915500000002</v>
      </c>
      <c r="Q243" s="1">
        <v>237.73867764157944</v>
      </c>
    </row>
    <row r="244" spans="1:17" x14ac:dyDescent="0.3">
      <c r="A244" s="2">
        <v>46570</v>
      </c>
      <c r="B244" s="1">
        <v>39.337817672437197</v>
      </c>
      <c r="C244" s="1">
        <v>145.53</v>
      </c>
      <c r="D244" s="1">
        <v>71</v>
      </c>
      <c r="E244" s="1">
        <v>49.908655459999999</v>
      </c>
      <c r="F244" s="1">
        <v>25012.719579060344</v>
      </c>
      <c r="G244" s="1">
        <v>34.332882900599998</v>
      </c>
      <c r="H244" s="1">
        <v>27.851834610000001</v>
      </c>
      <c r="J244" s="2">
        <v>108.53513480699823</v>
      </c>
      <c r="K244" s="1">
        <v>1748.7748218085849</v>
      </c>
      <c r="L244" s="1">
        <v>176.29572713659422</v>
      </c>
      <c r="M244" s="1">
        <v>2480.9437802071557</v>
      </c>
      <c r="N244" s="1">
        <v>853.70467196647974</v>
      </c>
      <c r="O244" s="1">
        <v>938.4926109999999</v>
      </c>
      <c r="P244" s="1">
        <v>6306.51919</v>
      </c>
      <c r="Q244" s="1">
        <v>1941.0061068505986</v>
      </c>
    </row>
    <row r="245" spans="1:17" x14ac:dyDescent="0.3">
      <c r="A245" s="2">
        <v>16601</v>
      </c>
      <c r="B245" s="1">
        <v>20.332369038397999</v>
      </c>
      <c r="C245" s="1">
        <v>109.64</v>
      </c>
      <c r="D245" s="1">
        <v>75.709999999999994</v>
      </c>
      <c r="E245" s="1">
        <v>6.7677710299999996</v>
      </c>
      <c r="F245" s="1">
        <v>693.88859746896537</v>
      </c>
      <c r="G245" s="1">
        <v>19.133678812199999</v>
      </c>
      <c r="H245" s="1">
        <v>15.617216519999999</v>
      </c>
      <c r="J245" s="2">
        <v>100.90326026227071</v>
      </c>
      <c r="K245" s="1">
        <v>8.9032288466709453</v>
      </c>
      <c r="L245" s="1">
        <v>43.403240627520859</v>
      </c>
      <c r="M245" s="1">
        <v>488.19371509245684</v>
      </c>
      <c r="N245" s="1">
        <v>414.74207710742149</v>
      </c>
      <c r="O245" s="1">
        <v>102.2854014</v>
      </c>
      <c r="P245" s="1">
        <v>2808.0436500000001</v>
      </c>
      <c r="Q245" s="1">
        <v>674.84619818422709</v>
      </c>
    </row>
    <row r="246" spans="1:17" x14ac:dyDescent="0.3">
      <c r="A246" s="2">
        <v>23437</v>
      </c>
      <c r="B246" s="1">
        <v>44.535852311399402</v>
      </c>
      <c r="C246" s="1">
        <v>103.75</v>
      </c>
      <c r="D246" s="1">
        <v>70</v>
      </c>
      <c r="E246" s="1">
        <v>5.7233639180000004</v>
      </c>
      <c r="F246" s="1">
        <v>581.43751695515323</v>
      </c>
      <c r="G246" s="1">
        <v>2.1780987962</v>
      </c>
      <c r="H246" s="1">
        <v>4.6646608599999997</v>
      </c>
      <c r="J246" s="2">
        <v>64.9216172522721</v>
      </c>
      <c r="K246" s="1">
        <v>5.3694570659773913</v>
      </c>
      <c r="L246" s="1">
        <v>215.75454756018246</v>
      </c>
      <c r="M246" s="1">
        <v>1065.5931613662406</v>
      </c>
      <c r="N246" s="1">
        <v>779.05940702726514</v>
      </c>
      <c r="O246" s="1">
        <v>482.2467431</v>
      </c>
      <c r="P246" s="1">
        <v>3753.0207399999999</v>
      </c>
      <c r="Q246" s="1">
        <v>1584.7708464001998</v>
      </c>
    </row>
    <row r="247" spans="1:17" x14ac:dyDescent="0.3">
      <c r="A247" s="2">
        <v>30737</v>
      </c>
      <c r="B247" s="1">
        <v>43.133180005484199</v>
      </c>
      <c r="C247" s="1">
        <v>109.83</v>
      </c>
      <c r="D247" s="1">
        <v>65.8</v>
      </c>
      <c r="E247" s="1">
        <v>6.3573511180000004</v>
      </c>
      <c r="F247" s="1">
        <v>242.40459981038126</v>
      </c>
      <c r="G247" s="1">
        <v>2.1907816745000002</v>
      </c>
      <c r="H247" s="1">
        <v>6.682139448</v>
      </c>
      <c r="J247" s="2">
        <v>315.95445646591071</v>
      </c>
      <c r="K247" s="1">
        <v>4.5731380284886507</v>
      </c>
      <c r="L247" s="1">
        <v>76.562489246903894</v>
      </c>
      <c r="M247" s="1">
        <v>109.64796202578188</v>
      </c>
      <c r="N247" s="1">
        <v>896.74298608396941</v>
      </c>
      <c r="O247" s="1">
        <v>415.18924860000004</v>
      </c>
      <c r="P247" s="1">
        <v>2889.4568399999998</v>
      </c>
      <c r="Q247" s="1">
        <v>1052.8007845528548</v>
      </c>
    </row>
    <row r="248" spans="1:17" x14ac:dyDescent="0.3">
      <c r="A248" s="2">
        <v>52076</v>
      </c>
      <c r="B248" s="1">
        <v>50.4195452094148</v>
      </c>
      <c r="C248" s="1">
        <v>117.06</v>
      </c>
      <c r="D248" s="1">
        <v>90</v>
      </c>
      <c r="E248" s="1">
        <v>13.69625096</v>
      </c>
      <c r="F248" s="1">
        <v>1725.0743774121938</v>
      </c>
      <c r="G248" s="1">
        <v>9.7234376934999993</v>
      </c>
      <c r="H248" s="1">
        <v>11.343883959999999</v>
      </c>
      <c r="J248" s="2">
        <v>78.266851284803948</v>
      </c>
      <c r="K248" s="1">
        <v>37.640597416261301</v>
      </c>
      <c r="L248" s="1">
        <v>234.16077032892298</v>
      </c>
      <c r="M248" s="1">
        <v>265.40353249029567</v>
      </c>
      <c r="N248" s="1">
        <v>1058.8417346840642</v>
      </c>
      <c r="O248" s="1">
        <v>1674.8214436000001</v>
      </c>
      <c r="P248" s="1">
        <v>5255.8557899999996</v>
      </c>
      <c r="Q248" s="1">
        <v>1890.6136331133739</v>
      </c>
    </row>
    <row r="249" spans="1:17" x14ac:dyDescent="0.3">
      <c r="A249" s="2">
        <v>74606</v>
      </c>
      <c r="B249" s="1">
        <v>62.663319361116102</v>
      </c>
      <c r="C249" s="1">
        <v>123.14</v>
      </c>
      <c r="D249" s="1">
        <v>83.9</v>
      </c>
      <c r="E249" s="1">
        <v>25.336598259999999</v>
      </c>
      <c r="F249" s="1">
        <v>5454.3599539335419</v>
      </c>
      <c r="G249" s="1">
        <v>1.6430038192</v>
      </c>
      <c r="H249" s="1">
        <v>5.8754976259999996</v>
      </c>
      <c r="J249" s="2">
        <v>593.74714430190545</v>
      </c>
      <c r="K249" s="1">
        <v>68.116062831019292</v>
      </c>
      <c r="L249" s="1">
        <v>207.28753079158213</v>
      </c>
      <c r="M249" s="1">
        <v>2131.4065589038269</v>
      </c>
      <c r="N249" s="1">
        <v>1428.1369646090816</v>
      </c>
      <c r="O249" s="1">
        <v>2085.7032414400001</v>
      </c>
      <c r="P249" s="1">
        <v>3442.0170100000005</v>
      </c>
      <c r="Q249" s="1">
        <v>2420.9956740540888</v>
      </c>
    </row>
    <row r="250" spans="1:17" x14ac:dyDescent="0.3">
      <c r="A250" s="2">
        <v>10672</v>
      </c>
      <c r="B250" s="1">
        <v>22.4003280438593</v>
      </c>
      <c r="C250" s="1">
        <v>85.4</v>
      </c>
      <c r="D250" s="1">
        <v>39.82</v>
      </c>
      <c r="E250" s="1">
        <v>1.934398896</v>
      </c>
      <c r="F250" s="1">
        <v>23.683138394093149</v>
      </c>
      <c r="G250" s="1">
        <v>1.8373282612999999</v>
      </c>
      <c r="H250" s="1">
        <v>4.4706592389999997</v>
      </c>
      <c r="J250" s="2">
        <v>409.05724279653685</v>
      </c>
      <c r="K250" s="1">
        <v>2.4472092197318673</v>
      </c>
      <c r="L250" s="1">
        <v>43.966809710436941</v>
      </c>
      <c r="M250" s="1">
        <v>158.54320973257245</v>
      </c>
      <c r="N250" s="1">
        <v>1011.2642754216284</v>
      </c>
      <c r="O250" s="1">
        <v>89.912667200000001</v>
      </c>
      <c r="P250" s="1">
        <v>889.78832999999997</v>
      </c>
      <c r="Q250" s="1">
        <v>353.72542755717569</v>
      </c>
    </row>
    <row r="251" spans="1:17" x14ac:dyDescent="0.3">
      <c r="A251" s="2">
        <v>2965</v>
      </c>
      <c r="B251" s="1">
        <v>28.2608412237628</v>
      </c>
      <c r="C251" s="1">
        <v>117.77</v>
      </c>
      <c r="D251" s="1">
        <v>23.3</v>
      </c>
      <c r="E251" s="1">
        <v>4.3362721909999999</v>
      </c>
      <c r="F251" s="1">
        <v>31.413408494905255</v>
      </c>
      <c r="G251" s="1">
        <v>1.0703991137</v>
      </c>
      <c r="H251" s="1">
        <v>3.193728992</v>
      </c>
      <c r="J251" s="2">
        <v>64.286318053727101</v>
      </c>
      <c r="K251" s="1">
        <v>60.07904121942078</v>
      </c>
      <c r="L251" s="1">
        <v>55.719168852263969</v>
      </c>
      <c r="M251" s="1">
        <v>252.78539984775156</v>
      </c>
      <c r="N251" s="1">
        <v>364.2891356377869</v>
      </c>
      <c r="O251" s="1">
        <v>24.6969675</v>
      </c>
      <c r="P251" s="1">
        <v>1332.1979100000001</v>
      </c>
      <c r="Q251" s="1">
        <v>132.40278398200144</v>
      </c>
    </row>
    <row r="252" spans="1:17" x14ac:dyDescent="0.3">
      <c r="A252" s="2">
        <v>38893</v>
      </c>
      <c r="B252" s="1">
        <v>52.773125963649797</v>
      </c>
      <c r="C252" s="1">
        <v>121.2</v>
      </c>
      <c r="D252" s="1">
        <v>85</v>
      </c>
      <c r="E252" s="1">
        <v>21.01352048</v>
      </c>
      <c r="F252" s="1">
        <v>958.67890814850955</v>
      </c>
      <c r="G252" s="1">
        <v>5.7818583342999998</v>
      </c>
      <c r="H252" s="1">
        <v>9.4919713380000008</v>
      </c>
      <c r="J252" s="2">
        <v>48.041631312703714</v>
      </c>
      <c r="K252" s="1">
        <v>102.58674272816185</v>
      </c>
      <c r="L252" s="1">
        <v>246.78811070961748</v>
      </c>
      <c r="M252" s="1">
        <v>150.41488400319554</v>
      </c>
      <c r="N252" s="1">
        <v>427.20312463316225</v>
      </c>
      <c r="O252" s="1">
        <v>653.0562523000001</v>
      </c>
      <c r="P252" s="1">
        <v>4091.17544</v>
      </c>
      <c r="Q252" s="1">
        <v>1521.3363812736297</v>
      </c>
    </row>
    <row r="253" spans="1:17" x14ac:dyDescent="0.3">
      <c r="A253" s="2">
        <v>48374</v>
      </c>
      <c r="B253" s="1">
        <v>48.487339794292197</v>
      </c>
      <c r="C253" s="1">
        <v>92.38</v>
      </c>
      <c r="D253" s="1">
        <v>71.69</v>
      </c>
      <c r="E253" s="1">
        <v>19.968013849999998</v>
      </c>
      <c r="F253" s="1">
        <v>471.74468410702434</v>
      </c>
      <c r="G253" s="1">
        <v>10.5551422145</v>
      </c>
      <c r="H253" s="1">
        <v>14.224620760000001</v>
      </c>
      <c r="J253" s="2">
        <v>54.00400658310285</v>
      </c>
      <c r="K253" s="1">
        <v>802.49255538421528</v>
      </c>
      <c r="L253" s="1">
        <v>782.21761648266965</v>
      </c>
      <c r="M253" s="1">
        <v>144.16477203319991</v>
      </c>
      <c r="N253" s="1">
        <v>765.68927423081971</v>
      </c>
      <c r="O253" s="1">
        <v>1322.5209730000001</v>
      </c>
      <c r="P253" s="1">
        <v>3868.5664400000001</v>
      </c>
      <c r="Q253" s="1">
        <v>1324.8964630256451</v>
      </c>
    </row>
    <row r="254" spans="1:17" x14ac:dyDescent="0.3">
      <c r="A254" s="2">
        <v>62245</v>
      </c>
      <c r="B254" s="1">
        <v>47.033338687770303</v>
      </c>
      <c r="C254" s="1">
        <v>105.82</v>
      </c>
      <c r="D254" s="1">
        <v>79.489999999999995</v>
      </c>
      <c r="E254" s="1">
        <v>13.067096960000001</v>
      </c>
      <c r="F254" s="1">
        <v>217.5192073351823</v>
      </c>
      <c r="G254" s="1">
        <v>0.84592646149999995</v>
      </c>
      <c r="H254" s="1">
        <v>9.8278009080000004</v>
      </c>
      <c r="J254" s="2">
        <v>119.24766542969927</v>
      </c>
      <c r="K254" s="1">
        <v>1035.9417121019258</v>
      </c>
      <c r="L254" s="1">
        <v>106.66936438399901</v>
      </c>
      <c r="M254" s="1">
        <v>915.79879392876035</v>
      </c>
      <c r="N254" s="1">
        <v>1797.3989330571114</v>
      </c>
      <c r="O254" s="1">
        <v>1397.8608630000001</v>
      </c>
      <c r="P254" s="1">
        <v>4562.9493779999993</v>
      </c>
      <c r="Q254" s="1">
        <v>1986.4897412683272</v>
      </c>
    </row>
    <row r="255" spans="1:17" x14ac:dyDescent="0.3">
      <c r="A255" s="2">
        <v>51375</v>
      </c>
      <c r="B255" s="1">
        <v>40.047925120309301</v>
      </c>
      <c r="C255" s="1">
        <v>153.93</v>
      </c>
      <c r="D255" s="1">
        <v>78.739999999999995</v>
      </c>
      <c r="E255" s="1">
        <v>11.66917993</v>
      </c>
      <c r="F255" s="1">
        <v>1871.6194016562356</v>
      </c>
      <c r="G255" s="1">
        <v>3.7939033997</v>
      </c>
      <c r="H255" s="1">
        <v>4.9361063810000001</v>
      </c>
      <c r="J255" s="2">
        <v>152.1753289388208</v>
      </c>
      <c r="K255" s="1">
        <v>32.889890984427986</v>
      </c>
      <c r="L255" s="1">
        <v>256.68414920455757</v>
      </c>
      <c r="M255" s="1">
        <v>437.5785496189115</v>
      </c>
      <c r="N255" s="1">
        <v>678.65191723303406</v>
      </c>
      <c r="O255" s="1">
        <v>1376.0434125000002</v>
      </c>
      <c r="P255" s="1">
        <v>4405.9524000000001</v>
      </c>
      <c r="Q255" s="1">
        <v>1409.1173293937104</v>
      </c>
    </row>
    <row r="256" spans="1:17" x14ac:dyDescent="0.3">
      <c r="A256" s="2">
        <v>47703</v>
      </c>
      <c r="B256" s="1">
        <v>42.079515790446699</v>
      </c>
      <c r="C256" s="1">
        <v>113.46</v>
      </c>
      <c r="D256" s="1">
        <v>81.61</v>
      </c>
      <c r="E256" s="1">
        <v>10.00503949</v>
      </c>
      <c r="F256" s="1">
        <v>3139.1733588056991</v>
      </c>
      <c r="G256" s="1">
        <v>2.1918628099999999</v>
      </c>
      <c r="H256" s="1">
        <v>3.4040140509999999</v>
      </c>
      <c r="J256" s="2">
        <v>14.769589467855036</v>
      </c>
      <c r="K256" s="1">
        <v>11.495604966707051</v>
      </c>
      <c r="L256" s="1">
        <v>57.56854140807625</v>
      </c>
      <c r="M256" s="1">
        <v>417.82450808125782</v>
      </c>
      <c r="N256" s="1">
        <v>1913.7014189458305</v>
      </c>
      <c r="O256" s="1">
        <v>1028.4480582000001</v>
      </c>
      <c r="P256" s="1">
        <v>3878.7000699999999</v>
      </c>
      <c r="Q256" s="1">
        <v>1456.2215995581603</v>
      </c>
    </row>
    <row r="257" spans="1:17" x14ac:dyDescent="0.3">
      <c r="A257" s="2">
        <v>13167</v>
      </c>
      <c r="B257" s="1">
        <v>21.655117125914298</v>
      </c>
      <c r="C257" s="1">
        <v>117.95</v>
      </c>
      <c r="D257" s="1">
        <v>45.69</v>
      </c>
      <c r="E257" s="1">
        <v>9.7201941620000003</v>
      </c>
      <c r="F257" s="1">
        <v>42.35103565559718</v>
      </c>
      <c r="G257" s="1">
        <v>0.69990250129999998</v>
      </c>
      <c r="H257" s="1">
        <v>8.8291340760000008</v>
      </c>
      <c r="J257" s="2">
        <v>21.963440615195218</v>
      </c>
      <c r="K257" s="1">
        <v>120.55734566828282</v>
      </c>
      <c r="L257" s="1">
        <v>23.629320276888528</v>
      </c>
      <c r="M257" s="1">
        <v>151.1269923907154</v>
      </c>
      <c r="N257" s="1">
        <v>617.3870815093062</v>
      </c>
      <c r="O257" s="1">
        <v>150.27760439999997</v>
      </c>
      <c r="P257" s="1">
        <v>704.89216466666676</v>
      </c>
      <c r="Q257" s="1">
        <v>224.3944937169961</v>
      </c>
    </row>
    <row r="258" spans="1:17" x14ac:dyDescent="0.3">
      <c r="A258" s="2">
        <v>52082</v>
      </c>
      <c r="B258" s="1">
        <v>52.908885594798797</v>
      </c>
      <c r="C258" s="1">
        <v>77.709999999999994</v>
      </c>
      <c r="D258" s="1">
        <v>83</v>
      </c>
      <c r="E258" s="1">
        <v>13.42582088</v>
      </c>
      <c r="F258" s="1">
        <v>728.44729579691159</v>
      </c>
      <c r="G258" s="1">
        <v>2.4834497429</v>
      </c>
      <c r="H258" s="1">
        <v>7.9859777440000004</v>
      </c>
      <c r="J258" s="2">
        <v>23.003286371161217</v>
      </c>
      <c r="K258" s="1">
        <v>883.93767641688737</v>
      </c>
      <c r="L258" s="1">
        <v>138.4273714031651</v>
      </c>
      <c r="M258" s="1">
        <v>790.11920972336657</v>
      </c>
      <c r="N258" s="1">
        <v>621.2925586094517</v>
      </c>
      <c r="O258" s="1">
        <v>936.71039460000009</v>
      </c>
      <c r="P258" s="1">
        <v>4785.5204199999998</v>
      </c>
      <c r="Q258" s="1">
        <v>1686.6853991771814</v>
      </c>
    </row>
    <row r="259" spans="1:17" x14ac:dyDescent="0.3">
      <c r="A259" s="2">
        <v>14706</v>
      </c>
      <c r="B259" s="1">
        <v>19.646906433533701</v>
      </c>
      <c r="C259" s="1">
        <v>130.09</v>
      </c>
      <c r="D259" s="1">
        <v>52.25</v>
      </c>
      <c r="E259" s="1">
        <v>4.9086808309999999</v>
      </c>
      <c r="F259" s="1">
        <v>31.49366440962212</v>
      </c>
      <c r="G259" s="1">
        <v>0.42044986449999999</v>
      </c>
      <c r="H259" s="1">
        <v>7.0722542180000003</v>
      </c>
      <c r="J259" s="2">
        <v>3.3230342137541258</v>
      </c>
      <c r="K259" s="1">
        <v>143.00706888313806</v>
      </c>
      <c r="L259" s="1">
        <v>19.763308744958746</v>
      </c>
      <c r="M259" s="1">
        <v>610.91360571806115</v>
      </c>
      <c r="N259" s="1">
        <v>1472.2790532306437</v>
      </c>
      <c r="O259" s="1">
        <v>52.1121816</v>
      </c>
      <c r="P259" s="1">
        <v>353.36854</v>
      </c>
      <c r="Q259" s="1">
        <v>275.07144439922968</v>
      </c>
    </row>
    <row r="260" spans="1:17" x14ac:dyDescent="0.3">
      <c r="A260" s="2">
        <v>5634</v>
      </c>
      <c r="B260" s="1">
        <v>20.849661052219801</v>
      </c>
      <c r="C260" s="1">
        <v>72.12</v>
      </c>
      <c r="D260" s="1">
        <v>38.299999999999997</v>
      </c>
      <c r="E260" s="1">
        <v>25.807948400000001</v>
      </c>
      <c r="F260" s="1">
        <v>340.08881197505991</v>
      </c>
      <c r="G260" s="1">
        <v>26.760182061799998</v>
      </c>
      <c r="H260" s="1">
        <v>17.9992439</v>
      </c>
      <c r="J260" s="2">
        <v>377.60960880537363</v>
      </c>
      <c r="K260" s="1">
        <v>82.274043264789299</v>
      </c>
      <c r="L260" s="1">
        <v>309.37787125285143</v>
      </c>
      <c r="M260" s="1">
        <v>84.010545412316674</v>
      </c>
      <c r="N260" s="1">
        <v>947.75445121981898</v>
      </c>
      <c r="O260" s="1">
        <v>100.0868832</v>
      </c>
      <c r="P260" s="1">
        <v>977.68205999999998</v>
      </c>
      <c r="Q260" s="1">
        <v>248.53035984180701</v>
      </c>
    </row>
    <row r="261" spans="1:17" x14ac:dyDescent="0.3">
      <c r="A261" s="2">
        <v>35142</v>
      </c>
      <c r="B261" s="1">
        <v>61.454057316813397</v>
      </c>
      <c r="C261" s="1">
        <v>216.44</v>
      </c>
      <c r="D261" s="1">
        <v>72.2</v>
      </c>
      <c r="E261" s="1">
        <v>13.707089979999999</v>
      </c>
      <c r="F261" s="1">
        <v>25566.991863432362</v>
      </c>
      <c r="G261" s="1">
        <v>28.09819116489</v>
      </c>
      <c r="H261" s="1">
        <v>11.720485180499999</v>
      </c>
      <c r="J261" s="2">
        <v>257.08110725359603</v>
      </c>
      <c r="K261" s="1">
        <v>1882.4332781957485</v>
      </c>
      <c r="L261" s="1">
        <v>25.594983725468033</v>
      </c>
      <c r="M261" s="1">
        <v>1388.5451419894071</v>
      </c>
      <c r="N261" s="1">
        <v>963.28774702458065</v>
      </c>
      <c r="O261" s="1">
        <v>690.40500330000009</v>
      </c>
      <c r="P261" s="1">
        <v>1173.218472</v>
      </c>
      <c r="Q261" s="1">
        <v>246.02544712747377</v>
      </c>
    </row>
    <row r="262" spans="1:17" x14ac:dyDescent="0.3">
      <c r="A262" s="2">
        <v>7228</v>
      </c>
      <c r="B262" s="1">
        <v>15.357132252134701</v>
      </c>
      <c r="C262" s="1">
        <v>99.56</v>
      </c>
      <c r="D262" s="1">
        <v>40.35</v>
      </c>
      <c r="E262" s="1">
        <v>4.3273849919999998</v>
      </c>
      <c r="F262" s="1">
        <v>8.6368821788463048</v>
      </c>
      <c r="G262" s="1">
        <v>9.7547673599999996E-2</v>
      </c>
      <c r="H262" s="1">
        <v>8.5004687079999997</v>
      </c>
      <c r="J262" s="2">
        <v>3.1677637742143236</v>
      </c>
      <c r="K262" s="1">
        <v>38.142461771152064</v>
      </c>
      <c r="L262" s="1">
        <v>3.9435426576953825</v>
      </c>
      <c r="M262" s="1">
        <v>260.92029781079611</v>
      </c>
      <c r="N262" s="1">
        <v>365.82284238817931</v>
      </c>
      <c r="O262" s="1">
        <v>14.668503200000002</v>
      </c>
      <c r="P262" s="1">
        <v>168.04302999999999</v>
      </c>
      <c r="Q262" s="1">
        <v>74.588984705360815</v>
      </c>
    </row>
    <row r="263" spans="1:17" x14ac:dyDescent="0.3">
      <c r="A263" s="2">
        <v>21717</v>
      </c>
      <c r="B263" s="1">
        <v>20.8530554566</v>
      </c>
      <c r="C263" s="1">
        <v>124.59</v>
      </c>
      <c r="D263" s="1">
        <v>70.489999999999995</v>
      </c>
      <c r="E263" s="1">
        <v>16.279679420000001</v>
      </c>
      <c r="F263" s="1">
        <v>2226.0993923561596</v>
      </c>
      <c r="G263" s="1">
        <v>15.3284150066</v>
      </c>
      <c r="H263" s="1">
        <v>15.815839349999999</v>
      </c>
      <c r="J263" s="2">
        <v>113.27791158758035</v>
      </c>
      <c r="K263" s="1">
        <v>9.2413435020986494</v>
      </c>
      <c r="L263" s="1">
        <v>74.597649094260234</v>
      </c>
      <c r="M263" s="1">
        <v>280.28899570282704</v>
      </c>
      <c r="N263" s="1">
        <v>770.93764555651819</v>
      </c>
      <c r="O263" s="1">
        <v>338.16843720000003</v>
      </c>
      <c r="P263" s="1">
        <v>2912.62889</v>
      </c>
      <c r="Q263" s="1">
        <v>1290.425003431707</v>
      </c>
    </row>
    <row r="264" spans="1:17" x14ac:dyDescent="0.3">
      <c r="A264" s="2">
        <v>61754</v>
      </c>
      <c r="B264" s="1">
        <v>44.447885524173699</v>
      </c>
      <c r="C264" s="1">
        <v>128.49</v>
      </c>
      <c r="D264" s="1">
        <v>89.81</v>
      </c>
      <c r="E264" s="1">
        <v>13.74682076</v>
      </c>
      <c r="F264" s="1">
        <v>1680.128892613523</v>
      </c>
      <c r="G264" s="1">
        <v>3.3990550719999999</v>
      </c>
      <c r="H264" s="1">
        <v>7.8935395570000004</v>
      </c>
      <c r="J264" s="2">
        <v>37.518795279281591</v>
      </c>
      <c r="K264" s="1">
        <v>35.364606076643412</v>
      </c>
      <c r="L264" s="1">
        <v>282.55781707937427</v>
      </c>
      <c r="M264" s="1">
        <v>410.73207463634583</v>
      </c>
      <c r="N264" s="1">
        <v>549.49776243962174</v>
      </c>
      <c r="O264" s="1">
        <v>1835.1868457999997</v>
      </c>
      <c r="P264" s="1">
        <v>7025.9946200000004</v>
      </c>
      <c r="Q264" s="1">
        <v>2080.5877382147064</v>
      </c>
    </row>
    <row r="265" spans="1:17" x14ac:dyDescent="0.3">
      <c r="A265" s="2">
        <v>17455</v>
      </c>
      <c r="B265" s="1">
        <v>35.523230474034001</v>
      </c>
      <c r="C265" s="1">
        <v>135.94999999999999</v>
      </c>
      <c r="D265" s="1">
        <v>76.5</v>
      </c>
      <c r="E265" s="1">
        <v>13.387651760000001</v>
      </c>
      <c r="F265" s="1">
        <v>1159.6920355203274</v>
      </c>
      <c r="G265" s="1">
        <v>11.4747977018</v>
      </c>
      <c r="H265" s="1">
        <v>11.42619706</v>
      </c>
      <c r="J265" s="2">
        <v>38.420189165222233</v>
      </c>
      <c r="K265" s="1">
        <v>11.300055636830068</v>
      </c>
      <c r="L265" s="1">
        <v>46.706896632230944</v>
      </c>
      <c r="M265" s="1">
        <v>1425.3136843254993</v>
      </c>
      <c r="N265" s="1">
        <v>668.96329370034005</v>
      </c>
      <c r="O265" s="1">
        <v>402.60830250000004</v>
      </c>
      <c r="P265" s="1">
        <v>3396.6634199999999</v>
      </c>
      <c r="Q265" s="1">
        <v>1040.8857915605404</v>
      </c>
    </row>
    <row r="266" spans="1:17" x14ac:dyDescent="0.3">
      <c r="A266" s="2">
        <v>50791</v>
      </c>
      <c r="B266" s="1">
        <v>20.0399239818884</v>
      </c>
      <c r="C266" s="1">
        <v>165.89</v>
      </c>
      <c r="D266" s="1">
        <v>88.71</v>
      </c>
      <c r="E266" s="1">
        <v>9.2721492699999999</v>
      </c>
      <c r="F266" s="1">
        <v>994.33621091608029</v>
      </c>
      <c r="G266" s="1">
        <v>4.9179199351999996</v>
      </c>
      <c r="H266" s="1">
        <v>7.1339889139999997</v>
      </c>
      <c r="J266" s="2">
        <v>47.882029943758361</v>
      </c>
      <c r="K266" s="1">
        <v>23.013068655139676</v>
      </c>
      <c r="L266" s="1">
        <v>306.22228452403601</v>
      </c>
      <c r="M266" s="1">
        <v>355.77461783792546</v>
      </c>
      <c r="N266" s="1">
        <v>631.7458524362537</v>
      </c>
      <c r="O266" s="1">
        <v>1846.9588449</v>
      </c>
      <c r="P266" s="1">
        <v>7413.6347500000002</v>
      </c>
      <c r="Q266" s="1">
        <v>1919.976606113036</v>
      </c>
    </row>
    <row r="267" spans="1:17" x14ac:dyDescent="0.3">
      <c r="A267" s="2">
        <v>43810</v>
      </c>
      <c r="B267" s="1">
        <v>63.731797148115</v>
      </c>
      <c r="C267" s="1">
        <v>94.43</v>
      </c>
      <c r="D267" s="1">
        <v>77.819999999999993</v>
      </c>
      <c r="E267" s="1">
        <v>23.714629200000001</v>
      </c>
      <c r="F267" s="1">
        <v>1618.549463843106</v>
      </c>
      <c r="G267" s="1">
        <v>4.2278375461</v>
      </c>
      <c r="H267" s="1">
        <v>6.7219413289999999</v>
      </c>
      <c r="J267" s="2">
        <v>226.4203186198954</v>
      </c>
      <c r="K267" s="1">
        <v>32.12276098568168</v>
      </c>
      <c r="L267" s="1">
        <v>224.27778096482371</v>
      </c>
      <c r="M267" s="1">
        <v>112.1159347218218</v>
      </c>
      <c r="N267" s="1">
        <v>1311.7686793176299</v>
      </c>
      <c r="O267" s="1">
        <v>959.38642800000002</v>
      </c>
      <c r="P267" s="1">
        <v>3939.51136</v>
      </c>
      <c r="Q267" s="1">
        <v>1102.4197946565375</v>
      </c>
    </row>
    <row r="268" spans="1:17" x14ac:dyDescent="0.3">
      <c r="A268" s="2">
        <v>46810</v>
      </c>
      <c r="B268" s="1">
        <v>63.508553514852501</v>
      </c>
      <c r="C268" s="1">
        <v>112.31</v>
      </c>
      <c r="D268" s="1">
        <v>81.27</v>
      </c>
      <c r="E268" s="1">
        <v>14.96353856</v>
      </c>
      <c r="F268" s="1">
        <v>2284.2697491524486</v>
      </c>
      <c r="G268" s="1">
        <v>4.6025310270000004</v>
      </c>
      <c r="H268" s="1">
        <v>7.9494773209999998</v>
      </c>
      <c r="J268" s="2">
        <v>517.95350355295909</v>
      </c>
      <c r="K268" s="1">
        <v>155.19047469306054</v>
      </c>
      <c r="L268" s="1">
        <v>585.30900978713612</v>
      </c>
      <c r="M268" s="1">
        <v>101.23880139914135</v>
      </c>
      <c r="N268" s="1">
        <v>755.07428423865565</v>
      </c>
      <c r="O268" s="1">
        <v>1310.1416850000001</v>
      </c>
      <c r="P268" s="1">
        <v>4211.2546300000004</v>
      </c>
      <c r="Q268" s="1">
        <v>1256.6641493619466</v>
      </c>
    </row>
    <row r="269" spans="1:17" x14ac:dyDescent="0.3">
      <c r="A269" s="2">
        <v>25916</v>
      </c>
      <c r="B269" s="1">
        <v>50.293732581445603</v>
      </c>
      <c r="C269" s="1">
        <v>106.17</v>
      </c>
      <c r="D269" s="1">
        <v>51.65</v>
      </c>
      <c r="E269" s="1">
        <v>9.7532691259999993</v>
      </c>
      <c r="F269" s="1">
        <v>110.50365386485502</v>
      </c>
      <c r="G269" s="1">
        <v>1.9701942126</v>
      </c>
      <c r="H269" s="1">
        <v>4.7851518469999998</v>
      </c>
      <c r="J269" s="2">
        <v>92.300559492823567</v>
      </c>
      <c r="K269" s="1">
        <v>1.8009865266892402</v>
      </c>
      <c r="L269" s="1">
        <v>64.925564287147111</v>
      </c>
      <c r="M269" s="1">
        <v>186.22200685966743</v>
      </c>
      <c r="N269" s="1">
        <v>366.05051154958807</v>
      </c>
      <c r="O269" s="1">
        <v>174.17106960000001</v>
      </c>
      <c r="P269" s="1">
        <v>2212.3326499999998</v>
      </c>
      <c r="Q269" s="1">
        <v>1077.6563079750406</v>
      </c>
    </row>
    <row r="270" spans="1:17" x14ac:dyDescent="0.3">
      <c r="A270" s="2">
        <v>14118</v>
      </c>
      <c r="B270" s="1">
        <v>29.634800414297398</v>
      </c>
      <c r="C270" s="1">
        <v>118.1</v>
      </c>
      <c r="D270" s="1">
        <v>68.02</v>
      </c>
      <c r="E270" s="1">
        <v>22.731680369999999</v>
      </c>
      <c r="F270" s="1">
        <v>2070.736858744458</v>
      </c>
      <c r="G270" s="1">
        <v>21.578294523299999</v>
      </c>
      <c r="H270" s="1">
        <v>17.478134090000001</v>
      </c>
      <c r="J270" s="2">
        <v>75.713408732880467</v>
      </c>
      <c r="K270" s="1">
        <v>3.6101757806406578</v>
      </c>
      <c r="L270" s="1">
        <v>66.387121299558757</v>
      </c>
      <c r="M270" s="1">
        <v>237.97075354056335</v>
      </c>
      <c r="N270" s="1">
        <v>378.36647834325561</v>
      </c>
      <c r="O270" s="1">
        <v>168.48280020000001</v>
      </c>
      <c r="P270" s="1">
        <v>2304.4704099999999</v>
      </c>
      <c r="Q270" s="1">
        <v>643.74448301851601</v>
      </c>
    </row>
    <row r="271" spans="1:17" x14ac:dyDescent="0.3">
      <c r="A271" s="2">
        <v>46000</v>
      </c>
      <c r="B271" s="1">
        <v>59.093185908019997</v>
      </c>
      <c r="C271" s="1">
        <v>106.39</v>
      </c>
      <c r="D271" s="1">
        <v>94.82</v>
      </c>
      <c r="E271" s="1">
        <v>20.85931678</v>
      </c>
      <c r="F271" s="1">
        <v>489.76799916528978</v>
      </c>
      <c r="G271" s="1">
        <v>6.7730443700000004E-2</v>
      </c>
      <c r="H271" s="1">
        <v>4.3677272389999997</v>
      </c>
      <c r="J271" s="2">
        <v>163.00217920659449</v>
      </c>
      <c r="K271" s="1">
        <v>65.82780314112469</v>
      </c>
      <c r="L271" s="1">
        <v>156.73286462172547</v>
      </c>
      <c r="M271" s="1">
        <v>8557.6144083462095</v>
      </c>
      <c r="N271" s="1">
        <v>2159.7788744873769</v>
      </c>
      <c r="O271" s="1">
        <v>1147.9667999999999</v>
      </c>
      <c r="P271" s="1">
        <v>7034.5450600000004</v>
      </c>
      <c r="Q271" s="1">
        <v>1734.4058799040138</v>
      </c>
    </row>
    <row r="272" spans="1:17" x14ac:dyDescent="0.3">
      <c r="A272" s="2">
        <v>1462</v>
      </c>
      <c r="B272" s="1">
        <v>2.6326421171721899</v>
      </c>
      <c r="C272" s="1">
        <v>71.67</v>
      </c>
      <c r="D272" s="1">
        <v>10.07</v>
      </c>
      <c r="E272" s="1">
        <v>6.8707992999999998</v>
      </c>
      <c r="F272" s="1">
        <v>10.321671926086527</v>
      </c>
      <c r="G272" s="1">
        <v>2.1826704858000001</v>
      </c>
      <c r="H272" s="1">
        <v>5.9735623520000001</v>
      </c>
      <c r="J272" s="2">
        <v>4.1348686534419947</v>
      </c>
      <c r="K272" s="1">
        <v>26.825321267966391</v>
      </c>
      <c r="L272" s="1">
        <v>7.0900647333360496</v>
      </c>
      <c r="M272" s="1">
        <v>17.772076072328943</v>
      </c>
      <c r="N272" s="1">
        <v>141.45324715012018</v>
      </c>
      <c r="O272" s="1">
        <v>12.147758</v>
      </c>
      <c r="P272" s="1">
        <v>161.27283777777774</v>
      </c>
      <c r="Q272" s="1">
        <v>60.416958922605815</v>
      </c>
    </row>
    <row r="273" spans="1:17" x14ac:dyDescent="0.3">
      <c r="A273" s="2">
        <v>52224</v>
      </c>
      <c r="B273" s="1">
        <v>43.893454673904699</v>
      </c>
      <c r="C273" s="1">
        <v>105.23</v>
      </c>
      <c r="D273" s="1">
        <v>74.89</v>
      </c>
      <c r="E273" s="1">
        <v>21.191380559999999</v>
      </c>
      <c r="F273" s="1">
        <v>5189.5709923709292</v>
      </c>
      <c r="G273" s="1">
        <v>5.7764951517999998</v>
      </c>
      <c r="H273" s="1">
        <v>9.3335689730000002</v>
      </c>
      <c r="J273" s="2">
        <v>21.630857584382539</v>
      </c>
      <c r="K273" s="1">
        <v>14.639065233875051</v>
      </c>
      <c r="L273" s="1">
        <v>107.93579441095933</v>
      </c>
      <c r="M273" s="1">
        <v>426.49933338095673</v>
      </c>
      <c r="N273" s="1">
        <v>324.89985078764482</v>
      </c>
      <c r="O273" s="1">
        <v>804.76139520000004</v>
      </c>
      <c r="P273" s="1">
        <v>3281.7405100000001</v>
      </c>
      <c r="Q273" s="1">
        <v>1624.0841162674126</v>
      </c>
    </row>
    <row r="274" spans="1:17" x14ac:dyDescent="0.3">
      <c r="A274" s="2">
        <v>33690</v>
      </c>
      <c r="B274" s="1">
        <v>46.242627934193798</v>
      </c>
      <c r="C274" s="1">
        <v>121.55</v>
      </c>
      <c r="D274" s="1">
        <v>68.87</v>
      </c>
      <c r="E274" s="1">
        <v>13.9800325</v>
      </c>
      <c r="F274" s="1">
        <v>1136.4745806888632</v>
      </c>
      <c r="G274" s="1">
        <v>10.689809041</v>
      </c>
      <c r="H274" s="1">
        <v>8.7250494229999997</v>
      </c>
      <c r="J274" s="2">
        <v>132.63346165441695</v>
      </c>
      <c r="K274" s="1">
        <v>711.58496029350306</v>
      </c>
      <c r="L274" s="1">
        <v>175.12767752427871</v>
      </c>
      <c r="M274" s="1">
        <v>741.20214105128548</v>
      </c>
      <c r="N274" s="1">
        <v>323.72866271767401</v>
      </c>
      <c r="O274" s="1">
        <v>1353.5833439999999</v>
      </c>
      <c r="P274" s="1">
        <v>7296.2532099999999</v>
      </c>
      <c r="Q274" s="1">
        <v>1469.9006810087419</v>
      </c>
    </row>
    <row r="275" spans="1:17" x14ac:dyDescent="0.3">
      <c r="A275" s="2">
        <v>38335</v>
      </c>
      <c r="B275" s="1">
        <v>36.990457267778901</v>
      </c>
      <c r="C275" s="1">
        <v>160.71</v>
      </c>
      <c r="D275" s="1">
        <v>54.39</v>
      </c>
      <c r="E275" s="1">
        <v>7.3662026980000004</v>
      </c>
      <c r="F275" s="1">
        <v>525.29730589694111</v>
      </c>
      <c r="G275" s="1">
        <v>2.1046517192</v>
      </c>
      <c r="H275" s="1">
        <v>6.2070513280000004</v>
      </c>
      <c r="J275" s="2">
        <v>476.70084379612189</v>
      </c>
      <c r="K275" s="1">
        <v>15.611590553204444</v>
      </c>
      <c r="L275" s="1">
        <v>148.09959797721669</v>
      </c>
      <c r="M275" s="1">
        <v>90.200300974070117</v>
      </c>
      <c r="N275" s="1">
        <v>623.18370747656661</v>
      </c>
      <c r="O275" s="1">
        <v>463.07146599999999</v>
      </c>
      <c r="P275" s="1">
        <v>1778.70461</v>
      </c>
      <c r="Q275" s="1">
        <v>1024.6440948384368</v>
      </c>
    </row>
    <row r="276" spans="1:17" x14ac:dyDescent="0.3">
      <c r="A276" s="2">
        <v>48168</v>
      </c>
      <c r="B276" s="1">
        <v>50.3235852370685</v>
      </c>
      <c r="C276" s="1">
        <v>103.31</v>
      </c>
      <c r="D276" s="1">
        <v>79.05</v>
      </c>
      <c r="E276" s="1">
        <v>17.45941084</v>
      </c>
      <c r="F276" s="1">
        <v>989.40028922335705</v>
      </c>
      <c r="G276" s="1">
        <v>9.2283284369</v>
      </c>
      <c r="H276" s="1">
        <v>10.13859864</v>
      </c>
      <c r="J276" s="2">
        <v>208.53771335818286</v>
      </c>
      <c r="K276" s="1">
        <v>430.4835458811915</v>
      </c>
      <c r="L276" s="1">
        <v>2249.6539728241514</v>
      </c>
      <c r="M276" s="1">
        <v>174.78273424720084</v>
      </c>
      <c r="N276" s="1">
        <v>662.37986123830649</v>
      </c>
      <c r="O276" s="1">
        <v>1564.2413495999999</v>
      </c>
      <c r="P276" s="1">
        <v>5160.2046</v>
      </c>
      <c r="Q276" s="1">
        <v>864.95667214398225</v>
      </c>
    </row>
    <row r="277" spans="1:17" x14ac:dyDescent="0.3">
      <c r="A277" s="2">
        <v>13703</v>
      </c>
      <c r="B277" s="1">
        <v>24.6760204215737</v>
      </c>
      <c r="C277" s="1">
        <v>110.35</v>
      </c>
      <c r="D277" s="1">
        <v>69.75</v>
      </c>
      <c r="E277" s="1">
        <v>8.2429045569999992</v>
      </c>
      <c r="F277" s="1">
        <v>272.17004869354184</v>
      </c>
      <c r="G277" s="1">
        <v>5.3885826060999999</v>
      </c>
      <c r="H277" s="1">
        <v>5.441726461</v>
      </c>
      <c r="J277" s="2">
        <v>56.805428074238208</v>
      </c>
      <c r="K277" s="1">
        <v>4.8551647926699317</v>
      </c>
      <c r="L277" s="1">
        <v>83.99435091318982</v>
      </c>
      <c r="M277" s="1">
        <v>1028.8094195667586</v>
      </c>
      <c r="N277" s="1">
        <v>615.14937923128036</v>
      </c>
      <c r="O277" s="1">
        <v>95.615423100000001</v>
      </c>
      <c r="P277" s="1">
        <v>1912.6203399999999</v>
      </c>
      <c r="Q277" s="1">
        <v>618.69364952992942</v>
      </c>
    </row>
    <row r="278" spans="1:17" x14ac:dyDescent="0.3">
      <c r="A278" s="2">
        <v>14358</v>
      </c>
      <c r="B278" s="1">
        <v>23.114821644083001</v>
      </c>
      <c r="C278" s="1">
        <v>160.33000000000001</v>
      </c>
      <c r="D278" s="1">
        <v>63.64</v>
      </c>
      <c r="E278" s="1">
        <v>10.211717119999999</v>
      </c>
      <c r="F278" s="1">
        <v>502.01985848172535</v>
      </c>
      <c r="G278" s="1">
        <v>2.4016599670000001</v>
      </c>
      <c r="H278" s="1">
        <v>3.6966875240000001</v>
      </c>
      <c r="J278" s="2">
        <v>20.144914664752534</v>
      </c>
      <c r="K278" s="1">
        <v>4.9536675405129182</v>
      </c>
      <c r="L278" s="1">
        <v>30.712738751180094</v>
      </c>
      <c r="M278" s="1">
        <v>702.76030174743266</v>
      </c>
      <c r="N278" s="1">
        <v>653.88411534770523</v>
      </c>
      <c r="O278" s="1">
        <v>129.83221500000002</v>
      </c>
      <c r="P278" s="1">
        <v>2732.3712399999999</v>
      </c>
      <c r="Q278" s="1">
        <v>811.27864533493562</v>
      </c>
    </row>
    <row r="279" spans="1:17" x14ac:dyDescent="0.3">
      <c r="A279" s="2">
        <v>115762</v>
      </c>
      <c r="B279" s="1">
        <v>53.684937329427797</v>
      </c>
      <c r="C279" s="1">
        <v>147.13</v>
      </c>
      <c r="D279" s="1">
        <v>90.03</v>
      </c>
      <c r="E279" s="1">
        <v>8.8119166710000005</v>
      </c>
      <c r="F279" s="1">
        <v>2134.6234924827318</v>
      </c>
      <c r="G279" s="1">
        <v>2.8678949187999998</v>
      </c>
      <c r="H279" s="1">
        <v>4.019119366</v>
      </c>
      <c r="J279" s="2">
        <f>AVERAGE(J256,J281)*1.7</f>
        <v>114.90263960285384</v>
      </c>
      <c r="K279" s="1">
        <v>82.956364876980501</v>
      </c>
      <c r="L279" s="1">
        <v>163.98351196612427</v>
      </c>
      <c r="M279" s="1">
        <v>322.00398713348034</v>
      </c>
      <c r="N279" s="1">
        <v>499.40433189683296</v>
      </c>
      <c r="O279" s="1">
        <v>1730.9428811999999</v>
      </c>
      <c r="P279" s="1">
        <v>5444.2950799999999</v>
      </c>
      <c r="Q279" s="1">
        <v>1132.0649979026084</v>
      </c>
    </row>
    <row r="280" spans="1:17" x14ac:dyDescent="0.3">
      <c r="A280" s="2">
        <v>9834</v>
      </c>
      <c r="B280" s="1">
        <v>16.791331888045701</v>
      </c>
      <c r="C280" s="1">
        <v>79.42</v>
      </c>
      <c r="D280" s="1">
        <v>37.18</v>
      </c>
      <c r="E280" s="1">
        <v>16.509816310000001</v>
      </c>
      <c r="F280" s="1">
        <v>342.54275718475725</v>
      </c>
      <c r="G280" s="1">
        <v>16.995107878999999</v>
      </c>
      <c r="H280" s="1">
        <v>17.28430582</v>
      </c>
      <c r="J280" s="2">
        <v>16.029120601826317</v>
      </c>
      <c r="K280" s="1">
        <v>109.0719102240565</v>
      </c>
      <c r="L280" s="1">
        <v>8.9423852493164109</v>
      </c>
      <c r="M280" s="1">
        <v>245.09692528408075</v>
      </c>
      <c r="N280" s="1">
        <v>596.92310775507315</v>
      </c>
      <c r="O280" s="1">
        <v>50.521191600000002</v>
      </c>
      <c r="P280" s="1">
        <v>330.87351999999998</v>
      </c>
      <c r="Q280" s="1">
        <v>100.41500957424877</v>
      </c>
    </row>
    <row r="281" spans="1:17" x14ac:dyDescent="0.3">
      <c r="A281" s="2">
        <v>53541</v>
      </c>
      <c r="B281" s="1">
        <v>42.618146308401002</v>
      </c>
      <c r="C281" s="1">
        <v>118.48</v>
      </c>
      <c r="D281" s="1">
        <v>91.42</v>
      </c>
      <c r="E281" s="1">
        <v>19.81420267</v>
      </c>
      <c r="F281" s="1">
        <v>4022.5282979008484</v>
      </c>
      <c r="G281" s="1">
        <v>11.9111806219</v>
      </c>
      <c r="H281" s="1">
        <v>12.848269520000001</v>
      </c>
      <c r="J281" s="2">
        <v>120.40998653550243</v>
      </c>
      <c r="K281" s="1">
        <v>18.570712919120194</v>
      </c>
      <c r="L281" s="1">
        <v>154.8557835352442</v>
      </c>
      <c r="M281" s="1">
        <v>351.95694368520964</v>
      </c>
      <c r="N281" s="1">
        <v>545.85914877104267</v>
      </c>
      <c r="O281" s="1">
        <v>1018.8049184999999</v>
      </c>
      <c r="P281" s="1">
        <v>3674.9770800000001</v>
      </c>
      <c r="Q281" s="1">
        <v>1810.8002639806373</v>
      </c>
    </row>
    <row r="282" spans="1:17" x14ac:dyDescent="0.3">
      <c r="A282" s="2">
        <v>38427</v>
      </c>
      <c r="B282" s="1">
        <v>42.549676181121299</v>
      </c>
      <c r="C282" s="1">
        <v>109.09</v>
      </c>
      <c r="D282" s="1">
        <v>81.23</v>
      </c>
      <c r="E282" s="1">
        <v>9.3053502510000001</v>
      </c>
      <c r="F282" s="1">
        <v>150.86763446087753</v>
      </c>
      <c r="G282" s="1">
        <v>1.1840408654000001</v>
      </c>
      <c r="H282" s="1">
        <v>8.0338169950000005</v>
      </c>
      <c r="J282" s="2">
        <v>232.89505819244027</v>
      </c>
      <c r="K282" s="1">
        <v>1073.917663046042</v>
      </c>
      <c r="L282" s="1">
        <v>342.38538917419476</v>
      </c>
      <c r="M282" s="1">
        <v>2079.4038692284876</v>
      </c>
      <c r="N282" s="1">
        <v>1969.001118821885</v>
      </c>
      <c r="O282" s="1">
        <v>473.57050530000004</v>
      </c>
      <c r="P282" s="1">
        <v>3700.7748700000002</v>
      </c>
      <c r="Q282" s="1">
        <v>1692.4467911504701</v>
      </c>
    </row>
    <row r="283" spans="1:17" x14ac:dyDescent="0.3">
      <c r="A283" s="2">
        <v>100711</v>
      </c>
      <c r="B283" s="1">
        <v>30.766604784748999</v>
      </c>
      <c r="C283" s="1">
        <v>115.72</v>
      </c>
      <c r="D283" s="1">
        <v>93.49</v>
      </c>
      <c r="E283" s="1">
        <v>18.461854429999999</v>
      </c>
      <c r="F283" s="1">
        <v>910.7023978180938</v>
      </c>
      <c r="G283" s="1">
        <v>1.0322311189</v>
      </c>
      <c r="H283" s="1">
        <v>6.9256516359999996</v>
      </c>
      <c r="J283" s="2">
        <v>9.6909024970433499</v>
      </c>
      <c r="K283" s="1">
        <v>132.03854652221563</v>
      </c>
      <c r="L283" s="1">
        <v>226.5248458683883</v>
      </c>
      <c r="M283" s="1">
        <v>2154.6106551759713</v>
      </c>
      <c r="N283" s="1">
        <v>689.06354630018654</v>
      </c>
      <c r="O283" s="1">
        <v>1640.2699858999999</v>
      </c>
      <c r="P283" s="1">
        <v>5496.2257399999999</v>
      </c>
      <c r="Q283" s="1">
        <v>1970.4431289717431</v>
      </c>
    </row>
    <row r="284" spans="1:17" x14ac:dyDescent="0.3">
      <c r="A284" s="2">
        <v>13891</v>
      </c>
      <c r="B284" s="1">
        <v>17.8821233201779</v>
      </c>
      <c r="C284" s="1">
        <v>130.9</v>
      </c>
      <c r="D284" s="1">
        <v>61.95</v>
      </c>
      <c r="E284" s="1">
        <v>5.873991996</v>
      </c>
      <c r="F284" s="1">
        <v>226.30329212000575</v>
      </c>
      <c r="G284" s="1">
        <v>7.0435262674999999</v>
      </c>
      <c r="H284" s="1">
        <v>7.3326895070000004</v>
      </c>
      <c r="J284" s="2">
        <v>16.719603106559646</v>
      </c>
      <c r="K284" s="1">
        <v>6.4105220583784082</v>
      </c>
      <c r="L284" s="1">
        <v>101.9115371493846</v>
      </c>
      <c r="M284" s="1">
        <v>96.709556134798845</v>
      </c>
      <c r="N284" s="1">
        <v>374.4375425246273</v>
      </c>
      <c r="O284" s="1">
        <v>103.4018258</v>
      </c>
      <c r="P284" s="1">
        <v>1661.72046</v>
      </c>
      <c r="Q284" s="1">
        <v>679.3445660840971</v>
      </c>
    </row>
    <row r="285" spans="1:17" x14ac:dyDescent="0.3">
      <c r="A285" s="2">
        <v>23196</v>
      </c>
      <c r="B285" s="1">
        <v>42.752187461471799</v>
      </c>
      <c r="C285" s="1">
        <v>116.09</v>
      </c>
      <c r="D285" s="1">
        <v>55.25</v>
      </c>
      <c r="E285" s="1">
        <v>3.68836955</v>
      </c>
      <c r="F285" s="1">
        <v>155.78539797013252</v>
      </c>
      <c r="G285" s="1">
        <v>3.9060445344999999</v>
      </c>
      <c r="H285" s="1">
        <v>5.0379520949999996</v>
      </c>
      <c r="J285" s="2">
        <v>151.35953206443281</v>
      </c>
      <c r="K285" s="1">
        <v>7.1038578878801388</v>
      </c>
      <c r="L285" s="1">
        <v>54.084038053060787</v>
      </c>
      <c r="M285" s="1">
        <v>258.86458143435226</v>
      </c>
      <c r="N285" s="1">
        <v>1479.1179303618167</v>
      </c>
      <c r="O285" s="1">
        <v>338.24639160000004</v>
      </c>
      <c r="P285" s="1">
        <v>4172.4007700000002</v>
      </c>
      <c r="Q285" s="1">
        <v>1135.5943065249676</v>
      </c>
    </row>
    <row r="286" spans="1:17" x14ac:dyDescent="0.3">
      <c r="A286" s="2">
        <v>24080</v>
      </c>
      <c r="B286" s="1">
        <v>59.239529614626598</v>
      </c>
      <c r="C286" s="1">
        <v>105.55</v>
      </c>
      <c r="D286" s="1">
        <v>83.76</v>
      </c>
      <c r="E286" s="1">
        <v>25.721317200000001</v>
      </c>
      <c r="F286" s="1">
        <v>2443.5379815910287</v>
      </c>
      <c r="G286" s="1">
        <v>17.985490200699999</v>
      </c>
      <c r="H286" s="1">
        <v>10.427929349999999</v>
      </c>
      <c r="J286" s="2">
        <v>1087.38751854511</v>
      </c>
      <c r="K286" s="1">
        <v>818.84485512540607</v>
      </c>
      <c r="L286" s="1">
        <v>2764.207159021284</v>
      </c>
      <c r="M286" s="1">
        <v>399.06921675077263</v>
      </c>
      <c r="N286" s="1">
        <v>2254.4366862388838</v>
      </c>
      <c r="O286" s="1">
        <v>903.27932800000008</v>
      </c>
      <c r="P286" s="1">
        <v>5853.3291099999997</v>
      </c>
      <c r="Q286" s="1">
        <v>1095.734168963703</v>
      </c>
    </row>
    <row r="287" spans="1:17" x14ac:dyDescent="0.3">
      <c r="A287" s="2">
        <v>14212</v>
      </c>
      <c r="B287" s="1">
        <v>30.818254898781699</v>
      </c>
      <c r="C287" s="1">
        <v>142.22</v>
      </c>
      <c r="D287" s="1">
        <v>49</v>
      </c>
      <c r="E287" s="1">
        <v>7.9720855750000004</v>
      </c>
      <c r="F287" s="1">
        <v>37.706531423092123</v>
      </c>
      <c r="G287" s="1">
        <v>0.2372972334</v>
      </c>
      <c r="H287" s="1">
        <v>7.156679102</v>
      </c>
      <c r="J287" s="2">
        <v>19.998444850264477</v>
      </c>
      <c r="K287" s="1">
        <v>103.34492508524272</v>
      </c>
      <c r="L287" s="1">
        <v>183.53266238578362</v>
      </c>
      <c r="M287" s="1">
        <v>173.71700725837636</v>
      </c>
      <c r="N287" s="1">
        <v>230.36656804308814</v>
      </c>
      <c r="O287" s="1">
        <v>145.31627879999999</v>
      </c>
      <c r="P287" s="1">
        <v>3125.3012199999998</v>
      </c>
      <c r="Q287" s="1">
        <v>250.46406996344572</v>
      </c>
    </row>
    <row r="288" spans="1:17" x14ac:dyDescent="0.3">
      <c r="A288" s="2">
        <v>53167</v>
      </c>
      <c r="B288" s="1">
        <v>38.989439176880602</v>
      </c>
      <c r="C288" s="1">
        <v>150.58000000000001</v>
      </c>
      <c r="D288" s="1">
        <v>71</v>
      </c>
      <c r="E288" s="1">
        <v>45.156971349999999</v>
      </c>
      <c r="F288" s="1">
        <v>24391.084294101369</v>
      </c>
      <c r="G288" s="1">
        <v>28.910765615999999</v>
      </c>
      <c r="H288" s="1">
        <v>23.54167751</v>
      </c>
      <c r="J288" s="2">
        <v>127.90199617976991</v>
      </c>
      <c r="K288" s="1">
        <v>1685.6827188820957</v>
      </c>
      <c r="L288" s="1">
        <v>203.71720658497287</v>
      </c>
      <c r="M288" s="1">
        <v>2693.0797385664973</v>
      </c>
      <c r="N288" s="1">
        <v>818.3412787248626</v>
      </c>
      <c r="O288" s="1">
        <v>1144.5525924999999</v>
      </c>
      <c r="P288" s="1">
        <v>6495.98722</v>
      </c>
      <c r="Q288" s="1">
        <v>1948.1422449794968</v>
      </c>
    </row>
    <row r="289" spans="1:17" x14ac:dyDescent="0.3">
      <c r="A289" s="2">
        <v>18187</v>
      </c>
      <c r="B289" s="1">
        <v>19.5204226662972</v>
      </c>
      <c r="C289" s="1">
        <v>110.6</v>
      </c>
      <c r="D289" s="1">
        <v>74.44</v>
      </c>
      <c r="E289" s="1">
        <v>7.104378047</v>
      </c>
      <c r="F289" s="1">
        <v>873.95324519234987</v>
      </c>
      <c r="G289" s="1">
        <v>16.0958338969</v>
      </c>
      <c r="H289" s="1">
        <v>11.53101461</v>
      </c>
      <c r="J289" s="2">
        <v>67.056523998925016</v>
      </c>
      <c r="K289" s="1">
        <v>6.1128875468633295</v>
      </c>
      <c r="L289" s="1">
        <v>41.493539712041994</v>
      </c>
      <c r="M289" s="1">
        <v>466.24660471075759</v>
      </c>
      <c r="N289" s="1">
        <v>432.16262566158025</v>
      </c>
      <c r="O289" s="1">
        <v>120.6270962</v>
      </c>
      <c r="P289" s="1">
        <v>2832.1626799999999</v>
      </c>
      <c r="Q289" s="1">
        <v>722.33954512101684</v>
      </c>
    </row>
    <row r="290" spans="1:17" x14ac:dyDescent="0.3">
      <c r="A290" s="2">
        <v>24985</v>
      </c>
      <c r="B290" s="1">
        <v>42.915337999333801</v>
      </c>
      <c r="C290" s="1">
        <v>105.61</v>
      </c>
      <c r="D290" s="1">
        <v>67.34</v>
      </c>
      <c r="E290" s="1">
        <v>5.8038780030000003</v>
      </c>
      <c r="F290" s="1">
        <v>683.57349634083789</v>
      </c>
      <c r="G290" s="1">
        <v>1.9235242239999999</v>
      </c>
      <c r="H290" s="1">
        <v>3.9659860679999999</v>
      </c>
      <c r="J290" s="2">
        <v>75.50429321974444</v>
      </c>
      <c r="K290" s="1">
        <v>5.358369196239928</v>
      </c>
      <c r="L290" s="1">
        <v>228.94850202116055</v>
      </c>
      <c r="M290" s="1">
        <v>987.40130552530309</v>
      </c>
      <c r="N290" s="1">
        <v>686.84550606348171</v>
      </c>
      <c r="O290" s="1">
        <v>605.53146299999992</v>
      </c>
      <c r="P290" s="1">
        <v>4261.2442899999996</v>
      </c>
      <c r="Q290" s="1">
        <v>1841.5253554059477</v>
      </c>
    </row>
    <row r="291" spans="1:17" x14ac:dyDescent="0.3">
      <c r="A291" s="2">
        <v>31835</v>
      </c>
      <c r="B291" s="1">
        <v>42.399069452096903</v>
      </c>
      <c r="C291" s="1">
        <v>112.11</v>
      </c>
      <c r="D291" s="1">
        <v>67.09</v>
      </c>
      <c r="E291" s="1">
        <v>6.4672310609999997</v>
      </c>
      <c r="F291" s="1">
        <v>286.02294522460193</v>
      </c>
      <c r="G291" s="1">
        <v>1.5321288609999999</v>
      </c>
      <c r="H291" s="1">
        <v>5.2355035699999997</v>
      </c>
      <c r="J291" s="2">
        <v>396.63590250911449</v>
      </c>
      <c r="K291" s="1">
        <v>4.1931303609377801</v>
      </c>
      <c r="L291" s="1">
        <v>73.379781316411155</v>
      </c>
      <c r="M291" s="1">
        <v>98.025118948045446</v>
      </c>
      <c r="N291" s="1">
        <v>914.68004378517753</v>
      </c>
      <c r="O291" s="1">
        <v>422.017494</v>
      </c>
      <c r="P291" s="1">
        <v>2788.25639</v>
      </c>
      <c r="Q291" s="1">
        <v>1120.0599967343549</v>
      </c>
    </row>
    <row r="292" spans="1:17" x14ac:dyDescent="0.3">
      <c r="A292" s="2">
        <v>59593</v>
      </c>
      <c r="B292" s="1">
        <v>47.351079010831697</v>
      </c>
      <c r="C292" s="1">
        <v>121.01</v>
      </c>
      <c r="D292" s="1">
        <v>92.77</v>
      </c>
      <c r="E292" s="1">
        <v>13.376577810000001</v>
      </c>
      <c r="F292" s="1">
        <v>1957.7719814422478</v>
      </c>
      <c r="G292" s="1">
        <v>9.1668057611999991</v>
      </c>
      <c r="H292" s="1">
        <v>10.67239635</v>
      </c>
      <c r="J292" s="2">
        <v>61.697962696914146</v>
      </c>
      <c r="K292" s="1">
        <v>35.664173977461523</v>
      </c>
      <c r="L292" s="1">
        <v>212.08013249505308</v>
      </c>
      <c r="M292" s="1">
        <v>265.94679289424573</v>
      </c>
      <c r="N292" s="1">
        <v>983.0400951829082</v>
      </c>
      <c r="O292" s="1">
        <v>1934.4781694999999</v>
      </c>
      <c r="P292" s="1">
        <v>5146.9233000000004</v>
      </c>
      <c r="Q292" s="1">
        <v>1951.3171272505172</v>
      </c>
    </row>
    <row r="293" spans="1:17" x14ac:dyDescent="0.3">
      <c r="A293" s="2">
        <v>88416</v>
      </c>
      <c r="B293" s="1">
        <v>61.771878189064601</v>
      </c>
      <c r="C293" s="1">
        <v>127.14</v>
      </c>
      <c r="D293" s="1">
        <v>85.19</v>
      </c>
      <c r="E293" s="1">
        <v>24.855031260000001</v>
      </c>
      <c r="F293" s="1">
        <v>6334.9319634144886</v>
      </c>
      <c r="G293" s="1">
        <v>1.4684737818</v>
      </c>
      <c r="H293" s="1">
        <v>5.5854395309999996</v>
      </c>
      <c r="J293" s="2">
        <v>602.34837140257321</v>
      </c>
      <c r="K293" s="1">
        <v>56.367472439267239</v>
      </c>
      <c r="L293" s="1">
        <v>201.83599436212955</v>
      </c>
      <c r="M293" s="1">
        <v>2194.413506643491</v>
      </c>
      <c r="N293" s="1">
        <v>1380.1183834905789</v>
      </c>
      <c r="O293" s="1">
        <v>2460.1262764800003</v>
      </c>
      <c r="P293" s="1">
        <v>3519.0340200000001</v>
      </c>
      <c r="Q293" s="1">
        <v>2519.2089492929822</v>
      </c>
    </row>
    <row r="294" spans="1:17" x14ac:dyDescent="0.3">
      <c r="A294" s="2">
        <v>11341</v>
      </c>
      <c r="B294" s="1">
        <v>20.720554320965899</v>
      </c>
      <c r="C294" s="1">
        <v>88.98</v>
      </c>
      <c r="D294" s="1">
        <v>43.07</v>
      </c>
      <c r="E294" s="1">
        <v>1.8394267179999999</v>
      </c>
      <c r="F294" s="1">
        <v>26.183288134993749</v>
      </c>
      <c r="G294" s="1">
        <v>1.6546374215999999</v>
      </c>
      <c r="H294" s="1">
        <v>3.8259026939999998</v>
      </c>
      <c r="J294" s="2">
        <v>483.43348967377887</v>
      </c>
      <c r="K294" s="1">
        <v>3.1058309798986046</v>
      </c>
      <c r="L294" s="1">
        <v>52.921725249588064</v>
      </c>
      <c r="M294" s="1">
        <v>175.46582829856985</v>
      </c>
      <c r="N294" s="1">
        <v>1413.2893165108783</v>
      </c>
      <c r="O294" s="1">
        <v>97.3069141</v>
      </c>
      <c r="P294" s="1">
        <v>980.84247000000005</v>
      </c>
      <c r="Q294" s="1">
        <v>365.18442394042</v>
      </c>
    </row>
    <row r="295" spans="1:17" x14ac:dyDescent="0.3">
      <c r="A295" s="2">
        <v>3570</v>
      </c>
      <c r="B295" s="1">
        <v>27.823406139510201</v>
      </c>
      <c r="C295" s="1">
        <v>121.94</v>
      </c>
      <c r="D295" s="1">
        <v>28.71</v>
      </c>
      <c r="E295" s="1">
        <v>4.3924176370000003</v>
      </c>
      <c r="F295" s="1">
        <v>41.753811134890967</v>
      </c>
      <c r="G295" s="1">
        <v>0.89124977419999996</v>
      </c>
      <c r="H295" s="1">
        <v>2.58609117</v>
      </c>
      <c r="J295" s="2">
        <v>75.356121240961556</v>
      </c>
      <c r="K295" s="1">
        <v>56.976579474873375</v>
      </c>
      <c r="L295" s="1">
        <v>57.961197783770956</v>
      </c>
      <c r="M295" s="1">
        <v>273.85517231471397</v>
      </c>
      <c r="N295" s="1">
        <v>368.40041037574616</v>
      </c>
      <c r="O295" s="1">
        <v>26.339460000000003</v>
      </c>
      <c r="P295" s="1">
        <v>1261.86049</v>
      </c>
      <c r="Q295" s="1">
        <v>140.02366372866825</v>
      </c>
    </row>
    <row r="296" spans="1:17" x14ac:dyDescent="0.3">
      <c r="A296" s="2">
        <v>41412</v>
      </c>
      <c r="B296" s="1">
        <v>52.1099691120221</v>
      </c>
      <c r="C296" s="1">
        <v>120.92</v>
      </c>
      <c r="D296" s="1">
        <v>85.38</v>
      </c>
      <c r="E296" s="1">
        <v>21.39265923</v>
      </c>
      <c r="F296" s="1">
        <v>1100.4187284466002</v>
      </c>
      <c r="G296" s="1">
        <v>4.6673754474000004</v>
      </c>
      <c r="H296" s="1">
        <v>8.2314345259999993</v>
      </c>
      <c r="J296" s="2">
        <v>67.81595318267199</v>
      </c>
      <c r="K296" s="1">
        <v>109.32753664600455</v>
      </c>
      <c r="L296" s="1">
        <v>242.54083209364484</v>
      </c>
      <c r="M296" s="1">
        <v>123.93404963919544</v>
      </c>
      <c r="N296" s="1">
        <v>494.36090999573452</v>
      </c>
      <c r="O296" s="1">
        <v>695.61392880000005</v>
      </c>
      <c r="P296" s="1">
        <v>3979.3842</v>
      </c>
      <c r="Q296" s="1">
        <v>1556.7570962816469</v>
      </c>
    </row>
    <row r="297" spans="1:17" x14ac:dyDescent="0.3">
      <c r="A297" s="2">
        <v>49791</v>
      </c>
      <c r="B297" s="1">
        <v>46.075668664545702</v>
      </c>
      <c r="C297" s="1">
        <v>95.61</v>
      </c>
      <c r="D297" s="1">
        <v>69.73</v>
      </c>
      <c r="E297" s="1">
        <v>18.105683039999999</v>
      </c>
      <c r="F297" s="1">
        <v>467.299009481035</v>
      </c>
      <c r="G297" s="1">
        <v>9.5092092682999994</v>
      </c>
      <c r="H297" s="1">
        <v>12.83810637</v>
      </c>
      <c r="J297" s="2">
        <v>55.96781509333141</v>
      </c>
      <c r="K297" s="1">
        <v>820.86556618455324</v>
      </c>
      <c r="L297" s="1">
        <v>794.93356586440734</v>
      </c>
      <c r="M297" s="1">
        <v>155.19413406147186</v>
      </c>
      <c r="N297" s="1">
        <v>824.10305545985966</v>
      </c>
      <c r="O297" s="1">
        <v>1380.6297435000001</v>
      </c>
      <c r="P297" s="1">
        <v>4011.3286199999998</v>
      </c>
      <c r="Q297" s="1">
        <v>1363.4610680576773</v>
      </c>
    </row>
    <row r="298" spans="1:17" x14ac:dyDescent="0.3">
      <c r="A298" s="2">
        <v>67678</v>
      </c>
      <c r="B298" s="1">
        <v>45.881470865923298</v>
      </c>
      <c r="C298" s="1">
        <v>106.64</v>
      </c>
      <c r="D298" s="1">
        <v>79</v>
      </c>
      <c r="E298" s="1">
        <v>12.72958582</v>
      </c>
      <c r="F298" s="1">
        <v>209.47479156902659</v>
      </c>
      <c r="G298" s="1">
        <v>0.87595663109999999</v>
      </c>
      <c r="H298" s="1">
        <v>8.8883722919999997</v>
      </c>
      <c r="J298" s="2">
        <v>119.41148873807663</v>
      </c>
      <c r="K298" s="1">
        <v>1044.1245538847813</v>
      </c>
      <c r="L298" s="1">
        <v>115.58363335111544</v>
      </c>
      <c r="M298" s="1">
        <v>949.39613264193713</v>
      </c>
      <c r="N298" s="1">
        <v>1811.8955481660771</v>
      </c>
      <c r="O298" s="1">
        <v>1513.0533587</v>
      </c>
      <c r="P298" s="1">
        <v>4634.339289999999</v>
      </c>
      <c r="Q298" s="1">
        <v>2040.942094987256</v>
      </c>
    </row>
    <row r="299" spans="1:17" x14ac:dyDescent="0.3">
      <c r="A299" s="2">
        <v>48568</v>
      </c>
      <c r="B299" s="1">
        <v>39.682781946165697</v>
      </c>
      <c r="C299" s="1">
        <v>159.53</v>
      </c>
      <c r="D299" s="1">
        <v>80.03</v>
      </c>
      <c r="E299" s="1">
        <v>12.83668275</v>
      </c>
      <c r="F299" s="1">
        <v>1918.8543761293656</v>
      </c>
      <c r="G299" s="1">
        <v>3.8894678239</v>
      </c>
      <c r="H299" s="1">
        <v>5.1414289960000001</v>
      </c>
      <c r="J299" s="2">
        <v>149.1114149961937</v>
      </c>
      <c r="K299" s="1">
        <v>34.875700882164637</v>
      </c>
      <c r="L299" s="1">
        <v>267.85487276165901</v>
      </c>
      <c r="M299" s="1">
        <v>429.18464554990362</v>
      </c>
      <c r="N299" s="1">
        <v>695.49739548343973</v>
      </c>
      <c r="O299" s="1">
        <v>1423.0035456000001</v>
      </c>
      <c r="P299" s="1">
        <v>4695.2643799999996</v>
      </c>
      <c r="Q299" s="1">
        <v>1466.0249977967064</v>
      </c>
    </row>
    <row r="300" spans="1:17" x14ac:dyDescent="0.3">
      <c r="A300" s="2">
        <v>44741</v>
      </c>
      <c r="B300" s="1">
        <v>41.816764484303299</v>
      </c>
      <c r="C300" s="1">
        <v>111.1</v>
      </c>
      <c r="D300" s="1">
        <v>80.72</v>
      </c>
      <c r="E300" s="1">
        <v>11.35660992</v>
      </c>
      <c r="F300" s="1">
        <v>3280.3247845675614</v>
      </c>
      <c r="G300" s="1">
        <v>2.0574097482</v>
      </c>
      <c r="H300" s="1">
        <v>3.0958755490000001</v>
      </c>
      <c r="J300" s="2">
        <v>20.946892375638637</v>
      </c>
      <c r="K300" s="1">
        <v>11.412506785525983</v>
      </c>
      <c r="L300" s="1">
        <v>67.846004906079656</v>
      </c>
      <c r="M300" s="1">
        <v>385.68881199588594</v>
      </c>
      <c r="N300" s="1">
        <v>1812.2521601866338</v>
      </c>
      <c r="O300" s="1">
        <v>1055.5073015</v>
      </c>
      <c r="P300" s="1">
        <v>4115.4545399999997</v>
      </c>
      <c r="Q300" s="1">
        <v>1525.0793418047015</v>
      </c>
    </row>
    <row r="301" spans="1:17" x14ac:dyDescent="0.3">
      <c r="A301" s="2">
        <v>12291</v>
      </c>
      <c r="B301" s="1">
        <v>22.0906845076642</v>
      </c>
      <c r="C301" s="1">
        <v>123.81</v>
      </c>
      <c r="D301" s="1">
        <v>48.56</v>
      </c>
      <c r="E301" s="1">
        <v>10.492703069999999</v>
      </c>
      <c r="F301" s="1">
        <v>43.9762783592587</v>
      </c>
      <c r="G301" s="1">
        <v>0.54802962089999996</v>
      </c>
      <c r="H301" s="1">
        <v>8.8151486680000009</v>
      </c>
      <c r="J301" s="2">
        <v>18.676901479326318</v>
      </c>
      <c r="K301" s="1">
        <v>127.82160256953787</v>
      </c>
      <c r="L301" s="1">
        <v>23.921989668395003</v>
      </c>
      <c r="M301" s="1">
        <v>155.46301789291883</v>
      </c>
      <c r="N301" s="1">
        <v>600.94152036924754</v>
      </c>
      <c r="O301" s="1">
        <v>138.6363345</v>
      </c>
      <c r="P301" s="1">
        <v>727.91633123809538</v>
      </c>
      <c r="Q301" s="1">
        <v>245.22382747984022</v>
      </c>
    </row>
    <row r="302" spans="1:17" x14ac:dyDescent="0.3">
      <c r="A302" s="2">
        <v>52497</v>
      </c>
      <c r="B302" s="1">
        <v>50.789804962392601</v>
      </c>
      <c r="C302" s="1">
        <v>79.430000000000007</v>
      </c>
      <c r="D302" s="1">
        <v>83</v>
      </c>
      <c r="E302" s="1">
        <v>13.783504089999999</v>
      </c>
      <c r="F302" s="1">
        <v>837.03446090941588</v>
      </c>
      <c r="G302" s="1">
        <v>2.2703780323</v>
      </c>
      <c r="H302" s="1">
        <v>7.3226091159999998</v>
      </c>
      <c r="J302" s="2">
        <v>24.373860124096851</v>
      </c>
      <c r="K302" s="1">
        <v>878.63880893630369</v>
      </c>
      <c r="L302" s="1">
        <v>135.50945374778286</v>
      </c>
      <c r="M302" s="1">
        <v>816.36604233825688</v>
      </c>
      <c r="N302" s="1">
        <v>625.63411211096775</v>
      </c>
      <c r="O302" s="1">
        <v>943.41833730000008</v>
      </c>
      <c r="P302" s="1">
        <v>4634.3151399999997</v>
      </c>
      <c r="Q302" s="1">
        <v>1730.3685309752721</v>
      </c>
    </row>
    <row r="303" spans="1:17" x14ac:dyDescent="0.3">
      <c r="A303" s="2">
        <v>15432</v>
      </c>
      <c r="B303" s="1">
        <v>19.021087888869101</v>
      </c>
      <c r="C303" s="1">
        <v>138.31</v>
      </c>
      <c r="D303" s="1">
        <v>55.05</v>
      </c>
      <c r="E303" s="1">
        <v>4.8616134559999997</v>
      </c>
      <c r="F303" s="1">
        <v>31.012226497644612</v>
      </c>
      <c r="G303" s="1">
        <v>0.41541986829999999</v>
      </c>
      <c r="H303" s="1">
        <v>7.1740446880000004</v>
      </c>
      <c r="J303" s="2">
        <v>5.2571870433752617</v>
      </c>
      <c r="K303" s="1">
        <v>155.00036085028381</v>
      </c>
      <c r="L303" s="1">
        <v>19.411152160154813</v>
      </c>
      <c r="M303" s="1">
        <v>592.3867686018674</v>
      </c>
      <c r="N303" s="1">
        <v>1362.0736145237202</v>
      </c>
      <c r="O303" s="1">
        <v>56.3051952</v>
      </c>
      <c r="P303" s="1">
        <v>390.95003000000003</v>
      </c>
      <c r="Q303" s="1">
        <v>303.64588021956456</v>
      </c>
    </row>
    <row r="304" spans="1:17" x14ac:dyDescent="0.3">
      <c r="A304" s="2">
        <v>6338</v>
      </c>
      <c r="B304" s="1">
        <v>20.226387385573702</v>
      </c>
      <c r="C304" s="1">
        <v>80.87</v>
      </c>
      <c r="D304" s="1">
        <v>42.3</v>
      </c>
      <c r="E304" s="1">
        <v>26.274007340000001</v>
      </c>
      <c r="F304" s="1">
        <v>374.36675836189471</v>
      </c>
      <c r="G304" s="1">
        <v>27.055577474700002</v>
      </c>
      <c r="H304" s="1">
        <v>19.555764060000001</v>
      </c>
      <c r="J304" s="2">
        <v>475.61649837720364</v>
      </c>
      <c r="K304" s="1">
        <v>86.967200183965858</v>
      </c>
      <c r="L304" s="1">
        <v>396.33141074779775</v>
      </c>
      <c r="M304" s="1">
        <v>85.771497429955218</v>
      </c>
      <c r="N304" s="1">
        <v>1112.4714771063798</v>
      </c>
      <c r="O304" s="1">
        <v>120.87263180000001</v>
      </c>
      <c r="P304" s="1">
        <v>1035.8790899999999</v>
      </c>
      <c r="Q304" s="1">
        <v>245.86469444435542</v>
      </c>
    </row>
    <row r="305" spans="1:17" x14ac:dyDescent="0.3">
      <c r="A305" s="2">
        <v>36708</v>
      </c>
      <c r="B305" s="1">
        <v>61.656473271483897</v>
      </c>
      <c r="C305" s="1">
        <v>230.6</v>
      </c>
      <c r="D305" s="1">
        <v>72.900000000000006</v>
      </c>
      <c r="E305" s="1">
        <v>16.177450400000001</v>
      </c>
      <c r="F305" s="1">
        <v>25631.467572303467</v>
      </c>
      <c r="G305" s="1">
        <v>27.272022094497601</v>
      </c>
      <c r="H305" s="1">
        <v>12.757930420000001</v>
      </c>
      <c r="J305" s="2">
        <v>229.50410912558155</v>
      </c>
      <c r="K305" s="1">
        <v>1791.4458993072951</v>
      </c>
      <c r="L305" s="1">
        <v>23.900854239022195</v>
      </c>
      <c r="M305" s="1">
        <v>1422.3803554256651</v>
      </c>
      <c r="N305" s="1">
        <v>1123.0882623191183</v>
      </c>
      <c r="O305" s="1">
        <v>718.36821840000005</v>
      </c>
      <c r="P305" s="1">
        <v>1243.0549079999998</v>
      </c>
      <c r="Q305" s="1">
        <v>241.74725473587938</v>
      </c>
    </row>
    <row r="306" spans="1:17" x14ac:dyDescent="0.3">
      <c r="A306" s="2">
        <v>7885</v>
      </c>
      <c r="B306" s="1">
        <v>15.072328675665601</v>
      </c>
      <c r="C306" s="1">
        <v>104.66</v>
      </c>
      <c r="D306" s="1">
        <v>48.98</v>
      </c>
      <c r="E306" s="1">
        <v>5.1899865739999997</v>
      </c>
      <c r="F306" s="1">
        <v>11.027261737270262</v>
      </c>
      <c r="G306" s="1">
        <v>0.12146672660000001</v>
      </c>
      <c r="H306" s="1">
        <v>8.9731080940000005</v>
      </c>
      <c r="J306" s="2">
        <v>4.4793901246526051</v>
      </c>
      <c r="K306" s="1">
        <v>39.418633096942926</v>
      </c>
      <c r="L306" s="1">
        <v>4.5433814121476424</v>
      </c>
      <c r="M306" s="1">
        <v>286.65963754860172</v>
      </c>
      <c r="N306" s="1">
        <v>396.55400860674564</v>
      </c>
      <c r="O306" s="1">
        <v>17.242129500000001</v>
      </c>
      <c r="P306" s="1">
        <v>146.00371999999999</v>
      </c>
      <c r="Q306" s="1">
        <v>88.237586326906822</v>
      </c>
    </row>
    <row r="307" spans="1:17" x14ac:dyDescent="0.3">
      <c r="A307" s="2">
        <v>19730</v>
      </c>
      <c r="B307" s="1">
        <v>20.0004628424857</v>
      </c>
      <c r="C307" s="1">
        <v>127.72</v>
      </c>
      <c r="D307" s="1">
        <v>73.430000000000007</v>
      </c>
      <c r="E307" s="1">
        <v>16.081698639999999</v>
      </c>
      <c r="F307" s="1">
        <v>2093.8449170172039</v>
      </c>
      <c r="G307" s="1">
        <v>14.5308222093</v>
      </c>
      <c r="H307" s="1">
        <v>14.73108369</v>
      </c>
      <c r="J307" s="2">
        <v>98.090367802219419</v>
      </c>
      <c r="K307" s="1">
        <v>14.271149534755493</v>
      </c>
      <c r="L307" s="1">
        <v>82.487244310886737</v>
      </c>
      <c r="M307" s="1">
        <v>268.77331623789507</v>
      </c>
      <c r="N307" s="1">
        <v>780.9173025418205</v>
      </c>
      <c r="O307" s="1">
        <v>351.64187100000004</v>
      </c>
      <c r="P307" s="1">
        <v>3149.9915500000002</v>
      </c>
      <c r="Q307" s="1">
        <v>1327.1122516356725</v>
      </c>
    </row>
    <row r="308" spans="1:17" x14ac:dyDescent="0.3">
      <c r="A308" s="2">
        <v>58508</v>
      </c>
      <c r="B308" s="1">
        <v>40.981061051640999</v>
      </c>
      <c r="C308" s="1">
        <v>129.97999999999999</v>
      </c>
      <c r="D308" s="1">
        <v>92.26</v>
      </c>
      <c r="E308" s="1">
        <v>14.216107969999999</v>
      </c>
      <c r="F308" s="1">
        <v>1563.4428971493128</v>
      </c>
      <c r="G308" s="1">
        <v>3.2830827118000001</v>
      </c>
      <c r="H308" s="1">
        <v>8.0738844939999996</v>
      </c>
      <c r="J308" s="2">
        <v>31.297369488906426</v>
      </c>
      <c r="K308" s="1">
        <v>40.954843502626126</v>
      </c>
      <c r="L308" s="1">
        <v>251.45200857944249</v>
      </c>
      <c r="M308" s="1">
        <v>366.44748618725299</v>
      </c>
      <c r="N308" s="1">
        <v>501.29443815659835</v>
      </c>
      <c r="O308" s="1">
        <v>1758.1888032000002</v>
      </c>
      <c r="P308" s="1">
        <v>7155.9543599999997</v>
      </c>
      <c r="Q308" s="1">
        <v>2266.8416457647877</v>
      </c>
    </row>
    <row r="309" spans="1:17" x14ac:dyDescent="0.3">
      <c r="A309" s="2">
        <v>17422</v>
      </c>
      <c r="B309" s="1">
        <v>33.829005822176804</v>
      </c>
      <c r="C309" s="1">
        <v>150.93</v>
      </c>
      <c r="D309" s="1">
        <v>78.39</v>
      </c>
      <c r="E309" s="1">
        <v>10.751362220000001</v>
      </c>
      <c r="F309" s="1">
        <v>936.4954503016213</v>
      </c>
      <c r="G309" s="1">
        <v>10.902937464500001</v>
      </c>
      <c r="H309" s="1">
        <v>10.543085100000001</v>
      </c>
      <c r="J309" s="2">
        <v>65.019129033231764</v>
      </c>
      <c r="K309" s="1">
        <v>3.7801819205367302</v>
      </c>
      <c r="L309" s="1">
        <v>15.120727682146921</v>
      </c>
      <c r="M309" s="1">
        <v>1264.84887061159</v>
      </c>
      <c r="N309" s="1">
        <v>647.92318117999559</v>
      </c>
      <c r="O309" s="1">
        <v>369.80808300000001</v>
      </c>
      <c r="P309" s="1">
        <v>3460.6205300000001</v>
      </c>
      <c r="Q309" s="1">
        <v>1115.1536665583355</v>
      </c>
    </row>
    <row r="310" spans="1:17" x14ac:dyDescent="0.3">
      <c r="A310" s="2">
        <v>47416</v>
      </c>
      <c r="B310" s="1">
        <v>16.432722825504602</v>
      </c>
      <c r="C310" s="1">
        <v>172.18</v>
      </c>
      <c r="D310" s="1">
        <v>89.88</v>
      </c>
      <c r="E310" s="1">
        <v>8.5456708930000005</v>
      </c>
      <c r="F310" s="1">
        <v>821.50675096401687</v>
      </c>
      <c r="G310" s="1">
        <v>3.9784660544000001</v>
      </c>
      <c r="H310" s="1">
        <v>6.9093218729999997</v>
      </c>
      <c r="J310" s="2">
        <v>51.718525840691576</v>
      </c>
      <c r="K310" s="1">
        <v>23.827463690890049</v>
      </c>
      <c r="L310" s="1">
        <v>313.6359174196225</v>
      </c>
      <c r="M310" s="1">
        <v>337.46338111051256</v>
      </c>
      <c r="N310" s="1">
        <v>623.76236344291237</v>
      </c>
      <c r="O310" s="1">
        <v>1619.7021104</v>
      </c>
      <c r="P310" s="1">
        <v>7460.1024500000003</v>
      </c>
    </row>
    <row r="311" spans="1:17" x14ac:dyDescent="0.3">
      <c r="A311" s="2">
        <v>40838</v>
      </c>
      <c r="C311" s="1">
        <v>97.83</v>
      </c>
      <c r="D311" s="1">
        <v>81.44</v>
      </c>
      <c r="E311" s="1">
        <v>25.366782799999999</v>
      </c>
      <c r="F311" s="1">
        <v>1653.7661028744471</v>
      </c>
      <c r="G311" s="1">
        <v>4.0682061463999997</v>
      </c>
      <c r="H311" s="1">
        <v>6.2532523419999997</v>
      </c>
      <c r="J311" s="2">
        <v>218.59636485879341</v>
      </c>
      <c r="K311" s="1">
        <v>31.861185486281322</v>
      </c>
      <c r="L311" s="1">
        <v>221.44437713696482</v>
      </c>
      <c r="M311" s="1">
        <v>108.92504713091969</v>
      </c>
      <c r="N311" s="1">
        <v>1259.7809177192792</v>
      </c>
      <c r="O311" s="1">
        <v>908.96812019999993</v>
      </c>
      <c r="P311" s="1">
        <v>4073.4058500000001</v>
      </c>
      <c r="Q311" s="1">
        <v>1133.3215575623767</v>
      </c>
    </row>
    <row r="312" spans="1:17" x14ac:dyDescent="0.3">
      <c r="A312" s="2">
        <v>44065</v>
      </c>
      <c r="B312" s="1">
        <v>61.801321260439103</v>
      </c>
      <c r="C312" s="1">
        <v>113.98</v>
      </c>
      <c r="D312" s="1">
        <v>82.35</v>
      </c>
      <c r="E312" s="1">
        <v>15.97648575</v>
      </c>
      <c r="F312" s="1">
        <v>2325.3096659745174</v>
      </c>
      <c r="G312" s="1">
        <v>4.4142368200000002</v>
      </c>
      <c r="H312" s="1">
        <v>7.5502898460000001</v>
      </c>
      <c r="J312" s="2">
        <v>534.17864711894822</v>
      </c>
      <c r="K312" s="1">
        <v>183.02475875403653</v>
      </c>
      <c r="L312" s="1">
        <v>579.66129436910217</v>
      </c>
      <c r="M312" s="1">
        <v>97.953060425563848</v>
      </c>
      <c r="N312" s="1">
        <v>705.16753858535515</v>
      </c>
      <c r="O312" s="1">
        <v>1263.0439079999999</v>
      </c>
      <c r="P312" s="1">
        <v>4379.0751499999997</v>
      </c>
      <c r="Q312" s="1">
        <v>1310.1874603647057</v>
      </c>
    </row>
    <row r="313" spans="1:17" x14ac:dyDescent="0.3">
      <c r="A313" s="2">
        <v>22243</v>
      </c>
      <c r="B313" s="1">
        <v>47.996745019909497</v>
      </c>
      <c r="C313" s="1">
        <v>117.42</v>
      </c>
      <c r="D313" s="1">
        <v>55.07</v>
      </c>
      <c r="E313" s="1">
        <v>9.0744582420000004</v>
      </c>
      <c r="F313" s="1">
        <v>92.969751278316338</v>
      </c>
      <c r="G313" s="1">
        <v>1.6493921037999999</v>
      </c>
      <c r="H313" s="1">
        <v>5.081312123</v>
      </c>
      <c r="J313" s="2">
        <v>83.115637203869937</v>
      </c>
      <c r="K313" s="1">
        <v>2.5351174746278411</v>
      </c>
      <c r="L313" s="1">
        <v>56.859063359510152</v>
      </c>
      <c r="M313" s="1">
        <v>138.88822164568245</v>
      </c>
      <c r="N313" s="1">
        <v>415.21602638011711</v>
      </c>
      <c r="O313" s="1">
        <v>155.7699533</v>
      </c>
      <c r="P313" s="1">
        <v>2232.2891599999998</v>
      </c>
      <c r="Q313" s="1">
        <v>1084.7133894563876</v>
      </c>
    </row>
    <row r="314" spans="1:17" x14ac:dyDescent="0.3">
      <c r="A314" s="2">
        <v>12888</v>
      </c>
      <c r="B314" s="1">
        <v>29.997242059624199</v>
      </c>
      <c r="C314" s="1">
        <v>117.32</v>
      </c>
      <c r="D314" s="1">
        <v>70.58</v>
      </c>
      <c r="E314" s="1">
        <v>17.941988980000001</v>
      </c>
      <c r="F314" s="1">
        <v>1499.7302902056326</v>
      </c>
      <c r="G314" s="1">
        <v>17.449857236300002</v>
      </c>
      <c r="H314" s="1">
        <v>16.265479710000001</v>
      </c>
      <c r="J314" s="2">
        <v>87.797140421787446</v>
      </c>
      <c r="K314" s="1">
        <v>6.6528257954511734</v>
      </c>
      <c r="L314" s="1">
        <v>69.753870461397142</v>
      </c>
      <c r="M314" s="1">
        <v>230.02649189726631</v>
      </c>
      <c r="N314" s="1">
        <v>249.38016693857881</v>
      </c>
      <c r="O314" s="1">
        <v>163.31544719999999</v>
      </c>
      <c r="P314" s="1">
        <v>2393.6734799999999</v>
      </c>
      <c r="Q314" s="1">
        <v>662.31904805441638</v>
      </c>
    </row>
    <row r="315" spans="1:17" x14ac:dyDescent="0.3">
      <c r="A315" s="2">
        <v>44334</v>
      </c>
      <c r="B315" s="1">
        <v>55.296351136314797</v>
      </c>
      <c r="C315" s="1">
        <v>108.17</v>
      </c>
      <c r="D315" s="1">
        <v>96.21</v>
      </c>
      <c r="E315" s="1">
        <v>14.32770111</v>
      </c>
      <c r="F315" s="1">
        <v>322.99242966483661</v>
      </c>
      <c r="G315" s="1">
        <v>0.1656591409</v>
      </c>
      <c r="H315" s="1">
        <v>4.0865319729999996</v>
      </c>
      <c r="J315" s="2">
        <v>205.79024134707646</v>
      </c>
      <c r="K315" s="1">
        <v>21.826237718629322</v>
      </c>
      <c r="L315" s="1">
        <v>115.36725651275499</v>
      </c>
      <c r="M315" s="1">
        <v>8440.5179291899385</v>
      </c>
      <c r="N315" s="1">
        <v>2079.728651189394</v>
      </c>
      <c r="O315" s="1">
        <v>1112.57791191</v>
      </c>
      <c r="P315" s="1">
        <v>7505.5462904999977</v>
      </c>
      <c r="Q315" s="1">
        <v>1984.0050086234053</v>
      </c>
    </row>
    <row r="316" spans="1:17" x14ac:dyDescent="0.3">
      <c r="A316" s="2">
        <v>1447</v>
      </c>
      <c r="B316" s="1">
        <v>2.44964409029087</v>
      </c>
      <c r="C316" s="1">
        <v>68.459999999999994</v>
      </c>
      <c r="D316" s="1">
        <v>12.58</v>
      </c>
      <c r="E316" s="1">
        <v>6.6322564860000002</v>
      </c>
      <c r="F316" s="1">
        <v>9.844611349716045</v>
      </c>
      <c r="G316" s="1">
        <v>1.9800508912000001</v>
      </c>
      <c r="H316" s="1">
        <v>5.311031088</v>
      </c>
      <c r="J316" s="2">
        <v>4.0378349371076663</v>
      </c>
      <c r="K316" s="1">
        <v>27.237175981642732</v>
      </c>
      <c r="L316" s="1">
        <v>7.5634190498410856</v>
      </c>
      <c r="M316" s="1">
        <v>11.723180767402591</v>
      </c>
      <c r="N316" s="1">
        <v>139.37972817023177</v>
      </c>
      <c r="O316" s="1">
        <v>12.248524257142858</v>
      </c>
      <c r="P316" s="1">
        <v>165.6699244444444</v>
      </c>
      <c r="Q316" s="1">
        <v>65.066305562425413</v>
      </c>
    </row>
    <row r="317" spans="1:17" x14ac:dyDescent="0.3">
      <c r="A317" s="2">
        <v>49177</v>
      </c>
      <c r="B317" s="1">
        <v>42.917823560206003</v>
      </c>
      <c r="C317" s="1">
        <v>107.17</v>
      </c>
      <c r="D317" s="1">
        <v>76.92</v>
      </c>
      <c r="F317" s="1">
        <v>4932.1096111346469</v>
      </c>
      <c r="G317" s="1">
        <v>5.6520449276000004</v>
      </c>
      <c r="H317" s="1">
        <v>9.0536747920000007</v>
      </c>
      <c r="J317" s="2">
        <v>22.455066186348759</v>
      </c>
      <c r="K317" s="1">
        <v>13.734652133397786</v>
      </c>
      <c r="L317" s="1">
        <v>107.26109285129699</v>
      </c>
      <c r="M317" s="1">
        <v>396.99684976059314</v>
      </c>
      <c r="N317" s="1">
        <v>352.95875879319073</v>
      </c>
      <c r="O317" s="1">
        <v>763.89092949999997</v>
      </c>
      <c r="P317" s="1">
        <v>3481.8940899999998</v>
      </c>
      <c r="Q317" s="1">
        <v>1565.9465525235389</v>
      </c>
    </row>
    <row r="318" spans="1:17" x14ac:dyDescent="0.3">
      <c r="A318" s="2">
        <v>32526</v>
      </c>
      <c r="B318" s="1">
        <v>46.680750554772303</v>
      </c>
      <c r="C318" s="1">
        <v>119.82</v>
      </c>
      <c r="D318" s="1">
        <v>70.8</v>
      </c>
      <c r="E318" s="1">
        <v>15.84569875</v>
      </c>
      <c r="F318" s="1">
        <v>1164.5365394840067</v>
      </c>
      <c r="G318" s="1">
        <v>11.700661546999999</v>
      </c>
      <c r="H318" s="1">
        <v>8.8560180479999993</v>
      </c>
      <c r="J318" s="2">
        <v>127.8049869679803</v>
      </c>
      <c r="K318" s="1">
        <v>691.86616585139086</v>
      </c>
      <c r="L318" s="1">
        <v>166.74063087118299</v>
      </c>
      <c r="M318" s="1">
        <v>778.71287806405405</v>
      </c>
      <c r="N318" s="1">
        <v>276.34194017013346</v>
      </c>
      <c r="O318" s="1">
        <v>1353.9695597999998</v>
      </c>
      <c r="P318" s="1">
        <v>8255.4044099999992</v>
      </c>
      <c r="Q318" s="1">
        <v>1506.3922514406959</v>
      </c>
    </row>
    <row r="319" spans="1:17" x14ac:dyDescent="0.3">
      <c r="A319" s="2">
        <v>34814</v>
      </c>
      <c r="B319" s="1">
        <v>36.4095396923626</v>
      </c>
      <c r="C319" s="1">
        <v>162.69999999999999</v>
      </c>
      <c r="D319" s="1">
        <v>55.83</v>
      </c>
      <c r="E319" s="1">
        <v>7.0712478550000002</v>
      </c>
      <c r="F319" s="1">
        <v>462.30686718931884</v>
      </c>
      <c r="G319" s="1">
        <v>1.8647775037000001</v>
      </c>
      <c r="H319" s="1">
        <v>5.1815802980000001</v>
      </c>
      <c r="J319" s="2">
        <v>502.50310184558106</v>
      </c>
      <c r="K319" s="1">
        <v>14.62883791929881</v>
      </c>
      <c r="L319" s="1">
        <v>141.73681194140374</v>
      </c>
      <c r="M319" s="1">
        <v>83.15427845975708</v>
      </c>
      <c r="N319" s="1">
        <v>581.40813117378525</v>
      </c>
      <c r="O319" s="1">
        <v>443.33888299999995</v>
      </c>
      <c r="P319" s="1">
        <v>1853.0135700000001</v>
      </c>
      <c r="Q319" s="1">
        <v>1096.3432259331032</v>
      </c>
    </row>
    <row r="320" spans="1:17" x14ac:dyDescent="0.3">
      <c r="A320" s="2">
        <v>48603</v>
      </c>
      <c r="B320" s="1">
        <v>50.009392151070799</v>
      </c>
      <c r="C320" s="1">
        <v>109.89</v>
      </c>
      <c r="D320" s="1">
        <v>79.5</v>
      </c>
      <c r="E320" s="1">
        <v>17.404786730000001</v>
      </c>
      <c r="F320" s="1">
        <v>966.80056959098772</v>
      </c>
      <c r="G320" s="1">
        <v>9.1467510049000005</v>
      </c>
      <c r="H320" s="1">
        <v>10.240178609999999</v>
      </c>
      <c r="J320" s="2">
        <v>218.85877084101253</v>
      </c>
      <c r="K320" s="1">
        <v>437.06722564079053</v>
      </c>
      <c r="L320" s="1">
        <v>2248.7850354559673</v>
      </c>
      <c r="M320" s="1">
        <v>185.83368513253626</v>
      </c>
      <c r="N320" s="1">
        <v>748.62345532331733</v>
      </c>
      <c r="O320" s="1">
        <v>1559.5779242999999</v>
      </c>
      <c r="P320" s="1">
        <v>5083.7494900000002</v>
      </c>
      <c r="Q320" s="1">
        <v>857.35551390442754</v>
      </c>
    </row>
    <row r="321" spans="1:17" x14ac:dyDescent="0.3">
      <c r="A321" s="2">
        <v>13823</v>
      </c>
      <c r="B321" s="1">
        <v>23.0423437383552</v>
      </c>
      <c r="C321" s="1">
        <v>127.32</v>
      </c>
      <c r="D321" s="1">
        <v>73.12</v>
      </c>
      <c r="E321" s="1">
        <v>9.7776512160000006</v>
      </c>
      <c r="F321" s="1">
        <v>331.86444792247426</v>
      </c>
      <c r="G321" s="1">
        <v>6.1379203253999997</v>
      </c>
      <c r="H321" s="1">
        <v>5.9600967799999998</v>
      </c>
      <c r="J321" s="2">
        <v>51.123478015091315</v>
      </c>
      <c r="K321" s="1">
        <v>5.8988628478951517</v>
      </c>
      <c r="L321" s="1">
        <v>94.873377470313699</v>
      </c>
      <c r="M321" s="1">
        <v>977.7365170386214</v>
      </c>
      <c r="N321" s="1">
        <v>637.56875947666765</v>
      </c>
      <c r="O321" s="1">
        <v>91.9740951</v>
      </c>
      <c r="P321" s="1">
        <v>1916.4592600000001</v>
      </c>
      <c r="Q321" s="1">
        <v>587.13348212716414</v>
      </c>
    </row>
    <row r="322" spans="1:17" x14ac:dyDescent="0.3">
      <c r="A322" s="2">
        <v>46531</v>
      </c>
      <c r="B322" s="1">
        <v>59.927295515977598</v>
      </c>
      <c r="C322" s="1">
        <v>123.1</v>
      </c>
      <c r="D322" s="1">
        <v>84.17</v>
      </c>
      <c r="E322" s="1">
        <v>16.080068319999999</v>
      </c>
      <c r="F322" s="1">
        <v>2403.0989525081363</v>
      </c>
      <c r="G322" s="1">
        <v>4.2729220515000002</v>
      </c>
      <c r="H322" s="1">
        <v>7.1950137080000003</v>
      </c>
      <c r="J322" s="2">
        <v>577.72632106619017</v>
      </c>
      <c r="K322" s="1">
        <v>196.09289436459255</v>
      </c>
      <c r="L322" s="1">
        <v>587.17508706504054</v>
      </c>
      <c r="M322" s="1">
        <v>92.342467707924669</v>
      </c>
      <c r="N322" s="1">
        <v>707.40505442049073</v>
      </c>
      <c r="O322" s="1">
        <v>1310.9178629999999</v>
      </c>
      <c r="P322" s="1">
        <v>4399.6723899999997</v>
      </c>
      <c r="Q322" s="1">
        <v>1306.6762979578127</v>
      </c>
    </row>
    <row r="323" spans="1:17" x14ac:dyDescent="0.3">
      <c r="A323" s="2">
        <v>21875</v>
      </c>
      <c r="B323" s="1">
        <v>47.632427371414899</v>
      </c>
      <c r="C323" s="1">
        <v>110.58</v>
      </c>
      <c r="D323" s="1">
        <v>59.87</v>
      </c>
      <c r="E323" s="1">
        <v>7.5379098559999997</v>
      </c>
      <c r="F323" s="1">
        <v>77.979716973748396</v>
      </c>
      <c r="G323" s="1">
        <v>1.3556389898000001</v>
      </c>
      <c r="H323" s="1">
        <v>3.9213342990000002</v>
      </c>
      <c r="J323" s="2">
        <v>117.28097263064954</v>
      </c>
      <c r="K323" s="1">
        <v>1.7327670917436557</v>
      </c>
      <c r="L323" s="1">
        <v>63.656391054582727</v>
      </c>
      <c r="M323" s="1">
        <v>126.30960116131386</v>
      </c>
      <c r="N323" s="1">
        <v>313.34812897484358</v>
      </c>
      <c r="O323" s="1">
        <v>177.13500000000002</v>
      </c>
      <c r="P323" s="1">
        <v>2643.8540400000002</v>
      </c>
      <c r="Q323" s="1">
        <v>1087.3934285103319</v>
      </c>
    </row>
    <row r="324" spans="1:17" x14ac:dyDescent="0.3">
      <c r="A324" s="2">
        <v>13668</v>
      </c>
      <c r="B324" s="1">
        <v>30.259192088518901</v>
      </c>
      <c r="C324" s="1">
        <v>117.77</v>
      </c>
      <c r="D324" s="1">
        <v>72.64</v>
      </c>
      <c r="E324" s="1">
        <v>16.342483600000001</v>
      </c>
      <c r="F324" s="1">
        <v>1462.7384893471587</v>
      </c>
      <c r="G324" s="1">
        <v>14.765796701899999</v>
      </c>
      <c r="H324" s="1">
        <v>15.00243989</v>
      </c>
      <c r="J324" s="2">
        <v>128.2742420677194</v>
      </c>
      <c r="K324" s="1">
        <v>6.6714735827182663</v>
      </c>
      <c r="L324" s="1">
        <v>64.895243031895859</v>
      </c>
      <c r="M324" s="1">
        <v>226.3246871470636</v>
      </c>
      <c r="N324" s="1">
        <v>346.5122945690639</v>
      </c>
      <c r="O324" s="1">
        <v>190.76154240000002</v>
      </c>
      <c r="P324" s="1">
        <v>2522.8457199999998</v>
      </c>
      <c r="Q324" s="1">
        <v>653.80441110639015</v>
      </c>
    </row>
    <row r="325" spans="1:17" x14ac:dyDescent="0.3">
      <c r="A325" s="2">
        <v>47810</v>
      </c>
      <c r="B325" s="1">
        <v>51.3786239140871</v>
      </c>
      <c r="C325" s="1">
        <v>108.94</v>
      </c>
      <c r="D325" s="1">
        <v>96.55</v>
      </c>
      <c r="E325" s="1">
        <v>15.47483325</v>
      </c>
      <c r="F325" s="1">
        <v>288.48404570290597</v>
      </c>
      <c r="G325" s="1">
        <v>0.10243424600000001</v>
      </c>
      <c r="H325" s="1">
        <v>4.791194355</v>
      </c>
      <c r="J325" s="2">
        <v>203.85087162755195</v>
      </c>
      <c r="K325" s="1">
        <v>40.152444411487508</v>
      </c>
      <c r="L325" s="1">
        <v>101.92543581377598</v>
      </c>
      <c r="N325" s="1">
        <v>1887.1648873399129</v>
      </c>
      <c r="O325" s="1">
        <v>847.92469300000005</v>
      </c>
      <c r="P325" s="1">
        <v>5679.5188600000001</v>
      </c>
      <c r="Q325" s="1">
        <v>1836.8198993470478</v>
      </c>
    </row>
    <row r="326" spans="1:17" x14ac:dyDescent="0.3">
      <c r="A326" s="2">
        <v>1452</v>
      </c>
      <c r="B326" s="1">
        <v>2.2707517742232199</v>
      </c>
      <c r="C326" s="1">
        <v>69.319999999999993</v>
      </c>
      <c r="D326" s="1">
        <v>15.1</v>
      </c>
      <c r="E326" s="1">
        <v>8.0739398530000006</v>
      </c>
      <c r="F326" s="1">
        <v>13.054647158591921</v>
      </c>
      <c r="G326" s="1">
        <v>1.5917727746999999</v>
      </c>
      <c r="H326" s="1">
        <v>5.7751219020000004</v>
      </c>
      <c r="J326" s="2">
        <v>4.0524448506849478</v>
      </c>
      <c r="K326" s="1">
        <v>25.307838722089208</v>
      </c>
      <c r="L326" s="1">
        <v>8.3434068143492297</v>
      </c>
      <c r="M326" s="1">
        <v>15.363630169154087</v>
      </c>
      <c r="N326" s="1">
        <v>143.24477579885433</v>
      </c>
      <c r="O326" s="1">
        <v>12.354422008163263</v>
      </c>
      <c r="P326" s="1">
        <v>170.06701111111107</v>
      </c>
      <c r="Q326" s="1">
        <v>69.555031047387274</v>
      </c>
    </row>
    <row r="327" spans="1:17" x14ac:dyDescent="0.3">
      <c r="A327" s="2">
        <v>52060</v>
      </c>
      <c r="B327" s="1">
        <v>43.453381879880801</v>
      </c>
      <c r="C327" s="1">
        <v>104.25</v>
      </c>
      <c r="D327" s="1">
        <v>78.25</v>
      </c>
      <c r="E327" s="1">
        <v>21.746060490000001</v>
      </c>
      <c r="F327" s="1">
        <v>4765.7948310915062</v>
      </c>
      <c r="G327" s="1">
        <v>5.8332815620999998</v>
      </c>
      <c r="H327" s="1">
        <v>9.0084232540000002</v>
      </c>
      <c r="J327" s="2">
        <v>23.269290394209129</v>
      </c>
      <c r="K327" s="1">
        <v>12.395790209999257</v>
      </c>
      <c r="L327" s="1">
        <v>72.41751122683776</v>
      </c>
      <c r="M327" s="1">
        <v>364.69719617839917</v>
      </c>
      <c r="N327" s="1">
        <v>370.56888627787248</v>
      </c>
      <c r="O327" s="1">
        <v>813.62491599999998</v>
      </c>
      <c r="P327" s="1">
        <v>3605.9412600000001</v>
      </c>
      <c r="Q327" s="1">
        <v>1579.2236727539052</v>
      </c>
    </row>
    <row r="328" spans="1:17" x14ac:dyDescent="0.3">
      <c r="A328" s="2">
        <v>36291</v>
      </c>
      <c r="B328" s="1">
        <v>43.459332153193202</v>
      </c>
      <c r="C328" s="1">
        <v>121.47</v>
      </c>
      <c r="D328" s="1">
        <v>70.25</v>
      </c>
      <c r="E328" s="1">
        <v>15.60532239</v>
      </c>
      <c r="F328" s="1">
        <v>1195.4280512699536</v>
      </c>
      <c r="G328" s="1">
        <v>11.844567289700001</v>
      </c>
      <c r="H328" s="1">
        <v>8.7570151729999992</v>
      </c>
      <c r="J328" s="2">
        <v>106.70568889341702</v>
      </c>
      <c r="K328" s="1">
        <v>618.39669005208179</v>
      </c>
      <c r="L328" s="1">
        <v>149.01573530348119</v>
      </c>
      <c r="M328" s="1">
        <v>791.73139631266736</v>
      </c>
      <c r="N328" s="1">
        <v>278.42740218235787</v>
      </c>
      <c r="O328" s="1">
        <v>1503.0970089000002</v>
      </c>
      <c r="P328" s="1">
        <v>7746.0501329999988</v>
      </c>
      <c r="Q328" s="1">
        <v>1457.8726783254315</v>
      </c>
    </row>
    <row r="329" spans="1:17" x14ac:dyDescent="0.3">
      <c r="A329" s="2">
        <v>35370</v>
      </c>
      <c r="B329" s="1">
        <v>35.3590416973922</v>
      </c>
      <c r="C329" s="1">
        <v>162.34</v>
      </c>
      <c r="D329" s="1">
        <v>58.46</v>
      </c>
      <c r="E329" s="1">
        <v>7.2443840509999999</v>
      </c>
      <c r="F329" s="1">
        <v>493.27219445601105</v>
      </c>
      <c r="G329" s="1">
        <v>1.7452581626999999</v>
      </c>
      <c r="H329" s="1">
        <v>4.8090374039999997</v>
      </c>
      <c r="J329" s="2">
        <v>508.72908961898401</v>
      </c>
      <c r="K329" s="1">
        <v>15.024632904910764</v>
      </c>
      <c r="L329" s="1">
        <v>137.91118844319746</v>
      </c>
      <c r="M329" s="1">
        <v>76.633928717202295</v>
      </c>
      <c r="N329" s="1">
        <v>597.7645661593557</v>
      </c>
      <c r="O329" s="1">
        <v>463.85632799999996</v>
      </c>
      <c r="P329" s="1">
        <v>1943.4695300000001</v>
      </c>
      <c r="Q329" s="1">
        <v>1141.6778596627346</v>
      </c>
    </row>
    <row r="330" spans="1:17" x14ac:dyDescent="0.3">
      <c r="A330" s="2">
        <v>40454</v>
      </c>
      <c r="B330" s="1">
        <v>49.893076238932103</v>
      </c>
      <c r="D330" s="1">
        <v>88.22</v>
      </c>
      <c r="E330" s="1">
        <v>16.784294110000001</v>
      </c>
      <c r="F330" s="1">
        <v>824.47202932320261</v>
      </c>
      <c r="G330" s="1">
        <v>8.6440342618999999</v>
      </c>
      <c r="H330" s="1">
        <v>10.891277219999999</v>
      </c>
      <c r="J330" s="2">
        <v>207.2008153939797</v>
      </c>
      <c r="K330" s="1">
        <v>444.93211030846442</v>
      </c>
      <c r="L330" s="1">
        <v>2132.1196943167151</v>
      </c>
      <c r="M330" s="1">
        <v>185.44265047227313</v>
      </c>
      <c r="N330" s="1">
        <v>725.83449191578336</v>
      </c>
      <c r="O330" s="1">
        <v>1341.5031848000001</v>
      </c>
      <c r="P330" s="1">
        <v>5201.3165900000004</v>
      </c>
      <c r="Q330" s="1">
        <v>857.28503685514806</v>
      </c>
    </row>
    <row r="331" spans="1:17" x14ac:dyDescent="0.3">
      <c r="A331" s="2">
        <v>15062</v>
      </c>
      <c r="B331" s="1">
        <v>20.727328320880599</v>
      </c>
      <c r="C331" s="1">
        <v>125.34</v>
      </c>
      <c r="D331" s="1">
        <v>75.23</v>
      </c>
      <c r="E331" s="1">
        <v>13.01214609</v>
      </c>
      <c r="F331" s="1">
        <v>459.68275521545604</v>
      </c>
      <c r="G331" s="1">
        <v>7.6713020853999998</v>
      </c>
      <c r="H331" s="1">
        <v>7.0245014589999997</v>
      </c>
      <c r="J331" s="2">
        <v>56.145200468312702</v>
      </c>
      <c r="K331" s="1">
        <v>3.9748814490840854</v>
      </c>
      <c r="L331" s="1">
        <v>111.7935407554899</v>
      </c>
      <c r="M331" s="1">
        <v>977.32397629354944</v>
      </c>
      <c r="N331" s="1">
        <v>590.26989518898665</v>
      </c>
      <c r="O331" s="1">
        <v>92.260774799999993</v>
      </c>
      <c r="P331" s="1">
        <v>1801.81792</v>
      </c>
      <c r="Q331" s="1">
        <v>613.77138175669631</v>
      </c>
    </row>
    <row r="332" spans="1:17" x14ac:dyDescent="0.3">
      <c r="A332" s="2">
        <v>15713</v>
      </c>
      <c r="B332" s="1">
        <v>20.884893041616301</v>
      </c>
      <c r="C332" s="1">
        <v>152.33000000000001</v>
      </c>
      <c r="D332" s="1">
        <v>68.45</v>
      </c>
      <c r="E332" s="1">
        <v>10.331117689999999</v>
      </c>
      <c r="F332" s="1">
        <v>602.52146684049615</v>
      </c>
      <c r="G332" s="1">
        <v>2.4275906078</v>
      </c>
      <c r="H332" s="1">
        <v>3.6115000390000001</v>
      </c>
      <c r="J332" s="2">
        <v>29.077081663483984</v>
      </c>
      <c r="K332" s="1">
        <v>6.7621120147637175</v>
      </c>
      <c r="L332" s="1">
        <v>39.55835528636775</v>
      </c>
      <c r="M332" s="1">
        <v>688.72110870368465</v>
      </c>
      <c r="N332" s="1">
        <v>679.25415188301542</v>
      </c>
      <c r="O332" s="1">
        <v>149.40077529999999</v>
      </c>
      <c r="P332" s="1">
        <v>2887.1621300000002</v>
      </c>
      <c r="Q332" s="1">
        <v>784.1345092320006</v>
      </c>
    </row>
    <row r="333" spans="1:17" x14ac:dyDescent="0.3">
      <c r="A333" s="2">
        <v>113625</v>
      </c>
      <c r="B333" s="1">
        <v>49.126066371592103</v>
      </c>
      <c r="C333" s="1">
        <v>144.72999999999999</v>
      </c>
      <c r="D333" s="1">
        <v>93.78</v>
      </c>
      <c r="E333" s="1">
        <v>6.5835176630000003</v>
      </c>
      <c r="F333" s="1">
        <v>1315.5874906246254</v>
      </c>
      <c r="G333" s="1">
        <v>2.0008554190000001</v>
      </c>
      <c r="H333" s="1">
        <v>3.770542764</v>
      </c>
      <c r="K333" s="1">
        <v>103.06230583940679</v>
      </c>
      <c r="L333" s="1">
        <v>207.96500999737441</v>
      </c>
      <c r="M333" s="1">
        <v>269.20008132403495</v>
      </c>
      <c r="N333" s="1">
        <v>480.26030667535252</v>
      </c>
      <c r="O333" s="1">
        <v>1478.829375</v>
      </c>
      <c r="P333" s="1">
        <v>4594.5291200000001</v>
      </c>
      <c r="Q333" s="1">
        <v>1421.1555815926772</v>
      </c>
    </row>
    <row r="334" spans="1:17" x14ac:dyDescent="0.3">
      <c r="A334" s="2">
        <v>10299</v>
      </c>
      <c r="B334" s="1">
        <v>15.1739355813149</v>
      </c>
      <c r="C334" s="1">
        <v>87.12</v>
      </c>
      <c r="D334" s="1">
        <v>43.46</v>
      </c>
      <c r="E334" s="1">
        <v>15.924761760000001</v>
      </c>
      <c r="F334" s="1">
        <v>370.66055529012397</v>
      </c>
      <c r="G334" s="1">
        <v>16.266396904200001</v>
      </c>
      <c r="H334" s="1">
        <v>17.107870510000001</v>
      </c>
      <c r="J334" s="2">
        <v>14.273543422734649</v>
      </c>
      <c r="K334" s="1">
        <v>116.1633030755889</v>
      </c>
      <c r="L334" s="1">
        <v>9.8747784685585618</v>
      </c>
      <c r="M334" s="1">
        <v>221.1379108781251</v>
      </c>
      <c r="N334" s="1">
        <v>630.55765154808046</v>
      </c>
      <c r="O334" s="1">
        <v>51.911079600000001</v>
      </c>
      <c r="P334" s="1">
        <v>241.80215000000001</v>
      </c>
      <c r="Q334" s="1">
        <v>109.925054595121</v>
      </c>
    </row>
    <row r="335" spans="1:17" x14ac:dyDescent="0.3">
      <c r="A335" s="2">
        <v>51574</v>
      </c>
      <c r="B335" s="1">
        <v>42.313618551020397</v>
      </c>
      <c r="C335" s="1">
        <v>115.6</v>
      </c>
      <c r="D335" s="1">
        <v>93.96</v>
      </c>
      <c r="E335" s="1">
        <v>20.406253589999999</v>
      </c>
      <c r="F335" s="1">
        <v>4108.3743098281984</v>
      </c>
      <c r="G335" s="1">
        <v>10.3348606752</v>
      </c>
      <c r="H335" s="1">
        <v>12.5554127</v>
      </c>
      <c r="J335" s="2">
        <v>95.069850585117194</v>
      </c>
      <c r="K335" s="1">
        <v>26.718888159636968</v>
      </c>
      <c r="L335" s="1">
        <v>137.75996901906367</v>
      </c>
      <c r="M335" s="1">
        <v>306.39245290944064</v>
      </c>
      <c r="N335" s="1">
        <v>546.61251465292059</v>
      </c>
      <c r="O335" s="1">
        <v>1006.6832208000001</v>
      </c>
      <c r="P335" s="1">
        <v>4561.2313599999998</v>
      </c>
      <c r="Q335" s="1">
        <v>1905.2650021931599</v>
      </c>
    </row>
    <row r="336" spans="1:17" x14ac:dyDescent="0.3">
      <c r="A336" s="2">
        <v>42890</v>
      </c>
      <c r="B336" s="1">
        <v>40.951609143675299</v>
      </c>
      <c r="C336" s="1">
        <v>105.5</v>
      </c>
      <c r="D336" s="1">
        <v>82.78</v>
      </c>
      <c r="E336" s="1">
        <v>10.253624930000001</v>
      </c>
      <c r="F336" s="1">
        <v>162.80978968055567</v>
      </c>
      <c r="G336" s="1">
        <v>0.97848944339999999</v>
      </c>
      <c r="H336" s="1">
        <v>7.5474878910000003</v>
      </c>
      <c r="J336" s="2">
        <v>215.21412021463755</v>
      </c>
      <c r="K336" s="1">
        <v>1163.1917982730463</v>
      </c>
      <c r="L336" s="1">
        <v>363.34266739165798</v>
      </c>
      <c r="M336" s="1">
        <v>2435.5664922616775</v>
      </c>
      <c r="N336" s="1">
        <v>1820.5403662926506</v>
      </c>
      <c r="O336" s="1">
        <v>494.24720400000001</v>
      </c>
      <c r="P336" s="1">
        <v>4008.7107700000001</v>
      </c>
      <c r="Q336" s="1">
        <v>1709.5340036589289</v>
      </c>
    </row>
    <row r="337" spans="1:17" x14ac:dyDescent="0.3">
      <c r="A337" s="2">
        <v>103059</v>
      </c>
      <c r="B337" s="1">
        <v>24.358349380877002</v>
      </c>
      <c r="C337" s="1">
        <v>112.11</v>
      </c>
      <c r="D337" s="1">
        <v>95.05</v>
      </c>
      <c r="E337" s="1">
        <v>19.142614810000001</v>
      </c>
      <c r="F337" s="1">
        <v>948.66720488438375</v>
      </c>
      <c r="G337" s="1">
        <v>0.79879860899999999</v>
      </c>
      <c r="H337" s="1">
        <v>6.9080944280000001</v>
      </c>
      <c r="J337" s="2">
        <v>11.615007234410138</v>
      </c>
      <c r="K337" s="1">
        <v>127.56821504911474</v>
      </c>
      <c r="L337" s="1">
        <v>216.74784686585699</v>
      </c>
      <c r="M337" s="1">
        <v>2192.2833993625645</v>
      </c>
      <c r="N337" s="1">
        <v>690.60076912391128</v>
      </c>
      <c r="O337" s="1">
        <v>1703.6064936</v>
      </c>
      <c r="P337" s="1">
        <v>5569.4459500000003</v>
      </c>
      <c r="Q337" s="1">
        <v>2038.0597270331255</v>
      </c>
    </row>
    <row r="338" spans="1:17" x14ac:dyDescent="0.3">
      <c r="A338" s="2">
        <v>13780</v>
      </c>
      <c r="B338" s="1">
        <v>21.5545453783715</v>
      </c>
      <c r="C338" s="1">
        <v>148.72</v>
      </c>
      <c r="D338" s="1">
        <v>62.85</v>
      </c>
      <c r="E338" s="1">
        <v>7.8126740569999997</v>
      </c>
      <c r="F338" s="1">
        <v>321.24770694294534</v>
      </c>
      <c r="G338" s="1">
        <v>6.7367018122999998</v>
      </c>
      <c r="H338" s="1">
        <v>8.5444502129999993</v>
      </c>
      <c r="J338" s="2">
        <v>23.585346140691122</v>
      </c>
      <c r="K338" s="1">
        <v>4.5740456552785291</v>
      </c>
      <c r="L338" s="1">
        <v>111.38064046790304</v>
      </c>
      <c r="M338" s="1">
        <v>93.610210220958862</v>
      </c>
      <c r="N338" s="1">
        <v>355.77663160080238</v>
      </c>
      <c r="O338" s="1">
        <v>119.73442000000001</v>
      </c>
      <c r="P338" s="1">
        <v>1850.71749</v>
      </c>
      <c r="Q338" s="1">
        <v>790.31359761413341</v>
      </c>
    </row>
    <row r="339" spans="1:17" x14ac:dyDescent="0.3">
      <c r="A339" s="2">
        <v>21619</v>
      </c>
      <c r="B339" s="1">
        <v>43.027491162815302</v>
      </c>
      <c r="C339" s="1">
        <v>113.9</v>
      </c>
      <c r="D339" s="1">
        <v>62.1</v>
      </c>
      <c r="E339" s="1">
        <v>4.3088452339999996</v>
      </c>
      <c r="F339" s="1">
        <v>187.84897549560515</v>
      </c>
      <c r="G339" s="1">
        <v>2.7175339959000002</v>
      </c>
      <c r="H339" s="1">
        <v>4.70183003</v>
      </c>
      <c r="J339" s="2">
        <v>177.39030115322396</v>
      </c>
      <c r="K339" s="1">
        <v>2.1038202832188286</v>
      </c>
      <c r="L339" s="1">
        <v>61.871441965571911</v>
      </c>
      <c r="M339" s="1">
        <v>223.57871918934643</v>
      </c>
      <c r="N339" s="1">
        <v>1400.283654871514</v>
      </c>
      <c r="O339" s="1">
        <v>287.21057690000004</v>
      </c>
      <c r="P339" s="1">
        <v>3615.14624</v>
      </c>
      <c r="Q339" s="1">
        <v>1349.5433347680635</v>
      </c>
    </row>
    <row r="340" spans="1:17" x14ac:dyDescent="0.3">
      <c r="A340" s="2">
        <v>25890</v>
      </c>
      <c r="B340" s="1">
        <v>60.461501491292204</v>
      </c>
      <c r="C340" s="1">
        <v>108.99</v>
      </c>
      <c r="D340" s="1">
        <v>84.77</v>
      </c>
      <c r="E340" s="1">
        <v>27.099344909999999</v>
      </c>
      <c r="F340" s="1">
        <v>2587.0071334358167</v>
      </c>
      <c r="G340" s="1">
        <v>19.142863810400002</v>
      </c>
      <c r="H340" s="1">
        <v>10.443824810000001</v>
      </c>
      <c r="J340" s="2">
        <v>1298.5601880503177</v>
      </c>
      <c r="K340" s="1">
        <v>884.63111474555592</v>
      </c>
      <c r="L340" s="1">
        <v>3172.345754965469</v>
      </c>
      <c r="M340" s="1">
        <v>434.39351728533654</v>
      </c>
      <c r="N340" s="1">
        <v>2681.6551868459742</v>
      </c>
      <c r="O340" s="1">
        <v>1073.6375879999998</v>
      </c>
      <c r="P340" s="1">
        <v>6456.6257400000004</v>
      </c>
      <c r="Q340" s="1">
        <v>1174.0463409588197</v>
      </c>
    </row>
    <row r="341" spans="1:17" x14ac:dyDescent="0.3">
      <c r="A341" s="2">
        <v>15544</v>
      </c>
      <c r="B341" s="1">
        <v>28.185187137662801</v>
      </c>
      <c r="C341" s="1">
        <v>152.02000000000001</v>
      </c>
      <c r="D341" s="1">
        <v>67.97</v>
      </c>
      <c r="E341" s="1">
        <v>10.00599495</v>
      </c>
      <c r="F341" s="1">
        <v>58.571133323231741</v>
      </c>
      <c r="G341" s="1">
        <v>0.41781532809999999</v>
      </c>
      <c r="H341" s="1">
        <v>6.8395604329999999</v>
      </c>
      <c r="J341" s="2">
        <v>17.931782338476761</v>
      </c>
      <c r="K341" s="1">
        <v>109.27560489964574</v>
      </c>
      <c r="L341" s="1">
        <v>194.64442225142795</v>
      </c>
      <c r="M341" s="1">
        <v>192.05277220024433</v>
      </c>
      <c r="N341" s="1">
        <v>234.35824509841666</v>
      </c>
      <c r="O341" s="1">
        <v>164.152412</v>
      </c>
      <c r="P341" s="1">
        <v>3073.0918000000001</v>
      </c>
      <c r="Q341" s="1">
        <v>268.73787020298226</v>
      </c>
    </row>
    <row r="342" spans="1:17" x14ac:dyDescent="0.3">
      <c r="A342" s="2">
        <v>56029</v>
      </c>
      <c r="B342" s="1">
        <v>36.6920314868742</v>
      </c>
      <c r="C342" s="1">
        <v>157.4</v>
      </c>
      <c r="D342" s="1">
        <v>80.900000000000006</v>
      </c>
      <c r="E342" s="1">
        <v>46.994367279999999</v>
      </c>
      <c r="F342" s="1">
        <v>25115.294232518685</v>
      </c>
      <c r="G342" s="1">
        <v>29.935927239800002</v>
      </c>
      <c r="H342" s="1">
        <v>24.866697980000001</v>
      </c>
      <c r="J342" s="2">
        <v>133.72400433532314</v>
      </c>
      <c r="K342" s="1">
        <v>1588.9449213195805</v>
      </c>
      <c r="L342" s="1">
        <v>211.69880464719438</v>
      </c>
      <c r="M342" s="1">
        <v>2820.4281690004168</v>
      </c>
      <c r="N342" s="1">
        <v>889.76470474638836</v>
      </c>
      <c r="O342" s="1">
        <v>1127.4099351</v>
      </c>
      <c r="P342" s="1">
        <v>6665.19427</v>
      </c>
      <c r="Q342" s="1">
        <v>2033.5494537391696</v>
      </c>
    </row>
    <row r="343" spans="1:17" x14ac:dyDescent="0.3">
      <c r="A343" s="2">
        <v>18192</v>
      </c>
      <c r="B343" s="1">
        <v>17.8264115329955</v>
      </c>
      <c r="C343" s="1">
        <v>114.44</v>
      </c>
      <c r="D343" s="1">
        <v>77.88</v>
      </c>
      <c r="E343" s="1">
        <v>10.312501109999999</v>
      </c>
      <c r="F343" s="1">
        <v>1399.2292033311282</v>
      </c>
      <c r="G343" s="1">
        <v>17.550090134800001</v>
      </c>
      <c r="H343" s="1">
        <v>14.234318699999999</v>
      </c>
      <c r="J343" s="2">
        <v>67.611531329616085</v>
      </c>
      <c r="K343" s="1">
        <v>4.8030049578415799</v>
      </c>
      <c r="L343" s="1">
        <v>33.990496624725026</v>
      </c>
      <c r="M343" s="1">
        <v>435.41087252433096</v>
      </c>
      <c r="N343" s="1">
        <v>451.85192795694252</v>
      </c>
      <c r="O343" s="1">
        <v>149.83295039999999</v>
      </c>
      <c r="P343" s="1">
        <v>2717.5894699999999</v>
      </c>
      <c r="Q343" s="1">
        <v>852.82894955274776</v>
      </c>
    </row>
    <row r="344" spans="1:17" x14ac:dyDescent="0.3">
      <c r="A344" s="2">
        <v>23358</v>
      </c>
      <c r="B344" s="1">
        <v>38.640368729971499</v>
      </c>
      <c r="C344" s="1">
        <v>110.52</v>
      </c>
      <c r="D344" s="1">
        <v>72.680000000000007</v>
      </c>
      <c r="E344" s="1">
        <v>6.2191124100000001</v>
      </c>
      <c r="F344" s="1">
        <v>712.07322944258567</v>
      </c>
      <c r="G344" s="1">
        <v>1.6684274485999999</v>
      </c>
      <c r="H344" s="1">
        <v>3.2766574999999998</v>
      </c>
      <c r="J344" s="2">
        <v>66.139981159070018</v>
      </c>
      <c r="K344" s="1">
        <v>4.854492325935337</v>
      </c>
      <c r="L344" s="1">
        <v>203.88867768928415</v>
      </c>
      <c r="M344" s="1">
        <v>719.43576270361689</v>
      </c>
      <c r="N344" s="1">
        <v>735.24753770809195</v>
      </c>
      <c r="O344" s="1">
        <v>608.06246340000007</v>
      </c>
      <c r="P344" s="1">
        <v>4216.8344999999999</v>
      </c>
      <c r="Q344" s="1">
        <v>1808.8323855667659</v>
      </c>
    </row>
    <row r="345" spans="1:17" x14ac:dyDescent="0.3">
      <c r="A345" s="2">
        <v>29212</v>
      </c>
      <c r="B345" s="1">
        <v>41.510194335022199</v>
      </c>
      <c r="C345" s="1">
        <v>107.41</v>
      </c>
      <c r="D345" s="1">
        <v>71.64</v>
      </c>
      <c r="E345" s="1">
        <v>7.6662081679999998</v>
      </c>
      <c r="F345" s="1">
        <v>350.63415797746694</v>
      </c>
      <c r="G345" s="1">
        <v>1.0714388879000001</v>
      </c>
      <c r="H345" s="1">
        <v>4.5403460769999997</v>
      </c>
      <c r="J345" s="2">
        <v>386.38185605300862</v>
      </c>
      <c r="K345" s="1">
        <v>4.676136380367284</v>
      </c>
      <c r="L345" s="1">
        <v>64.908204986199081</v>
      </c>
      <c r="M345" s="1">
        <v>89.275594564626772</v>
      </c>
      <c r="N345" s="1">
        <v>976.6260981565249</v>
      </c>
      <c r="O345" s="1">
        <v>369.02935359999998</v>
      </c>
      <c r="P345" s="1">
        <v>2652.55096</v>
      </c>
      <c r="Q345" s="1">
        <v>1195.5550814252435</v>
      </c>
    </row>
    <row r="346" spans="1:17" x14ac:dyDescent="0.3">
      <c r="A346" s="2">
        <v>60283</v>
      </c>
      <c r="B346" s="1">
        <v>40.856204734002198</v>
      </c>
      <c r="C346" s="1">
        <v>124.95</v>
      </c>
      <c r="D346" s="1">
        <v>94.78</v>
      </c>
      <c r="E346" s="1">
        <v>14.056673030000001</v>
      </c>
      <c r="F346" s="1">
        <v>1780.8244356283046</v>
      </c>
      <c r="G346" s="1">
        <v>6.7299332586</v>
      </c>
      <c r="H346" s="1">
        <v>9.6706015680000004</v>
      </c>
      <c r="J346" s="2">
        <v>72.288518705113319</v>
      </c>
      <c r="K346" s="1">
        <v>16.978427303938719</v>
      </c>
      <c r="L346" s="1">
        <v>242.90608879009258</v>
      </c>
      <c r="M346" s="1">
        <v>224.05274313357168</v>
      </c>
      <c r="N346" s="1">
        <v>855.06693090817748</v>
      </c>
      <c r="O346" s="1">
        <v>1992.9378951000001</v>
      </c>
      <c r="P346" s="1">
        <v>6670.0283099999997</v>
      </c>
      <c r="Q346" s="1">
        <v>2092.8880272829392</v>
      </c>
    </row>
    <row r="347" spans="1:17" x14ac:dyDescent="0.3">
      <c r="A347" s="2">
        <v>85112</v>
      </c>
      <c r="B347" s="1">
        <v>56.4798367670953</v>
      </c>
      <c r="C347" s="1">
        <v>135.85</v>
      </c>
      <c r="D347" s="1">
        <v>86.34</v>
      </c>
      <c r="E347" s="1">
        <v>26.513754299999999</v>
      </c>
      <c r="F347" s="1">
        <v>6588.1453405518596</v>
      </c>
      <c r="G347" s="1">
        <v>0.9498134882</v>
      </c>
      <c r="H347" s="1">
        <v>3.4951907370000002</v>
      </c>
      <c r="J347" s="2">
        <v>569.63503074437767</v>
      </c>
      <c r="K347" s="1">
        <v>78.003408072852054</v>
      </c>
      <c r="L347" s="1">
        <v>188.51853773549823</v>
      </c>
      <c r="M347" s="1">
        <v>2155.2922658481389</v>
      </c>
      <c r="N347" s="1">
        <v>1413.3327488065254</v>
      </c>
      <c r="O347" s="1">
        <v>2526.7636348266669</v>
      </c>
      <c r="P347" s="1">
        <v>4381.0862399999996</v>
      </c>
      <c r="Q347" s="1">
        <v>2704.5054851604482</v>
      </c>
    </row>
    <row r="348" spans="1:17" x14ac:dyDescent="0.3">
      <c r="A348" s="2">
        <v>12543</v>
      </c>
      <c r="B348" s="1">
        <v>17.881226932738201</v>
      </c>
      <c r="C348" s="1">
        <v>91.92</v>
      </c>
      <c r="D348" s="1">
        <v>46.25</v>
      </c>
      <c r="E348" s="1">
        <v>1.878077317</v>
      </c>
      <c r="F348" s="1">
        <v>28.72406482538846</v>
      </c>
      <c r="G348" s="1">
        <v>1.4531285321</v>
      </c>
      <c r="H348" s="1">
        <v>4.5730957940000003</v>
      </c>
      <c r="J348" s="2">
        <v>575.83819328197035</v>
      </c>
      <c r="K348" s="1">
        <v>3.5494254025537919</v>
      </c>
      <c r="L348" s="1">
        <v>57.951956758424735</v>
      </c>
      <c r="M348" s="1">
        <v>183.0527085859805</v>
      </c>
      <c r="N348" s="1">
        <v>1231.6374197961934</v>
      </c>
      <c r="O348" s="1">
        <v>118.29805020000001</v>
      </c>
      <c r="P348" s="1">
        <v>1168.5989</v>
      </c>
      <c r="Q348" s="1">
        <v>410.97991847882048</v>
      </c>
    </row>
    <row r="349" spans="1:17" x14ac:dyDescent="0.3">
      <c r="A349" s="2">
        <v>4030</v>
      </c>
      <c r="B349" s="1">
        <v>26.2235689792386</v>
      </c>
      <c r="C349" s="1">
        <v>138.44</v>
      </c>
      <c r="D349" s="1">
        <v>40.950000000000003</v>
      </c>
      <c r="E349" s="1">
        <v>5.8949521909999998</v>
      </c>
      <c r="F349" s="1">
        <v>48.124988915445812</v>
      </c>
      <c r="G349" s="1">
        <v>0.92707597750000004</v>
      </c>
      <c r="H349" s="1">
        <v>3.787958315</v>
      </c>
      <c r="J349" s="2">
        <v>177.78944943285128</v>
      </c>
      <c r="K349" s="1">
        <v>56.192634196904649</v>
      </c>
      <c r="L349" s="1">
        <v>62.788013797480311</v>
      </c>
      <c r="M349" s="1">
        <v>298.63878831406601</v>
      </c>
      <c r="N349" s="1">
        <v>434.70146947394193</v>
      </c>
      <c r="O349" s="1">
        <v>30.598178000000001</v>
      </c>
      <c r="P349" s="1">
        <v>1165.1822</v>
      </c>
      <c r="Q349" s="1">
        <v>163.78306162109541</v>
      </c>
    </row>
    <row r="350" spans="1:17" x14ac:dyDescent="0.3">
      <c r="A350" s="2">
        <v>42724</v>
      </c>
      <c r="B350" s="1">
        <v>51.644925342402097</v>
      </c>
      <c r="C350" s="1">
        <v>121.71</v>
      </c>
      <c r="D350" s="1">
        <v>89.84</v>
      </c>
      <c r="E350" s="1">
        <v>21.864538169999999</v>
      </c>
      <c r="F350" s="1">
        <v>1079.4589353048091</v>
      </c>
      <c r="G350" s="1">
        <v>3.8225634855999999</v>
      </c>
      <c r="H350" s="1">
        <v>7.8615981770000003</v>
      </c>
      <c r="J350" s="2">
        <v>77.921882015759039</v>
      </c>
      <c r="K350" s="1">
        <v>124.21967423204651</v>
      </c>
      <c r="L350" s="1">
        <v>233.46936512706509</v>
      </c>
      <c r="M350" s="1">
        <v>122.20808272113339</v>
      </c>
      <c r="N350" s="1">
        <v>657.54092434631002</v>
      </c>
      <c r="O350" s="1">
        <v>709.00050759999999</v>
      </c>
      <c r="P350" s="1">
        <v>4185.6893499999996</v>
      </c>
      <c r="Q350" s="1">
        <v>1606.9497425667369</v>
      </c>
    </row>
    <row r="351" spans="1:17" x14ac:dyDescent="0.3">
      <c r="A351" s="2">
        <v>52787</v>
      </c>
      <c r="B351" s="1">
        <v>42.2242516112453</v>
      </c>
      <c r="C351" s="1">
        <v>98.47</v>
      </c>
      <c r="D351" s="1">
        <v>71.400000000000006</v>
      </c>
      <c r="E351" s="1">
        <v>17.81869687</v>
      </c>
      <c r="F351" s="1">
        <v>469.72997702964921</v>
      </c>
      <c r="G351" s="1">
        <v>8.8766580242999993</v>
      </c>
      <c r="H351" s="1">
        <v>12.96091844</v>
      </c>
      <c r="J351" s="2">
        <v>64.107131604634844</v>
      </c>
      <c r="K351" s="1">
        <v>897.45872990453768</v>
      </c>
      <c r="L351" s="1">
        <v>910.26687370596687</v>
      </c>
      <c r="M351" s="1">
        <v>167.97010906797746</v>
      </c>
      <c r="N351" s="1">
        <v>854.58781697313668</v>
      </c>
      <c r="O351" s="1">
        <v>1446.4640953000001</v>
      </c>
      <c r="P351" s="1">
        <v>4117.6740900000004</v>
      </c>
      <c r="Q351" s="1">
        <v>1376.3599703969387</v>
      </c>
    </row>
    <row r="352" spans="1:17" x14ac:dyDescent="0.3">
      <c r="A352" s="2">
        <v>62215</v>
      </c>
      <c r="B352" s="1">
        <v>39.148583485823899</v>
      </c>
      <c r="C352" s="1">
        <v>106.75</v>
      </c>
      <c r="D352" s="1">
        <v>84</v>
      </c>
      <c r="E352" s="1">
        <v>13.5987282</v>
      </c>
      <c r="F352" s="1">
        <v>199.970260725999</v>
      </c>
      <c r="G352" s="1">
        <v>1.0803352298</v>
      </c>
      <c r="H352" s="1">
        <v>9.1752356939999995</v>
      </c>
      <c r="J352" s="2">
        <v>112.10309991884154</v>
      </c>
      <c r="K352" s="1">
        <v>1021.6300756101879</v>
      </c>
      <c r="L352" s="1">
        <v>84.738008607854368</v>
      </c>
      <c r="M352" s="1">
        <v>979.04794754215641</v>
      </c>
      <c r="N352" s="1">
        <v>1776.6849470787654</v>
      </c>
      <c r="O352" s="1">
        <v>1325.716104375</v>
      </c>
      <c r="P352" s="1">
        <v>4777.1191139999983</v>
      </c>
      <c r="Q352" s="1">
        <v>2243.9204375998197</v>
      </c>
    </row>
    <row r="353" spans="1:17" x14ac:dyDescent="0.3">
      <c r="A353" s="2">
        <v>51733</v>
      </c>
      <c r="B353" s="1">
        <v>40.759994532746802</v>
      </c>
      <c r="C353" s="1">
        <v>150.03</v>
      </c>
      <c r="D353" s="1">
        <v>81</v>
      </c>
      <c r="E353" s="1">
        <v>13.88056139</v>
      </c>
      <c r="F353" s="1">
        <v>2255.9820083877075</v>
      </c>
      <c r="G353" s="1">
        <v>4.2770684751000001</v>
      </c>
      <c r="H353" s="1">
        <v>5.2544267089999996</v>
      </c>
      <c r="J353" s="2">
        <v>138.731903808552</v>
      </c>
      <c r="K353" s="1">
        <v>31.726874204318644</v>
      </c>
      <c r="L353" s="1">
        <v>244.91742005695426</v>
      </c>
      <c r="M353" s="1">
        <v>358.47855650783652</v>
      </c>
      <c r="N353" s="1">
        <v>662.16679151153596</v>
      </c>
      <c r="O353" s="1">
        <v>1583.3091582000002</v>
      </c>
      <c r="P353" s="1">
        <v>4883.8570200000004</v>
      </c>
      <c r="Q353" s="1">
        <v>1510.30457812846</v>
      </c>
    </row>
    <row r="354" spans="1:17" x14ac:dyDescent="0.3">
      <c r="A354" s="2">
        <v>47379</v>
      </c>
      <c r="B354" s="1">
        <v>40.399411328529801</v>
      </c>
      <c r="C354" s="1">
        <v>113.51</v>
      </c>
      <c r="D354" s="1">
        <v>85</v>
      </c>
      <c r="E354" s="1">
        <v>12.81095178</v>
      </c>
      <c r="F354" s="1">
        <v>3898.4931213764821</v>
      </c>
      <c r="G354" s="1">
        <v>1.752127408</v>
      </c>
      <c r="H354" s="1">
        <v>2.8801503259999999</v>
      </c>
      <c r="J354" s="2">
        <v>26.836235715745879</v>
      </c>
      <c r="K354" s="1">
        <v>12.22221433149558</v>
      </c>
      <c r="L354" s="1">
        <v>79.310573289777892</v>
      </c>
      <c r="M354" s="1">
        <v>360.51071615747185</v>
      </c>
      <c r="N354" s="1">
        <v>1702.7239615395961</v>
      </c>
      <c r="O354" s="1">
        <v>1166.7031371</v>
      </c>
      <c r="P354" s="1">
        <v>4175.8823599999996</v>
      </c>
      <c r="Q354" s="1">
        <v>1561.1603870781566</v>
      </c>
    </row>
    <row r="355" spans="1:17" x14ac:dyDescent="0.3">
      <c r="A355" s="2">
        <v>12027</v>
      </c>
      <c r="B355" s="1">
        <v>21.608888396026899</v>
      </c>
      <c r="C355" s="1">
        <v>137.47</v>
      </c>
      <c r="D355" s="1">
        <v>54.55</v>
      </c>
      <c r="E355" s="1">
        <v>10.61499047</v>
      </c>
      <c r="F355" s="1">
        <v>40.296316633226688</v>
      </c>
      <c r="G355" s="1">
        <v>0.39288922910000001</v>
      </c>
      <c r="H355" s="1">
        <v>8.7873891230000005</v>
      </c>
      <c r="J355" s="2">
        <v>18.084622952916</v>
      </c>
      <c r="K355" s="1">
        <v>125.76966458157099</v>
      </c>
      <c r="L355" s="1">
        <v>22.815125463751869</v>
      </c>
      <c r="M355" s="1">
        <v>142.45864238377453</v>
      </c>
      <c r="N355" s="1">
        <v>626.44879264873532</v>
      </c>
      <c r="O355" s="1">
        <v>140.42123850000002</v>
      </c>
      <c r="P355" s="1">
        <v>773.9646643809524</v>
      </c>
      <c r="Q355" s="1">
        <v>262.80879648010534</v>
      </c>
    </row>
    <row r="356" spans="1:17" x14ac:dyDescent="0.3">
      <c r="A356" s="2">
        <v>50440</v>
      </c>
      <c r="B356" s="1">
        <v>46.071409392595299</v>
      </c>
      <c r="C356" s="1">
        <v>80.86</v>
      </c>
      <c r="D356" s="1">
        <v>87.12</v>
      </c>
      <c r="E356" s="1">
        <v>13.56093972</v>
      </c>
      <c r="F356" s="1">
        <v>747.00444428989977</v>
      </c>
      <c r="G356" s="1">
        <v>1.9267661439999999</v>
      </c>
      <c r="H356" s="1">
        <v>6.8751440070000003</v>
      </c>
      <c r="J356" s="2">
        <v>24.166638058967852</v>
      </c>
      <c r="K356" s="1">
        <v>880.09888055726572</v>
      </c>
      <c r="L356" s="1">
        <v>118.10424513567757</v>
      </c>
      <c r="M356" s="1">
        <v>835.00095179297534</v>
      </c>
      <c r="N356" s="1">
        <v>600.5930026575619</v>
      </c>
      <c r="O356" s="1">
        <v>814.84811200000001</v>
      </c>
      <c r="P356" s="1">
        <v>4744.8211311111108</v>
      </c>
      <c r="Q356" s="1">
        <v>1731.3159559558162</v>
      </c>
    </row>
    <row r="357" spans="1:17" x14ac:dyDescent="0.3">
      <c r="A357" s="2">
        <v>14817</v>
      </c>
      <c r="B357" s="1">
        <v>19.460589930689601</v>
      </c>
      <c r="C357" s="1">
        <v>134.44</v>
      </c>
      <c r="D357" s="1">
        <v>61.11</v>
      </c>
      <c r="E357" s="1">
        <v>6.3485784499999998</v>
      </c>
      <c r="F357" s="1">
        <v>38.8587824796898</v>
      </c>
      <c r="G357" s="1">
        <v>0.53919034690000001</v>
      </c>
      <c r="H357" s="1">
        <v>7.0719517620000003</v>
      </c>
      <c r="J357" s="2">
        <v>6.2449447582015596</v>
      </c>
      <c r="K357" s="1">
        <v>150.61671312280669</v>
      </c>
      <c r="L357" s="1">
        <v>25.661045733700952</v>
      </c>
      <c r="M357" s="1">
        <v>508.84945334327796</v>
      </c>
      <c r="N357" s="1">
        <v>1300.4245875578629</v>
      </c>
      <c r="O357" s="1">
        <v>55.793413499999993</v>
      </c>
      <c r="P357" s="1">
        <v>427.03320000000002</v>
      </c>
      <c r="Q357" s="1">
        <v>350.98860430095743</v>
      </c>
    </row>
    <row r="358" spans="1:17" x14ac:dyDescent="0.3">
      <c r="A358" s="2">
        <v>7684</v>
      </c>
      <c r="B358" s="1">
        <v>17.9431793441141</v>
      </c>
      <c r="C358" s="1">
        <v>92.52</v>
      </c>
      <c r="D358" s="1">
        <v>47.9</v>
      </c>
      <c r="E358" s="1">
        <v>25.372276320000001</v>
      </c>
      <c r="F358" s="1">
        <v>409.47551479505336</v>
      </c>
      <c r="G358" s="1">
        <v>25.9389723074</v>
      </c>
      <c r="H358" s="1">
        <v>19.70968641</v>
      </c>
      <c r="J358" s="2">
        <v>402.01976306441929</v>
      </c>
      <c r="K358" s="1">
        <v>93.126891295174488</v>
      </c>
      <c r="L358" s="1">
        <v>587.26414931880493</v>
      </c>
      <c r="M358" s="1">
        <v>78.692596994917238</v>
      </c>
      <c r="N358" s="1">
        <v>1463.9237675426912</v>
      </c>
      <c r="O358" s="1">
        <v>155.2982504</v>
      </c>
      <c r="P358" s="1">
        <v>1113.07185</v>
      </c>
      <c r="Q358" s="1">
        <v>288.79049083967067</v>
      </c>
    </row>
    <row r="359" spans="1:17" x14ac:dyDescent="0.3">
      <c r="A359" s="2">
        <v>40247</v>
      </c>
      <c r="B359" s="1">
        <v>61.405480777637202</v>
      </c>
      <c r="C359" s="1">
        <v>235.73</v>
      </c>
      <c r="D359" s="1">
        <v>79.87</v>
      </c>
      <c r="E359" s="1">
        <v>9.8511279819999995</v>
      </c>
      <c r="F359" s="1">
        <v>27125.658226498057</v>
      </c>
      <c r="G359" s="1">
        <v>28.5977169689085</v>
      </c>
      <c r="H359" s="1">
        <v>14.3302955245</v>
      </c>
      <c r="J359" s="2">
        <v>203.26533556117391</v>
      </c>
      <c r="K359" s="1">
        <v>1705.3851183291424</v>
      </c>
      <c r="L359" s="1">
        <v>26.512869855805292</v>
      </c>
      <c r="M359" s="1">
        <v>1470.3124586553251</v>
      </c>
      <c r="N359" s="1">
        <v>1474.7030650761699</v>
      </c>
      <c r="O359" s="1">
        <v>848.92997100000014</v>
      </c>
      <c r="P359" s="1">
        <v>1335.68622</v>
      </c>
      <c r="Q359" s="1">
        <v>283.34097746152514</v>
      </c>
    </row>
    <row r="360" spans="1:17" x14ac:dyDescent="0.3">
      <c r="A360" s="2">
        <v>7913</v>
      </c>
      <c r="B360" s="1">
        <v>15.025423444565799</v>
      </c>
      <c r="C360" s="1">
        <v>115.77</v>
      </c>
      <c r="D360" s="1">
        <v>52.57</v>
      </c>
      <c r="E360" s="1">
        <v>7.7117302429999999</v>
      </c>
      <c r="F360" s="1">
        <v>15.152919522540781</v>
      </c>
      <c r="G360" s="1">
        <v>0.17635285980000001</v>
      </c>
      <c r="H360" s="1">
        <v>10.16657195</v>
      </c>
      <c r="J360" s="2">
        <v>5.6701410323779102</v>
      </c>
      <c r="K360" s="1">
        <v>39.711910256285144</v>
      </c>
      <c r="L360" s="1">
        <v>5.4399877063404301</v>
      </c>
      <c r="M360" s="1">
        <v>215.54905134891968</v>
      </c>
      <c r="N360" s="1">
        <v>321.92173403751485</v>
      </c>
      <c r="O360" s="1">
        <v>19.824438899999997</v>
      </c>
      <c r="P360" s="1">
        <v>114.8903</v>
      </c>
      <c r="Q360" s="1">
        <v>110.7372266714514</v>
      </c>
    </row>
    <row r="361" spans="1:17" x14ac:dyDescent="0.3">
      <c r="A361" s="2">
        <v>19745</v>
      </c>
      <c r="B361" s="1">
        <v>18.888475623874498</v>
      </c>
      <c r="C361" s="1">
        <v>131.27000000000001</v>
      </c>
      <c r="D361" s="1">
        <v>74.23</v>
      </c>
      <c r="E361" s="1">
        <v>14.917852180000001</v>
      </c>
      <c r="F361" s="1">
        <v>2193.2513834462343</v>
      </c>
      <c r="G361" s="1">
        <v>13.419127339599999</v>
      </c>
      <c r="H361" s="1">
        <v>14.1135187</v>
      </c>
      <c r="J361" s="2">
        <v>109.16748739614422</v>
      </c>
      <c r="K361" s="1">
        <v>5.8906738194612194</v>
      </c>
      <c r="L361" s="1">
        <v>86.459889930801779</v>
      </c>
      <c r="M361" s="1">
        <v>235.72196364650461</v>
      </c>
      <c r="N361" s="1">
        <v>726.16806455067911</v>
      </c>
      <c r="O361" s="1">
        <v>389.88082099999997</v>
      </c>
      <c r="P361" s="1">
        <v>3418.46171</v>
      </c>
      <c r="Q361" s="1">
        <v>1489.2953567750744</v>
      </c>
    </row>
    <row r="362" spans="1:17" x14ac:dyDescent="0.3">
      <c r="A362" s="2">
        <v>62549</v>
      </c>
      <c r="B362" s="1">
        <v>33.058482173281597</v>
      </c>
      <c r="C362" s="1">
        <v>126.42</v>
      </c>
      <c r="D362" s="1">
        <v>95.99</v>
      </c>
      <c r="E362" s="1">
        <v>14.420566559999999</v>
      </c>
      <c r="F362" s="1">
        <v>1729.8822563158469</v>
      </c>
      <c r="G362" s="1">
        <v>3.5852329107999998</v>
      </c>
      <c r="H362" s="1">
        <v>7.2210815029999997</v>
      </c>
      <c r="J362" s="2">
        <v>24.807416270076352</v>
      </c>
      <c r="K362" s="1">
        <v>36.502341083112348</v>
      </c>
      <c r="L362" s="1">
        <v>243.99865859925097</v>
      </c>
      <c r="M362" s="1">
        <v>316.47175327397406</v>
      </c>
      <c r="N362" s="1">
        <v>477.36556736846927</v>
      </c>
      <c r="O362" s="1">
        <v>1861.3894361</v>
      </c>
      <c r="P362" s="1">
        <v>7333.0512900000003</v>
      </c>
      <c r="Q362" s="1">
        <v>2484.639935278647</v>
      </c>
    </row>
    <row r="363" spans="1:17" x14ac:dyDescent="0.3">
      <c r="A363" s="2">
        <v>19950</v>
      </c>
      <c r="B363" s="1">
        <v>30.893633676411401</v>
      </c>
      <c r="C363" s="1">
        <v>143.93</v>
      </c>
      <c r="D363" s="1">
        <v>84.24</v>
      </c>
      <c r="E363" s="1">
        <v>11.4398894</v>
      </c>
      <c r="F363" s="1">
        <v>1010.5802918542844</v>
      </c>
      <c r="G363" s="1">
        <v>12.798239091399999</v>
      </c>
      <c r="H363" s="1">
        <v>11.501238300000001</v>
      </c>
      <c r="J363" s="2">
        <v>56.294423409085368</v>
      </c>
      <c r="K363" s="1">
        <v>4.5644127088447597</v>
      </c>
      <c r="L363" s="1">
        <v>33.472359864861566</v>
      </c>
      <c r="M363" s="1">
        <v>1100.023462831587</v>
      </c>
      <c r="N363" s="1">
        <v>848.98076384512524</v>
      </c>
      <c r="O363" s="1">
        <v>289.51839000000001</v>
      </c>
      <c r="P363" s="1">
        <v>3284.44776</v>
      </c>
      <c r="Q363" s="1">
        <v>1274.3840283094569</v>
      </c>
    </row>
    <row r="364" spans="1:17" x14ac:dyDescent="0.3">
      <c r="A364" s="2">
        <v>49915</v>
      </c>
      <c r="B364" s="1">
        <v>11.700240140651999</v>
      </c>
      <c r="C364" s="1">
        <v>139.25</v>
      </c>
      <c r="D364" s="1">
        <v>86.53</v>
      </c>
      <c r="E364" s="1">
        <v>7.8614008719999999</v>
      </c>
      <c r="F364" s="1">
        <v>725.31375138881367</v>
      </c>
      <c r="G364" s="1">
        <v>2.6173307431000001</v>
      </c>
      <c r="H364" s="1">
        <v>6.238646567</v>
      </c>
      <c r="J364" s="2">
        <v>56.211969422016686</v>
      </c>
      <c r="K364" s="1">
        <v>23.07071057711434</v>
      </c>
      <c r="L364" s="1">
        <v>259.82014530893053</v>
      </c>
      <c r="M364" s="1">
        <v>274.83441727181446</v>
      </c>
      <c r="N364" s="1">
        <v>540.14758890862936</v>
      </c>
      <c r="O364" s="1">
        <v>1585.6148644999998</v>
      </c>
      <c r="P364" s="1">
        <v>6985.9443799999999</v>
      </c>
      <c r="Q364" s="1">
        <v>2054.3918466287532</v>
      </c>
    </row>
    <row r="365" spans="1:17" x14ac:dyDescent="0.3">
      <c r="A365" s="2">
        <v>42955</v>
      </c>
      <c r="B365" s="1">
        <v>60.452740787527297</v>
      </c>
      <c r="C365" s="1">
        <v>101.92</v>
      </c>
      <c r="D365" s="1">
        <v>83.75</v>
      </c>
      <c r="E365" s="1">
        <v>26.092785660000001</v>
      </c>
      <c r="F365" s="1">
        <v>1729.1266035179744</v>
      </c>
      <c r="G365" s="1">
        <v>3.8583613650999999</v>
      </c>
      <c r="H365" s="1">
        <v>6.2094188370000003</v>
      </c>
      <c r="J365" s="2">
        <v>215.62637043791545</v>
      </c>
      <c r="K365" s="1">
        <v>30.648703845366853</v>
      </c>
      <c r="L365" s="1">
        <v>218.59626451442173</v>
      </c>
      <c r="M365" s="1">
        <v>128.02203298320478</v>
      </c>
      <c r="N365" s="1">
        <v>1243.2247965135382</v>
      </c>
      <c r="O365" s="1">
        <v>961.84406449999994</v>
      </c>
      <c r="P365" s="1">
        <v>4168.7820199999996</v>
      </c>
      <c r="Q365" s="1">
        <v>1130.932649212702</v>
      </c>
    </row>
    <row r="366" spans="1:17" x14ac:dyDescent="0.3">
      <c r="A366" s="2">
        <v>48043</v>
      </c>
      <c r="B366" s="1">
        <v>57.701799222134397</v>
      </c>
      <c r="C366" s="1">
        <v>122.14</v>
      </c>
      <c r="D366" s="1">
        <v>86.19</v>
      </c>
      <c r="E366" s="1">
        <v>16.002405620000001</v>
      </c>
      <c r="F366" s="1">
        <v>2466.2095495712229</v>
      </c>
      <c r="G366" s="1">
        <v>4.5200622249000002</v>
      </c>
      <c r="H366" s="1">
        <v>7.7424273440000002</v>
      </c>
      <c r="J366" s="2">
        <v>577.25341638613429</v>
      </c>
      <c r="K366" s="1">
        <v>219.93840458753368</v>
      </c>
      <c r="L366" s="1">
        <v>594.62769830487321</v>
      </c>
      <c r="M366" s="1">
        <v>96.972449117169276</v>
      </c>
      <c r="N366" s="1">
        <v>778.28633012961018</v>
      </c>
      <c r="O366" s="1">
        <v>1389.5332761</v>
      </c>
      <c r="P366" s="1">
        <v>4363.7794999999996</v>
      </c>
      <c r="Q366" s="1">
        <v>1349.2173354692666</v>
      </c>
    </row>
    <row r="367" spans="1:17" x14ac:dyDescent="0.3">
      <c r="A367" s="2">
        <v>21761</v>
      </c>
      <c r="B367" s="1">
        <v>47.219603921125099</v>
      </c>
      <c r="C367" s="1">
        <v>107.81</v>
      </c>
      <c r="D367" s="1">
        <v>63.21</v>
      </c>
      <c r="E367" s="1">
        <v>10.31597101</v>
      </c>
      <c r="F367" s="1">
        <v>111.08154402324074</v>
      </c>
      <c r="G367" s="1">
        <v>2.4060573632</v>
      </c>
      <c r="H367" s="1">
        <v>4.1671380100000004</v>
      </c>
      <c r="J367" s="2">
        <v>97.866376307645879</v>
      </c>
      <c r="K367" s="1">
        <v>1.7443350373783035</v>
      </c>
      <c r="L367" s="1">
        <v>59.766426807014504</v>
      </c>
      <c r="M367" s="1">
        <v>118.79839675618553</v>
      </c>
      <c r="N367" s="1">
        <v>316.12124846870847</v>
      </c>
      <c r="O367" s="1">
        <v>182.00247569999999</v>
      </c>
      <c r="P367" s="1">
        <v>2715.9072500000002</v>
      </c>
      <c r="Q367" s="1">
        <v>1078.9813891471574</v>
      </c>
    </row>
    <row r="368" spans="1:17" x14ac:dyDescent="0.3">
      <c r="A368" s="2">
        <v>14201</v>
      </c>
      <c r="B368" s="1">
        <v>30.685317478716499</v>
      </c>
      <c r="C368" s="1">
        <v>119.5</v>
      </c>
      <c r="D368" s="1">
        <v>75.650000000000006</v>
      </c>
      <c r="E368" s="1">
        <v>13.7085086</v>
      </c>
      <c r="F368" s="1">
        <v>1306.3401623300754</v>
      </c>
      <c r="G368" s="1">
        <v>11.918808090200001</v>
      </c>
      <c r="H368" s="1">
        <v>12.38380458</v>
      </c>
      <c r="J368" s="2">
        <v>79.965299022780258</v>
      </c>
      <c r="K368" s="1">
        <v>7.3985637879124955</v>
      </c>
      <c r="L368" s="1">
        <v>55.337203126030445</v>
      </c>
      <c r="M368" s="1">
        <v>189.82890376383705</v>
      </c>
      <c r="N368" s="1">
        <v>353.61080898666711</v>
      </c>
      <c r="O368" s="1">
        <v>193.33241399999997</v>
      </c>
      <c r="P368" s="1">
        <v>2650.5782899999999</v>
      </c>
      <c r="Q368" s="1">
        <v>695.1508104782605</v>
      </c>
    </row>
    <row r="369" spans="1:17" x14ac:dyDescent="0.3">
      <c r="A369" s="2">
        <v>52473</v>
      </c>
      <c r="B369" s="1">
        <v>52.224174097832602</v>
      </c>
      <c r="C369" s="1">
        <v>112.66</v>
      </c>
      <c r="D369" s="1">
        <v>98.16</v>
      </c>
      <c r="E369" s="1">
        <v>16.937512219999999</v>
      </c>
      <c r="F369" s="1">
        <v>361.58690598475692</v>
      </c>
      <c r="G369" s="1">
        <v>0.1526143049</v>
      </c>
      <c r="H369" s="1">
        <v>5.1202980980000001</v>
      </c>
      <c r="J369" s="2">
        <v>119.12517821636953</v>
      </c>
      <c r="K369" s="1">
        <v>39.708392738789847</v>
      </c>
      <c r="L369" s="1">
        <v>155.77907920602172</v>
      </c>
      <c r="M369" s="1">
        <v>8983.260234213918</v>
      </c>
      <c r="N369" s="1">
        <v>2101.4903234067242</v>
      </c>
      <c r="O369" s="1">
        <v>1065.1546743000001</v>
      </c>
      <c r="P369" s="1">
        <v>5731.3905379499984</v>
      </c>
      <c r="Q369" s="1">
        <v>1800.6228861166626</v>
      </c>
    </row>
    <row r="370" spans="1:17" x14ac:dyDescent="0.3">
      <c r="A370" s="2">
        <v>1573</v>
      </c>
      <c r="B370" s="1">
        <v>2.08678834902739</v>
      </c>
      <c r="C370" s="1">
        <v>72.959999999999994</v>
      </c>
      <c r="D370" s="1">
        <v>21</v>
      </c>
      <c r="E370" s="1">
        <v>8.5862598810000001</v>
      </c>
      <c r="F370" s="1">
        <v>13.381962432479774</v>
      </c>
      <c r="G370" s="1">
        <v>0.97366588300000001</v>
      </c>
      <c r="H370" s="1">
        <v>6.3118040779999998</v>
      </c>
      <c r="J370" s="2">
        <v>4.7667756582553347</v>
      </c>
      <c r="K370" s="1">
        <v>23.813784878968853</v>
      </c>
      <c r="L370" s="1">
        <v>9.3047955456216318</v>
      </c>
      <c r="M370" s="1">
        <v>18.249455316803093</v>
      </c>
      <c r="N370" s="1">
        <v>154.67290535720213</v>
      </c>
      <c r="O370" s="1">
        <v>13.324688553352772</v>
      </c>
      <c r="P370" s="1">
        <v>174.46409777777771</v>
      </c>
      <c r="Q370" s="1">
        <v>77.726574006792902</v>
      </c>
    </row>
    <row r="371" spans="1:17" x14ac:dyDescent="0.3">
      <c r="A371" s="2">
        <v>55899</v>
      </c>
      <c r="B371" s="1">
        <v>43.157751656034002</v>
      </c>
      <c r="C371" s="1">
        <v>104.83</v>
      </c>
      <c r="D371" s="1">
        <v>83.49</v>
      </c>
      <c r="E371" s="1">
        <v>20.371998919999999</v>
      </c>
      <c r="F371" s="1">
        <v>4604.6055687058542</v>
      </c>
      <c r="G371" s="1">
        <v>5.7498513535000004</v>
      </c>
      <c r="H371" s="1">
        <v>9.4382548689999997</v>
      </c>
      <c r="J371" s="2">
        <v>24.040343577056287</v>
      </c>
      <c r="K371" s="1">
        <v>12.561620968191573</v>
      </c>
      <c r="L371" s="1">
        <v>56.960453700592822</v>
      </c>
      <c r="M371" s="1">
        <v>344.79483760967213</v>
      </c>
      <c r="N371" s="1">
        <v>412.58427490353358</v>
      </c>
      <c r="O371" s="1">
        <v>846.13198319999992</v>
      </c>
      <c r="P371" s="1">
        <v>4433.4701400000004</v>
      </c>
      <c r="Q371" s="1">
        <v>1597.1667901711855</v>
      </c>
    </row>
    <row r="372" spans="1:17" x14ac:dyDescent="0.3">
      <c r="A372" s="2">
        <v>37540</v>
      </c>
      <c r="B372" s="1">
        <v>43.153985938625603</v>
      </c>
      <c r="C372" s="1">
        <v>119.63</v>
      </c>
      <c r="D372" s="1">
        <v>75.02</v>
      </c>
      <c r="E372" s="1">
        <v>16.012786989999999</v>
      </c>
      <c r="F372" s="1">
        <v>1246.5760854422711</v>
      </c>
      <c r="G372" s="1">
        <v>11.189909526299999</v>
      </c>
      <c r="H372" s="1">
        <v>8.9997799030000003</v>
      </c>
      <c r="J372" s="2">
        <v>112.1025819009721</v>
      </c>
      <c r="K372" s="1">
        <v>626.60596267774633</v>
      </c>
      <c r="L372" s="1">
        <v>136.93312121454247</v>
      </c>
      <c r="M372" s="1">
        <v>800.41973787273889</v>
      </c>
      <c r="N372" s="1">
        <v>289.56790699501914</v>
      </c>
      <c r="O372" s="1">
        <v>1609.910408</v>
      </c>
      <c r="P372" s="1">
        <v>8181.9929533999984</v>
      </c>
      <c r="Q372" s="1">
        <v>1492.9726917274088</v>
      </c>
    </row>
    <row r="373" spans="1:17" x14ac:dyDescent="0.3">
      <c r="A373" s="2">
        <v>35397</v>
      </c>
      <c r="B373" s="1">
        <v>34.540900003000701</v>
      </c>
      <c r="C373" s="1">
        <v>150.9</v>
      </c>
      <c r="D373" s="1">
        <v>55.64</v>
      </c>
      <c r="E373" s="1">
        <v>7.2398631709999997</v>
      </c>
      <c r="F373" s="1">
        <v>505.76901034538878</v>
      </c>
      <c r="G373" s="1">
        <v>1.6702532369</v>
      </c>
      <c r="H373" s="1">
        <v>4.8063163739999997</v>
      </c>
      <c r="J373" s="2">
        <v>499.99534509062539</v>
      </c>
      <c r="K373" s="1">
        <v>12.847810900696796</v>
      </c>
      <c r="L373" s="1">
        <v>141.49042452867241</v>
      </c>
      <c r="M373" s="1">
        <v>76.247891837041806</v>
      </c>
      <c r="N373" s="1">
        <v>584.97843230317301</v>
      </c>
      <c r="O373" s="1">
        <v>487.05918030000004</v>
      </c>
      <c r="P373" s="1">
        <v>1976.6806300000001</v>
      </c>
      <c r="Q373" s="1">
        <v>1164.3752228155565</v>
      </c>
    </row>
    <row r="374" spans="1:17" x14ac:dyDescent="0.3">
      <c r="A374" s="2">
        <v>38096</v>
      </c>
      <c r="B374" s="1">
        <v>49.591096479243298</v>
      </c>
      <c r="C374" s="1">
        <v>123.17</v>
      </c>
      <c r="D374" s="1">
        <v>89.11</v>
      </c>
      <c r="E374" s="1">
        <v>16.688823719999998</v>
      </c>
      <c r="F374" s="1">
        <v>793.19305690976341</v>
      </c>
      <c r="G374" s="1">
        <v>8.3687959329999995</v>
      </c>
      <c r="H374" s="1">
        <v>11.264223339999999</v>
      </c>
      <c r="J374" s="2">
        <v>195.38531959023325</v>
      </c>
      <c r="K374" s="1">
        <v>471.64953896580755</v>
      </c>
      <c r="L374" s="1">
        <v>2089.6125226354693</v>
      </c>
      <c r="M374" s="1">
        <v>193.06753491598849</v>
      </c>
      <c r="N374" s="1">
        <v>786.03542355980767</v>
      </c>
      <c r="O374" s="1">
        <v>1295.0354239999999</v>
      </c>
      <c r="P374" s="1">
        <v>5386.15362</v>
      </c>
      <c r="Q374" s="1">
        <v>834.0457795951977</v>
      </c>
    </row>
    <row r="375" spans="1:17" x14ac:dyDescent="0.3">
      <c r="A375" s="2">
        <v>15759</v>
      </c>
      <c r="B375" s="1">
        <v>19.8400396800794</v>
      </c>
      <c r="C375" s="1">
        <v>118.25</v>
      </c>
      <c r="D375" s="1">
        <v>75.83</v>
      </c>
      <c r="E375" s="1">
        <v>15.04580889</v>
      </c>
      <c r="F375" s="1">
        <v>561.62025381542139</v>
      </c>
      <c r="G375" s="1">
        <v>9.7968650160999999</v>
      </c>
      <c r="H375" s="1">
        <v>8.9509046390000009</v>
      </c>
      <c r="J375" s="2">
        <v>39.624370905547323</v>
      </c>
      <c r="K375" s="1">
        <v>2.0062972610403706</v>
      </c>
      <c r="L375" s="1">
        <v>51.662154471789542</v>
      </c>
      <c r="M375" s="1">
        <v>867.22199108470022</v>
      </c>
      <c r="N375" s="1">
        <v>604.39704988841163</v>
      </c>
      <c r="O375" s="1">
        <v>108.674064</v>
      </c>
      <c r="P375" s="1">
        <v>1884.0286799999999</v>
      </c>
      <c r="Q375" s="1">
        <v>582.97982662680568</v>
      </c>
    </row>
    <row r="376" spans="1:17" x14ac:dyDescent="0.3">
      <c r="A376" s="2">
        <v>16555</v>
      </c>
      <c r="B376" s="1">
        <v>19.808389767732699</v>
      </c>
      <c r="C376" s="1">
        <v>144.09</v>
      </c>
      <c r="D376" s="1">
        <v>72.13</v>
      </c>
      <c r="E376" s="1">
        <v>10.13575047</v>
      </c>
      <c r="F376" s="1">
        <v>648.26838965398201</v>
      </c>
      <c r="G376" s="1">
        <v>2.9385554839000001</v>
      </c>
      <c r="H376" s="1">
        <v>4.0688747630000002</v>
      </c>
      <c r="J376" s="2">
        <v>21.143365458546729</v>
      </c>
      <c r="K376" s="1">
        <v>14.322924988047784</v>
      </c>
      <c r="L376" s="1">
        <v>41.945708893568508</v>
      </c>
      <c r="M376" s="1">
        <v>600.19876140390716</v>
      </c>
      <c r="N376" s="1">
        <v>744.11005533143486</v>
      </c>
      <c r="O376" s="1">
        <v>171.175389</v>
      </c>
      <c r="P376" s="1">
        <v>3111.28847</v>
      </c>
      <c r="Q376" s="1">
        <v>842.904135546612</v>
      </c>
    </row>
    <row r="377" spans="1:17" x14ac:dyDescent="0.3">
      <c r="A377" s="2">
        <v>119225</v>
      </c>
      <c r="B377" s="1">
        <v>48.7312966012123</v>
      </c>
      <c r="C377" s="1">
        <v>144.22999999999999</v>
      </c>
      <c r="D377" s="1">
        <v>94.67</v>
      </c>
      <c r="E377" s="1">
        <v>5.703601258</v>
      </c>
      <c r="F377" s="1">
        <v>1166.102626776094</v>
      </c>
      <c r="G377" s="1">
        <v>1.9973048929999999</v>
      </c>
      <c r="H377" s="1">
        <v>3.967048906</v>
      </c>
      <c r="J377" s="2">
        <f>AVERAGE(J354,J379)*1.7</f>
        <v>116.81604082438315</v>
      </c>
      <c r="K377" s="1">
        <v>161.77716944951263</v>
      </c>
      <c r="L377" s="1">
        <v>230.08308543930687</v>
      </c>
      <c r="M377" s="1">
        <v>250.18267315879177</v>
      </c>
      <c r="N377" s="1">
        <v>462.12710626588051</v>
      </c>
      <c r="O377" s="1">
        <v>1535.6179999999999</v>
      </c>
      <c r="P377" s="1">
        <v>4723.5492899999999</v>
      </c>
      <c r="Q377" s="1">
        <v>1556.1166176938123</v>
      </c>
    </row>
    <row r="378" spans="1:17" x14ac:dyDescent="0.3">
      <c r="A378" s="2">
        <v>10453</v>
      </c>
      <c r="B378" s="1">
        <v>14.940792905581599</v>
      </c>
      <c r="C378" s="1">
        <v>84.48</v>
      </c>
      <c r="D378" s="1">
        <v>44.39</v>
      </c>
      <c r="E378" s="1">
        <v>15.992195600000001</v>
      </c>
      <c r="F378" s="1">
        <v>397.70645926245084</v>
      </c>
      <c r="G378" s="1">
        <v>16.038271837100002</v>
      </c>
      <c r="H378" s="1">
        <v>16.338254020000001</v>
      </c>
      <c r="J378" s="2">
        <v>14.281225953015479</v>
      </c>
      <c r="K378" s="1">
        <v>119.86086426969982</v>
      </c>
      <c r="L378" s="1">
        <v>10.030669412320906</v>
      </c>
      <c r="M378" s="1">
        <v>232.09809777417661</v>
      </c>
      <c r="N378" s="1">
        <v>652.88709470998219</v>
      </c>
      <c r="O378" s="1">
        <v>55.997766300000002</v>
      </c>
      <c r="P378" s="1">
        <v>245.73741222222222</v>
      </c>
      <c r="Q378" s="1">
        <v>117.43611497034904</v>
      </c>
    </row>
    <row r="379" spans="1:17" x14ac:dyDescent="0.3">
      <c r="A379" s="2">
        <v>52157</v>
      </c>
      <c r="B379" s="1">
        <v>41.126494106702502</v>
      </c>
      <c r="C379" s="1">
        <v>115.82</v>
      </c>
      <c r="D379" s="1">
        <v>91.67</v>
      </c>
      <c r="E379" s="1">
        <v>19.90183858</v>
      </c>
      <c r="F379" s="1">
        <v>4168.8566374057491</v>
      </c>
      <c r="G379" s="1">
        <v>10.823095225299999</v>
      </c>
      <c r="H379" s="1">
        <v>12.90276493</v>
      </c>
      <c r="J379" s="2">
        <v>110.59440054823429</v>
      </c>
      <c r="K379" s="1">
        <v>17.076644930485084</v>
      </c>
      <c r="L379" s="1">
        <v>136.0202203837944</v>
      </c>
      <c r="M379" s="1">
        <v>290.49270431747402</v>
      </c>
      <c r="N379" s="1">
        <v>536.58613181568683</v>
      </c>
      <c r="O379" s="1">
        <v>1043.7606682999999</v>
      </c>
      <c r="P379" s="1">
        <v>4519.1537600000001</v>
      </c>
      <c r="Q379" s="1">
        <v>1918.4483995185828</v>
      </c>
    </row>
    <row r="380" spans="1:17" x14ac:dyDescent="0.3">
      <c r="A380" s="2">
        <v>44503</v>
      </c>
      <c r="B380" s="1">
        <v>40.510653206910902</v>
      </c>
      <c r="C380" s="1">
        <v>111.68</v>
      </c>
      <c r="D380" s="1">
        <v>85.5</v>
      </c>
      <c r="E380" s="1">
        <v>9.1105507479999996</v>
      </c>
      <c r="F380" s="1">
        <v>142.94431248704041</v>
      </c>
      <c r="G380" s="1">
        <v>0.88152946840000002</v>
      </c>
      <c r="H380" s="1">
        <v>6.9058670229999999</v>
      </c>
      <c r="J380" s="2">
        <v>88.697204324165668</v>
      </c>
      <c r="K380" s="1">
        <v>1350.8584218570429</v>
      </c>
      <c r="L380" s="1">
        <v>362.77156568583757</v>
      </c>
      <c r="M380" s="1">
        <v>2524.9876640981861</v>
      </c>
      <c r="N380" s="1">
        <v>1975.7302263207901</v>
      </c>
      <c r="O380" s="1">
        <v>501.79857621975299</v>
      </c>
      <c r="P380" s="1">
        <v>4009</v>
      </c>
      <c r="Q380" s="1">
        <v>1737.2899667963518</v>
      </c>
    </row>
    <row r="381" spans="1:17" x14ac:dyDescent="0.3">
      <c r="A381" s="2">
        <v>97200</v>
      </c>
      <c r="B381" s="1">
        <v>21.0273074917062</v>
      </c>
      <c r="C381" s="1">
        <v>111.63</v>
      </c>
      <c r="D381" s="1">
        <v>96.3</v>
      </c>
      <c r="E381" s="1">
        <v>20.737977430000001</v>
      </c>
      <c r="F381" s="1">
        <v>1017.3160160916218</v>
      </c>
      <c r="G381" s="1">
        <v>0.87942546079999995</v>
      </c>
      <c r="H381" s="1">
        <v>6.8580873990000004</v>
      </c>
      <c r="J381" s="2">
        <v>135.87094781304526</v>
      </c>
      <c r="K381" s="1">
        <v>88.95848588905686</v>
      </c>
      <c r="L381" s="1">
        <v>215.29121530261901</v>
      </c>
      <c r="M381" s="1">
        <v>2123.5188677543138</v>
      </c>
      <c r="N381" s="1">
        <v>783.49651138611353</v>
      </c>
      <c r="O381" s="1">
        <v>1667.4757200000001</v>
      </c>
      <c r="P381" s="1">
        <v>5679.3260300000002</v>
      </c>
      <c r="Q381" s="1">
        <v>2083.5751449874983</v>
      </c>
    </row>
    <row r="382" spans="1:17" x14ac:dyDescent="0.3">
      <c r="A382" s="2">
        <v>14340</v>
      </c>
      <c r="B382" s="1">
        <v>25.414370123463598</v>
      </c>
      <c r="C382" s="1">
        <v>148.6</v>
      </c>
      <c r="D382" s="1">
        <v>66.599999999999994</v>
      </c>
      <c r="E382" s="1">
        <v>8.6959726590000006</v>
      </c>
      <c r="F382" s="1">
        <v>381.13445495169498</v>
      </c>
      <c r="G382" s="1">
        <v>7.7376603012</v>
      </c>
      <c r="H382" s="1">
        <v>8.8784045809999999</v>
      </c>
      <c r="J382" s="2">
        <v>17.016741810580697</v>
      </c>
      <c r="K382" s="1">
        <v>4.0777806612399337</v>
      </c>
      <c r="L382" s="1">
        <v>103.68086184481665</v>
      </c>
      <c r="M382" s="1">
        <v>86.343716968964287</v>
      </c>
      <c r="N382" s="1">
        <v>345.69056702382409</v>
      </c>
      <c r="O382" s="1">
        <v>134.79743400000001</v>
      </c>
      <c r="P382" s="1">
        <v>2035.7833499999999</v>
      </c>
      <c r="Q382" s="1">
        <v>836.06079190844105</v>
      </c>
    </row>
    <row r="383" spans="1:17" x14ac:dyDescent="0.3">
      <c r="A383" s="2">
        <v>22078</v>
      </c>
      <c r="B383" s="1">
        <v>43.820928095127499</v>
      </c>
      <c r="C383" s="1">
        <v>113.6</v>
      </c>
      <c r="D383" s="1">
        <v>64.59</v>
      </c>
      <c r="E383" s="1">
        <v>4.3806358689999998</v>
      </c>
      <c r="F383" s="1">
        <v>200.83664551859442</v>
      </c>
      <c r="G383" s="1">
        <v>2.2916384794</v>
      </c>
      <c r="H383" s="1">
        <v>4.6806471829999996</v>
      </c>
      <c r="J383" s="2">
        <v>231.71197672979577</v>
      </c>
      <c r="K383" s="1">
        <v>1.7306288718407983</v>
      </c>
      <c r="L383" s="1">
        <v>69.417446970503121</v>
      </c>
      <c r="M383" s="1">
        <v>209.40609349273657</v>
      </c>
      <c r="N383" s="1">
        <v>1681.5943871386423</v>
      </c>
      <c r="O383" s="1">
        <v>284.87684959999996</v>
      </c>
      <c r="P383" s="1">
        <v>3667.96452</v>
      </c>
      <c r="Q383" s="1">
        <v>1410.0779463565082</v>
      </c>
    </row>
    <row r="384" spans="1:17" x14ac:dyDescent="0.3">
      <c r="A384" s="2">
        <v>27811</v>
      </c>
      <c r="B384" s="1">
        <v>58.511259972103097</v>
      </c>
      <c r="C384" s="1">
        <v>113.7</v>
      </c>
      <c r="D384" s="1">
        <v>87.56</v>
      </c>
      <c r="E384" s="1">
        <v>26.88054979</v>
      </c>
      <c r="F384" s="1">
        <v>2629.6360117906233</v>
      </c>
      <c r="G384" s="1">
        <v>19.789809528100001</v>
      </c>
      <c r="H384" s="1">
        <v>11.4157888</v>
      </c>
      <c r="J384" s="2">
        <v>1243.0605326142672</v>
      </c>
      <c r="K384" s="1">
        <v>910.76717220282831</v>
      </c>
      <c r="L384" s="1">
        <v>3233.1357719733151</v>
      </c>
      <c r="M384" s="1">
        <v>438.70290475240847</v>
      </c>
      <c r="N384" s="1">
        <v>2720.261473721016</v>
      </c>
      <c r="O384" s="1">
        <v>1189.6044006</v>
      </c>
      <c r="P384" s="1">
        <v>6899.0026900000003</v>
      </c>
      <c r="Q384" s="1">
        <v>1235.3596344793689</v>
      </c>
    </row>
    <row r="385" spans="1:17" x14ac:dyDescent="0.3">
      <c r="A385" s="2">
        <v>14126</v>
      </c>
      <c r="B385" s="1">
        <v>26.580557679406802</v>
      </c>
      <c r="C385" s="1">
        <v>153.75</v>
      </c>
      <c r="D385" s="1">
        <v>70.52</v>
      </c>
      <c r="E385" s="1">
        <v>11.45167273</v>
      </c>
      <c r="F385" s="1">
        <v>67.374164033545497</v>
      </c>
      <c r="G385" s="1">
        <v>0.79678532849999995</v>
      </c>
      <c r="H385" s="1">
        <v>7.88483088</v>
      </c>
      <c r="J385" s="2">
        <v>21.787988298103201</v>
      </c>
      <c r="K385" s="1">
        <v>111.13722212001369</v>
      </c>
      <c r="L385" s="1">
        <v>164.77551187934034</v>
      </c>
      <c r="M385" s="1">
        <v>180.40974539265096</v>
      </c>
      <c r="N385" s="1">
        <v>234.02749981899163</v>
      </c>
      <c r="O385" s="1">
        <v>153.68664219999999</v>
      </c>
      <c r="P385" s="1">
        <v>3101.6297300000001</v>
      </c>
      <c r="Q385" s="1">
        <v>307.99371570111975</v>
      </c>
    </row>
    <row r="386" spans="1:17" x14ac:dyDescent="0.3">
      <c r="A386" s="2">
        <v>56336</v>
      </c>
      <c r="B386" s="1">
        <v>36.647846262220703</v>
      </c>
      <c r="C386" s="1">
        <v>148.74</v>
      </c>
      <c r="D386" s="1">
        <v>79.03</v>
      </c>
      <c r="E386" s="1">
        <v>47.182403559999997</v>
      </c>
      <c r="F386" s="1">
        <v>25114.397656155106</v>
      </c>
      <c r="G386" s="1">
        <v>29.950033839900001</v>
      </c>
      <c r="H386" s="1">
        <v>24.482868329999999</v>
      </c>
      <c r="J386" s="2">
        <v>149.55031544769835</v>
      </c>
      <c r="K386" s="1">
        <v>1647.0645377363257</v>
      </c>
      <c r="L386" s="1">
        <v>238.22012350654151</v>
      </c>
      <c r="M386" s="1">
        <v>2861.9323203157333</v>
      </c>
      <c r="N386" s="1">
        <v>1031.3121386802768</v>
      </c>
      <c r="O386" s="1">
        <v>1238.0061344000001</v>
      </c>
      <c r="P386" s="1">
        <v>6658.4989299999997</v>
      </c>
      <c r="Q386" s="1">
        <v>2037.6321891922155</v>
      </c>
    </row>
    <row r="387" spans="1:17" x14ac:dyDescent="0.3">
      <c r="A387" s="2">
        <v>18630</v>
      </c>
      <c r="B387" s="1">
        <v>16.9094217923919</v>
      </c>
      <c r="C387" s="1">
        <v>117.4</v>
      </c>
      <c r="D387" s="1">
        <v>79.98</v>
      </c>
      <c r="E387" s="1">
        <v>10.217224059999999</v>
      </c>
      <c r="F387" s="1">
        <v>1422.2564499467496</v>
      </c>
      <c r="G387" s="1">
        <v>17.629465205500001</v>
      </c>
      <c r="H387" s="1">
        <v>14.50099513</v>
      </c>
      <c r="J387" s="2">
        <v>62.747009674889846</v>
      </c>
      <c r="K387" s="1">
        <v>4.2446506544778426</v>
      </c>
      <c r="L387" s="1">
        <v>38.940056004122816</v>
      </c>
      <c r="M387" s="1">
        <v>388.66235992740593</v>
      </c>
      <c r="N387" s="1">
        <v>462.66692133808482</v>
      </c>
      <c r="O387" s="1">
        <v>164.26443599999999</v>
      </c>
      <c r="P387" s="1">
        <v>2718.5281</v>
      </c>
      <c r="Q387" s="1">
        <v>947.83049114490223</v>
      </c>
    </row>
    <row r="388" spans="1:17" x14ac:dyDescent="0.3">
      <c r="A388" s="2">
        <v>24202</v>
      </c>
      <c r="B388" s="1">
        <v>37.167533060175899</v>
      </c>
      <c r="C388" s="1">
        <v>112.34</v>
      </c>
      <c r="D388" s="1">
        <v>71.59</v>
      </c>
      <c r="E388" s="1">
        <v>5.8407214339999998</v>
      </c>
      <c r="F388" s="1">
        <v>717.33311287453228</v>
      </c>
      <c r="G388" s="1">
        <v>1.8810587543999999</v>
      </c>
      <c r="H388" s="1">
        <v>3.7481359350000001</v>
      </c>
      <c r="J388" s="2">
        <v>70.337888342504726</v>
      </c>
      <c r="K388" s="1">
        <v>4.3646591081714261</v>
      </c>
      <c r="L388" s="1">
        <v>200.28935685275542</v>
      </c>
      <c r="M388" s="1">
        <v>698.83041943055832</v>
      </c>
      <c r="N388" s="1">
        <v>736.17250291158041</v>
      </c>
      <c r="O388" s="1">
        <v>577.12331219999999</v>
      </c>
      <c r="P388" s="1">
        <v>4149.9118099999996</v>
      </c>
      <c r="Q388" s="1">
        <v>1837.2790034786051</v>
      </c>
    </row>
    <row r="389" spans="1:17" x14ac:dyDescent="0.3">
      <c r="A389" s="2">
        <v>29623</v>
      </c>
      <c r="B389" s="1">
        <v>41.349448722209502</v>
      </c>
      <c r="C389" s="1">
        <v>109.21</v>
      </c>
      <c r="D389" s="1">
        <v>76.19</v>
      </c>
      <c r="E389" s="1">
        <v>6.9970408480000001</v>
      </c>
      <c r="F389" s="1">
        <v>331.33828464226514</v>
      </c>
      <c r="G389" s="1">
        <v>1.1293139699000001</v>
      </c>
      <c r="H389" s="1">
        <v>4.5982234699999998</v>
      </c>
      <c r="J389" s="2">
        <v>383.66098571091101</v>
      </c>
      <c r="K389" s="1">
        <v>4.8406730098668191</v>
      </c>
      <c r="L389" s="1">
        <v>63.531143991718736</v>
      </c>
      <c r="M389" s="1">
        <v>89.90743336992638</v>
      </c>
      <c r="N389" s="1">
        <v>1045.2626585972419</v>
      </c>
      <c r="O389" s="1">
        <v>365.1834571</v>
      </c>
      <c r="P389" s="1">
        <v>2642.3721700000001</v>
      </c>
      <c r="Q389" s="1">
        <v>1227.9345981180293</v>
      </c>
    </row>
    <row r="390" spans="1:17" x14ac:dyDescent="0.3">
      <c r="A390" s="2">
        <v>59180</v>
      </c>
      <c r="B390" s="1">
        <v>38.997031387779799</v>
      </c>
      <c r="C390" s="1">
        <v>127.07</v>
      </c>
      <c r="D390" s="1">
        <v>92.52</v>
      </c>
      <c r="E390" s="1">
        <v>13.88158402</v>
      </c>
      <c r="F390" s="1">
        <v>1708.1421245616373</v>
      </c>
      <c r="G390" s="1">
        <v>6.9135018359</v>
      </c>
      <c r="H390" s="1">
        <v>9.8860132899999993</v>
      </c>
      <c r="J390" s="2">
        <v>56.620454402225199</v>
      </c>
      <c r="K390" s="1">
        <v>45.48200435588582</v>
      </c>
      <c r="L390" s="1">
        <v>204.61745270312349</v>
      </c>
      <c r="M390" s="1">
        <v>197.29495313562262</v>
      </c>
      <c r="N390" s="1">
        <v>819.50114877974761</v>
      </c>
      <c r="O390" s="1">
        <v>1860.2345299999997</v>
      </c>
      <c r="P390" s="1">
        <v>6868.1133200000004</v>
      </c>
      <c r="Q390" s="1">
        <v>2179.2274381866278</v>
      </c>
    </row>
    <row r="391" spans="1:17" x14ac:dyDescent="0.3">
      <c r="A391" s="2">
        <v>86606</v>
      </c>
      <c r="B391" s="1">
        <v>53.157924859067201</v>
      </c>
      <c r="C391" s="1">
        <v>135.49</v>
      </c>
      <c r="D391" s="1">
        <v>87.4</v>
      </c>
      <c r="E391" s="1">
        <v>26.398608549999999</v>
      </c>
      <c r="F391" s="1">
        <v>6827.3767742238606</v>
      </c>
      <c r="G391" s="1">
        <v>1.0210558184</v>
      </c>
      <c r="H391" s="1">
        <v>4.0818220680000001</v>
      </c>
      <c r="J391" s="2">
        <v>521.08980518904866</v>
      </c>
      <c r="K391" s="1">
        <v>69.364661201635727</v>
      </c>
      <c r="L391" s="1">
        <v>180.73890594792405</v>
      </c>
      <c r="M391" s="1">
        <v>2118.3088260626291</v>
      </c>
      <c r="N391" s="1">
        <v>1426.4940272822305</v>
      </c>
      <c r="O391" s="1">
        <v>2625.5942632399997</v>
      </c>
      <c r="P391" s="1">
        <v>4635.1077999999998</v>
      </c>
      <c r="Q391" s="1">
        <v>2747.9640957028291</v>
      </c>
    </row>
    <row r="392" spans="1:17" x14ac:dyDescent="0.3">
      <c r="A392" s="2">
        <v>12127</v>
      </c>
      <c r="B392" s="1">
        <v>16.264783665011802</v>
      </c>
      <c r="C392" s="1">
        <v>93.32</v>
      </c>
      <c r="D392" s="1">
        <v>51.04</v>
      </c>
      <c r="E392" s="1">
        <v>1.93515164</v>
      </c>
      <c r="F392" s="1">
        <v>30.463706820015204</v>
      </c>
      <c r="G392" s="1">
        <v>1.5217877472000001</v>
      </c>
      <c r="H392" s="1">
        <v>5.0877203199999999</v>
      </c>
      <c r="J392" s="2">
        <v>535.38746360110656</v>
      </c>
      <c r="K392" s="1">
        <v>4.2969121393716669</v>
      </c>
      <c r="L392" s="1">
        <v>61.870342163883279</v>
      </c>
      <c r="M392" s="1">
        <v>182.93681531125537</v>
      </c>
      <c r="N392" s="1">
        <v>1261.0203876327021</v>
      </c>
      <c r="O392" s="1">
        <v>121.95032469999998</v>
      </c>
      <c r="P392" s="1">
        <v>1156.5129099999999</v>
      </c>
      <c r="Q392" s="1">
        <v>411.1755469148531</v>
      </c>
    </row>
    <row r="393" spans="1:17" x14ac:dyDescent="0.3">
      <c r="A393" s="2">
        <v>3105</v>
      </c>
      <c r="B393" s="1">
        <v>24.673979849530699</v>
      </c>
      <c r="C393" s="1">
        <v>144.28</v>
      </c>
      <c r="D393" s="1">
        <v>46.24</v>
      </c>
      <c r="E393" s="1">
        <v>6.5121566260000003</v>
      </c>
      <c r="F393" s="1">
        <v>44.701478509693246</v>
      </c>
      <c r="G393" s="1">
        <v>0.95911428860000003</v>
      </c>
      <c r="H393" s="1">
        <v>3.5564529340000002</v>
      </c>
      <c r="J393" s="2">
        <v>115.33559211182865</v>
      </c>
      <c r="K393" s="1">
        <v>54.795453723627404</v>
      </c>
      <c r="L393" s="1">
        <v>57.144494821287154</v>
      </c>
      <c r="M393" s="1">
        <v>261.3250076564845</v>
      </c>
      <c r="N393" s="1">
        <v>352.21661765306175</v>
      </c>
      <c r="O393" s="1">
        <v>20.153934</v>
      </c>
      <c r="P393" s="1">
        <v>1026.4074900000001</v>
      </c>
      <c r="Q393" s="1">
        <v>172.50567054903092</v>
      </c>
    </row>
    <row r="394" spans="1:17" x14ac:dyDescent="0.3">
      <c r="A394" s="2">
        <v>46783</v>
      </c>
      <c r="B394" s="1">
        <v>51.123175105773697</v>
      </c>
      <c r="C394" s="1">
        <v>120.68</v>
      </c>
      <c r="D394" s="1">
        <v>91.61</v>
      </c>
      <c r="E394" s="1">
        <v>20.64716658</v>
      </c>
      <c r="F394" s="1">
        <v>1093.4647957783541</v>
      </c>
      <c r="G394" s="1">
        <v>4.1616520094</v>
      </c>
      <c r="H394" s="1">
        <v>7.8162668550000003</v>
      </c>
      <c r="J394" s="2">
        <v>75.835183656196918</v>
      </c>
      <c r="K394" s="1">
        <v>121.39820012228746</v>
      </c>
      <c r="L394" s="1">
        <v>235.18192874276903</v>
      </c>
      <c r="M394" s="1">
        <v>130.09603139061045</v>
      </c>
      <c r="N394" s="1">
        <v>717.9270407027883</v>
      </c>
      <c r="O394" s="1">
        <v>786.56257900000003</v>
      </c>
      <c r="P394" s="1">
        <v>4299.3627299999998</v>
      </c>
      <c r="Q394" s="1">
        <v>1593.6315024875082</v>
      </c>
    </row>
    <row r="395" spans="1:17" x14ac:dyDescent="0.3">
      <c r="A395" s="2">
        <v>54599</v>
      </c>
      <c r="B395" s="1">
        <v>40.442998177328398</v>
      </c>
      <c r="C395" s="1">
        <v>111.89</v>
      </c>
      <c r="D395" s="1">
        <v>73</v>
      </c>
      <c r="E395" s="1">
        <v>18.229382919999999</v>
      </c>
      <c r="F395" s="1">
        <v>488.57544044901022</v>
      </c>
      <c r="G395" s="1">
        <v>8.9659214160000005</v>
      </c>
      <c r="H395" s="1">
        <v>12.86420128</v>
      </c>
      <c r="J395" s="2">
        <v>63.786874601961486</v>
      </c>
      <c r="K395" s="1">
        <v>921.97774566159944</v>
      </c>
      <c r="L395" s="1">
        <v>894.94994101972497</v>
      </c>
      <c r="M395" s="1">
        <v>186.0963231805159</v>
      </c>
      <c r="N395" s="1">
        <v>889.28069419240501</v>
      </c>
      <c r="O395" s="1">
        <v>1504.1642307</v>
      </c>
      <c r="P395" s="1">
        <v>4231.9892799999998</v>
      </c>
      <c r="Q395" s="1">
        <v>1381.9329069861774</v>
      </c>
    </row>
    <row r="396" spans="1:17" x14ac:dyDescent="0.3">
      <c r="A396" s="2">
        <v>56554</v>
      </c>
      <c r="B396" s="1">
        <v>35.714951993222101</v>
      </c>
      <c r="C396" s="1">
        <v>108.28</v>
      </c>
      <c r="D396" s="1">
        <v>84.56</v>
      </c>
      <c r="E396" s="1">
        <v>13.513064460000001</v>
      </c>
      <c r="F396" s="1">
        <v>178.12406956071234</v>
      </c>
      <c r="G396" s="1">
        <v>1.4037238272999999</v>
      </c>
      <c r="H396" s="1">
        <v>9.985844191</v>
      </c>
      <c r="J396" s="2">
        <v>118.58245347272397</v>
      </c>
      <c r="K396" s="1">
        <v>1106.1250197381278</v>
      </c>
      <c r="L396" s="1">
        <v>96.303580611843529</v>
      </c>
      <c r="M396" s="1">
        <v>995.02490469792588</v>
      </c>
      <c r="N396" s="1">
        <v>1979.2466578387834</v>
      </c>
      <c r="O396" s="1">
        <v>1192.7394123500001</v>
      </c>
      <c r="P396" s="1">
        <v>4848.5090259999988</v>
      </c>
      <c r="Q396" s="1">
        <v>2192.0687435130317</v>
      </c>
    </row>
    <row r="397" spans="1:17" x14ac:dyDescent="0.3">
      <c r="A397" s="2">
        <v>44256</v>
      </c>
      <c r="B397" s="1">
        <v>41.595145423998197</v>
      </c>
      <c r="C397" s="1">
        <v>155.22</v>
      </c>
      <c r="D397" s="1">
        <v>83.94</v>
      </c>
      <c r="E397" s="1">
        <v>13.352967680000001</v>
      </c>
      <c r="F397" s="1">
        <v>1847.2460279639176</v>
      </c>
      <c r="G397" s="1">
        <v>4.1160758758</v>
      </c>
      <c r="H397" s="1">
        <v>5.4081298919999998</v>
      </c>
      <c r="J397" s="2">
        <v>114.55924364864397</v>
      </c>
      <c r="K397" s="1">
        <v>27.336685036481271</v>
      </c>
      <c r="L397" s="1">
        <v>255.41267163322544</v>
      </c>
      <c r="M397" s="1">
        <v>330.70438889472047</v>
      </c>
      <c r="N397" s="1">
        <v>610.09457664045283</v>
      </c>
      <c r="O397" s="1">
        <v>1359.4602336</v>
      </c>
      <c r="P397" s="1">
        <v>4955.0323399999997</v>
      </c>
      <c r="Q397" s="1">
        <v>1498.5020903027428</v>
      </c>
    </row>
    <row r="398" spans="1:17" x14ac:dyDescent="0.3">
      <c r="A398" s="2">
        <v>40375</v>
      </c>
      <c r="B398" s="1">
        <v>39.765546237843203</v>
      </c>
      <c r="C398" s="1">
        <v>113.17</v>
      </c>
      <c r="D398" s="1">
        <v>85.05</v>
      </c>
      <c r="E398" s="1">
        <v>13.02287353</v>
      </c>
      <c r="F398" s="1">
        <v>3446.4170970768332</v>
      </c>
      <c r="G398" s="1">
        <v>2.0784081915999999</v>
      </c>
      <c r="H398" s="1">
        <v>2.9635985539999998</v>
      </c>
      <c r="J398" s="2">
        <v>35.246520014329825</v>
      </c>
      <c r="K398" s="1">
        <v>13.127195536063246</v>
      </c>
      <c r="L398" s="1">
        <v>84.173706511648788</v>
      </c>
      <c r="M398" s="1">
        <v>350.7976915211496</v>
      </c>
      <c r="N398" s="1">
        <v>1832.5742362878564</v>
      </c>
      <c r="O398" s="1">
        <v>991.88454999999999</v>
      </c>
      <c r="P398" s="1">
        <v>4875.3362200000001</v>
      </c>
      <c r="Q398" s="1">
        <v>1494.7086063150716</v>
      </c>
    </row>
    <row r="399" spans="1:17" x14ac:dyDescent="0.3">
      <c r="A399" s="2">
        <v>8757</v>
      </c>
      <c r="B399" s="1">
        <v>21.206396372676501</v>
      </c>
      <c r="C399" s="1">
        <v>125.18</v>
      </c>
      <c r="D399" s="1">
        <v>58.33</v>
      </c>
      <c r="E399" s="1">
        <v>12.30504082</v>
      </c>
      <c r="F399" s="1">
        <v>42.959849709534424</v>
      </c>
      <c r="G399" s="1">
        <v>0.4489207556</v>
      </c>
      <c r="H399" s="1">
        <v>8.4076631909999993</v>
      </c>
      <c r="J399" s="2">
        <v>15.968580760915286</v>
      </c>
      <c r="K399" s="1">
        <v>124.18496768096418</v>
      </c>
      <c r="L399" s="1">
        <v>22.53274044129153</v>
      </c>
      <c r="M399" s="1">
        <v>135.89072876778897</v>
      </c>
      <c r="N399" s="1">
        <v>634.66490637483923</v>
      </c>
      <c r="O399" s="1">
        <v>106.85968607999997</v>
      </c>
      <c r="P399" s="1">
        <v>796.98883095238102</v>
      </c>
      <c r="Q399" s="1">
        <v>259.713016916117</v>
      </c>
    </row>
    <row r="400" spans="1:17" x14ac:dyDescent="0.3">
      <c r="A400" s="2">
        <v>43316</v>
      </c>
      <c r="B400" s="1">
        <v>43.428087276033303</v>
      </c>
      <c r="C400" s="1">
        <v>82.8</v>
      </c>
      <c r="D400" s="1">
        <v>88.47</v>
      </c>
      <c r="E400" s="1">
        <v>13.83881697</v>
      </c>
      <c r="F400" s="1">
        <v>734.15019764626436</v>
      </c>
      <c r="G400" s="1">
        <v>2.1437561668999998</v>
      </c>
      <c r="H400" s="1">
        <v>7.1187555170000003</v>
      </c>
      <c r="J400" s="2">
        <v>22.232535984222796</v>
      </c>
      <c r="K400" s="1">
        <v>911.81292812583513</v>
      </c>
      <c r="L400" s="1">
        <v>119.30810088396601</v>
      </c>
      <c r="M400" s="1">
        <v>833.28772261066933</v>
      </c>
      <c r="N400" s="1">
        <v>630.12641825295952</v>
      </c>
      <c r="O400" s="1">
        <v>710.35207880000007</v>
      </c>
      <c r="P400" s="1">
        <v>4741.0432949382712</v>
      </c>
      <c r="Q400" s="1">
        <v>1687.5638518393175</v>
      </c>
    </row>
    <row r="401" spans="1:17" x14ac:dyDescent="0.3">
      <c r="A401" s="2">
        <v>13653</v>
      </c>
      <c r="B401" s="1">
        <v>19.399548975742999</v>
      </c>
      <c r="C401" s="1">
        <v>130.65</v>
      </c>
      <c r="D401" s="1">
        <v>64.290000000000006</v>
      </c>
      <c r="E401" s="1">
        <v>6.0959763809999998</v>
      </c>
      <c r="F401" s="1">
        <v>30.995948876948518</v>
      </c>
      <c r="G401" s="1">
        <v>0.47179460359999997</v>
      </c>
      <c r="H401" s="1">
        <v>8.6444185999999998</v>
      </c>
      <c r="J401" s="2">
        <v>2.4207655909275485</v>
      </c>
      <c r="K401" s="1">
        <v>159.37645088176487</v>
      </c>
      <c r="L401" s="1">
        <v>24.939515273974511</v>
      </c>
      <c r="M401" s="1">
        <v>498.90289922790549</v>
      </c>
      <c r="N401" s="1">
        <v>1294.5466224041622</v>
      </c>
      <c r="O401" s="1">
        <v>52.487593199999999</v>
      </c>
      <c r="P401" s="1">
        <v>455.49714999999998</v>
      </c>
      <c r="Q401" s="1">
        <v>366.77976515004821</v>
      </c>
    </row>
    <row r="402" spans="1:17" x14ac:dyDescent="0.3">
      <c r="A402" s="2">
        <v>8069</v>
      </c>
      <c r="B402" s="1">
        <v>16.534808791413401</v>
      </c>
      <c r="C402" s="1">
        <v>92.48</v>
      </c>
      <c r="D402" s="1">
        <v>50.3</v>
      </c>
      <c r="E402" s="1">
        <v>25.648193620000001</v>
      </c>
      <c r="F402" s="1">
        <v>400.94549782906938</v>
      </c>
      <c r="G402" s="1">
        <v>26.563071186599998</v>
      </c>
      <c r="H402" s="1">
        <v>23.346292259999998</v>
      </c>
      <c r="J402" s="2">
        <v>402.17211033172674</v>
      </c>
      <c r="K402" s="1">
        <v>97.437663320481889</v>
      </c>
      <c r="L402" s="1">
        <v>706.1058317021168</v>
      </c>
      <c r="M402" s="1">
        <v>89.577230921368297</v>
      </c>
      <c r="N402" s="1">
        <v>1431.597002668386</v>
      </c>
      <c r="O402" s="1">
        <v>166.67165020000002</v>
      </c>
      <c r="P402" s="1">
        <v>1176.5771199999999</v>
      </c>
      <c r="Q402" s="1">
        <v>299.92068573372359</v>
      </c>
    </row>
    <row r="403" spans="1:17" x14ac:dyDescent="0.3">
      <c r="A403" s="2">
        <v>42351</v>
      </c>
      <c r="B403" s="1">
        <v>59.783380517633802</v>
      </c>
      <c r="C403" s="1">
        <v>230.82</v>
      </c>
      <c r="D403" s="1">
        <v>84.95</v>
      </c>
      <c r="E403" s="1">
        <v>11.577838610000001</v>
      </c>
      <c r="F403" s="1">
        <v>25639.454291252754</v>
      </c>
      <c r="G403" s="1">
        <v>29.219378305260001</v>
      </c>
      <c r="H403" s="1">
        <v>16.762440380000001</v>
      </c>
      <c r="J403" s="2">
        <v>182.73392346895102</v>
      </c>
      <c r="K403" s="1">
        <v>1638.8563787968169</v>
      </c>
      <c r="L403" s="1">
        <v>32.71416307796202</v>
      </c>
      <c r="M403" s="1">
        <v>1488.4265973081767</v>
      </c>
      <c r="N403" s="1">
        <v>1436.930263438144</v>
      </c>
      <c r="O403" s="1">
        <v>872.67284771999982</v>
      </c>
      <c r="P403" s="1">
        <v>1411.8925439999998</v>
      </c>
      <c r="Q403" s="1">
        <v>293.19847655516895</v>
      </c>
    </row>
    <row r="404" spans="1:17" x14ac:dyDescent="0.3">
      <c r="A404" s="2">
        <v>6045</v>
      </c>
      <c r="B404" s="1">
        <v>14.7407133972539</v>
      </c>
      <c r="C404" s="1">
        <v>118.87</v>
      </c>
      <c r="D404" s="1">
        <v>55.9</v>
      </c>
      <c r="E404" s="1">
        <v>9.4898137590000005</v>
      </c>
      <c r="F404" s="1">
        <v>16.453648148089549</v>
      </c>
      <c r="G404" s="1">
        <v>0.235013369</v>
      </c>
      <c r="H404" s="1">
        <v>9.3328752599999998</v>
      </c>
      <c r="J404" s="2">
        <v>7.4235489729596669</v>
      </c>
      <c r="K404" s="1">
        <v>39.834183176132733</v>
      </c>
      <c r="L404" s="1">
        <v>6.6563106712850644</v>
      </c>
      <c r="M404" s="1">
        <v>207.77642656160853</v>
      </c>
      <c r="N404" s="1">
        <v>372.60824439975488</v>
      </c>
      <c r="O404" s="1">
        <v>14.614996500000002</v>
      </c>
      <c r="P404" s="1">
        <v>140.04772733333334</v>
      </c>
      <c r="Q404" s="1">
        <v>114.47402822688223</v>
      </c>
    </row>
    <row r="405" spans="1:17" x14ac:dyDescent="0.3">
      <c r="A405" s="2">
        <v>17716</v>
      </c>
      <c r="B405" s="1">
        <v>17.9803545194621</v>
      </c>
      <c r="C405" s="1">
        <v>117.45</v>
      </c>
      <c r="D405" s="1">
        <v>75.67</v>
      </c>
      <c r="E405" s="1">
        <v>14.90433569</v>
      </c>
      <c r="F405" s="1">
        <v>1971.587759027087</v>
      </c>
      <c r="G405" s="1">
        <v>13.536026830999999</v>
      </c>
      <c r="H405" s="1">
        <v>15.62960236</v>
      </c>
      <c r="J405" s="2">
        <v>87.996859346814091</v>
      </c>
      <c r="K405" s="1">
        <v>6.8273425355286799</v>
      </c>
      <c r="L405" s="1">
        <v>83.445297656461634</v>
      </c>
      <c r="M405" s="1">
        <v>201.69107740374307</v>
      </c>
      <c r="N405" s="1">
        <v>744.36998477639077</v>
      </c>
      <c r="O405" s="1">
        <v>345.22283399999998</v>
      </c>
      <c r="P405" s="1">
        <v>3611.9062100000001</v>
      </c>
      <c r="Q405" s="1">
        <v>1600.0066880415227</v>
      </c>
    </row>
    <row r="406" spans="1:17" x14ac:dyDescent="0.3">
      <c r="A406" s="2">
        <v>53013</v>
      </c>
      <c r="B406" s="1">
        <v>29.8310069356856</v>
      </c>
      <c r="C406" s="1">
        <v>124.44</v>
      </c>
      <c r="D406" s="1">
        <v>96.33</v>
      </c>
      <c r="E406" s="1">
        <v>15.962896799999999</v>
      </c>
      <c r="F406" s="1">
        <v>1649.5860619663645</v>
      </c>
      <c r="G406" s="1">
        <v>3.6645056476</v>
      </c>
      <c r="H406" s="1">
        <v>7.6790340830000003</v>
      </c>
      <c r="J406" s="2">
        <v>29.207443868191742</v>
      </c>
      <c r="K406" s="1">
        <v>47.506083400070906</v>
      </c>
      <c r="L406" s="1">
        <v>257.23664418853213</v>
      </c>
      <c r="M406" s="1">
        <v>279.05425286115724</v>
      </c>
      <c r="N406" s="1">
        <v>501.62905101334132</v>
      </c>
      <c r="O406" s="1">
        <v>1597.7429030999999</v>
      </c>
      <c r="P406" s="1">
        <v>7483.5762599999998</v>
      </c>
      <c r="Q406" s="1">
        <v>2472.5332873623574</v>
      </c>
    </row>
    <row r="407" spans="1:17" x14ac:dyDescent="0.3">
      <c r="A407" s="2">
        <v>17156</v>
      </c>
      <c r="B407" s="1">
        <v>29.4686240088921</v>
      </c>
      <c r="C407" s="1">
        <v>144.72</v>
      </c>
      <c r="D407" s="1">
        <v>88.41</v>
      </c>
      <c r="E407" s="1">
        <v>11.39249242</v>
      </c>
      <c r="F407" s="1">
        <v>792.41593112759892</v>
      </c>
      <c r="G407" s="1">
        <v>11.907392722100001</v>
      </c>
      <c r="H407" s="1">
        <v>11.21112868</v>
      </c>
      <c r="J407" s="2">
        <v>37.251101274776204</v>
      </c>
      <c r="K407" s="1">
        <v>4.561359339768515</v>
      </c>
      <c r="L407" s="1">
        <v>22.806796698842575</v>
      </c>
      <c r="M407" s="1">
        <v>967.76840658755327</v>
      </c>
      <c r="N407" s="1">
        <v>830.16739983786977</v>
      </c>
      <c r="O407" s="1">
        <v>256.4856312</v>
      </c>
      <c r="P407" s="1">
        <v>3189.1923999999999</v>
      </c>
      <c r="Q407" s="1">
        <v>1219.5554421427753</v>
      </c>
    </row>
    <row r="408" spans="1:17" x14ac:dyDescent="0.3">
      <c r="A408" s="2">
        <v>42420</v>
      </c>
      <c r="B408" s="1">
        <v>9.7994040824040098</v>
      </c>
      <c r="C408" s="1">
        <v>134.91999999999999</v>
      </c>
      <c r="D408" s="1">
        <v>86.42</v>
      </c>
      <c r="E408" s="1">
        <v>8.727074859</v>
      </c>
      <c r="F408" s="1">
        <v>662.99912996739943</v>
      </c>
      <c r="G408" s="1">
        <v>2.4628216741000002</v>
      </c>
      <c r="H408" s="1">
        <v>6.8928853009999997</v>
      </c>
      <c r="J408" s="2">
        <v>56.574764302856835</v>
      </c>
      <c r="K408" s="1">
        <v>23.177403440202639</v>
      </c>
      <c r="L408" s="1">
        <v>235.24151995607247</v>
      </c>
      <c r="M408" s="1">
        <v>239.43900246886506</v>
      </c>
      <c r="N408" s="1">
        <v>541.65774338993253</v>
      </c>
      <c r="O408" s="1">
        <v>1232.1907079999999</v>
      </c>
      <c r="P408" s="1">
        <v>6816.7699000000002</v>
      </c>
      <c r="Q408" s="1">
        <v>1962.3595745784799</v>
      </c>
    </row>
    <row r="409" spans="1:17" x14ac:dyDescent="0.3">
      <c r="A409" s="2">
        <v>36527</v>
      </c>
      <c r="B409" s="1">
        <v>60.395113960967699</v>
      </c>
      <c r="C409" s="1">
        <v>103.45</v>
      </c>
      <c r="D409" s="1">
        <v>84.69</v>
      </c>
      <c r="E409" s="1">
        <v>26.84724696</v>
      </c>
      <c r="F409" s="1">
        <v>1566.1105637334197</v>
      </c>
      <c r="G409" s="1">
        <v>4.0241538628000004</v>
      </c>
      <c r="H409" s="1">
        <v>6.6734101910000003</v>
      </c>
      <c r="J409" s="2">
        <v>197.22726478298961</v>
      </c>
      <c r="K409" s="1">
        <v>29.929312479245148</v>
      </c>
      <c r="L409" s="1">
        <v>214.72855783755321</v>
      </c>
      <c r="M409" s="1">
        <v>119.29697872870634</v>
      </c>
      <c r="N409" s="1">
        <v>1305.3022720386534</v>
      </c>
      <c r="O409" s="1">
        <v>815.04521449999993</v>
      </c>
      <c r="P409" s="1">
        <v>4340.9997093333332</v>
      </c>
      <c r="Q409" s="1">
        <v>1084.0655146569675</v>
      </c>
    </row>
    <row r="410" spans="1:17" x14ac:dyDescent="0.3">
      <c r="A410" s="2">
        <v>41324</v>
      </c>
      <c r="B410" s="1">
        <v>55.502664501177499</v>
      </c>
      <c r="C410" s="1">
        <v>117.93</v>
      </c>
      <c r="D410" s="1">
        <v>87.59</v>
      </c>
      <c r="E410" s="1">
        <v>16.66114593</v>
      </c>
      <c r="F410" s="1">
        <v>2271.5638487841507</v>
      </c>
      <c r="G410" s="1">
        <v>4.6516195563</v>
      </c>
      <c r="H410" s="1">
        <v>8.4396650429999998</v>
      </c>
      <c r="J410" s="2">
        <v>552.96804764911974</v>
      </c>
      <c r="K410" s="1">
        <v>238.82784240838339</v>
      </c>
      <c r="L410" s="1">
        <v>580.0716840780583</v>
      </c>
      <c r="M410" s="1">
        <v>92.291921877943636</v>
      </c>
      <c r="N410" s="1">
        <v>798.94517807669922</v>
      </c>
      <c r="O410" s="1">
        <v>1189.0939676</v>
      </c>
      <c r="P410" s="1">
        <v>4431.08151</v>
      </c>
      <c r="Q410" s="1">
        <v>1294.6442457898581</v>
      </c>
    </row>
    <row r="411" spans="1:17" x14ac:dyDescent="0.3">
      <c r="A411" s="2">
        <v>18071</v>
      </c>
      <c r="B411" s="1">
        <v>46.894756547629697</v>
      </c>
      <c r="C411" s="1">
        <v>112.02</v>
      </c>
      <c r="D411" s="1">
        <v>66.84</v>
      </c>
      <c r="E411" s="1">
        <v>10.98679549</v>
      </c>
      <c r="F411" s="1">
        <v>105.48802856455511</v>
      </c>
      <c r="G411" s="1">
        <v>3.0706292534999999</v>
      </c>
      <c r="H411" s="1">
        <v>4.8896718689999998</v>
      </c>
      <c r="J411" s="2">
        <v>87.147384229720544</v>
      </c>
      <c r="K411" s="1">
        <v>2.1255459568224526</v>
      </c>
      <c r="L411" s="1">
        <v>50.828272880536908</v>
      </c>
      <c r="M411" s="1">
        <v>97.220623764226957</v>
      </c>
      <c r="N411" s="1">
        <v>312.29870457242856</v>
      </c>
      <c r="O411" s="1">
        <v>172.89067829999999</v>
      </c>
      <c r="P411" s="1">
        <v>3201.2703000000001</v>
      </c>
      <c r="Q411" s="1">
        <v>1034.6603227562091</v>
      </c>
    </row>
    <row r="412" spans="1:17" x14ac:dyDescent="0.3">
      <c r="A412" s="2">
        <v>12484</v>
      </c>
      <c r="B412" s="1">
        <v>31.625630817897701</v>
      </c>
      <c r="C412" s="1">
        <v>120.46</v>
      </c>
      <c r="D412" s="1">
        <v>72.83</v>
      </c>
      <c r="E412" s="1">
        <v>14.0025</v>
      </c>
      <c r="F412" s="1">
        <v>1197.7945695208498</v>
      </c>
      <c r="G412" s="1">
        <v>11.6237641722</v>
      </c>
      <c r="H412" s="1">
        <v>12.580512280000001</v>
      </c>
      <c r="J412" s="2">
        <v>68.475598954157277</v>
      </c>
      <c r="K412" s="1">
        <v>6.5021340253205731</v>
      </c>
      <c r="L412" s="1">
        <v>57.80803531886572</v>
      </c>
      <c r="M412" s="1">
        <v>170.37623063222813</v>
      </c>
      <c r="N412" s="1">
        <v>322.97318853897031</v>
      </c>
      <c r="O412" s="1">
        <v>171.98208080000001</v>
      </c>
      <c r="P412" s="1">
        <v>2568.84231</v>
      </c>
      <c r="Q412" s="1">
        <v>667.10879141347618</v>
      </c>
    </row>
    <row r="413" spans="1:17" x14ac:dyDescent="0.3">
      <c r="A413" s="2">
        <v>50734</v>
      </c>
      <c r="B413" s="1">
        <v>50.916749181663199</v>
      </c>
      <c r="C413" s="1">
        <v>116.25</v>
      </c>
      <c r="D413" s="1">
        <v>98.2</v>
      </c>
      <c r="E413" s="1">
        <v>19.901612750000002</v>
      </c>
      <c r="F413" s="1">
        <v>333.10265103216489</v>
      </c>
      <c r="G413" s="1">
        <v>0.1845233117</v>
      </c>
      <c r="H413" s="1">
        <v>5.3730330960000003</v>
      </c>
      <c r="J413" s="2">
        <v>48.364977719851005</v>
      </c>
      <c r="K413" s="1">
        <v>18.136866644944124</v>
      </c>
      <c r="L413" s="1">
        <v>120.91244429962751</v>
      </c>
      <c r="M413" s="1">
        <v>8300.639301169429</v>
      </c>
      <c r="N413" s="1">
        <v>1934.5991087940401</v>
      </c>
      <c r="O413" s="1">
        <v>1123.7225861999998</v>
      </c>
      <c r="P413" s="1">
        <v>5902.5271300000004</v>
      </c>
      <c r="Q413" s="1">
        <v>1849.0535544520537</v>
      </c>
    </row>
    <row r="414" spans="1:17" x14ac:dyDescent="0.3">
      <c r="A414" s="2">
        <v>1596</v>
      </c>
      <c r="B414" s="1">
        <v>1.9494994392820999</v>
      </c>
      <c r="C414" s="1">
        <v>76.47</v>
      </c>
      <c r="D414" s="1">
        <v>26</v>
      </c>
      <c r="E414" s="1">
        <v>7.5177580470000001</v>
      </c>
      <c r="F414" s="1">
        <v>10.501093781604363</v>
      </c>
      <c r="G414" s="1">
        <v>0.88908830920000004</v>
      </c>
      <c r="H414" s="1">
        <v>8.5639852750000003</v>
      </c>
      <c r="J414" s="2">
        <v>5.2152085695667827</v>
      </c>
      <c r="K414" s="1">
        <v>25.261954059554782</v>
      </c>
      <c r="L414" s="1">
        <v>9.6064004388022486</v>
      </c>
      <c r="M414" s="1">
        <v>18.505628065271971</v>
      </c>
      <c r="N414" s="1">
        <v>191.36814166128164</v>
      </c>
      <c r="Q414" s="1">
        <v>81.457296491306124</v>
      </c>
    </row>
    <row r="415" spans="1:17" x14ac:dyDescent="0.3">
      <c r="A415" s="2">
        <v>62140</v>
      </c>
      <c r="B415" s="1">
        <v>41.106702464433297</v>
      </c>
      <c r="C415" s="1">
        <v>104.3</v>
      </c>
      <c r="D415" s="1">
        <v>83.49</v>
      </c>
      <c r="E415" s="1">
        <v>26.751987509999999</v>
      </c>
      <c r="F415" s="1">
        <v>6213.7365171433557</v>
      </c>
      <c r="G415" s="1">
        <v>5.9995094992000002</v>
      </c>
      <c r="H415" s="1">
        <v>8.9917049339999995</v>
      </c>
      <c r="J415" s="2">
        <v>24.589407485290305</v>
      </c>
      <c r="K415" s="1">
        <v>40.625977584392679</v>
      </c>
      <c r="L415" s="1">
        <v>53.455233663674576</v>
      </c>
      <c r="M415" s="1">
        <v>340.61674890493441</v>
      </c>
      <c r="N415" s="1">
        <v>423.79309248561202</v>
      </c>
      <c r="O415" s="1">
        <v>1049.1456612000002</v>
      </c>
      <c r="P415" s="1">
        <v>4575.1963599999999</v>
      </c>
      <c r="Q415" s="1">
        <v>1465.1651905343892</v>
      </c>
    </row>
    <row r="416" spans="1:17" x14ac:dyDescent="0.3">
      <c r="A416" s="2">
        <v>35691</v>
      </c>
      <c r="B416" s="1">
        <v>42.308638042533602</v>
      </c>
      <c r="C416" s="1">
        <v>131.07</v>
      </c>
      <c r="D416" s="1">
        <v>77.349999999999994</v>
      </c>
      <c r="E416" s="1">
        <v>19.66319322</v>
      </c>
      <c r="F416" s="1">
        <v>1410.2651368015668</v>
      </c>
      <c r="G416" s="1">
        <v>14.329859986000001</v>
      </c>
      <c r="H416" s="1">
        <v>11.461352550000001</v>
      </c>
      <c r="J416" s="2">
        <v>125.17655982499305</v>
      </c>
      <c r="K416" s="1">
        <v>670.98931925256045</v>
      </c>
      <c r="L416" s="1">
        <v>153.33830255015832</v>
      </c>
      <c r="M416" s="1">
        <v>801.41637348394022</v>
      </c>
      <c r="N416" s="1">
        <v>299.15885174571741</v>
      </c>
      <c r="O416" s="1">
        <v>1522.6922712000003</v>
      </c>
      <c r="P416" s="1">
        <v>8382.4749902199965</v>
      </c>
      <c r="Q416" s="1">
        <v>1457.7759060496139</v>
      </c>
    </row>
    <row r="417" spans="1:17" x14ac:dyDescent="0.3">
      <c r="A417" s="2">
        <v>30172</v>
      </c>
      <c r="B417" s="1">
        <v>33.962846193140102</v>
      </c>
      <c r="C417" s="1">
        <v>147.37</v>
      </c>
      <c r="D417" s="1">
        <v>58.14</v>
      </c>
      <c r="E417" s="1">
        <v>7.3865400000000001</v>
      </c>
      <c r="F417" s="1">
        <v>443.39071461366245</v>
      </c>
      <c r="G417" s="1">
        <v>1.8970162640999999</v>
      </c>
      <c r="H417" s="1">
        <v>5.1926819249999996</v>
      </c>
      <c r="J417" s="2">
        <v>453.71268836787937</v>
      </c>
      <c r="K417" s="1">
        <v>13.25537904246726</v>
      </c>
      <c r="L417" s="1">
        <v>143.10869473053785</v>
      </c>
      <c r="M417" s="1">
        <v>45.842205284756339</v>
      </c>
      <c r="N417" s="1">
        <v>596.96957988274289</v>
      </c>
      <c r="O417" s="1">
        <v>402.75999360000003</v>
      </c>
      <c r="P417" s="1">
        <v>2018.0864899999999</v>
      </c>
      <c r="Q417" s="1">
        <v>1166.0485249553851</v>
      </c>
    </row>
    <row r="418" spans="1:17" x14ac:dyDescent="0.3">
      <c r="A418" s="2">
        <v>34474</v>
      </c>
      <c r="B418" s="1">
        <v>49.779697524886103</v>
      </c>
      <c r="C418" s="1">
        <v>125.46</v>
      </c>
      <c r="D418" s="1">
        <v>91.06</v>
      </c>
      <c r="E418" s="1">
        <v>16.782061580000001</v>
      </c>
      <c r="F418" s="1">
        <v>719.77928869627181</v>
      </c>
      <c r="G418" s="1">
        <v>8.5194047091999998</v>
      </c>
      <c r="H418" s="1">
        <v>12.79053614</v>
      </c>
      <c r="J418" s="2">
        <v>195.19982628967543</v>
      </c>
      <c r="K418" s="1">
        <v>470.98702546048605</v>
      </c>
      <c r="L418" s="1">
        <v>2035.833984889729</v>
      </c>
      <c r="M418" s="1">
        <v>211.5831463864356</v>
      </c>
      <c r="N418" s="1">
        <v>927.75367514807613</v>
      </c>
      <c r="O418" s="1">
        <v>1131.9986062</v>
      </c>
      <c r="P418" s="1">
        <v>5230.72444</v>
      </c>
      <c r="Q418" s="1">
        <v>785.04968738639684</v>
      </c>
    </row>
    <row r="419" spans="1:17" x14ac:dyDescent="0.3">
      <c r="A419" s="2">
        <v>13658</v>
      </c>
      <c r="B419" s="1">
        <v>17.865539732508701</v>
      </c>
      <c r="C419" s="1">
        <v>129.97999999999999</v>
      </c>
      <c r="D419" s="1">
        <v>79.2</v>
      </c>
      <c r="E419" s="1">
        <v>15.214869999999999</v>
      </c>
      <c r="F419" s="1">
        <v>524.30073484780189</v>
      </c>
      <c r="G419" s="1">
        <v>11.519287928400001</v>
      </c>
      <c r="H419" s="1">
        <v>10.1785885</v>
      </c>
      <c r="J419" s="2">
        <v>51.579252775145676</v>
      </c>
      <c r="K419" s="1">
        <v>0.505678948775938</v>
      </c>
      <c r="L419" s="1">
        <v>68.772337033527563</v>
      </c>
      <c r="M419" s="1">
        <v>728.68336518612671</v>
      </c>
      <c r="N419" s="1">
        <v>782.28533375637608</v>
      </c>
      <c r="O419" s="1">
        <v>85.430790000000002</v>
      </c>
      <c r="P419" s="1">
        <v>1833.5419899999999</v>
      </c>
      <c r="Q419" s="1">
        <v>746.43269628816199</v>
      </c>
    </row>
    <row r="420" spans="1:17" x14ac:dyDescent="0.3">
      <c r="A420" s="2">
        <v>14252</v>
      </c>
      <c r="B420" s="1">
        <v>19.165524641481401</v>
      </c>
      <c r="C420" s="1">
        <v>142.71</v>
      </c>
      <c r="D420" s="1">
        <v>71.38</v>
      </c>
      <c r="E420" s="1">
        <v>11.85277393</v>
      </c>
      <c r="F420" s="1">
        <v>611.69214203029901</v>
      </c>
      <c r="G420" s="1">
        <v>3.9468304320000001</v>
      </c>
      <c r="H420" s="1">
        <v>5.1022532979999999</v>
      </c>
      <c r="J420" s="2">
        <v>29.948392268562102</v>
      </c>
      <c r="K420" s="1">
        <v>6.1962190900473315</v>
      </c>
      <c r="L420" s="1">
        <v>34.767673783043364</v>
      </c>
      <c r="M420" s="1">
        <v>493.63212084043744</v>
      </c>
      <c r="N420" s="1">
        <v>754.90602580409995</v>
      </c>
      <c r="O420" s="1">
        <v>148.5713992</v>
      </c>
      <c r="P420" s="1">
        <v>2822.3964299999998</v>
      </c>
      <c r="Q420" s="1">
        <v>846.98872617008112</v>
      </c>
    </row>
    <row r="421" spans="1:17" x14ac:dyDescent="0.3">
      <c r="A421" s="2">
        <v>101447</v>
      </c>
      <c r="B421" s="1">
        <v>48.858296823416701</v>
      </c>
      <c r="C421" s="1">
        <v>142.36000000000001</v>
      </c>
      <c r="D421" s="1">
        <v>97.33</v>
      </c>
      <c r="E421" s="1">
        <v>6.8230011179999996</v>
      </c>
      <c r="F421" s="1">
        <v>1183.165700456032</v>
      </c>
      <c r="G421" s="1">
        <v>2.2882772830000002</v>
      </c>
      <c r="H421" s="1">
        <v>4.2479473069999996</v>
      </c>
      <c r="J421" s="2">
        <f>AVERAGE(J398,J423)*1.7</f>
        <v>108.0692962260446</v>
      </c>
      <c r="K421" s="1">
        <v>208.91751229524215</v>
      </c>
      <c r="L421" s="1">
        <v>224.7179964184117</v>
      </c>
      <c r="M421" s="1">
        <v>227.83021298812693</v>
      </c>
      <c r="N421" s="1">
        <v>420.30883776128354</v>
      </c>
      <c r="O421" s="1">
        <v>1306.3634531</v>
      </c>
      <c r="P421" s="1">
        <v>5058.2779399999999</v>
      </c>
      <c r="Q421" s="1">
        <v>1400.8006979863335</v>
      </c>
    </row>
    <row r="422" spans="1:17" x14ac:dyDescent="0.3">
      <c r="A422" s="2">
        <v>9153</v>
      </c>
      <c r="B422" s="1">
        <v>15.3586879387175</v>
      </c>
      <c r="C422" s="1">
        <v>85.54</v>
      </c>
      <c r="D422" s="1">
        <v>57.43</v>
      </c>
      <c r="E422" s="1">
        <v>14.686936810000001</v>
      </c>
      <c r="F422" s="1">
        <v>363.6603776629857</v>
      </c>
      <c r="G422" s="1">
        <v>16.1846606083</v>
      </c>
      <c r="H422" s="1">
        <v>16.452882649999999</v>
      </c>
      <c r="J422" s="2">
        <v>13.734300483664279</v>
      </c>
      <c r="K422" s="1">
        <v>132.71194805123142</v>
      </c>
      <c r="L422" s="1">
        <v>10.834925309264358</v>
      </c>
      <c r="M422" s="1">
        <v>236.38248339669266</v>
      </c>
      <c r="N422" s="1">
        <v>720.347776206253</v>
      </c>
      <c r="O422" s="1">
        <v>50.559341400000001</v>
      </c>
      <c r="P422" s="1">
        <v>236.25353348765432</v>
      </c>
      <c r="Q422" s="1">
        <v>115.06468260617152</v>
      </c>
    </row>
    <row r="423" spans="1:17" x14ac:dyDescent="0.3">
      <c r="A423" s="2">
        <v>44746</v>
      </c>
      <c r="B423" s="1">
        <v>41.039811142651999</v>
      </c>
      <c r="D423" s="1">
        <v>91.72</v>
      </c>
      <c r="E423" s="1">
        <v>19.323596649999999</v>
      </c>
      <c r="F423" s="1">
        <v>3490.4239102030074</v>
      </c>
      <c r="G423" s="1">
        <v>10.923616922600001</v>
      </c>
      <c r="H423" s="1">
        <v>13.46491968</v>
      </c>
      <c r="J423" s="2">
        <v>91.89382848689911</v>
      </c>
      <c r="K423" s="1">
        <v>16.94209929024867</v>
      </c>
      <c r="L423" s="1">
        <v>130.28297259086696</v>
      </c>
      <c r="M423" s="1">
        <v>269.65682772772101</v>
      </c>
      <c r="N423" s="1">
        <v>497.47198306196378</v>
      </c>
      <c r="O423" s="1">
        <v>900.86674340000002</v>
      </c>
      <c r="P423" s="1">
        <v>4548.1363000000001</v>
      </c>
      <c r="Q423" s="1">
        <v>1834.0501346299893</v>
      </c>
    </row>
    <row r="424" spans="1:17" x14ac:dyDescent="0.3">
      <c r="A424" s="2">
        <v>38202</v>
      </c>
      <c r="B424" s="1">
        <v>40.090739429263898</v>
      </c>
      <c r="D424" s="1">
        <v>88.22</v>
      </c>
      <c r="E424" s="1">
        <v>9.6170840819999999</v>
      </c>
      <c r="F424" s="1">
        <v>131.47630091555095</v>
      </c>
      <c r="G424" s="1">
        <v>1.0801778973</v>
      </c>
      <c r="H424" s="1">
        <v>7.8366372440000003</v>
      </c>
      <c r="J424" s="2">
        <v>75.071010341397795</v>
      </c>
      <c r="K424" s="1">
        <v>1156.9639477832234</v>
      </c>
      <c r="L424" s="1">
        <v>257.63500360642024</v>
      </c>
      <c r="M424" s="1">
        <v>2596.5865692866664</v>
      </c>
      <c r="N424" s="1">
        <v>1912.8963823513857</v>
      </c>
      <c r="O424" s="1">
        <v>405.77623598024689</v>
      </c>
      <c r="P424" s="1">
        <v>4015</v>
      </c>
      <c r="Q424" s="1">
        <v>1627.9094193249257</v>
      </c>
    </row>
    <row r="425" spans="1:17" x14ac:dyDescent="0.3">
      <c r="A425" s="2">
        <v>74522</v>
      </c>
      <c r="B425" s="1">
        <v>18.1642267179196</v>
      </c>
      <c r="D425" s="1">
        <v>96.81</v>
      </c>
      <c r="E425" s="1">
        <v>20.519917329999998</v>
      </c>
      <c r="F425" s="1">
        <v>889.83284198004037</v>
      </c>
      <c r="G425" s="1">
        <v>1.0786139487999999</v>
      </c>
      <c r="H425" s="1">
        <v>6.6167333829999997</v>
      </c>
      <c r="J425" s="2">
        <v>118.52960711683606</v>
      </c>
      <c r="K425" s="1">
        <v>125.66065665069449</v>
      </c>
      <c r="L425" s="1">
        <v>222.21892196050729</v>
      </c>
      <c r="M425" s="1">
        <v>2095.5649076119653</v>
      </c>
      <c r="N425" s="1">
        <v>801.18305168241875</v>
      </c>
      <c r="O425" s="1">
        <v>1440.5177122</v>
      </c>
      <c r="P425" s="1">
        <v>5915.6006900000002</v>
      </c>
      <c r="Q425" s="1">
        <v>2018.1062911887841</v>
      </c>
    </row>
    <row r="426" spans="1:17" x14ac:dyDescent="0.3">
      <c r="A426" s="2">
        <v>12564</v>
      </c>
      <c r="B426" s="1">
        <v>23.6602496480747</v>
      </c>
      <c r="C426" s="1">
        <v>142.52000000000001</v>
      </c>
      <c r="D426" s="1">
        <v>68</v>
      </c>
      <c r="E426" s="1">
        <v>8.7770983190000003</v>
      </c>
      <c r="F426" s="1">
        <v>353.91994775143314</v>
      </c>
      <c r="G426" s="1">
        <v>8.1159223300000001</v>
      </c>
      <c r="H426" s="1">
        <v>9.7902814849999995</v>
      </c>
      <c r="J426" s="2">
        <v>23.892787531249887</v>
      </c>
      <c r="K426" s="1">
        <v>3.6590623719544615</v>
      </c>
      <c r="L426" s="1">
        <v>123.09191116013714</v>
      </c>
      <c r="M426" s="1">
        <v>74.997616530203317</v>
      </c>
      <c r="N426" s="1">
        <v>332.07965339716208</v>
      </c>
      <c r="O426" s="1">
        <v>126.06340680000001</v>
      </c>
      <c r="P426" s="1">
        <v>2139.09512</v>
      </c>
      <c r="Q426" s="1">
        <v>862.55156266651704</v>
      </c>
    </row>
    <row r="427" spans="1:17" x14ac:dyDescent="0.3">
      <c r="A427" s="2">
        <v>19253</v>
      </c>
      <c r="B427" s="1">
        <v>44.948976687850497</v>
      </c>
      <c r="C427" s="1">
        <v>112.44</v>
      </c>
      <c r="D427" s="1">
        <v>68.63</v>
      </c>
      <c r="E427" s="1">
        <v>5.0125400000000004</v>
      </c>
      <c r="F427" s="1">
        <v>183.99151906895267</v>
      </c>
      <c r="G427" s="1">
        <v>2.4499833026000002</v>
      </c>
      <c r="H427" s="1">
        <v>4.9325390369999997</v>
      </c>
      <c r="J427" s="2">
        <v>179.76652276994204</v>
      </c>
      <c r="K427" s="1">
        <v>1.93089712964492</v>
      </c>
      <c r="L427" s="1">
        <v>89.303992246077556</v>
      </c>
      <c r="M427" s="1">
        <v>189.03482899223766</v>
      </c>
      <c r="N427" s="1">
        <v>1597.6242850682067</v>
      </c>
      <c r="O427" s="1">
        <v>246.21699050000001</v>
      </c>
      <c r="P427" s="1">
        <v>3824.1939499999999</v>
      </c>
      <c r="Q427" s="1">
        <v>1407.8074427384629</v>
      </c>
    </row>
    <row r="428" spans="1:17" x14ac:dyDescent="0.3">
      <c r="A428" s="2">
        <v>27105</v>
      </c>
      <c r="B428" s="1">
        <v>57.087749449723603</v>
      </c>
      <c r="C428" s="1">
        <v>116.49</v>
      </c>
      <c r="D428" s="1">
        <v>89.65</v>
      </c>
      <c r="E428" s="1">
        <v>26.841509559999999</v>
      </c>
      <c r="F428" s="1">
        <v>2480.1681000899084</v>
      </c>
      <c r="G428" s="1">
        <v>21.719855206399998</v>
      </c>
      <c r="H428" s="1">
        <v>14.66513337</v>
      </c>
      <c r="J428" s="2">
        <v>1291.598219204149</v>
      </c>
      <c r="K428" s="1">
        <v>909.90723675824302</v>
      </c>
      <c r="L428" s="1">
        <v>3278.9317527033136</v>
      </c>
      <c r="M428" s="1">
        <v>450.29813315259611</v>
      </c>
      <c r="N428" s="1">
        <v>3136.8365425682287</v>
      </c>
      <c r="O428" s="1">
        <v>1146.042768</v>
      </c>
      <c r="P428" s="1">
        <v>7087.3516900000004</v>
      </c>
      <c r="Q428" s="1">
        <v>1264.7845845036686</v>
      </c>
    </row>
    <row r="429" spans="1:17" x14ac:dyDescent="0.3">
      <c r="A429" s="2">
        <v>9329</v>
      </c>
      <c r="B429" s="1">
        <v>24.709028558072202</v>
      </c>
      <c r="C429" s="1">
        <v>157.96</v>
      </c>
      <c r="D429" s="1">
        <v>73.41</v>
      </c>
      <c r="E429" s="1">
        <v>13.76032041</v>
      </c>
      <c r="F429" s="1">
        <v>66.097252061441864</v>
      </c>
      <c r="G429" s="1">
        <v>0.80555263089999996</v>
      </c>
      <c r="H429" s="1">
        <v>9.1378017089999997</v>
      </c>
      <c r="J429" s="2">
        <v>17.867563486411033</v>
      </c>
      <c r="N429" s="1">
        <v>234.36833848345114</v>
      </c>
      <c r="O429" s="1">
        <v>105.60614580000001</v>
      </c>
      <c r="P429" s="1">
        <v>3131.1142500000001</v>
      </c>
      <c r="Q429" s="1">
        <v>362.40964798435061</v>
      </c>
    </row>
    <row r="430" spans="1:17" x14ac:dyDescent="0.3">
      <c r="A430" s="2">
        <v>53630</v>
      </c>
      <c r="B430" s="1">
        <v>36.422846831821097</v>
      </c>
      <c r="C430" s="1">
        <v>148.74</v>
      </c>
      <c r="D430" s="1">
        <v>79.010000000000005</v>
      </c>
      <c r="E430" s="1">
        <v>49.275425679999998</v>
      </c>
      <c r="F430" s="1">
        <v>23665.689957352006</v>
      </c>
      <c r="G430" s="1">
        <v>33.457474530600003</v>
      </c>
      <c r="H430" s="1">
        <v>28.01313111</v>
      </c>
      <c r="J430" s="2">
        <v>143.45141825754447</v>
      </c>
      <c r="K430" s="1">
        <v>1688.3545385601424</v>
      </c>
      <c r="L430" s="1">
        <v>265.40319070570882</v>
      </c>
      <c r="M430" s="1">
        <v>2887.275963694985</v>
      </c>
      <c r="N430" s="1">
        <v>974.34949453770446</v>
      </c>
      <c r="O430" s="1">
        <v>1102.3989731999995</v>
      </c>
      <c r="P430" s="1">
        <v>6725</v>
      </c>
      <c r="Q430" s="1">
        <v>2027.2720643905297</v>
      </c>
    </row>
    <row r="431" spans="1:17" x14ac:dyDescent="0.3">
      <c r="A431" s="2">
        <v>16133</v>
      </c>
      <c r="B431" s="1">
        <v>15.9326959740173</v>
      </c>
      <c r="C431" s="1">
        <v>122.73</v>
      </c>
      <c r="D431" s="1">
        <v>77.63</v>
      </c>
      <c r="E431" s="1">
        <v>10.2880693</v>
      </c>
      <c r="F431" s="1">
        <v>1268.1815786326681</v>
      </c>
      <c r="G431" s="1">
        <v>16.648829798200001</v>
      </c>
      <c r="H431" s="1">
        <v>15.005122979999999</v>
      </c>
      <c r="J431" s="2">
        <v>37.059202652210388</v>
      </c>
      <c r="K431" s="1">
        <v>5.1624759913526912</v>
      </c>
      <c r="L431" s="1">
        <v>42.037304501014773</v>
      </c>
      <c r="M431" s="1">
        <v>368.93265923916914</v>
      </c>
      <c r="N431" s="1">
        <v>467.75719964506351</v>
      </c>
      <c r="O431" s="1">
        <v>190.11933850000003</v>
      </c>
      <c r="P431" s="1">
        <v>2654.7760899999998</v>
      </c>
      <c r="Q431" s="1">
        <v>959.79647386373938</v>
      </c>
    </row>
    <row r="432" spans="1:17" x14ac:dyDescent="0.3">
      <c r="A432" s="2">
        <v>20873</v>
      </c>
      <c r="B432" s="1">
        <v>36.296816831406403</v>
      </c>
      <c r="C432" s="1">
        <v>113.45</v>
      </c>
      <c r="D432" s="1">
        <v>73.099999999999994</v>
      </c>
      <c r="E432" s="1">
        <v>6.420656782</v>
      </c>
      <c r="F432" s="1">
        <v>691.66611575565651</v>
      </c>
      <c r="G432" s="1">
        <v>2.0150016312000001</v>
      </c>
      <c r="H432" s="1">
        <v>4.0454023039999996</v>
      </c>
      <c r="J432" s="2">
        <v>9.2074475007606011</v>
      </c>
      <c r="K432" s="1">
        <v>4.3614225003602849</v>
      </c>
      <c r="L432" s="1">
        <v>188.99497501561234</v>
      </c>
      <c r="M432" s="1">
        <v>571.3463475471973</v>
      </c>
      <c r="N432" s="1">
        <v>737.28808934661947</v>
      </c>
      <c r="O432" s="1">
        <v>461.65649019999995</v>
      </c>
      <c r="P432" s="1">
        <v>3820.9918499999999</v>
      </c>
      <c r="Q432" s="1">
        <v>1759.8824391453788</v>
      </c>
    </row>
    <row r="433" spans="1:17" x14ac:dyDescent="0.3">
      <c r="A433" s="2">
        <v>25788</v>
      </c>
      <c r="B433" s="1">
        <v>41.755785377470701</v>
      </c>
      <c r="C433" s="1">
        <v>110.07</v>
      </c>
      <c r="D433" s="1">
        <v>78.69</v>
      </c>
      <c r="E433" s="1">
        <v>7.1460993689999999</v>
      </c>
      <c r="F433" s="1">
        <v>306.60171134996784</v>
      </c>
      <c r="G433" s="1">
        <v>1.257399683</v>
      </c>
      <c r="H433" s="1">
        <v>4.9789053030000003</v>
      </c>
      <c r="J433" s="2">
        <v>371.36497057608642</v>
      </c>
      <c r="K433" s="1">
        <v>4.758053133359331</v>
      </c>
      <c r="L433" s="1">
        <v>60.261496471822483</v>
      </c>
      <c r="M433" s="1">
        <v>79.229120048698363</v>
      </c>
      <c r="N433" s="1">
        <v>1064.2752965672028</v>
      </c>
      <c r="O433" s="1">
        <v>314.51302680000003</v>
      </c>
      <c r="P433" s="1">
        <v>2654.6514299999999</v>
      </c>
      <c r="Q433" s="1">
        <v>1179.7000678729314</v>
      </c>
    </row>
    <row r="434" spans="1:17" x14ac:dyDescent="0.3">
      <c r="A434" s="2">
        <v>50812</v>
      </c>
      <c r="B434" s="1">
        <v>36.407449533034303</v>
      </c>
      <c r="C434" s="1">
        <v>129.44999999999999</v>
      </c>
      <c r="D434" s="1">
        <v>90.61</v>
      </c>
      <c r="E434" s="1">
        <v>14.251743980000001</v>
      </c>
      <c r="F434" s="1">
        <v>1525.8018966909272</v>
      </c>
      <c r="G434" s="1">
        <v>6.9529854304000001</v>
      </c>
      <c r="H434" s="1">
        <v>10.169397439999999</v>
      </c>
      <c r="J434" s="2">
        <v>83.782154576542595</v>
      </c>
      <c r="K434" s="1">
        <v>39.799074646591485</v>
      </c>
      <c r="L434" s="1">
        <v>207.97567725577809</v>
      </c>
      <c r="M434" s="1">
        <v>181.95320537146827</v>
      </c>
      <c r="N434" s="1">
        <v>852.31249089315929</v>
      </c>
      <c r="O434" s="1">
        <v>1657.9193419999999</v>
      </c>
      <c r="P434" s="1">
        <v>7021.8845199999996</v>
      </c>
      <c r="Q434" s="1">
        <v>2109.2387024690638</v>
      </c>
    </row>
    <row r="435" spans="1:17" x14ac:dyDescent="0.3">
      <c r="A435" s="2">
        <v>82016</v>
      </c>
      <c r="B435" s="1">
        <v>49.760996969988</v>
      </c>
      <c r="C435" s="1">
        <v>135.13999999999999</v>
      </c>
      <c r="D435" s="1">
        <v>87.48</v>
      </c>
      <c r="E435" s="1">
        <v>26.838055220000001</v>
      </c>
      <c r="F435" s="1">
        <v>6430.2220697144076</v>
      </c>
      <c r="G435" s="1">
        <v>1.0643917373</v>
      </c>
      <c r="H435" s="1">
        <v>4.1369804109999997</v>
      </c>
      <c r="J435" s="2">
        <v>586.54509366449145</v>
      </c>
      <c r="K435" s="1">
        <v>53.849137870391765</v>
      </c>
      <c r="L435" s="1">
        <v>178.32999245418978</v>
      </c>
      <c r="M435" s="1">
        <v>2124.7469243120054</v>
      </c>
      <c r="N435" s="1">
        <v>1495.3398487103184</v>
      </c>
      <c r="O435" s="1">
        <v>2538.0315957333337</v>
      </c>
      <c r="P435" s="1">
        <v>4889.129359999999</v>
      </c>
      <c r="Q435" s="1">
        <v>2642.2419687655615</v>
      </c>
    </row>
    <row r="436" spans="1:17" x14ac:dyDescent="0.3">
      <c r="A436" s="2">
        <v>10985</v>
      </c>
      <c r="B436" s="1">
        <v>14.6835835666921</v>
      </c>
      <c r="C436" s="1">
        <v>94.08</v>
      </c>
      <c r="D436" s="1">
        <v>53.74</v>
      </c>
      <c r="E436" s="1">
        <v>2.1597033959999998</v>
      </c>
      <c r="F436" s="1">
        <v>29.680391697369814</v>
      </c>
      <c r="G436" s="1">
        <v>1.4680466648999999</v>
      </c>
      <c r="H436" s="1">
        <v>5.6713614799999998</v>
      </c>
      <c r="J436" s="2">
        <v>494.60942667169991</v>
      </c>
      <c r="K436" s="1">
        <v>6.2476173286095431</v>
      </c>
      <c r="L436" s="1">
        <v>68.378830148708133</v>
      </c>
      <c r="M436" s="1">
        <v>174.48611422662685</v>
      </c>
      <c r="N436" s="1">
        <v>1225.4273383563511</v>
      </c>
      <c r="O436" s="1">
        <v>110.6134575</v>
      </c>
      <c r="P436" s="1">
        <v>1267.7794773333333</v>
      </c>
      <c r="Q436" s="1">
        <v>423.06207076124298</v>
      </c>
    </row>
    <row r="437" spans="1:17" x14ac:dyDescent="0.3">
      <c r="A437" s="2">
        <v>2125</v>
      </c>
      <c r="B437" s="1">
        <v>21.60952334069</v>
      </c>
      <c r="C437" s="1">
        <v>143.97999999999999</v>
      </c>
      <c r="D437" s="1">
        <v>48.88</v>
      </c>
      <c r="E437" s="1">
        <v>7.2684162580000002</v>
      </c>
      <c r="F437" s="1">
        <v>32.373725781247174</v>
      </c>
      <c r="G437" s="1">
        <v>0.82499026060000002</v>
      </c>
      <c r="H437" s="1">
        <v>4.006102329</v>
      </c>
      <c r="J437" s="2">
        <v>100.12115718175477</v>
      </c>
      <c r="K437" s="1">
        <v>51.963090670689233</v>
      </c>
      <c r="L437" s="1">
        <v>53.013557463223378</v>
      </c>
      <c r="M437" s="1">
        <v>227.69451320840196</v>
      </c>
      <c r="N437" s="1">
        <v>495.96038831512283</v>
      </c>
      <c r="O437" s="1">
        <v>13.120175</v>
      </c>
      <c r="P437" s="1">
        <v>1005.99722</v>
      </c>
      <c r="Q437" s="1">
        <v>174.02266322185719</v>
      </c>
    </row>
    <row r="438" spans="1:17" x14ac:dyDescent="0.3">
      <c r="A438" s="2">
        <v>44306</v>
      </c>
      <c r="B438" s="1">
        <v>50.784374470542097</v>
      </c>
      <c r="C438" s="1">
        <v>121.18</v>
      </c>
      <c r="D438" s="1">
        <v>92</v>
      </c>
      <c r="E438" s="1">
        <v>20.812155600000001</v>
      </c>
      <c r="F438" s="1">
        <v>1065.8556429329446</v>
      </c>
      <c r="G438" s="1">
        <v>4.1008758125</v>
      </c>
      <c r="H438" s="1">
        <v>8.2898303799999997</v>
      </c>
      <c r="J438" s="2">
        <v>92.110628237397137</v>
      </c>
      <c r="K438" s="1">
        <v>121.82125761552074</v>
      </c>
      <c r="L438" s="1">
        <v>228.27283047264265</v>
      </c>
      <c r="M438" s="1">
        <v>132.9992101670835</v>
      </c>
      <c r="N438" s="1">
        <v>755.7862066560092</v>
      </c>
      <c r="O438" s="1">
        <v>754.54890240000009</v>
      </c>
      <c r="P438" s="1">
        <v>4470.78388</v>
      </c>
      <c r="Q438" s="1">
        <v>1557.0365857092402</v>
      </c>
    </row>
    <row r="439" spans="1:17" x14ac:dyDescent="0.3">
      <c r="A439" s="2">
        <v>56469</v>
      </c>
      <c r="B439" s="1">
        <v>39.023638614100499</v>
      </c>
      <c r="C439" s="1">
        <v>119.5</v>
      </c>
      <c r="D439" s="1">
        <v>74.55</v>
      </c>
      <c r="E439" s="1">
        <v>18.991524519999999</v>
      </c>
      <c r="F439" s="1">
        <v>480.98349071675653</v>
      </c>
      <c r="G439" s="1">
        <v>9.4385216576000008</v>
      </c>
      <c r="H439" s="1">
        <v>13.781188739999999</v>
      </c>
      <c r="J439" s="2">
        <v>70.524259640100283</v>
      </c>
      <c r="K439" s="1">
        <v>938.23036857156967</v>
      </c>
      <c r="L439" s="1">
        <v>898.52911507791589</v>
      </c>
      <c r="M439" s="1">
        <v>223.53301525535917</v>
      </c>
      <c r="N439" s="1">
        <v>944.95527477559676</v>
      </c>
      <c r="O439" s="1">
        <v>1577.6591565000001</v>
      </c>
      <c r="P439" s="1">
        <v>2365</v>
      </c>
      <c r="Q439" s="1">
        <v>1337.3121054170383</v>
      </c>
    </row>
  </sheetData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8"/>
  <sheetViews>
    <sheetView topLeftCell="A199" zoomScaleNormal="100" workbookViewId="0">
      <selection activeCell="A6" sqref="A6:XFD138"/>
    </sheetView>
  </sheetViews>
  <sheetFormatPr defaultRowHeight="14.4" x14ac:dyDescent="0.3"/>
  <cols>
    <col min="1" max="1" width="6.6640625" style="2" customWidth="1"/>
    <col min="2" max="8" width="6.6640625" style="1" customWidth="1"/>
    <col min="9" max="10" width="6.6640625" style="2" customWidth="1"/>
    <col min="11" max="17" width="6.6640625" style="1" customWidth="1"/>
  </cols>
  <sheetData>
    <row r="1" spans="1:21" s="3" customFormat="1" ht="15.6" x14ac:dyDescent="0.3">
      <c r="A1" s="2" t="s">
        <v>16</v>
      </c>
      <c r="B1" t="s">
        <v>15</v>
      </c>
      <c r="C1" t="s">
        <v>14</v>
      </c>
      <c r="D1" t="s">
        <v>13</v>
      </c>
      <c r="E1" t="s">
        <v>12</v>
      </c>
      <c r="F1" t="s">
        <v>11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M1" t="s">
        <v>4</v>
      </c>
      <c r="N1"/>
      <c r="O1" t="s">
        <v>2</v>
      </c>
      <c r="P1" t="s">
        <v>1</v>
      </c>
      <c r="Q1" t="s">
        <v>0</v>
      </c>
      <c r="R1" s="6"/>
      <c r="S1" s="6"/>
      <c r="T1" s="6"/>
      <c r="U1" s="6"/>
    </row>
    <row r="2" spans="1:21" s="3" customFormat="1" x14ac:dyDescent="0.3">
      <c r="A2" s="2">
        <v>7559</v>
      </c>
      <c r="B2" s="2">
        <v>32.464454660625798</v>
      </c>
      <c r="C2" s="2">
        <v>83.11</v>
      </c>
      <c r="D2" s="2">
        <v>46</v>
      </c>
      <c r="E2" s="2">
        <v>5.3141749850000002</v>
      </c>
      <c r="F2" s="2">
        <v>71.235632692088387</v>
      </c>
      <c r="G2" s="2">
        <v>1.9520218138000001</v>
      </c>
      <c r="H2" s="2">
        <v>5.7721316030000001</v>
      </c>
      <c r="I2" s="2">
        <v>56.282096164214572</v>
      </c>
      <c r="J2" s="2"/>
      <c r="K2" s="2">
        <v>25.460948264763736</v>
      </c>
      <c r="L2" s="2">
        <v>50.028529923746284</v>
      </c>
      <c r="M2" s="2">
        <v>1601.8063241656623</v>
      </c>
      <c r="N2" s="2">
        <v>610.616075051439</v>
      </c>
      <c r="O2" s="2">
        <v>40.031708100000003</v>
      </c>
      <c r="P2" s="2">
        <v>1473.3616500000001</v>
      </c>
      <c r="Q2" s="2">
        <v>194.44124174827462</v>
      </c>
    </row>
    <row r="3" spans="1:21" s="3" customFormat="1" x14ac:dyDescent="0.3">
      <c r="A3" s="2">
        <v>7863</v>
      </c>
      <c r="B3" s="2">
        <v>23.954833547232699</v>
      </c>
      <c r="C3" s="2">
        <v>130.18</v>
      </c>
      <c r="D3" s="2">
        <v>36.22</v>
      </c>
      <c r="E3" s="2">
        <v>6.1538927760000002</v>
      </c>
      <c r="F3" s="2">
        <v>124.07829639432796</v>
      </c>
      <c r="G3" s="2">
        <v>5.2808727661999999</v>
      </c>
      <c r="H3" s="2">
        <v>6.3740151379999999</v>
      </c>
      <c r="I3" s="2">
        <v>2.4077555319603219</v>
      </c>
      <c r="J3" s="2"/>
      <c r="K3" s="2">
        <v>14.145563750266891</v>
      </c>
      <c r="L3" s="2">
        <v>20.465922021662738</v>
      </c>
      <c r="M3" s="2">
        <v>1069.043456190383</v>
      </c>
      <c r="N3" s="2">
        <v>553.48280290937907</v>
      </c>
      <c r="O3" s="2">
        <v>58.768848299999995</v>
      </c>
      <c r="P3" s="2">
        <v>2284.2919000000002</v>
      </c>
      <c r="Q3" s="2">
        <v>444.4716711998754</v>
      </c>
    </row>
    <row r="4" spans="1:21" s="3" customFormat="1" x14ac:dyDescent="0.3">
      <c r="A4" s="2">
        <v>80290</v>
      </c>
      <c r="B4" s="2">
        <v>53.4027022422583</v>
      </c>
      <c r="C4" s="2">
        <v>111.39</v>
      </c>
      <c r="D4" s="2">
        <v>70</v>
      </c>
      <c r="E4" s="2">
        <v>11.856704430000001</v>
      </c>
      <c r="F4" s="2">
        <v>2645.9277100572422</v>
      </c>
      <c r="G4" s="2">
        <v>7.8519934305000003</v>
      </c>
      <c r="H4" s="2">
        <v>8.3593829389999996</v>
      </c>
      <c r="I4" s="2"/>
      <c r="J4" s="2"/>
      <c r="K4" s="2">
        <v>137.58817862992871</v>
      </c>
      <c r="L4" s="2">
        <v>51.595566986223268</v>
      </c>
      <c r="M4" s="2">
        <v>751.94675749808334</v>
      </c>
      <c r="N4" s="2">
        <v>739.92733564333821</v>
      </c>
      <c r="O4" s="2">
        <v>1274.555576</v>
      </c>
      <c r="P4" s="2">
        <v>4864.0703100000001</v>
      </c>
      <c r="Q4" s="2">
        <v>305.70373439337283</v>
      </c>
    </row>
    <row r="5" spans="1:21" s="3" customFormat="1" x14ac:dyDescent="0.3">
      <c r="A5" s="2">
        <v>7987</v>
      </c>
      <c r="B5" s="2">
        <v>17.988036532263401</v>
      </c>
      <c r="C5" s="2">
        <v>43.45</v>
      </c>
      <c r="D5" s="2">
        <v>17.21</v>
      </c>
      <c r="E5" s="2">
        <v>19.635659260000001</v>
      </c>
      <c r="F5" s="2">
        <v>298.70382645480794</v>
      </c>
      <c r="G5" s="2">
        <v>17.988816223299999</v>
      </c>
      <c r="H5" s="2">
        <v>17.142958140000001</v>
      </c>
      <c r="I5" s="2">
        <v>16.502336191779243</v>
      </c>
      <c r="J5" s="2"/>
      <c r="K5" s="2">
        <v>127.69489306834319</v>
      </c>
      <c r="L5" s="2">
        <v>5.384002422345854</v>
      </c>
      <c r="M5" s="2">
        <v>204.84100996935365</v>
      </c>
      <c r="N5" s="2">
        <v>384.25551534824518</v>
      </c>
      <c r="O5" s="2">
        <v>32.237129400000001</v>
      </c>
      <c r="P5" s="2">
        <v>400.20809000000003</v>
      </c>
      <c r="Q5" s="2">
        <v>76.390143958146822</v>
      </c>
    </row>
    <row r="6" spans="1:21" x14ac:dyDescent="0.3">
      <c r="A6" s="2">
        <v>31288</v>
      </c>
      <c r="B6" s="1">
        <v>40.903858402529004</v>
      </c>
      <c r="C6" s="1">
        <v>107.99</v>
      </c>
      <c r="D6" s="1">
        <v>72.03</v>
      </c>
      <c r="E6" s="1">
        <v>8.4688554880000009</v>
      </c>
      <c r="F6" s="1">
        <v>137.21042210174716</v>
      </c>
      <c r="G6" s="1">
        <v>1.3157955799000001</v>
      </c>
      <c r="H6" s="1">
        <v>7.7430883619999999</v>
      </c>
      <c r="I6" s="2">
        <v>324.66542662656468</v>
      </c>
      <c r="K6" s="1">
        <v>1048.8829545679616</v>
      </c>
      <c r="L6" s="1">
        <v>294.85160943092211</v>
      </c>
      <c r="M6" s="1">
        <v>2171.948320425869</v>
      </c>
      <c r="N6" s="1">
        <v>1955.5047026748257</v>
      </c>
      <c r="O6" s="1">
        <v>367.00615413333333</v>
      </c>
      <c r="P6" s="1">
        <v>3528</v>
      </c>
      <c r="Q6" s="1">
        <v>1473.6476855427311</v>
      </c>
    </row>
    <row r="7" spans="1:21" x14ac:dyDescent="0.3">
      <c r="A7" s="2">
        <v>97008</v>
      </c>
      <c r="B7" s="1">
        <v>39.810441737440698</v>
      </c>
      <c r="C7" s="1">
        <v>109.22</v>
      </c>
      <c r="D7" s="1">
        <v>90.57</v>
      </c>
      <c r="E7" s="1">
        <v>14.849883670000001</v>
      </c>
      <c r="F7" s="1">
        <v>894.34442919186881</v>
      </c>
      <c r="G7" s="1">
        <v>1.2218279867999999</v>
      </c>
      <c r="H7" s="1">
        <v>7.0683698530000001</v>
      </c>
      <c r="I7" s="2">
        <v>226.70985424377699</v>
      </c>
      <c r="K7" s="1">
        <v>897.61163382364987</v>
      </c>
      <c r="L7" s="1">
        <v>241.18069600401807</v>
      </c>
      <c r="M7" s="1">
        <v>2408.2416801862082</v>
      </c>
      <c r="N7" s="1">
        <v>740.52959790451121</v>
      </c>
      <c r="O7" s="1">
        <v>1506.2917200000002</v>
      </c>
      <c r="P7" s="1">
        <v>5360.4290199999996</v>
      </c>
      <c r="Q7" s="1">
        <v>1666.873192904292</v>
      </c>
    </row>
    <row r="8" spans="1:21" x14ac:dyDescent="0.3">
      <c r="A8" s="2">
        <v>14001</v>
      </c>
      <c r="B8" s="1">
        <v>24.667339966151701</v>
      </c>
      <c r="C8" s="1">
        <v>114.61</v>
      </c>
      <c r="D8" s="1">
        <v>53.13</v>
      </c>
      <c r="E8" s="1">
        <v>4.3161212190000002</v>
      </c>
      <c r="F8" s="1">
        <v>154.91734494283602</v>
      </c>
      <c r="G8" s="1">
        <v>6.9529076861999997</v>
      </c>
      <c r="H8" s="1">
        <v>8.1419936689999997</v>
      </c>
      <c r="I8" s="2">
        <v>0.28850963766312732</v>
      </c>
      <c r="K8" s="1">
        <v>7.6061631747551743</v>
      </c>
      <c r="L8" s="1">
        <v>65.25563440962371</v>
      </c>
      <c r="M8" s="1">
        <v>142.15656692128636</v>
      </c>
      <c r="N8" s="1">
        <v>385.73738555560124</v>
      </c>
      <c r="O8" s="1">
        <v>83.639173799999995</v>
      </c>
      <c r="P8" s="1">
        <v>1604.2568100000001</v>
      </c>
      <c r="Q8" s="1">
        <v>613.11183099791185</v>
      </c>
    </row>
    <row r="9" spans="1:21" x14ac:dyDescent="0.3">
      <c r="A9" s="2">
        <v>24816</v>
      </c>
      <c r="B9" s="1">
        <v>39.054828536610501</v>
      </c>
      <c r="C9" s="1">
        <v>131.88999999999999</v>
      </c>
      <c r="D9" s="1">
        <v>44.13</v>
      </c>
      <c r="E9" s="1">
        <v>7.7777968629999998</v>
      </c>
      <c r="F9" s="1">
        <v>320.87703006785921</v>
      </c>
      <c r="G9" s="1">
        <v>6.9259836783999997</v>
      </c>
      <c r="H9" s="1">
        <v>7.4762888930000004</v>
      </c>
      <c r="I9" s="2">
        <v>2.7467295842993389</v>
      </c>
      <c r="K9" s="1">
        <v>2.2731555180408325</v>
      </c>
      <c r="L9" s="1">
        <v>36.08634384889821</v>
      </c>
      <c r="M9" s="1">
        <v>411.44114876539066</v>
      </c>
      <c r="N9" s="1">
        <v>1468.8373239073844</v>
      </c>
      <c r="O9" s="1">
        <v>358.38770879999998</v>
      </c>
      <c r="P9" s="1">
        <v>3820.19508</v>
      </c>
      <c r="Q9" s="1">
        <v>819.8135375814262</v>
      </c>
    </row>
    <row r="10" spans="1:21" x14ac:dyDescent="0.3">
      <c r="A10" s="2">
        <v>20431</v>
      </c>
      <c r="B10" s="1">
        <v>49.4881822532504</v>
      </c>
      <c r="C10" s="1">
        <v>92.66</v>
      </c>
      <c r="D10" s="1">
        <v>81</v>
      </c>
      <c r="E10" s="1">
        <v>27.598755220000001</v>
      </c>
      <c r="F10" s="1">
        <v>2057.1069497177355</v>
      </c>
      <c r="G10" s="1">
        <v>21.406733720799998</v>
      </c>
      <c r="H10" s="1">
        <v>11.4762448</v>
      </c>
      <c r="I10" s="2">
        <v>94.46762533561909</v>
      </c>
      <c r="K10" s="1">
        <v>887.14763041766753</v>
      </c>
      <c r="L10" s="1">
        <v>2591.315866834675</v>
      </c>
      <c r="M10" s="1">
        <v>578.83335213197415</v>
      </c>
      <c r="N10" s="1">
        <v>2191.2248839177869</v>
      </c>
      <c r="O10" s="1">
        <v>640.75497889999997</v>
      </c>
      <c r="P10" s="1">
        <v>4867.8136500000001</v>
      </c>
      <c r="Q10" s="1">
        <v>903.10764420171074</v>
      </c>
    </row>
    <row r="11" spans="1:21" x14ac:dyDescent="0.3">
      <c r="A11" s="2">
        <v>11635</v>
      </c>
      <c r="B11" s="1">
        <v>31.827141227990701</v>
      </c>
      <c r="C11" s="1">
        <v>139.44</v>
      </c>
      <c r="D11" s="1">
        <v>26.83</v>
      </c>
      <c r="E11" s="1">
        <v>6.4748510000000001</v>
      </c>
      <c r="F11" s="1">
        <v>35.526829997600586</v>
      </c>
      <c r="G11" s="1">
        <v>0.16747849309999999</v>
      </c>
      <c r="H11" s="1">
        <v>7.7924366039999997</v>
      </c>
      <c r="I11" s="2">
        <v>24.091820278419537</v>
      </c>
      <c r="K11" s="1">
        <v>99.036366175055832</v>
      </c>
      <c r="L11" s="1">
        <v>194.13565674776453</v>
      </c>
      <c r="M11" s="1">
        <v>179.39614239306994</v>
      </c>
      <c r="N11" s="1">
        <v>210.33230940368369</v>
      </c>
      <c r="O11" s="1">
        <v>121.44147599999999</v>
      </c>
      <c r="P11" s="1">
        <v>3152.6203799999998</v>
      </c>
      <c r="Q11" s="1">
        <v>223.15512645445983</v>
      </c>
    </row>
    <row r="12" spans="1:21" x14ac:dyDescent="0.3">
      <c r="A12" s="2">
        <v>39721</v>
      </c>
      <c r="B12" s="1">
        <v>38.671569737971303</v>
      </c>
      <c r="C12" s="1">
        <v>132.22999999999999</v>
      </c>
      <c r="D12" s="1">
        <v>69</v>
      </c>
      <c r="E12" s="1">
        <v>49.827487529999999</v>
      </c>
      <c r="F12" s="1">
        <v>24190.592792012601</v>
      </c>
      <c r="G12" s="1">
        <v>34.241308605900002</v>
      </c>
      <c r="H12" s="1">
        <v>26.579480920000002</v>
      </c>
      <c r="I12" s="2">
        <v>644.50113539385063</v>
      </c>
      <c r="K12" s="1">
        <v>1838.8636113721952</v>
      </c>
      <c r="L12" s="1">
        <v>163.86322551052376</v>
      </c>
      <c r="M12" s="1">
        <v>2658.5930131379555</v>
      </c>
      <c r="N12" s="1">
        <v>868.49575891643292</v>
      </c>
      <c r="O12" s="1">
        <v>1040.9364702</v>
      </c>
      <c r="P12" s="1">
        <v>5740.8373099999999</v>
      </c>
      <c r="Q12" s="1">
        <v>1795.3665004390739</v>
      </c>
    </row>
    <row r="13" spans="1:21" x14ac:dyDescent="0.3">
      <c r="A13" s="2">
        <v>18650</v>
      </c>
      <c r="B13" s="1">
        <v>23.869149316077301</v>
      </c>
      <c r="C13" s="1">
        <v>102.24</v>
      </c>
      <c r="D13" s="1">
        <v>66.05</v>
      </c>
      <c r="E13" s="1">
        <v>5.264358434</v>
      </c>
      <c r="F13" s="1">
        <v>588.7372321780125</v>
      </c>
      <c r="G13" s="1">
        <v>16.844404248</v>
      </c>
      <c r="H13" s="1">
        <v>13.6172895</v>
      </c>
      <c r="I13" s="2">
        <v>15.615308459035774</v>
      </c>
      <c r="K13" s="1">
        <v>13.942239695567656</v>
      </c>
      <c r="L13" s="1">
        <v>31.044720388797312</v>
      </c>
      <c r="M13" s="1">
        <v>761.98987349509093</v>
      </c>
      <c r="N13" s="1">
        <v>535.01021125124953</v>
      </c>
      <c r="O13" s="1">
        <v>86.170460000000006</v>
      </c>
      <c r="P13" s="1">
        <v>2332.4025200000001</v>
      </c>
      <c r="Q13" s="1">
        <v>619.50018380638949</v>
      </c>
    </row>
    <row r="14" spans="1:21" x14ac:dyDescent="0.3">
      <c r="A14" s="2">
        <v>27502</v>
      </c>
      <c r="B14" s="1">
        <v>48.320505715377998</v>
      </c>
      <c r="C14" s="1">
        <v>101.5</v>
      </c>
      <c r="D14" s="1">
        <v>58</v>
      </c>
      <c r="E14" s="1">
        <v>5.8209765259999999</v>
      </c>
      <c r="F14" s="1">
        <v>735.10795332148109</v>
      </c>
      <c r="G14" s="1">
        <v>2.1139396583000001</v>
      </c>
      <c r="H14" s="1">
        <v>4.2509536859999999</v>
      </c>
      <c r="I14" s="2">
        <v>287.43848473500759</v>
      </c>
      <c r="K14" s="1">
        <v>2.9683836633563607</v>
      </c>
      <c r="L14" s="1">
        <v>148.91391377837741</v>
      </c>
      <c r="M14" s="1">
        <v>1552.4646559353766</v>
      </c>
      <c r="N14" s="1">
        <v>819.76862169691492</v>
      </c>
      <c r="O14" s="1">
        <v>447.08351279999994</v>
      </c>
      <c r="P14" s="1">
        <v>3463.0175599999998</v>
      </c>
      <c r="Q14" s="1">
        <v>1487.6054728910401</v>
      </c>
    </row>
    <row r="15" spans="1:21" x14ac:dyDescent="0.3">
      <c r="A15" s="2">
        <v>35579</v>
      </c>
      <c r="B15" s="1">
        <v>44.7327205128001</v>
      </c>
      <c r="C15" s="1">
        <v>107.88</v>
      </c>
      <c r="D15" s="1">
        <v>59.6</v>
      </c>
      <c r="E15" s="1">
        <v>5.3059887830000001</v>
      </c>
      <c r="F15" s="1">
        <v>236.1175455157757</v>
      </c>
      <c r="G15" s="1">
        <v>2.4422757878999999</v>
      </c>
      <c r="H15" s="1">
        <v>7.9106197380000003</v>
      </c>
      <c r="I15" s="2">
        <v>29.594486136762697</v>
      </c>
      <c r="K15" s="1">
        <v>5.4836841959295581</v>
      </c>
      <c r="L15" s="1">
        <v>79.034686506413323</v>
      </c>
      <c r="M15" s="1">
        <v>157.98233040654205</v>
      </c>
      <c r="N15" s="1">
        <v>1041.2689383310528</v>
      </c>
      <c r="O15" s="1">
        <v>467.0170698</v>
      </c>
      <c r="P15" s="1">
        <v>2858.9007200000001</v>
      </c>
      <c r="Q15" s="1">
        <v>956.5677781555122</v>
      </c>
    </row>
    <row r="16" spans="1:21" x14ac:dyDescent="0.3">
      <c r="A16" s="2">
        <v>55747</v>
      </c>
      <c r="B16" s="1">
        <v>57.7900137383903</v>
      </c>
      <c r="C16" s="1">
        <v>108.41</v>
      </c>
      <c r="D16" s="1">
        <v>90</v>
      </c>
      <c r="E16" s="1">
        <v>11.19786792</v>
      </c>
      <c r="F16" s="1">
        <v>1673.0049040084446</v>
      </c>
      <c r="G16" s="1">
        <v>8.6088039799999994</v>
      </c>
      <c r="H16" s="1">
        <v>9.1337803340000008</v>
      </c>
      <c r="I16" s="2">
        <v>5.1559349558367504</v>
      </c>
      <c r="K16" s="1">
        <v>33.19012073749758</v>
      </c>
      <c r="L16" s="1">
        <v>276.47587503229192</v>
      </c>
      <c r="M16" s="1">
        <v>383.5302840777498</v>
      </c>
      <c r="N16" s="1">
        <v>1188.2280152917842</v>
      </c>
      <c r="O16" s="1">
        <v>1947.1144919000001</v>
      </c>
      <c r="P16" s="1">
        <v>5443.1159200000002</v>
      </c>
      <c r="Q16" s="1">
        <v>1803.7745976361387</v>
      </c>
    </row>
    <row r="17" spans="1:17" x14ac:dyDescent="0.3">
      <c r="A17" s="2">
        <v>72488</v>
      </c>
      <c r="B17" s="1">
        <v>63.141651189303602</v>
      </c>
      <c r="C17" s="1">
        <v>116.36</v>
      </c>
      <c r="D17" s="1">
        <v>79.2</v>
      </c>
      <c r="E17" s="1">
        <v>24.365645130000001</v>
      </c>
      <c r="F17" s="1">
        <v>5558.3315825693408</v>
      </c>
      <c r="G17" s="1">
        <v>1.6776237464999999</v>
      </c>
      <c r="H17" s="1">
        <v>5.6462444549999997</v>
      </c>
      <c r="I17" s="2">
        <v>854.64064464520391</v>
      </c>
      <c r="K17" s="1">
        <v>57.403188953372783</v>
      </c>
      <c r="L17" s="1">
        <v>208.42980225894354</v>
      </c>
      <c r="M17" s="1">
        <v>2462.1914532847595</v>
      </c>
      <c r="N17" s="1">
        <v>1561.1313733811337</v>
      </c>
      <c r="O17" s="1">
        <v>1979.1543615999999</v>
      </c>
      <c r="P17" s="1">
        <v>3287.98299</v>
      </c>
      <c r="Q17" s="1">
        <v>2280.1749634827211</v>
      </c>
    </row>
    <row r="18" spans="1:17" x14ac:dyDescent="0.3">
      <c r="A18" s="2">
        <v>10851</v>
      </c>
      <c r="B18" s="1">
        <v>24.846957764016899</v>
      </c>
      <c r="C18" s="1">
        <v>93.45</v>
      </c>
      <c r="D18" s="1">
        <v>34.369999999999997</v>
      </c>
      <c r="E18" s="1">
        <v>1.6166247419999999</v>
      </c>
      <c r="F18" s="1">
        <v>23.861397844367577</v>
      </c>
      <c r="G18" s="1">
        <v>1.8234572684999999</v>
      </c>
      <c r="H18" s="1">
        <v>3.910621012</v>
      </c>
      <c r="I18" s="2">
        <v>64.779279268139902</v>
      </c>
      <c r="K18" s="1">
        <v>2.4986090622819686</v>
      </c>
      <c r="L18" s="1">
        <v>31.530742768910521</v>
      </c>
      <c r="M18" s="1">
        <v>178.04009232998959</v>
      </c>
      <c r="N18" s="1">
        <v>860.28813611456098</v>
      </c>
      <c r="O18" s="1">
        <v>78.650218200000012</v>
      </c>
      <c r="P18" s="1">
        <v>750.74760000000003</v>
      </c>
      <c r="Q18" s="1">
        <v>308.56402254942378</v>
      </c>
    </row>
    <row r="19" spans="1:17" x14ac:dyDescent="0.3">
      <c r="A19" s="2">
        <v>3891</v>
      </c>
      <c r="B19" s="1">
        <v>28.5297456417394</v>
      </c>
      <c r="C19" s="1">
        <v>120.56</v>
      </c>
      <c r="D19" s="1">
        <v>11</v>
      </c>
      <c r="E19" s="1">
        <v>3.2870337209999998</v>
      </c>
      <c r="F19" s="1">
        <v>33.530183940899541</v>
      </c>
      <c r="G19" s="1">
        <v>0.96821810220000004</v>
      </c>
      <c r="H19" s="1">
        <v>1.904709991</v>
      </c>
      <c r="I19" s="2">
        <v>51.471454904865283</v>
      </c>
      <c r="K19" s="1">
        <v>62.085686050723687</v>
      </c>
      <c r="L19" s="1">
        <v>61.069659851425634</v>
      </c>
      <c r="M19" s="1">
        <v>286.99497493363776</v>
      </c>
      <c r="N19" s="1">
        <v>399.8819709492642</v>
      </c>
      <c r="O19" s="1">
        <v>32.936925899999999</v>
      </c>
      <c r="P19" s="1">
        <v>1432.32854</v>
      </c>
      <c r="Q19" s="1">
        <v>127.68639039944448</v>
      </c>
    </row>
    <row r="20" spans="1:17" x14ac:dyDescent="0.3">
      <c r="A20" s="2">
        <v>46768</v>
      </c>
      <c r="B20" s="1">
        <v>55.080500148357899</v>
      </c>
      <c r="C20" s="1">
        <v>120.72</v>
      </c>
      <c r="D20" s="1">
        <v>78.39</v>
      </c>
      <c r="E20" s="1">
        <v>18.463453000000001</v>
      </c>
      <c r="F20" s="1">
        <v>978.34060190668617</v>
      </c>
      <c r="G20" s="1">
        <v>5.8434053911000001</v>
      </c>
      <c r="H20" s="1">
        <v>9.1910891400000008</v>
      </c>
      <c r="I20" s="2">
        <v>1.6256230556242264</v>
      </c>
      <c r="K20" s="1">
        <v>110.92692307820626</v>
      </c>
      <c r="L20" s="1">
        <v>267.33453180005864</v>
      </c>
      <c r="M20" s="1">
        <v>154.99998878197431</v>
      </c>
      <c r="N20" s="1">
        <v>412.75623317504665</v>
      </c>
      <c r="O20" s="1">
        <v>768.71158560000003</v>
      </c>
      <c r="P20" s="1">
        <v>4083.8588399999999</v>
      </c>
      <c r="Q20" s="1">
        <v>1488.5273452959193</v>
      </c>
    </row>
    <row r="21" spans="1:17" x14ac:dyDescent="0.3">
      <c r="A21" s="2">
        <v>48401</v>
      </c>
      <c r="B21" s="1">
        <v>53.650927256086099</v>
      </c>
      <c r="C21" s="1">
        <v>86.13</v>
      </c>
      <c r="D21" s="1">
        <v>74</v>
      </c>
      <c r="E21" s="1">
        <v>25.920332169999998</v>
      </c>
      <c r="F21" s="1">
        <v>726.36117283580722</v>
      </c>
      <c r="G21" s="1">
        <v>10.6162575632</v>
      </c>
      <c r="H21" s="1">
        <v>11.836255100000001</v>
      </c>
      <c r="I21" s="2">
        <v>40.510146901379493</v>
      </c>
      <c r="K21" s="1">
        <v>739.01833294810604</v>
      </c>
      <c r="L21" s="1">
        <v>761.56050820656503</v>
      </c>
      <c r="M21" s="1">
        <v>152.79023910047857</v>
      </c>
      <c r="N21" s="1">
        <v>809.81819192908665</v>
      </c>
      <c r="O21" s="1">
        <v>1340.8674232999999</v>
      </c>
      <c r="P21" s="1">
        <v>3911.5345000000002</v>
      </c>
      <c r="Q21" s="1">
        <v>1288.8448420778579</v>
      </c>
    </row>
    <row r="22" spans="1:17" x14ac:dyDescent="0.3">
      <c r="A22" s="2">
        <v>42743</v>
      </c>
      <c r="B22" s="1">
        <v>49.261604928276498</v>
      </c>
      <c r="C22" s="1">
        <v>102.12</v>
      </c>
      <c r="D22" s="1">
        <v>74.25</v>
      </c>
      <c r="E22" s="1">
        <v>11.925758139999999</v>
      </c>
      <c r="F22" s="1">
        <v>149.80261083522728</v>
      </c>
      <c r="G22" s="1">
        <v>1.0706629592000001</v>
      </c>
      <c r="H22" s="1">
        <v>10.26347206</v>
      </c>
      <c r="I22" s="2">
        <v>119.26220912440137</v>
      </c>
      <c r="K22" s="1">
        <v>976.73305941967203</v>
      </c>
      <c r="L22" s="1">
        <v>114.97485487292501</v>
      </c>
      <c r="M22" s="1">
        <v>791.86972018934762</v>
      </c>
      <c r="N22" s="1">
        <v>1773.5816426107342</v>
      </c>
      <c r="O22" s="1">
        <v>1061.2744956000001</v>
      </c>
      <c r="P22" s="1">
        <v>4381.0011999999997</v>
      </c>
      <c r="Q22" s="1">
        <v>1797.7475684023889</v>
      </c>
    </row>
    <row r="23" spans="1:17" x14ac:dyDescent="0.3">
      <c r="A23" s="2">
        <v>47963</v>
      </c>
      <c r="B23" s="1">
        <v>38.864817579083898</v>
      </c>
      <c r="C23" s="1">
        <v>136.61000000000001</v>
      </c>
      <c r="D23" s="1">
        <v>73.45</v>
      </c>
      <c r="E23" s="1">
        <v>11.636169280000001</v>
      </c>
      <c r="F23" s="1">
        <v>1468.8190345292262</v>
      </c>
      <c r="G23" s="1">
        <v>4.0123346977000001</v>
      </c>
      <c r="H23" s="1">
        <v>5.9724540380000004</v>
      </c>
      <c r="I23" s="2">
        <v>48.301916707672667</v>
      </c>
      <c r="K23" s="1">
        <v>34.997914835336026</v>
      </c>
      <c r="L23" s="1">
        <v>271.23383997385417</v>
      </c>
      <c r="M23" s="1">
        <v>583.09882080106081</v>
      </c>
      <c r="N23" s="1">
        <v>765.39960321388992</v>
      </c>
      <c r="O23" s="1">
        <v>1254.3763389999999</v>
      </c>
      <c r="P23" s="1">
        <v>4145.7001899999996</v>
      </c>
      <c r="Q23" s="1">
        <v>1311.3670746451319</v>
      </c>
    </row>
    <row r="24" spans="1:17" x14ac:dyDescent="0.3">
      <c r="A24" s="2">
        <v>44881</v>
      </c>
      <c r="B24" s="1">
        <v>42.6883536259161</v>
      </c>
      <c r="C24" s="1">
        <v>108.42</v>
      </c>
      <c r="D24" s="1">
        <v>70</v>
      </c>
      <c r="E24" s="1">
        <v>10.426115619999999</v>
      </c>
      <c r="F24" s="1">
        <v>2737.2892366946144</v>
      </c>
      <c r="G24" s="1">
        <v>2.4950827274999998</v>
      </c>
      <c r="H24" s="1">
        <v>3.8654268809999999</v>
      </c>
      <c r="I24" s="2">
        <v>507.57705628007392</v>
      </c>
      <c r="K24" s="1">
        <v>13.708285461578638</v>
      </c>
      <c r="L24" s="1">
        <v>61.965155228352096</v>
      </c>
      <c r="M24" s="1">
        <v>468.58254155490766</v>
      </c>
      <c r="N24" s="1">
        <v>1862.3817282159575</v>
      </c>
      <c r="O24" s="1">
        <v>890.49738530000002</v>
      </c>
      <c r="P24" s="1">
        <v>3521.6553899999999</v>
      </c>
      <c r="Q24" s="1">
        <v>1394.4846009341286</v>
      </c>
    </row>
    <row r="25" spans="1:17" x14ac:dyDescent="0.3">
      <c r="A25" s="2">
        <v>8553</v>
      </c>
      <c r="B25" s="1">
        <v>21.291867894505099</v>
      </c>
      <c r="C25" s="1">
        <v>86.91</v>
      </c>
      <c r="D25" s="1">
        <v>39.22</v>
      </c>
      <c r="E25" s="1">
        <v>13.19727786</v>
      </c>
      <c r="F25" s="1">
        <v>40.512332985623239</v>
      </c>
      <c r="G25" s="1">
        <v>1.5166764043000001</v>
      </c>
      <c r="H25" s="1">
        <v>9.3970564850000002</v>
      </c>
      <c r="I25" s="2">
        <v>8.0039130631223419</v>
      </c>
      <c r="K25" s="1">
        <v>93.045489358797226</v>
      </c>
      <c r="L25" s="1">
        <v>21.913277367048412</v>
      </c>
      <c r="M25" s="1">
        <v>94.661664111927706</v>
      </c>
      <c r="N25" s="1">
        <v>484.13925676236369</v>
      </c>
      <c r="O25" s="1">
        <v>95.766230399999998</v>
      </c>
      <c r="P25" s="1">
        <v>656.33527000000004</v>
      </c>
      <c r="Q25" s="1">
        <v>197.77463950435228</v>
      </c>
    </row>
    <row r="26" spans="1:17" x14ac:dyDescent="0.3">
      <c r="A26" s="2">
        <v>40773</v>
      </c>
      <c r="B26" s="1">
        <v>55.365769660108697</v>
      </c>
      <c r="C26" s="1">
        <v>70.47</v>
      </c>
      <c r="D26" s="1">
        <v>80.3</v>
      </c>
      <c r="E26" s="1">
        <v>16.257672750000001</v>
      </c>
      <c r="F26" s="1">
        <v>690.18568738013573</v>
      </c>
      <c r="G26" s="1">
        <v>3.4723049663999999</v>
      </c>
      <c r="H26" s="1">
        <v>8.4155551410000005</v>
      </c>
      <c r="I26" s="2">
        <v>101.99546621817595</v>
      </c>
      <c r="K26" s="1">
        <v>963.75307875541762</v>
      </c>
      <c r="L26" s="1">
        <v>150.67376890014506</v>
      </c>
      <c r="M26" s="1">
        <v>662.91105784308934</v>
      </c>
      <c r="N26" s="1">
        <v>554.96833411948035</v>
      </c>
      <c r="O26" s="1">
        <v>782.45017920000009</v>
      </c>
      <c r="P26" s="1">
        <v>4451.4168099999997</v>
      </c>
      <c r="Q26" s="1">
        <v>1651.5831455462712</v>
      </c>
    </row>
    <row r="27" spans="1:17" x14ac:dyDescent="0.3">
      <c r="A27" s="2">
        <v>10243</v>
      </c>
      <c r="B27" s="1">
        <v>21.1255429621493</v>
      </c>
      <c r="C27" s="1">
        <v>97.75</v>
      </c>
      <c r="D27" s="1">
        <v>41.56</v>
      </c>
      <c r="E27" s="1">
        <v>5.6335938949999997</v>
      </c>
      <c r="F27" s="1">
        <v>24.525017982408457</v>
      </c>
      <c r="G27" s="1">
        <v>0.61400517229999996</v>
      </c>
      <c r="H27" s="1">
        <v>7.3174662069999998</v>
      </c>
      <c r="I27" s="2">
        <v>19.845536015011405</v>
      </c>
      <c r="K27" s="1">
        <v>81.640019415046908</v>
      </c>
      <c r="L27" s="1">
        <v>20.38029596751171</v>
      </c>
      <c r="M27" s="1">
        <v>751.99132876043211</v>
      </c>
      <c r="N27" s="1">
        <v>1620.8574160284313</v>
      </c>
      <c r="O27" s="1">
        <v>36.164960100000002</v>
      </c>
      <c r="P27" s="1">
        <v>288.71136999999999</v>
      </c>
      <c r="Q27" s="1">
        <v>247.32647803139213</v>
      </c>
    </row>
    <row r="28" spans="1:17" x14ac:dyDescent="0.3">
      <c r="A28" s="2">
        <v>3838</v>
      </c>
      <c r="B28" s="1">
        <v>23.2038609659046</v>
      </c>
      <c r="C28" s="1">
        <v>55.26</v>
      </c>
      <c r="D28" s="1">
        <v>28.9</v>
      </c>
      <c r="E28" s="1">
        <v>27.53404158</v>
      </c>
      <c r="F28" s="1">
        <v>232.53609110020361</v>
      </c>
      <c r="G28" s="1">
        <v>29.6510537775</v>
      </c>
      <c r="H28" s="1">
        <v>21.89970533</v>
      </c>
      <c r="I28" s="2">
        <v>8.7786597355279188</v>
      </c>
      <c r="K28" s="1">
        <v>64.223617100061716</v>
      </c>
      <c r="L28" s="1">
        <v>172.07014294751062</v>
      </c>
      <c r="M28" s="1">
        <v>48.911285133240384</v>
      </c>
      <c r="N28" s="1">
        <v>557.14220670076816</v>
      </c>
      <c r="O28" s="1">
        <v>63.806366200000006</v>
      </c>
      <c r="P28" s="1">
        <v>863.92629999999997</v>
      </c>
      <c r="Q28" s="1">
        <v>218.06211813379261</v>
      </c>
    </row>
    <row r="29" spans="1:17" x14ac:dyDescent="0.3">
      <c r="A29" s="2">
        <v>30697</v>
      </c>
      <c r="B29" s="1">
        <v>61.250614325204602</v>
      </c>
      <c r="C29" s="1">
        <v>180.39</v>
      </c>
      <c r="D29" s="1">
        <v>69.400000000000006</v>
      </c>
      <c r="E29" s="1">
        <v>14.708950440000001</v>
      </c>
      <c r="F29" s="1">
        <v>19564.272961729032</v>
      </c>
      <c r="G29" s="1">
        <v>32.616159155250003</v>
      </c>
      <c r="H29" s="1">
        <v>13.768203093</v>
      </c>
      <c r="I29" s="2">
        <v>272.48435809081599</v>
      </c>
      <c r="K29" s="1">
        <v>1679.0772971196177</v>
      </c>
      <c r="L29" s="1">
        <v>21.368510187121885</v>
      </c>
      <c r="M29" s="1">
        <v>1076.5826176671351</v>
      </c>
      <c r="N29" s="1">
        <v>568.88491293666175</v>
      </c>
      <c r="O29" s="1">
        <v>586.4109304000001</v>
      </c>
      <c r="P29" s="1">
        <v>1036.71156</v>
      </c>
      <c r="Q29" s="1">
        <v>216.85975378667277</v>
      </c>
    </row>
    <row r="30" spans="1:17" x14ac:dyDescent="0.3">
      <c r="A30" s="2">
        <v>5148</v>
      </c>
      <c r="B30" s="1">
        <v>16.4563968951947</v>
      </c>
      <c r="C30" s="1">
        <v>92.83</v>
      </c>
      <c r="D30" s="1">
        <v>30</v>
      </c>
      <c r="E30" s="1">
        <v>5.2200216590000004</v>
      </c>
      <c r="F30" s="1">
        <v>10.179584114579677</v>
      </c>
      <c r="G30" s="1">
        <v>0.22275262400000001</v>
      </c>
      <c r="H30" s="1">
        <v>8.8110750719999995</v>
      </c>
      <c r="I30" s="2">
        <v>5.9665470642107712</v>
      </c>
      <c r="K30" s="1">
        <v>34.14802397266017</v>
      </c>
      <c r="L30" s="1">
        <v>2.8181476908449397</v>
      </c>
      <c r="M30" s="1">
        <v>185.33724423072425</v>
      </c>
      <c r="N30" s="1">
        <v>279.19477240316155</v>
      </c>
      <c r="O30" s="1">
        <v>9.7585487999999998</v>
      </c>
      <c r="P30" s="1">
        <v>172.03084000000001</v>
      </c>
      <c r="Q30" s="1">
        <v>59.095236070288301</v>
      </c>
    </row>
    <row r="31" spans="1:17" x14ac:dyDescent="0.3">
      <c r="A31" s="2">
        <v>19742</v>
      </c>
      <c r="B31" s="1">
        <v>24.095492972385902</v>
      </c>
      <c r="C31" s="1">
        <v>124.56</v>
      </c>
      <c r="D31" s="1">
        <v>64.430000000000007</v>
      </c>
      <c r="E31" s="1">
        <v>14.563747619999999</v>
      </c>
      <c r="F31" s="1">
        <v>1364.6402506562299</v>
      </c>
      <c r="G31" s="1">
        <v>14.444415579399999</v>
      </c>
      <c r="H31" s="1">
        <v>15.69664066</v>
      </c>
      <c r="I31" s="2">
        <v>2.4895336327641955</v>
      </c>
      <c r="K31" s="1">
        <v>8.8091190082425381</v>
      </c>
      <c r="L31" s="1">
        <v>75.547770625036549</v>
      </c>
      <c r="M31" s="1">
        <v>307.36165235281027</v>
      </c>
      <c r="N31" s="1">
        <v>692.7606089634213</v>
      </c>
      <c r="O31" s="1">
        <v>256.21562439999997</v>
      </c>
      <c r="P31" s="1">
        <v>2749.4501399999999</v>
      </c>
      <c r="Q31" s="1">
        <v>1072.1846848553982</v>
      </c>
    </row>
    <row r="32" spans="1:17" x14ac:dyDescent="0.3">
      <c r="A32" s="2">
        <v>58163</v>
      </c>
      <c r="B32" s="1">
        <v>50.200662378559002</v>
      </c>
      <c r="C32" s="1">
        <v>123.65</v>
      </c>
      <c r="D32" s="1">
        <v>86.84</v>
      </c>
      <c r="E32" s="1">
        <v>17.5020208</v>
      </c>
      <c r="F32" s="1">
        <v>1885.5478832201729</v>
      </c>
      <c r="G32" s="1">
        <v>3.3900782501000002</v>
      </c>
      <c r="H32" s="1">
        <v>7.8627364049999997</v>
      </c>
      <c r="I32" s="2">
        <v>12.311875271459087</v>
      </c>
      <c r="K32" s="1">
        <v>23.718465596487359</v>
      </c>
      <c r="L32" s="1">
        <v>274.84450973639548</v>
      </c>
      <c r="M32" s="1">
        <v>453.90987214041076</v>
      </c>
      <c r="N32" s="1">
        <v>587.34887324431293</v>
      </c>
      <c r="O32" s="1">
        <v>1789.5824491999999</v>
      </c>
      <c r="P32" s="1">
        <v>6660.1433299999999</v>
      </c>
      <c r="Q32" s="1">
        <v>1782.2706854362032</v>
      </c>
    </row>
    <row r="33" spans="1:17" x14ac:dyDescent="0.3">
      <c r="A33" s="2">
        <v>14726</v>
      </c>
      <c r="B33" s="1">
        <v>36.8878524962009</v>
      </c>
      <c r="C33" s="1">
        <v>117.57</v>
      </c>
      <c r="D33" s="1">
        <v>72.5</v>
      </c>
      <c r="E33" s="1">
        <v>5.6797850089999997</v>
      </c>
      <c r="F33" s="1">
        <v>277.32900035280136</v>
      </c>
      <c r="G33" s="1">
        <v>4.7307803834</v>
      </c>
      <c r="H33" s="1">
        <v>5.6036599120000004</v>
      </c>
      <c r="I33" s="2">
        <v>78.678569103691856</v>
      </c>
      <c r="K33" s="1">
        <v>14.986394114988926</v>
      </c>
      <c r="L33" s="1">
        <v>56.948297636957918</v>
      </c>
      <c r="M33" s="1">
        <v>1346.5275112317549</v>
      </c>
      <c r="N33" s="1">
        <v>781.54045309667242</v>
      </c>
      <c r="O33" s="1">
        <v>205.4880766</v>
      </c>
      <c r="P33" s="1">
        <v>3229.0104999999999</v>
      </c>
      <c r="Q33" s="1">
        <v>845.23262808537538</v>
      </c>
    </row>
    <row r="34" spans="1:17" x14ac:dyDescent="0.3">
      <c r="A34" s="2">
        <v>47107</v>
      </c>
      <c r="B34" s="1">
        <v>26.765763630979901</v>
      </c>
      <c r="C34" s="1">
        <v>144.12</v>
      </c>
      <c r="D34" s="1">
        <v>82.49</v>
      </c>
      <c r="E34" s="1">
        <v>13.95842055</v>
      </c>
      <c r="F34" s="1">
        <v>1263.7050721074115</v>
      </c>
      <c r="G34" s="1">
        <v>10.7297958896</v>
      </c>
      <c r="H34" s="1">
        <v>10.17553026</v>
      </c>
      <c r="I34" s="2">
        <v>5.4318420772284908</v>
      </c>
      <c r="K34" s="1">
        <v>23.787722200276495</v>
      </c>
      <c r="L34" s="1">
        <v>338.27264798188463</v>
      </c>
      <c r="M34" s="1">
        <v>387.90844627380017</v>
      </c>
      <c r="N34" s="1">
        <v>592.82000601476454</v>
      </c>
      <c r="O34" s="1">
        <v>1766.2439900999998</v>
      </c>
      <c r="P34" s="1">
        <v>7648.8813300000002</v>
      </c>
      <c r="Q34" s="1">
        <v>1858.3080965795525</v>
      </c>
    </row>
    <row r="35" spans="1:17" x14ac:dyDescent="0.3">
      <c r="A35" s="2">
        <v>41631</v>
      </c>
      <c r="B35" s="1">
        <v>65.298482611874206</v>
      </c>
      <c r="C35" s="1">
        <v>92.39</v>
      </c>
      <c r="D35" s="1">
        <v>71.58</v>
      </c>
      <c r="E35" s="1">
        <v>22.640705010000001</v>
      </c>
      <c r="F35" s="1">
        <v>1275.4543147438121</v>
      </c>
      <c r="G35" s="1">
        <v>4.2580157950000004</v>
      </c>
      <c r="H35" s="1">
        <v>7.0736882300000001</v>
      </c>
      <c r="I35" s="2">
        <v>27.601235536769604</v>
      </c>
      <c r="K35" s="1">
        <v>24.618571226245226</v>
      </c>
      <c r="L35" s="1">
        <v>217.90449107976002</v>
      </c>
      <c r="M35" s="1">
        <v>113.75850771901514</v>
      </c>
      <c r="N35" s="1">
        <v>1182.8659395209102</v>
      </c>
      <c r="O35" s="1">
        <v>919.2083169</v>
      </c>
      <c r="P35" s="1">
        <v>3741.4220300000002</v>
      </c>
      <c r="Q35" s="1">
        <v>1072.2260932416038</v>
      </c>
    </row>
    <row r="36" spans="1:17" x14ac:dyDescent="0.3">
      <c r="A36" s="2">
        <v>41733</v>
      </c>
      <c r="B36" s="1">
        <v>66.324453892845298</v>
      </c>
      <c r="C36" s="1">
        <v>129.68</v>
      </c>
      <c r="D36" s="1">
        <v>79</v>
      </c>
      <c r="E36" s="1">
        <v>15.25874061</v>
      </c>
      <c r="F36" s="1">
        <v>1708.8893698594215</v>
      </c>
      <c r="G36" s="1">
        <v>4.8538166985000002</v>
      </c>
      <c r="H36" s="1">
        <v>8.3679608319999996</v>
      </c>
      <c r="I36" s="2">
        <v>130.19260616036618</v>
      </c>
      <c r="K36" s="1">
        <v>143.14715508057142</v>
      </c>
      <c r="L36" s="1">
        <v>584.34661335730709</v>
      </c>
      <c r="M36" s="1">
        <v>105.57774223658318</v>
      </c>
      <c r="N36" s="1">
        <v>802.46165757082872</v>
      </c>
      <c r="O36" s="1">
        <v>1137.9545774999999</v>
      </c>
      <c r="P36" s="1">
        <v>3940.73576</v>
      </c>
      <c r="Q36" s="1">
        <v>1160.3332081984365</v>
      </c>
    </row>
    <row r="37" spans="1:17" x14ac:dyDescent="0.3">
      <c r="A37" s="2">
        <v>29711</v>
      </c>
      <c r="B37" s="1">
        <v>52.433163098921099</v>
      </c>
      <c r="C37" s="1">
        <v>116.18</v>
      </c>
      <c r="D37" s="1">
        <v>42.4</v>
      </c>
      <c r="E37" s="1">
        <v>10.612757350000001</v>
      </c>
      <c r="F37" s="1">
        <v>107.6282265695054</v>
      </c>
      <c r="G37" s="1">
        <v>2.0948319866</v>
      </c>
      <c r="H37" s="1">
        <v>5.2753590790000002</v>
      </c>
      <c r="I37" s="2">
        <v>33.222274614859963</v>
      </c>
      <c r="K37" s="1">
        <v>1.9807318198561497</v>
      </c>
      <c r="L37" s="1">
        <v>62.843218648163294</v>
      </c>
      <c r="M37" s="1">
        <v>180.15656234237071</v>
      </c>
      <c r="N37" s="1">
        <v>452.50718757259131</v>
      </c>
      <c r="O37" s="1">
        <v>185.49765740000001</v>
      </c>
      <c r="P37" s="1">
        <v>2013.5252655555551</v>
      </c>
      <c r="Q37" s="1">
        <v>1091.0230996825828</v>
      </c>
    </row>
    <row r="38" spans="1:17" x14ac:dyDescent="0.3">
      <c r="A38" s="2">
        <v>13030</v>
      </c>
      <c r="B38" s="1">
        <v>30.813363507890699</v>
      </c>
      <c r="C38" s="1">
        <v>118.41</v>
      </c>
      <c r="D38" s="1">
        <v>62</v>
      </c>
      <c r="E38" s="1">
        <v>24.93819337</v>
      </c>
      <c r="F38" s="1">
        <v>1688.0848312348601</v>
      </c>
      <c r="G38" s="1">
        <v>25.995331072100001</v>
      </c>
      <c r="H38" s="1">
        <v>20.475533559999999</v>
      </c>
      <c r="I38" s="2">
        <v>20.354080598699227</v>
      </c>
      <c r="K38" s="1">
        <v>2.993247146867533</v>
      </c>
      <c r="L38" s="1">
        <v>75.529603005957426</v>
      </c>
      <c r="M38" s="1">
        <v>296.33146753988581</v>
      </c>
      <c r="N38" s="1">
        <v>323.27069186169359</v>
      </c>
      <c r="O38" s="1">
        <v>148.214947</v>
      </c>
      <c r="P38" s="1">
        <v>1999.4118599999999</v>
      </c>
      <c r="Q38" s="1">
        <v>601.63269902988463</v>
      </c>
    </row>
    <row r="39" spans="1:17" x14ac:dyDescent="0.3">
      <c r="A39" s="2">
        <v>40462</v>
      </c>
      <c r="B39" s="1">
        <v>60.162424150389398</v>
      </c>
      <c r="C39" s="1">
        <v>107.48</v>
      </c>
      <c r="D39" s="1">
        <v>93</v>
      </c>
      <c r="E39" s="1">
        <v>31.445980710000001</v>
      </c>
      <c r="F39" s="1">
        <v>771.42000991695988</v>
      </c>
      <c r="G39" s="1">
        <v>6.8597689899999995E-2</v>
      </c>
      <c r="H39" s="1">
        <v>3.9712379690000001</v>
      </c>
      <c r="I39" s="2">
        <v>1124.0253535999773</v>
      </c>
      <c r="K39" s="1">
        <v>69.074183740780725</v>
      </c>
      <c r="L39" s="1">
        <v>200.94307997318029</v>
      </c>
      <c r="M39" s="1">
        <v>8668.8100594679818</v>
      </c>
      <c r="N39" s="1">
        <v>1525.9115135463378</v>
      </c>
      <c r="O39" s="1">
        <v>1074.9013534000001</v>
      </c>
      <c r="P39" s="1">
        <v>7969.4976100000003</v>
      </c>
      <c r="Q39" s="1">
        <v>1560.7625789791864</v>
      </c>
    </row>
    <row r="40" spans="1:17" x14ac:dyDescent="0.3">
      <c r="A40" s="2">
        <v>1090</v>
      </c>
      <c r="B40" s="1">
        <v>3.05203916520282</v>
      </c>
      <c r="C40" s="1">
        <v>43.24</v>
      </c>
      <c r="D40" s="1">
        <v>5.12</v>
      </c>
      <c r="E40" s="1">
        <v>9.0937244489999998</v>
      </c>
      <c r="F40" s="1">
        <v>8.8327308738732508</v>
      </c>
      <c r="G40" s="1">
        <v>3.4501771144000002</v>
      </c>
      <c r="H40" s="1">
        <v>7.7886006989999998</v>
      </c>
      <c r="I40" s="2">
        <v>1.5025224371506063</v>
      </c>
      <c r="K40" s="1">
        <v>22.249681569312404</v>
      </c>
      <c r="L40" s="1">
        <v>5.9788043499110701</v>
      </c>
      <c r="M40" s="1">
        <v>6.207681740337299</v>
      </c>
      <c r="N40" s="1">
        <v>110.65398527142627</v>
      </c>
      <c r="O40" s="1">
        <v>9.2062489999999997</v>
      </c>
      <c r="P40" s="1">
        <v>152.66883333333334</v>
      </c>
      <c r="Q40" s="1">
        <v>45.007421547373099</v>
      </c>
    </row>
    <row r="41" spans="1:17" x14ac:dyDescent="0.3">
      <c r="A41" s="2">
        <v>52104</v>
      </c>
      <c r="B41" s="1">
        <v>46.669683261880699</v>
      </c>
      <c r="C41" s="1">
        <v>102.99</v>
      </c>
      <c r="D41" s="1">
        <v>67.38</v>
      </c>
      <c r="E41" s="1">
        <v>24.260093550000001</v>
      </c>
      <c r="F41" s="1">
        <v>5354.9696880518022</v>
      </c>
      <c r="G41" s="1">
        <v>10.9514654022</v>
      </c>
      <c r="H41" s="1">
        <v>13.250696850000001</v>
      </c>
      <c r="I41" s="2">
        <v>3.2525182698223931</v>
      </c>
      <c r="K41" s="1">
        <v>11.685905629335982</v>
      </c>
      <c r="L41" s="1">
        <v>200.20381719692591</v>
      </c>
      <c r="M41" s="1">
        <v>482.64995137012204</v>
      </c>
      <c r="N41" s="1">
        <v>345.94690438543694</v>
      </c>
      <c r="O41" s="1">
        <v>838.43151599999999</v>
      </c>
      <c r="P41" s="1">
        <v>3112.5763700000002</v>
      </c>
      <c r="Q41" s="1">
        <v>1419.3745075148577</v>
      </c>
    </row>
    <row r="42" spans="1:17" x14ac:dyDescent="0.3">
      <c r="A42" s="2">
        <v>27709</v>
      </c>
      <c r="B42" s="1">
        <v>45.6253151703485</v>
      </c>
      <c r="C42" s="1">
        <v>124.13</v>
      </c>
      <c r="D42" s="1">
        <v>63.12</v>
      </c>
      <c r="E42" s="1">
        <v>17.623254800000002</v>
      </c>
      <c r="F42" s="1">
        <v>1053.9866587676418</v>
      </c>
      <c r="G42" s="1">
        <v>16.384112324299998</v>
      </c>
      <c r="H42" s="1">
        <v>9.7233976660000003</v>
      </c>
      <c r="I42" s="2">
        <v>53.798303070208689</v>
      </c>
      <c r="K42" s="1">
        <v>719.64533894093631</v>
      </c>
      <c r="L42" s="1">
        <v>185.28830241527356</v>
      </c>
      <c r="M42" s="1">
        <v>744.35935188024825</v>
      </c>
      <c r="N42" s="1">
        <v>365.23303446529047</v>
      </c>
      <c r="O42" s="1">
        <v>1142.1538963999999</v>
      </c>
      <c r="P42" s="1">
        <v>7156</v>
      </c>
      <c r="Q42" s="1">
        <v>1505.6578218183597</v>
      </c>
    </row>
    <row r="43" spans="1:17" x14ac:dyDescent="0.3">
      <c r="A43" s="2">
        <v>36977</v>
      </c>
      <c r="B43" s="1">
        <v>37.964412339770902</v>
      </c>
      <c r="C43" s="1">
        <v>150.96</v>
      </c>
      <c r="D43" s="1">
        <v>48.83</v>
      </c>
      <c r="E43" s="1">
        <v>7.4689101889999998</v>
      </c>
      <c r="F43" s="1">
        <v>423.50691069965069</v>
      </c>
      <c r="G43" s="1">
        <v>2.0198647923999999</v>
      </c>
      <c r="H43" s="1">
        <v>6.0588604679999998</v>
      </c>
      <c r="I43" s="2">
        <v>25.399729238177549</v>
      </c>
      <c r="K43" s="1">
        <v>15.280450034693089</v>
      </c>
      <c r="L43" s="1">
        <v>149.14937608614053</v>
      </c>
      <c r="M43" s="1">
        <v>99.872886051781407</v>
      </c>
      <c r="N43" s="1">
        <v>583.92302253283992</v>
      </c>
      <c r="O43" s="1">
        <v>452.41359499999999</v>
      </c>
      <c r="P43" s="1">
        <v>1712.5441699999999</v>
      </c>
      <c r="Q43" s="1">
        <v>988.21530170656843</v>
      </c>
    </row>
    <row r="44" spans="1:17" x14ac:dyDescent="0.3">
      <c r="A44" s="2">
        <v>40855</v>
      </c>
      <c r="B44" s="1">
        <v>51.953010616850499</v>
      </c>
      <c r="C44" s="1">
        <v>90.46</v>
      </c>
      <c r="D44" s="1">
        <v>78</v>
      </c>
      <c r="E44" s="1">
        <v>18.758471119999999</v>
      </c>
      <c r="F44" s="1">
        <v>743.15080162122138</v>
      </c>
      <c r="G44" s="1">
        <v>12.082255391</v>
      </c>
      <c r="H44" s="1">
        <v>11.363768220000001</v>
      </c>
      <c r="I44" s="2">
        <v>24.998525845779273</v>
      </c>
      <c r="K44" s="1">
        <v>416.10323511057965</v>
      </c>
      <c r="L44" s="1">
        <v>2306.2916776464563</v>
      </c>
      <c r="M44" s="1">
        <v>149.48353115090944</v>
      </c>
      <c r="N44" s="1">
        <v>706.55783469078051</v>
      </c>
      <c r="O44" s="1">
        <v>1318.8443405</v>
      </c>
      <c r="P44" s="1">
        <v>5147.8361000000004</v>
      </c>
      <c r="Q44" s="1">
        <v>845.29067209620416</v>
      </c>
    </row>
    <row r="45" spans="1:17" x14ac:dyDescent="0.3">
      <c r="A45" s="2">
        <v>12219</v>
      </c>
      <c r="B45" s="1">
        <v>26.180377745117401</v>
      </c>
      <c r="C45" s="1">
        <v>107.38</v>
      </c>
      <c r="D45" s="1">
        <v>66.84</v>
      </c>
      <c r="E45" s="1">
        <v>7.7585182110000002</v>
      </c>
      <c r="F45" s="1">
        <v>157.81433205306973</v>
      </c>
      <c r="G45" s="1">
        <v>5.6439717904000002</v>
      </c>
      <c r="H45" s="1">
        <v>5.636700856</v>
      </c>
      <c r="I45" s="2">
        <v>58.830821041363592</v>
      </c>
      <c r="K45" s="1">
        <v>1.4007338343181808</v>
      </c>
      <c r="L45" s="1">
        <v>112.05870674545446</v>
      </c>
      <c r="M45" s="1">
        <v>964.6387005671204</v>
      </c>
      <c r="N45" s="1">
        <v>516.87078486340863</v>
      </c>
      <c r="O45" s="1">
        <v>55.316634899999997</v>
      </c>
      <c r="P45" s="1">
        <v>1710.19129</v>
      </c>
      <c r="Q45" s="1">
        <v>318.29341828490129</v>
      </c>
    </row>
    <row r="46" spans="1:17" x14ac:dyDescent="0.3">
      <c r="A46" s="2">
        <v>11837</v>
      </c>
      <c r="B46" s="1">
        <v>23.586802710955499</v>
      </c>
      <c r="C46" s="1">
        <v>156.57</v>
      </c>
      <c r="D46" s="1">
        <v>59.76</v>
      </c>
      <c r="E46" s="1">
        <v>9.9944021739999993</v>
      </c>
      <c r="F46" s="1">
        <v>286.21725131546521</v>
      </c>
      <c r="G46" s="1">
        <v>2.4869552443999998</v>
      </c>
      <c r="H46" s="1">
        <v>3.861268575</v>
      </c>
      <c r="I46" s="2">
        <v>31.615350100353769</v>
      </c>
      <c r="K46" s="1">
        <v>5.0584560160566028</v>
      </c>
      <c r="L46" s="1">
        <v>28.769968591321927</v>
      </c>
      <c r="M46" s="1">
        <v>682.57540866663783</v>
      </c>
      <c r="N46" s="1">
        <v>579.50936733948458</v>
      </c>
      <c r="O46" s="1">
        <v>98.208037900000008</v>
      </c>
      <c r="P46" s="1">
        <v>2676.1769199999999</v>
      </c>
      <c r="Q46" s="1">
        <v>716.02444907281222</v>
      </c>
    </row>
    <row r="47" spans="1:17" x14ac:dyDescent="0.3">
      <c r="A47" s="2">
        <v>103199</v>
      </c>
      <c r="B47" s="1">
        <v>53.1152839431046</v>
      </c>
      <c r="C47" s="1">
        <v>145.08000000000001</v>
      </c>
      <c r="D47" s="1">
        <v>87.31</v>
      </c>
      <c r="E47" s="1">
        <v>8.7752156479999996</v>
      </c>
      <c r="F47" s="1">
        <v>1784.4661456339868</v>
      </c>
      <c r="G47" s="1">
        <v>3.2079828726000001</v>
      </c>
      <c r="H47" s="1">
        <v>5.1626075240000002</v>
      </c>
      <c r="I47" s="2">
        <f>AVERAGE(I24,I49)*1.7</f>
        <v>608.80132493787505</v>
      </c>
      <c r="K47" s="1">
        <v>48.213934395591842</v>
      </c>
      <c r="L47" s="1">
        <v>120.53483598897959</v>
      </c>
      <c r="M47" s="1">
        <v>444.24392203514071</v>
      </c>
      <c r="N47" s="1">
        <v>583.13292623153302</v>
      </c>
      <c r="O47" s="1">
        <v>1764.9712173999999</v>
      </c>
      <c r="P47" s="1">
        <v>4828.9495200000001</v>
      </c>
      <c r="Q47" s="1">
        <v>781.46751999521769</v>
      </c>
    </row>
    <row r="48" spans="1:17" x14ac:dyDescent="0.3">
      <c r="A48" s="2">
        <v>7748</v>
      </c>
      <c r="B48" s="1">
        <v>16.887177608965001</v>
      </c>
      <c r="C48" s="1">
        <v>72.03</v>
      </c>
      <c r="D48" s="1">
        <v>26.34</v>
      </c>
      <c r="E48" s="1">
        <v>18.176187500000001</v>
      </c>
      <c r="F48" s="1">
        <v>269.97143889666239</v>
      </c>
      <c r="G48" s="1">
        <v>21.663646020400002</v>
      </c>
      <c r="H48" s="1">
        <v>19.599314</v>
      </c>
      <c r="I48" s="2">
        <v>14.622482039172565</v>
      </c>
      <c r="K48" s="1">
        <v>116.52100992612408</v>
      </c>
      <c r="L48" s="1">
        <v>7.1164477419774119</v>
      </c>
      <c r="M48" s="1">
        <v>196.17847424964495</v>
      </c>
      <c r="N48" s="1">
        <v>513.18938296982367</v>
      </c>
      <c r="O48" s="1">
        <v>40.246986</v>
      </c>
      <c r="P48" s="1">
        <v>367.86698000000001</v>
      </c>
      <c r="Q48" s="1">
        <v>93.048852848205385</v>
      </c>
    </row>
    <row r="49" spans="1:17" x14ac:dyDescent="0.3">
      <c r="A49" s="2">
        <v>51900</v>
      </c>
      <c r="B49" s="1">
        <v>43.640057097746201</v>
      </c>
      <c r="C49" s="1">
        <v>121.18</v>
      </c>
      <c r="D49" s="1">
        <v>89.63</v>
      </c>
      <c r="E49" s="1">
        <v>20.904272429999999</v>
      </c>
      <c r="F49" s="1">
        <v>3071.0058341766844</v>
      </c>
      <c r="G49" s="1">
        <v>12.361855131</v>
      </c>
      <c r="H49" s="1">
        <v>13.658503140000001</v>
      </c>
      <c r="I49" s="2">
        <v>208.65979658801442</v>
      </c>
      <c r="K49" s="1">
        <v>16.877896136277748</v>
      </c>
      <c r="L49" s="1">
        <v>155.77269731510825</v>
      </c>
      <c r="M49" s="1">
        <v>470.8872527770107</v>
      </c>
      <c r="N49" s="1">
        <v>618.10606294634954</v>
      </c>
      <c r="O49" s="1">
        <v>874.06866000000002</v>
      </c>
      <c r="P49" s="1">
        <v>2833.0322700000002</v>
      </c>
      <c r="Q49" s="1">
        <v>1735.2292055635062</v>
      </c>
    </row>
    <row r="50" spans="1:17" x14ac:dyDescent="0.3">
      <c r="A50" s="2">
        <v>28201</v>
      </c>
      <c r="B50" s="1">
        <v>43.2521749830345</v>
      </c>
      <c r="C50" s="1">
        <v>108.71</v>
      </c>
      <c r="D50" s="1">
        <v>79.7</v>
      </c>
      <c r="E50" s="1">
        <v>8.938252769</v>
      </c>
      <c r="F50" s="1">
        <v>109.83940738635671</v>
      </c>
      <c r="G50" s="1">
        <v>1.3949319731000001</v>
      </c>
      <c r="H50" s="1">
        <v>8.6138100299999998</v>
      </c>
      <c r="I50" s="2">
        <v>321.12432295705486</v>
      </c>
      <c r="K50" s="1">
        <v>1116.3040698403347</v>
      </c>
      <c r="L50" s="1">
        <v>361.4101246307975</v>
      </c>
      <c r="M50" s="1">
        <v>1801.7050071626636</v>
      </c>
      <c r="N50" s="1">
        <v>1961.1438145560574</v>
      </c>
      <c r="O50" s="1">
        <v>353.67438119999997</v>
      </c>
      <c r="P50" s="1">
        <v>3718.99719</v>
      </c>
      <c r="Q50" s="1">
        <v>1528.9856243705237</v>
      </c>
    </row>
    <row r="51" spans="1:17" x14ac:dyDescent="0.3">
      <c r="A51" s="2">
        <v>80067</v>
      </c>
      <c r="B51" s="1">
        <v>36.686491906247497</v>
      </c>
      <c r="C51" s="1">
        <v>110.93</v>
      </c>
      <c r="D51" s="1">
        <v>92.08</v>
      </c>
      <c r="E51" s="1">
        <v>15.802763110000001</v>
      </c>
      <c r="F51" s="1">
        <v>788.59376495285835</v>
      </c>
      <c r="G51" s="1">
        <v>1.5443690438</v>
      </c>
      <c r="H51" s="1">
        <v>7.6709106660000002</v>
      </c>
      <c r="I51" s="2">
        <v>197.03467797859275</v>
      </c>
      <c r="K51" s="1">
        <v>488.32648569291626</v>
      </c>
      <c r="L51" s="1">
        <v>258.03850770711352</v>
      </c>
      <c r="M51" s="1">
        <v>1940.6732389433071</v>
      </c>
      <c r="N51" s="1">
        <v>713.02293903338023</v>
      </c>
      <c r="O51" s="1">
        <v>1380.0668387999999</v>
      </c>
      <c r="P51" s="1">
        <v>5439.12673</v>
      </c>
      <c r="Q51" s="1">
        <v>1812.2752656058992</v>
      </c>
    </row>
    <row r="52" spans="1:17" x14ac:dyDescent="0.3">
      <c r="A52" s="2">
        <v>11542</v>
      </c>
      <c r="B52" s="1">
        <v>22.1617268369077</v>
      </c>
      <c r="C52" s="1">
        <v>116.91</v>
      </c>
      <c r="D52" s="1">
        <v>58.97</v>
      </c>
      <c r="E52" s="1">
        <v>6.1011627910000001</v>
      </c>
      <c r="F52" s="1">
        <v>173.70013442896717</v>
      </c>
      <c r="G52" s="1">
        <v>9.3734968004999999</v>
      </c>
      <c r="H52" s="1">
        <v>9.2990839510000001</v>
      </c>
      <c r="I52" s="2">
        <v>0.15726703415222018</v>
      </c>
      <c r="K52" s="1">
        <v>6.3168925384475108</v>
      </c>
      <c r="L52" s="1">
        <v>75.986188667881052</v>
      </c>
      <c r="M52" s="1">
        <v>106.23388156982473</v>
      </c>
      <c r="N52" s="1">
        <v>346.85244382272163</v>
      </c>
      <c r="O52" s="1">
        <v>76.412656799999993</v>
      </c>
      <c r="P52" s="1">
        <v>1585.0230799999999</v>
      </c>
      <c r="Q52" s="1">
        <v>615.19718419665492</v>
      </c>
    </row>
    <row r="53" spans="1:17" x14ac:dyDescent="0.3">
      <c r="A53" s="2">
        <v>23064</v>
      </c>
      <c r="B53" s="1">
        <v>40.600796426773101</v>
      </c>
      <c r="C53" s="1">
        <v>110.64</v>
      </c>
      <c r="D53" s="1">
        <v>48.27</v>
      </c>
      <c r="E53" s="1">
        <v>4.1049721249999997</v>
      </c>
      <c r="F53" s="1">
        <v>131.24993578808318</v>
      </c>
      <c r="G53" s="1">
        <v>4.4123742504000001</v>
      </c>
      <c r="H53" s="1">
        <v>6.5871633340000004</v>
      </c>
      <c r="I53" s="2">
        <v>3.7849275504085687</v>
      </c>
      <c r="K53" s="1">
        <v>4.3526666829698542</v>
      </c>
      <c r="L53" s="1">
        <v>54.029840782082317</v>
      </c>
      <c r="M53" s="1">
        <v>312.35114609746711</v>
      </c>
      <c r="N53" s="1">
        <v>1458.7110779274624</v>
      </c>
      <c r="O53" s="1">
        <v>365.28071279999995</v>
      </c>
      <c r="P53" s="1">
        <v>3761.39462</v>
      </c>
      <c r="Q53" s="1">
        <v>905.82778600153074</v>
      </c>
    </row>
    <row r="54" spans="1:17" x14ac:dyDescent="0.3">
      <c r="A54" s="2">
        <v>18292</v>
      </c>
      <c r="B54" s="1">
        <v>54.463876779878703</v>
      </c>
      <c r="C54" s="1">
        <v>97.09</v>
      </c>
      <c r="D54" s="1">
        <v>81.599999999999994</v>
      </c>
      <c r="E54" s="1">
        <v>28.734094549999998</v>
      </c>
      <c r="F54" s="1">
        <v>1883.1906930813529</v>
      </c>
      <c r="G54" s="1">
        <v>21.870990289000002</v>
      </c>
      <c r="H54" s="1">
        <v>12.954872910000001</v>
      </c>
      <c r="I54" s="2">
        <v>63.803527943230414</v>
      </c>
      <c r="K54" s="1">
        <v>734.3084349143495</v>
      </c>
      <c r="L54" s="1">
        <v>2582.0756400573187</v>
      </c>
      <c r="M54" s="1">
        <v>505.92587669161668</v>
      </c>
      <c r="N54" s="1">
        <v>2193.7786451427955</v>
      </c>
      <c r="O54" s="1">
        <v>603.29393959999993</v>
      </c>
      <c r="P54" s="1">
        <v>5000.8521899999996</v>
      </c>
      <c r="Q54" s="1">
        <v>933.3365028811919</v>
      </c>
    </row>
    <row r="55" spans="1:17" x14ac:dyDescent="0.3">
      <c r="A55" s="2">
        <v>8563</v>
      </c>
      <c r="B55" s="1">
        <v>31.713414022015701</v>
      </c>
      <c r="C55" s="1">
        <v>160.77000000000001</v>
      </c>
      <c r="D55" s="1">
        <v>29</v>
      </c>
      <c r="E55" s="1">
        <v>9.2287273780000003</v>
      </c>
      <c r="F55" s="1">
        <v>31.708661687452899</v>
      </c>
      <c r="G55" s="1">
        <v>0.27751029890000001</v>
      </c>
      <c r="H55" s="1">
        <v>7.279129116</v>
      </c>
      <c r="I55" s="2">
        <v>16.26253506963452</v>
      </c>
      <c r="K55" s="1">
        <v>90.80965965240361</v>
      </c>
      <c r="L55" s="1">
        <v>179.28009160745239</v>
      </c>
      <c r="M55" s="1">
        <v>147.6654993144592</v>
      </c>
      <c r="N55" s="1">
        <v>185.28224171713231</v>
      </c>
      <c r="O55" s="1">
        <v>107.2216045</v>
      </c>
      <c r="P55" s="1">
        <v>3090.0113200000001</v>
      </c>
      <c r="Q55" s="1">
        <v>228.46130339297676</v>
      </c>
    </row>
    <row r="56" spans="1:17" x14ac:dyDescent="0.3">
      <c r="A56" s="2">
        <v>38578</v>
      </c>
      <c r="B56" s="1">
        <v>38.886174614612202</v>
      </c>
      <c r="C56" s="1">
        <v>138.65</v>
      </c>
      <c r="D56" s="1">
        <v>69</v>
      </c>
      <c r="E56" s="1">
        <v>48.680146639999997</v>
      </c>
      <c r="F56" s="1">
        <v>19127.376584296835</v>
      </c>
      <c r="G56" s="1">
        <v>33.620792172000002</v>
      </c>
      <c r="H56" s="1">
        <v>26.594404950000001</v>
      </c>
      <c r="I56" s="2">
        <v>609.52186837647741</v>
      </c>
      <c r="K56" s="1">
        <v>1601.1979081758384</v>
      </c>
      <c r="L56" s="1">
        <v>150.37546094814411</v>
      </c>
      <c r="M56" s="1">
        <v>2104.25395020103</v>
      </c>
      <c r="N56" s="1">
        <v>823.65652476663467</v>
      </c>
      <c r="O56" s="1">
        <v>832.57110699999998</v>
      </c>
      <c r="P56" s="1">
        <v>6148.9615999999996</v>
      </c>
      <c r="Q56" s="1">
        <v>1788.3652319026285</v>
      </c>
    </row>
    <row r="57" spans="1:17" x14ac:dyDescent="0.3">
      <c r="A57" s="2">
        <v>16513</v>
      </c>
      <c r="B57" s="1">
        <v>22.583011632340099</v>
      </c>
      <c r="C57" s="1">
        <v>101.8</v>
      </c>
      <c r="D57" s="1">
        <v>70</v>
      </c>
      <c r="E57" s="1">
        <v>5.7039504570000004</v>
      </c>
      <c r="F57" s="1">
        <v>510.89949426814968</v>
      </c>
      <c r="G57" s="1">
        <v>20.834459144</v>
      </c>
      <c r="H57" s="1">
        <v>15.64326355</v>
      </c>
      <c r="I57" s="2">
        <v>21.164413610196029</v>
      </c>
      <c r="K57" s="1">
        <v>11.696123310897805</v>
      </c>
      <c r="L57" s="1">
        <v>32.6748841701272</v>
      </c>
      <c r="M57" s="1">
        <v>517.97117519690278</v>
      </c>
      <c r="N57" s="1">
        <v>406.95083011885697</v>
      </c>
      <c r="O57" s="1">
        <v>78.149423799999994</v>
      </c>
      <c r="P57" s="1">
        <v>2460.2222400000001</v>
      </c>
      <c r="Q57" s="1">
        <v>587.46099988371304</v>
      </c>
    </row>
    <row r="58" spans="1:17" x14ac:dyDescent="0.3">
      <c r="A58" s="2">
        <v>24634</v>
      </c>
      <c r="B58" s="1">
        <v>46.138151068278603</v>
      </c>
      <c r="C58" s="1">
        <v>103.19</v>
      </c>
      <c r="D58" s="1">
        <v>64</v>
      </c>
      <c r="E58" s="1">
        <v>6.4778538550000002</v>
      </c>
      <c r="F58" s="1">
        <v>619.96906693845335</v>
      </c>
      <c r="G58" s="1">
        <v>2.320074601</v>
      </c>
      <c r="H58" s="1">
        <v>4.7254922759999998</v>
      </c>
      <c r="I58" s="2">
        <v>144.14221748457945</v>
      </c>
      <c r="K58" s="1">
        <v>5.8833558156971204</v>
      </c>
      <c r="L58" s="1">
        <v>182.87430993791881</v>
      </c>
      <c r="M58" s="1">
        <v>1089.8916648578916</v>
      </c>
      <c r="N58" s="1">
        <v>689.33318973917926</v>
      </c>
      <c r="O58" s="1">
        <v>447.4248786</v>
      </c>
      <c r="P58" s="1">
        <v>3644.9899300000002</v>
      </c>
      <c r="Q58" s="1">
        <v>1579.2397848284993</v>
      </c>
    </row>
    <row r="59" spans="1:17" x14ac:dyDescent="0.3">
      <c r="A59" s="2">
        <v>32334</v>
      </c>
      <c r="B59" s="1">
        <v>43.558569235369099</v>
      </c>
      <c r="C59" s="1">
        <v>109.85</v>
      </c>
      <c r="D59" s="1">
        <v>62.4</v>
      </c>
      <c r="E59" s="1">
        <v>6.2312769189999999</v>
      </c>
      <c r="F59" s="1">
        <v>219.06761130615334</v>
      </c>
      <c r="G59" s="1">
        <v>2.1884970417999998</v>
      </c>
      <c r="H59" s="1">
        <v>6.4580808159999998</v>
      </c>
      <c r="I59" s="2">
        <v>11.560954500057589</v>
      </c>
      <c r="K59" s="1">
        <v>4.4647716072983599</v>
      </c>
      <c r="L59" s="1">
        <v>77.561926086207251</v>
      </c>
      <c r="M59" s="1">
        <v>118.21938734107395</v>
      </c>
      <c r="N59" s="1">
        <v>880.61688494095381</v>
      </c>
      <c r="O59" s="1">
        <v>436.5607344</v>
      </c>
      <c r="P59" s="1">
        <v>2890.22244</v>
      </c>
      <c r="Q59" s="1">
        <v>1020.7913013596558</v>
      </c>
    </row>
    <row r="60" spans="1:17" x14ac:dyDescent="0.3">
      <c r="A60" s="2">
        <v>46207</v>
      </c>
      <c r="B60" s="1">
        <v>55.188834933630602</v>
      </c>
      <c r="C60" s="1">
        <v>112.1</v>
      </c>
      <c r="D60" s="1">
        <v>91</v>
      </c>
      <c r="E60" s="1">
        <v>12.91340318</v>
      </c>
      <c r="F60" s="1">
        <v>1375.9576831412874</v>
      </c>
      <c r="G60" s="1">
        <v>8.9902383744000005</v>
      </c>
      <c r="H60" s="1">
        <v>10.56874483</v>
      </c>
      <c r="I60" s="2">
        <v>3.3338614048473936</v>
      </c>
      <c r="K60" s="1">
        <v>49.792833240140105</v>
      </c>
      <c r="L60" s="1">
        <v>235.09100099988396</v>
      </c>
      <c r="M60" s="1">
        <v>291.44401313343343</v>
      </c>
      <c r="N60" s="1">
        <v>1035.1101942469732</v>
      </c>
      <c r="O60" s="1">
        <v>1593.2589462999999</v>
      </c>
      <c r="P60" s="1">
        <v>5085.0051899999999</v>
      </c>
      <c r="Q60" s="1">
        <v>1863.5532445682932</v>
      </c>
    </row>
    <row r="61" spans="1:17" x14ac:dyDescent="0.3">
      <c r="A61" s="2">
        <v>69927</v>
      </c>
      <c r="B61" s="1">
        <v>66.326783170209296</v>
      </c>
      <c r="C61" s="1">
        <v>120.49</v>
      </c>
      <c r="D61" s="1">
        <v>81.3</v>
      </c>
      <c r="E61" s="1">
        <v>25.983515329999999</v>
      </c>
      <c r="F61" s="1">
        <v>5076.0849853705558</v>
      </c>
      <c r="G61" s="1">
        <v>1.5887878011000001</v>
      </c>
      <c r="H61" s="1">
        <v>5.7210111890000004</v>
      </c>
      <c r="I61" s="2">
        <v>804.11856305897516</v>
      </c>
      <c r="K61" s="1">
        <v>50.878868451137983</v>
      </c>
      <c r="L61" s="1">
        <v>217.46196566425471</v>
      </c>
      <c r="M61" s="1">
        <v>2068.4713574881425</v>
      </c>
      <c r="N61" s="1">
        <v>1541.0873504971589</v>
      </c>
      <c r="O61" s="1">
        <v>1835.9180010600001</v>
      </c>
      <c r="P61" s="1">
        <v>3365</v>
      </c>
      <c r="Q61" s="1">
        <v>2336.6572305828718</v>
      </c>
    </row>
    <row r="62" spans="1:17" x14ac:dyDescent="0.3">
      <c r="A62" s="2">
        <v>9036</v>
      </c>
      <c r="B62" s="1">
        <v>23.177102457786699</v>
      </c>
      <c r="C62" s="1">
        <v>88</v>
      </c>
      <c r="D62" s="1">
        <v>36.4</v>
      </c>
      <c r="E62" s="1">
        <v>1.7384970209999999</v>
      </c>
      <c r="F62" s="1">
        <v>19.056966576418819</v>
      </c>
      <c r="G62" s="1">
        <v>1.9793587646999999</v>
      </c>
      <c r="H62" s="1">
        <v>5.02477514</v>
      </c>
      <c r="I62" s="2">
        <v>66.735546198359046</v>
      </c>
      <c r="K62" s="1">
        <v>2.481031648206165</v>
      </c>
      <c r="L62" s="1">
        <v>35.813761927495769</v>
      </c>
      <c r="M62" s="1">
        <v>147.39010045699337</v>
      </c>
      <c r="N62" s="1">
        <v>838.50459432594801</v>
      </c>
      <c r="O62" s="1">
        <v>76.682206800000003</v>
      </c>
      <c r="P62" s="1">
        <v>810.51786000000004</v>
      </c>
      <c r="Q62" s="1">
        <v>342.67672713952607</v>
      </c>
    </row>
    <row r="63" spans="1:17" x14ac:dyDescent="0.3">
      <c r="A63" s="2">
        <v>2545</v>
      </c>
      <c r="B63" s="1">
        <v>28.321707620102998</v>
      </c>
      <c r="C63" s="1">
        <v>119.46</v>
      </c>
      <c r="D63" s="1">
        <v>17.899999999999999</v>
      </c>
      <c r="E63" s="1">
        <v>5.5507381840000001</v>
      </c>
      <c r="F63" s="1">
        <v>30.074072680222503</v>
      </c>
      <c r="G63" s="1">
        <v>1.1027492095</v>
      </c>
      <c r="H63" s="1">
        <v>2.1867872610000001</v>
      </c>
      <c r="I63" s="2">
        <v>53.406287700503967</v>
      </c>
      <c r="K63" s="1">
        <v>51.669497856585139</v>
      </c>
      <c r="L63" s="1">
        <v>52.841831001230346</v>
      </c>
      <c r="M63" s="1">
        <v>224.87086504139029</v>
      </c>
      <c r="N63" s="1">
        <v>320.24233734558294</v>
      </c>
      <c r="O63" s="1">
        <v>21.804541999999998</v>
      </c>
      <c r="P63" s="1">
        <v>1349.7106799999999</v>
      </c>
      <c r="Q63" s="1">
        <v>122.73242530782889</v>
      </c>
    </row>
    <row r="64" spans="1:17" x14ac:dyDescent="0.3">
      <c r="A64" s="2">
        <v>38262</v>
      </c>
      <c r="B64" s="1">
        <v>53.419335710966202</v>
      </c>
      <c r="C64" s="1">
        <v>121.94</v>
      </c>
      <c r="D64" s="1">
        <v>83.56</v>
      </c>
      <c r="E64" s="1">
        <v>20.014913079999999</v>
      </c>
      <c r="F64" s="1">
        <v>763.81932018142413</v>
      </c>
      <c r="G64" s="1">
        <v>3.4230550828999999</v>
      </c>
      <c r="H64" s="1">
        <v>4.8140375569999998</v>
      </c>
      <c r="I64" s="2">
        <v>2.1642169389174</v>
      </c>
      <c r="K64" s="1">
        <v>104.05197925645312</v>
      </c>
      <c r="L64" s="1">
        <v>256.67760623679061</v>
      </c>
      <c r="M64" s="1">
        <v>139.12135004288731</v>
      </c>
      <c r="N64" s="1">
        <v>404.35755272160532</v>
      </c>
      <c r="O64" s="1">
        <v>651.04706099999999</v>
      </c>
      <c r="P64" s="1">
        <v>4116.3503899999996</v>
      </c>
      <c r="Q64" s="1">
        <v>1521.5578733326281</v>
      </c>
    </row>
    <row r="65" spans="1:17" x14ac:dyDescent="0.3">
      <c r="A65" s="2">
        <v>47002</v>
      </c>
      <c r="B65" s="1">
        <v>49.946032748520402</v>
      </c>
      <c r="C65" s="1">
        <v>89.61</v>
      </c>
      <c r="D65" s="1">
        <v>71</v>
      </c>
      <c r="E65" s="1">
        <v>21.487689790000001</v>
      </c>
      <c r="F65" s="1">
        <v>431.61845248741935</v>
      </c>
      <c r="G65" s="1">
        <v>10.7084204671</v>
      </c>
      <c r="H65" s="1">
        <v>14.3971175</v>
      </c>
      <c r="I65" s="2">
        <v>35.932618379457459</v>
      </c>
      <c r="K65" s="1">
        <v>753.64290788535675</v>
      </c>
      <c r="L65" s="1">
        <v>733.16493377125425</v>
      </c>
      <c r="M65" s="1">
        <v>133.31871781575353</v>
      </c>
      <c r="N65" s="1">
        <v>733.59848527669453</v>
      </c>
      <c r="O65" s="1">
        <v>1326.5186452</v>
      </c>
      <c r="P65" s="1">
        <v>4073.1763299999998</v>
      </c>
      <c r="Q65" s="1">
        <v>1300.2343299368968</v>
      </c>
    </row>
    <row r="66" spans="1:17" x14ac:dyDescent="0.3">
      <c r="A66" s="2">
        <v>51874</v>
      </c>
      <c r="B66" s="1">
        <v>48.033314912651299</v>
      </c>
      <c r="C66" s="1">
        <v>101.72</v>
      </c>
      <c r="D66" s="1">
        <v>76</v>
      </c>
      <c r="E66" s="1">
        <v>11.86682435</v>
      </c>
      <c r="F66" s="1">
        <v>177.76851010519667</v>
      </c>
      <c r="G66" s="1">
        <v>0.96181152879999998</v>
      </c>
      <c r="H66" s="1">
        <v>10.36545621</v>
      </c>
      <c r="I66" s="2">
        <v>137.75552515054449</v>
      </c>
      <c r="K66" s="1">
        <v>1020.253276551545</v>
      </c>
      <c r="L66" s="1">
        <v>109.34202968291983</v>
      </c>
      <c r="M66" s="1">
        <v>874.73623746335863</v>
      </c>
      <c r="N66" s="1">
        <v>1799.2641754506537</v>
      </c>
      <c r="O66" s="1">
        <v>1233.6052192000002</v>
      </c>
      <c r="P66" s="1">
        <v>4530.7278200000001</v>
      </c>
      <c r="Q66" s="1">
        <v>1886.5880155946843</v>
      </c>
    </row>
    <row r="67" spans="1:17" x14ac:dyDescent="0.3">
      <c r="A67" s="2">
        <v>46858</v>
      </c>
      <c r="B67" s="1">
        <v>40.4045256398107</v>
      </c>
      <c r="C67" s="1">
        <v>145.55000000000001</v>
      </c>
      <c r="D67" s="1">
        <v>75.17</v>
      </c>
      <c r="E67" s="1">
        <v>11.905575389999999</v>
      </c>
      <c r="F67" s="1">
        <v>1640.6444962241296</v>
      </c>
      <c r="G67" s="1">
        <v>3.9481996698000001</v>
      </c>
      <c r="H67" s="1">
        <v>5.7960718120000001</v>
      </c>
      <c r="I67" s="2">
        <v>114.06828116648218</v>
      </c>
      <c r="K67" s="1">
        <v>29.772538795025223</v>
      </c>
      <c r="L67" s="1">
        <v>289.83387164313712</v>
      </c>
      <c r="M67" s="1">
        <v>508.04625437775974</v>
      </c>
      <c r="N67" s="1">
        <v>707.00812006017725</v>
      </c>
      <c r="O67" s="1">
        <v>1281.2804661999999</v>
      </c>
      <c r="P67" s="1">
        <v>4359.0277699999997</v>
      </c>
      <c r="Q67" s="1">
        <v>1340.9360163793126</v>
      </c>
    </row>
    <row r="68" spans="1:17" x14ac:dyDescent="0.3">
      <c r="A68" s="2">
        <v>44380</v>
      </c>
      <c r="B68" s="1">
        <v>42.416040825181</v>
      </c>
      <c r="C68" s="1">
        <v>111.11</v>
      </c>
      <c r="D68" s="1">
        <v>75</v>
      </c>
      <c r="E68" s="1">
        <v>10.479162710000001</v>
      </c>
      <c r="F68" s="1">
        <v>2932.2536902790243</v>
      </c>
      <c r="G68" s="1">
        <v>2.3341889572999999</v>
      </c>
      <c r="H68" s="1">
        <v>3.5307655050000002</v>
      </c>
      <c r="I68" s="2">
        <v>513.14153712045845</v>
      </c>
      <c r="K68" s="1">
        <v>12.84918891018855</v>
      </c>
      <c r="L68" s="1">
        <v>56.903550887977865</v>
      </c>
      <c r="M68" s="1">
        <v>442.47099811442143</v>
      </c>
      <c r="N68" s="1">
        <v>1913.6113484102234</v>
      </c>
      <c r="O68" s="1">
        <v>910.39800600000001</v>
      </c>
      <c r="P68" s="1">
        <v>3735.8233500000001</v>
      </c>
      <c r="Q68" s="1">
        <v>1414.2735113761389</v>
      </c>
    </row>
    <row r="69" spans="1:17" x14ac:dyDescent="0.3">
      <c r="A69" s="2">
        <v>11224</v>
      </c>
      <c r="B69" s="1">
        <v>21.413728123067202</v>
      </c>
      <c r="C69" s="1">
        <v>100.07</v>
      </c>
      <c r="D69" s="1">
        <v>40.65</v>
      </c>
      <c r="E69" s="1">
        <v>11.22417166</v>
      </c>
      <c r="F69" s="1">
        <v>41.733174092622747</v>
      </c>
      <c r="G69" s="1">
        <v>1.0070490399000001</v>
      </c>
      <c r="H69" s="1">
        <v>9.4096911399999996</v>
      </c>
      <c r="I69" s="2">
        <v>9.7358232819760797</v>
      </c>
      <c r="K69" s="1">
        <v>105.54425124735133</v>
      </c>
      <c r="L69" s="1">
        <v>21.483852210957654</v>
      </c>
      <c r="M69" s="1">
        <v>119.53314555595266</v>
      </c>
      <c r="N69" s="1">
        <v>529.31171171027358</v>
      </c>
      <c r="O69" s="1">
        <v>130.0513656</v>
      </c>
      <c r="P69" s="1">
        <v>698.10212000000001</v>
      </c>
      <c r="Q69" s="1">
        <v>212.1703170963377</v>
      </c>
    </row>
    <row r="70" spans="1:17" x14ac:dyDescent="0.3">
      <c r="A70" s="2">
        <v>47447</v>
      </c>
      <c r="B70" s="1">
        <v>53.832944263440403</v>
      </c>
      <c r="C70" s="1">
        <v>75.58</v>
      </c>
      <c r="D70" s="1">
        <v>80.3</v>
      </c>
      <c r="E70" s="1">
        <v>14.04658137</v>
      </c>
      <c r="F70" s="1">
        <v>704.69071435934268</v>
      </c>
      <c r="G70" s="1">
        <v>2.7644997061000001</v>
      </c>
      <c r="H70" s="1">
        <v>8.4300695139999995</v>
      </c>
      <c r="I70" s="2">
        <v>126.18504264586997</v>
      </c>
      <c r="K70" s="1">
        <v>908.64405330103386</v>
      </c>
      <c r="L70" s="1">
        <v>133.80143184309213</v>
      </c>
      <c r="M70" s="1">
        <v>728.43852048027145</v>
      </c>
      <c r="N70" s="1">
        <v>601.3418636833826</v>
      </c>
      <c r="O70" s="1">
        <v>873.33795020000002</v>
      </c>
      <c r="P70" s="1">
        <v>4649.2174800000003</v>
      </c>
      <c r="Q70" s="1">
        <v>1668.3744646877303</v>
      </c>
    </row>
    <row r="71" spans="1:17" x14ac:dyDescent="0.3">
      <c r="A71" s="2">
        <v>12860</v>
      </c>
      <c r="B71" s="1">
        <v>20.357176105435101</v>
      </c>
      <c r="C71" s="1">
        <v>116.82</v>
      </c>
      <c r="D71" s="1">
        <v>45</v>
      </c>
      <c r="E71" s="1">
        <v>5.7296676660000001</v>
      </c>
      <c r="F71" s="1">
        <v>29.859363181529112</v>
      </c>
      <c r="G71" s="1">
        <v>0.40801957090000002</v>
      </c>
      <c r="H71" s="1">
        <v>7.868395617</v>
      </c>
      <c r="I71" s="2">
        <v>26.598266373674068</v>
      </c>
      <c r="K71" s="1">
        <v>44.01660010510664</v>
      </c>
      <c r="L71" s="1">
        <v>19.301396837533396</v>
      </c>
      <c r="M71" s="1">
        <v>880.97930504485498</v>
      </c>
      <c r="N71" s="1">
        <v>1773.1981430042492</v>
      </c>
      <c r="O71" s="1">
        <v>42.564028</v>
      </c>
      <c r="P71" s="1">
        <v>319.71699000000001</v>
      </c>
      <c r="Q71" s="1">
        <v>253.86632956342325</v>
      </c>
    </row>
    <row r="72" spans="1:17" x14ac:dyDescent="0.3">
      <c r="A72" s="2">
        <v>4561</v>
      </c>
      <c r="B72" s="1">
        <v>21.6497073309014</v>
      </c>
      <c r="C72" s="1">
        <v>63.17</v>
      </c>
      <c r="D72" s="1">
        <v>34.299999999999997</v>
      </c>
      <c r="E72" s="1">
        <v>27.51270427</v>
      </c>
      <c r="F72" s="1">
        <v>303.60460765912688</v>
      </c>
      <c r="G72" s="1">
        <v>29.124908036000001</v>
      </c>
      <c r="H72" s="1">
        <v>20.399876030000001</v>
      </c>
      <c r="I72" s="2">
        <v>9.0829431368680158</v>
      </c>
      <c r="K72" s="1">
        <v>73.350616026113912</v>
      </c>
      <c r="L72" s="1">
        <v>219.10460230054832</v>
      </c>
      <c r="M72" s="1">
        <v>62.089829992077682</v>
      </c>
      <c r="N72" s="1">
        <v>727.82717136759641</v>
      </c>
      <c r="O72" s="1">
        <v>77.996292699999998</v>
      </c>
      <c r="P72" s="1">
        <v>902.95974999999999</v>
      </c>
      <c r="Q72" s="1">
        <v>236.93502750049123</v>
      </c>
    </row>
    <row r="73" spans="1:17" x14ac:dyDescent="0.3">
      <c r="A73" s="2">
        <v>32550</v>
      </c>
      <c r="B73" s="1">
        <v>62.085861782853499</v>
      </c>
      <c r="C73" s="1">
        <v>196.35</v>
      </c>
      <c r="D73" s="1">
        <v>72</v>
      </c>
      <c r="E73" s="1">
        <v>16.10010866</v>
      </c>
      <c r="F73" s="1">
        <v>25851.238556411536</v>
      </c>
      <c r="G73" s="1">
        <v>32.328647919960005</v>
      </c>
      <c r="H73" s="1">
        <v>13.41241218</v>
      </c>
      <c r="I73" s="2">
        <v>339.68282931349842</v>
      </c>
      <c r="K73" s="1">
        <v>1647.0203907493139</v>
      </c>
      <c r="L73" s="1">
        <v>18.934541617223509</v>
      </c>
      <c r="M73" s="1">
        <v>1271.5168050996167</v>
      </c>
      <c r="N73" s="1">
        <v>741.14596710826777</v>
      </c>
      <c r="O73" s="1">
        <v>606.29257499999994</v>
      </c>
      <c r="P73" s="1">
        <v>1083.5517</v>
      </c>
      <c r="Q73" s="1">
        <v>234.98770116638758</v>
      </c>
    </row>
    <row r="74" spans="1:17" x14ac:dyDescent="0.3">
      <c r="A74" s="2">
        <v>6251</v>
      </c>
      <c r="B74" s="1">
        <v>15.6499625844686</v>
      </c>
      <c r="C74" s="1">
        <v>96.86</v>
      </c>
      <c r="D74" s="1">
        <v>36.5</v>
      </c>
      <c r="E74" s="1">
        <v>5.0563198089999997</v>
      </c>
      <c r="F74" s="1">
        <v>9.2613444505558622</v>
      </c>
      <c r="G74" s="1">
        <v>0.14913064779999999</v>
      </c>
      <c r="H74" s="1">
        <v>9.6298649580000006</v>
      </c>
      <c r="I74" s="2">
        <v>6.0981503154786543</v>
      </c>
      <c r="K74" s="1">
        <v>37.873869280776354</v>
      </c>
      <c r="L74" s="1">
        <v>2.8966213998523607</v>
      </c>
      <c r="M74" s="1">
        <v>222.53892829843173</v>
      </c>
      <c r="N74" s="1">
        <v>343.50009562760476</v>
      </c>
      <c r="O74" s="1">
        <v>11.8350183</v>
      </c>
      <c r="P74" s="1">
        <v>182.26513</v>
      </c>
      <c r="Q74" s="1">
        <v>68.408179074708755</v>
      </c>
    </row>
    <row r="75" spans="1:17" x14ac:dyDescent="0.3">
      <c r="A75" s="2">
        <v>19808</v>
      </c>
      <c r="B75" s="1">
        <v>22.469018020201801</v>
      </c>
      <c r="C75" s="1">
        <v>122.76</v>
      </c>
      <c r="D75" s="1">
        <v>68.819999999999993</v>
      </c>
      <c r="E75" s="1">
        <v>15.303136090000001</v>
      </c>
      <c r="F75" s="1">
        <v>1667.752477843221</v>
      </c>
      <c r="G75" s="1">
        <v>15.0108196298</v>
      </c>
      <c r="H75" s="1">
        <v>17.786955580000001</v>
      </c>
      <c r="I75" s="2">
        <v>3.1505241405335527</v>
      </c>
      <c r="K75" s="1">
        <v>10.883628849115908</v>
      </c>
      <c r="L75" s="1">
        <v>82.868331938882534</v>
      </c>
      <c r="M75" s="1">
        <v>295.76738749614987</v>
      </c>
      <c r="N75" s="1">
        <v>744.19199016542552</v>
      </c>
      <c r="O75" s="1">
        <v>265.64508799999999</v>
      </c>
      <c r="P75" s="1">
        <v>2781.8544299999999</v>
      </c>
      <c r="Q75" s="1">
        <v>1209.9731167361861</v>
      </c>
    </row>
    <row r="76" spans="1:17" x14ac:dyDescent="0.3">
      <c r="A76" s="2">
        <v>58041</v>
      </c>
      <c r="B76" s="1">
        <v>47.053688636440597</v>
      </c>
      <c r="C76" s="1">
        <v>115.59</v>
      </c>
      <c r="D76" s="1">
        <v>88.72</v>
      </c>
      <c r="E76" s="1">
        <v>13.937023</v>
      </c>
      <c r="F76" s="1">
        <v>1462.5093876124024</v>
      </c>
      <c r="G76" s="1">
        <v>3.6516737038999998</v>
      </c>
      <c r="H76" s="1">
        <v>7.95715605</v>
      </c>
      <c r="I76" s="2">
        <v>22.351515300590595</v>
      </c>
      <c r="K76" s="1">
        <v>25.596090102289228</v>
      </c>
      <c r="L76" s="1">
        <v>293.09325708677665</v>
      </c>
      <c r="M76" s="1">
        <v>389.8897386707859</v>
      </c>
      <c r="N76" s="1">
        <v>613.04438336539204</v>
      </c>
      <c r="O76" s="1">
        <v>1703.3698556999998</v>
      </c>
      <c r="P76" s="1">
        <v>6743.8977699999996</v>
      </c>
      <c r="Q76" s="1">
        <v>1873.9041767210463</v>
      </c>
    </row>
    <row r="77" spans="1:17" x14ac:dyDescent="0.3">
      <c r="A77" s="2">
        <v>14639</v>
      </c>
      <c r="B77" s="1">
        <v>36.199255012003597</v>
      </c>
      <c r="C77" s="1">
        <v>124.08</v>
      </c>
      <c r="D77" s="1">
        <v>74.099999999999994</v>
      </c>
      <c r="E77" s="1">
        <v>9.2653201119999995</v>
      </c>
      <c r="F77" s="1">
        <v>556.40642908083828</v>
      </c>
      <c r="G77" s="1">
        <v>7.9513111405999997</v>
      </c>
      <c r="H77" s="1">
        <v>9.635911557</v>
      </c>
      <c r="I77" s="2">
        <v>42.810821658796854</v>
      </c>
      <c r="K77" s="1">
        <v>9.7638716063922644</v>
      </c>
      <c r="L77" s="1">
        <v>63.089631918226942</v>
      </c>
      <c r="M77" s="1">
        <v>1414.2592488335872</v>
      </c>
      <c r="N77" s="1">
        <v>801.38853877081124</v>
      </c>
      <c r="O77" s="1">
        <v>231.53335179999999</v>
      </c>
      <c r="P77" s="1">
        <v>3060.6063100000001</v>
      </c>
      <c r="Q77" s="1">
        <v>1056.8264413349657</v>
      </c>
    </row>
    <row r="78" spans="1:17" x14ac:dyDescent="0.3">
      <c r="A78" s="2">
        <v>46202</v>
      </c>
      <c r="B78" s="1">
        <v>23.295765649815799</v>
      </c>
      <c r="C78" s="1">
        <v>156.36000000000001</v>
      </c>
      <c r="D78" s="1">
        <v>86.89</v>
      </c>
      <c r="E78" s="1">
        <v>10.940574700000001</v>
      </c>
      <c r="F78" s="1">
        <v>1091.366301816249</v>
      </c>
      <c r="G78" s="1">
        <v>6.3646231273999998</v>
      </c>
      <c r="H78" s="1">
        <v>8.2273280240000002</v>
      </c>
      <c r="I78" s="2">
        <v>14.170115458388663</v>
      </c>
      <c r="K78" s="1">
        <v>19.01778653625847</v>
      </c>
      <c r="L78" s="1">
        <v>322.74302445356284</v>
      </c>
      <c r="M78" s="1">
        <v>362.82953528979391</v>
      </c>
      <c r="N78" s="1">
        <v>621.9934890682182</v>
      </c>
      <c r="O78" s="1">
        <v>1722.3966994</v>
      </c>
      <c r="P78" s="1">
        <v>7717.4749000000002</v>
      </c>
      <c r="Q78" s="1">
        <v>1860.1259721336887</v>
      </c>
    </row>
    <row r="79" spans="1:17" x14ac:dyDescent="0.3">
      <c r="A79" s="2">
        <v>40703</v>
      </c>
      <c r="B79" s="1">
        <v>64.452008782304105</v>
      </c>
      <c r="C79" s="1">
        <v>91.68</v>
      </c>
      <c r="D79" s="1">
        <v>77.28</v>
      </c>
      <c r="E79" s="1">
        <v>24.915279269999999</v>
      </c>
      <c r="F79" s="1">
        <v>1533.7343468964445</v>
      </c>
      <c r="G79" s="1">
        <v>4.4139660028999996</v>
      </c>
      <c r="H79" s="1">
        <v>7.3334332670000002</v>
      </c>
      <c r="I79" s="2">
        <v>28.295477521550097</v>
      </c>
      <c r="K79" s="1">
        <v>28.172453706239011</v>
      </c>
      <c r="L79" s="1">
        <v>226.79440352598959</v>
      </c>
      <c r="M79" s="1">
        <v>115.38096078488607</v>
      </c>
      <c r="N79" s="1">
        <v>1316.9391869513627</v>
      </c>
      <c r="O79" s="1">
        <v>884.65528319999987</v>
      </c>
      <c r="P79" s="1">
        <v>3867.9929200000001</v>
      </c>
      <c r="Q79" s="1">
        <v>1079.1818236834638</v>
      </c>
    </row>
    <row r="80" spans="1:17" x14ac:dyDescent="0.3">
      <c r="A80" s="2">
        <v>41786</v>
      </c>
      <c r="B80" s="1">
        <v>65.393585012927602</v>
      </c>
      <c r="C80" s="1">
        <v>109.28</v>
      </c>
      <c r="D80" s="1">
        <v>82</v>
      </c>
      <c r="E80" s="1">
        <v>15.25099045</v>
      </c>
      <c r="F80" s="1">
        <v>1938.3055928266231</v>
      </c>
      <c r="G80" s="1">
        <v>5.0863390296000004</v>
      </c>
      <c r="H80" s="1">
        <v>9.1607271229999991</v>
      </c>
      <c r="I80" s="2">
        <v>132.91175461293548</v>
      </c>
      <c r="K80" s="1">
        <v>149.16345411432397</v>
      </c>
      <c r="L80" s="1">
        <v>575.31505375607469</v>
      </c>
      <c r="M80" s="1">
        <v>106.54707129841816</v>
      </c>
      <c r="N80" s="1">
        <v>801.16353990441451</v>
      </c>
      <c r="O80" s="1">
        <v>1133.9592178</v>
      </c>
      <c r="P80" s="1">
        <v>4077.76719</v>
      </c>
      <c r="Q80" s="1">
        <v>1188.3599748120621</v>
      </c>
    </row>
    <row r="81" spans="1:17" x14ac:dyDescent="0.3">
      <c r="A81" s="2">
        <v>26918</v>
      </c>
      <c r="B81" s="1">
        <v>51.5297433471329</v>
      </c>
      <c r="C81" s="1">
        <v>107.4</v>
      </c>
      <c r="D81" s="1">
        <v>44.4</v>
      </c>
      <c r="E81" s="1">
        <v>10.09712062</v>
      </c>
      <c r="F81" s="1">
        <v>102.2453210034848</v>
      </c>
      <c r="G81" s="1">
        <v>1.9865144350999999</v>
      </c>
      <c r="H81" s="1">
        <v>4.8258146120000003</v>
      </c>
      <c r="I81" s="2">
        <v>37.315977983686473</v>
      </c>
      <c r="K81" s="1">
        <v>1.4386883078047796</v>
      </c>
      <c r="L81" s="1">
        <v>65.460318005117472</v>
      </c>
      <c r="M81" s="1">
        <v>200.60710091952896</v>
      </c>
      <c r="N81" s="1">
        <v>360.57125714357289</v>
      </c>
      <c r="O81" s="1">
        <v>161.0934628</v>
      </c>
      <c r="P81" s="1">
        <v>2071.1601262962959</v>
      </c>
      <c r="Q81" s="1">
        <v>1074.9069773744172</v>
      </c>
    </row>
    <row r="82" spans="1:17" x14ac:dyDescent="0.3">
      <c r="A82" s="2">
        <v>13092</v>
      </c>
      <c r="B82" s="1">
        <v>29.9887387387387</v>
      </c>
      <c r="C82" s="1">
        <v>120.99</v>
      </c>
      <c r="D82" s="1">
        <v>65</v>
      </c>
      <c r="E82" s="1">
        <v>24.067451210000002</v>
      </c>
      <c r="F82" s="1">
        <v>1881.5556772970626</v>
      </c>
      <c r="G82" s="1">
        <v>25.585527330000001</v>
      </c>
      <c r="H82" s="1">
        <v>21.200070749999998</v>
      </c>
      <c r="I82" s="2">
        <v>13.399729928811748</v>
      </c>
      <c r="K82" s="1">
        <v>4.699905273538449</v>
      </c>
      <c r="L82" s="1">
        <v>64.898691968647952</v>
      </c>
      <c r="M82" s="1">
        <v>261.1947356272857</v>
      </c>
      <c r="N82" s="1">
        <v>348.09298419547537</v>
      </c>
      <c r="O82" s="1">
        <v>149.8628148</v>
      </c>
      <c r="P82" s="1">
        <v>2131.0815899999998</v>
      </c>
      <c r="Q82" s="1">
        <v>587.04816806031533</v>
      </c>
    </row>
    <row r="83" spans="1:17" x14ac:dyDescent="0.3">
      <c r="A83" s="2">
        <v>41676</v>
      </c>
      <c r="B83" s="1">
        <v>60.442421517944098</v>
      </c>
      <c r="C83" s="1">
        <v>106.48</v>
      </c>
      <c r="D83" s="1">
        <v>93.39</v>
      </c>
      <c r="E83" s="1">
        <v>21.000936410000001</v>
      </c>
      <c r="F83" s="1">
        <v>444.531561912661</v>
      </c>
      <c r="G83" s="1">
        <v>7.4289887600000007E-2</v>
      </c>
      <c r="H83" s="1">
        <v>4.2565432489999999</v>
      </c>
      <c r="I83" s="2">
        <v>801.77485157567048</v>
      </c>
      <c r="K83" s="1">
        <v>59.740086980148</v>
      </c>
      <c r="L83" s="1">
        <v>179.22026094044401</v>
      </c>
      <c r="M83" s="1">
        <v>8335.3142412827547</v>
      </c>
      <c r="N83" s="1">
        <v>1993.4323760744121</v>
      </c>
      <c r="O83" s="1">
        <v>1058.0406980400001</v>
      </c>
      <c r="P83" s="1">
        <v>7841.0766329999988</v>
      </c>
      <c r="Q83" s="1">
        <v>1784.3420716438941</v>
      </c>
    </row>
    <row r="84" spans="1:17" x14ac:dyDescent="0.3">
      <c r="A84" s="2">
        <v>1346</v>
      </c>
      <c r="B84" s="1">
        <v>2.8505727390000102</v>
      </c>
      <c r="C84" s="1">
        <v>61.1</v>
      </c>
      <c r="D84" s="1">
        <v>7.5</v>
      </c>
      <c r="E84" s="1">
        <v>7.1805487550000002</v>
      </c>
      <c r="F84" s="1">
        <v>8.1953755269717501</v>
      </c>
      <c r="G84" s="1">
        <v>1.9980356076000001</v>
      </c>
      <c r="H84" s="1">
        <v>6.3084533399999998</v>
      </c>
      <c r="I84" s="2">
        <v>2.130372828613142</v>
      </c>
      <c r="K84" s="1">
        <v>25.113536902976204</v>
      </c>
      <c r="L84" s="1">
        <v>7.1930551684638235</v>
      </c>
      <c r="M84" s="1">
        <v>14.467360254113503</v>
      </c>
      <c r="N84" s="1">
        <v>139.8473574602952</v>
      </c>
      <c r="O84" s="1">
        <v>11.062774000000001</v>
      </c>
      <c r="P84" s="1">
        <v>156.63803999999999</v>
      </c>
      <c r="Q84" s="1">
        <v>51.016985500833293</v>
      </c>
    </row>
    <row r="85" spans="1:17" x14ac:dyDescent="0.3">
      <c r="A85" s="2">
        <v>48672</v>
      </c>
      <c r="B85" s="1">
        <v>44.910532431021203</v>
      </c>
      <c r="C85" s="1">
        <v>101.61</v>
      </c>
      <c r="D85" s="1">
        <v>69.849999999999994</v>
      </c>
      <c r="E85" s="1">
        <v>20.753628670000001</v>
      </c>
      <c r="F85" s="1">
        <v>4656.0027175552714</v>
      </c>
      <c r="G85" s="1">
        <v>7.4921336216999999</v>
      </c>
      <c r="H85" s="1">
        <v>10.182872489999999</v>
      </c>
      <c r="I85" s="2">
        <v>3.0700781401915327</v>
      </c>
      <c r="K85" s="1">
        <v>12.938186447950031</v>
      </c>
      <c r="L85" s="1">
        <v>160.74051976859954</v>
      </c>
      <c r="M85" s="1">
        <v>444.72274773631631</v>
      </c>
      <c r="N85" s="1">
        <v>337.48930412534065</v>
      </c>
      <c r="O85" s="1">
        <v>778.02678720000006</v>
      </c>
      <c r="P85" s="1">
        <v>3070.16993</v>
      </c>
      <c r="Q85" s="1">
        <v>1542.8677693532547</v>
      </c>
    </row>
    <row r="86" spans="1:17" x14ac:dyDescent="0.3">
      <c r="A86" s="2">
        <v>30643</v>
      </c>
      <c r="B86" s="1">
        <v>45.893062431397802</v>
      </c>
      <c r="C86" s="1">
        <v>122.69</v>
      </c>
      <c r="D86" s="1">
        <v>67.5</v>
      </c>
      <c r="E86" s="1">
        <v>14.66321363</v>
      </c>
      <c r="F86" s="1">
        <v>1046.6145210029499</v>
      </c>
      <c r="G86" s="1">
        <v>12.2884915331</v>
      </c>
      <c r="H86" s="1">
        <v>9.2014541229999995</v>
      </c>
      <c r="I86" s="2">
        <v>54.698673605532321</v>
      </c>
      <c r="K86" s="1">
        <v>768.14252430215174</v>
      </c>
      <c r="L86" s="1">
        <v>190.19922476743852</v>
      </c>
      <c r="M86" s="1">
        <v>814.44619764208676</v>
      </c>
      <c r="N86" s="1">
        <v>336.98055753624107</v>
      </c>
      <c r="O86" s="1">
        <v>1207.1779207000002</v>
      </c>
      <c r="P86" s="1">
        <v>7394</v>
      </c>
      <c r="Q86" s="1">
        <v>1444.779545709293</v>
      </c>
    </row>
    <row r="87" spans="1:17" x14ac:dyDescent="0.3">
      <c r="A87" s="2">
        <v>35849</v>
      </c>
      <c r="B87" s="1">
        <v>37.730520374860703</v>
      </c>
      <c r="C87" s="1">
        <v>156.82</v>
      </c>
      <c r="D87" s="1">
        <v>53.68</v>
      </c>
      <c r="E87" s="1">
        <v>7.2431334720000002</v>
      </c>
      <c r="F87" s="1">
        <v>445.68713139197513</v>
      </c>
      <c r="G87" s="1">
        <v>2.1543012610000001</v>
      </c>
      <c r="H87" s="1">
        <v>7.7331807880000003</v>
      </c>
      <c r="I87" s="2">
        <v>23.988649787883535</v>
      </c>
      <c r="K87" s="1">
        <v>14.271728354816787</v>
      </c>
      <c r="L87" s="1">
        <v>149.75192979398182</v>
      </c>
      <c r="M87" s="1">
        <v>95.735293633079507</v>
      </c>
      <c r="N87" s="1">
        <v>609.97299509865877</v>
      </c>
      <c r="O87" s="1">
        <v>439.70949440000004</v>
      </c>
      <c r="P87" s="1">
        <v>1735.6563000000001</v>
      </c>
      <c r="Q87" s="1">
        <v>992.03188666057849</v>
      </c>
    </row>
    <row r="88" spans="1:17" x14ac:dyDescent="0.3">
      <c r="A88" s="2">
        <v>44508</v>
      </c>
      <c r="B88" s="1">
        <v>51.044567822049501</v>
      </c>
      <c r="C88" s="1">
        <v>95.9</v>
      </c>
      <c r="D88" s="1">
        <v>78.209999999999994</v>
      </c>
      <c r="E88" s="1">
        <v>17.972783289999999</v>
      </c>
      <c r="F88" s="1">
        <v>953.40741625884675</v>
      </c>
      <c r="G88" s="1">
        <v>10.676769438799999</v>
      </c>
      <c r="H88" s="1">
        <v>11.982082520000001</v>
      </c>
      <c r="I88" s="2">
        <v>28.679836857043654</v>
      </c>
      <c r="K88" s="1">
        <v>425.68436317327769</v>
      </c>
      <c r="L88" s="1">
        <v>2265.0355990547455</v>
      </c>
      <c r="M88" s="1">
        <v>164.07552732835782</v>
      </c>
      <c r="N88" s="1">
        <v>719.62731402637007</v>
      </c>
      <c r="O88" s="1">
        <v>1397.239644</v>
      </c>
      <c r="P88" s="1">
        <v>5152.6313200000004</v>
      </c>
      <c r="Q88" s="1">
        <v>845.5781009686126</v>
      </c>
    </row>
    <row r="89" spans="1:17" x14ac:dyDescent="0.3">
      <c r="A89" s="2">
        <v>11326</v>
      </c>
      <c r="B89" s="1">
        <v>25.112702751683901</v>
      </c>
      <c r="C89" s="1">
        <v>108.84</v>
      </c>
      <c r="D89" s="1">
        <v>68.42</v>
      </c>
      <c r="E89" s="1">
        <v>7.6443120540000002</v>
      </c>
      <c r="F89" s="1">
        <v>188.90515467022718</v>
      </c>
      <c r="G89" s="1">
        <v>5.7717921424999998</v>
      </c>
      <c r="H89" s="1">
        <v>6.4249483300000003</v>
      </c>
      <c r="I89" s="2">
        <v>44.813212768525887</v>
      </c>
      <c r="K89" s="1">
        <v>3.3371541423370341</v>
      </c>
      <c r="L89" s="1">
        <v>84.859062476570301</v>
      </c>
      <c r="M89" s="1">
        <v>1026.8900032277102</v>
      </c>
      <c r="N89" s="1">
        <v>600.68774562066619</v>
      </c>
      <c r="O89" s="1">
        <v>69.176942800000006</v>
      </c>
      <c r="P89" s="1">
        <v>1863.6520399999999</v>
      </c>
      <c r="Q89" s="1">
        <v>365.70442036953415</v>
      </c>
    </row>
    <row r="90" spans="1:17" x14ac:dyDescent="0.3">
      <c r="A90" s="2">
        <v>11985</v>
      </c>
      <c r="B90" s="1">
        <v>24.119286651559001</v>
      </c>
      <c r="C90" s="1">
        <v>156.57</v>
      </c>
      <c r="D90" s="1">
        <v>62.12</v>
      </c>
      <c r="E90" s="1">
        <v>10.608376440000001</v>
      </c>
      <c r="F90" s="1">
        <v>384.34509045562345</v>
      </c>
      <c r="G90" s="1">
        <v>2.710012173</v>
      </c>
      <c r="H90" s="1">
        <v>4.1183727269999997</v>
      </c>
      <c r="I90" s="2">
        <v>138.18718915197465</v>
      </c>
      <c r="K90" s="1">
        <v>1.9372035862426353</v>
      </c>
      <c r="L90" s="1">
        <v>34.869664552367439</v>
      </c>
      <c r="M90" s="1">
        <v>715.79672511665376</v>
      </c>
      <c r="N90" s="1">
        <v>633.7884399657155</v>
      </c>
      <c r="O90" s="1">
        <v>93.900077999999993</v>
      </c>
      <c r="P90" s="1">
        <v>2753.5876899999998</v>
      </c>
      <c r="Q90" s="1">
        <v>757.28516858868352</v>
      </c>
    </row>
    <row r="91" spans="1:17" x14ac:dyDescent="0.3">
      <c r="A91" s="2">
        <v>104965</v>
      </c>
      <c r="B91" s="1">
        <v>53.633766433216699</v>
      </c>
      <c r="C91" s="1">
        <v>143.13999999999999</v>
      </c>
      <c r="D91" s="1">
        <v>90.62</v>
      </c>
      <c r="E91" s="1">
        <v>8.365462677</v>
      </c>
      <c r="F91" s="1">
        <v>1811.737430799672</v>
      </c>
      <c r="G91" s="1">
        <v>2.8695874698999999</v>
      </c>
      <c r="H91" s="1">
        <v>4.9288853000000001</v>
      </c>
      <c r="I91" s="2">
        <f>AVERAGE(I68,I93)*1.7</f>
        <v>689.68350499722635</v>
      </c>
      <c r="K91" s="1">
        <v>41.423837642207133</v>
      </c>
      <c r="L91" s="1">
        <v>155.83253208258873</v>
      </c>
      <c r="M91" s="1">
        <v>380.97377952757165</v>
      </c>
      <c r="N91" s="1">
        <v>530.17132462850816</v>
      </c>
      <c r="O91" s="1">
        <v>1603.2039205000001</v>
      </c>
      <c r="P91" s="1">
        <v>5144.9824699999999</v>
      </c>
      <c r="Q91" s="1">
        <v>909.94363354048335</v>
      </c>
    </row>
    <row r="92" spans="1:17" x14ac:dyDescent="0.3">
      <c r="A92" s="2">
        <v>8960</v>
      </c>
      <c r="B92" s="1">
        <v>16.978198771841999</v>
      </c>
      <c r="C92" s="1">
        <v>77.89</v>
      </c>
      <c r="D92" s="1">
        <v>31.05</v>
      </c>
      <c r="E92" s="1">
        <v>16.937809359999999</v>
      </c>
      <c r="F92" s="1">
        <v>320.99714288053434</v>
      </c>
      <c r="G92" s="1">
        <v>20.166782015199999</v>
      </c>
      <c r="H92" s="1">
        <v>19.22545736</v>
      </c>
      <c r="I92" s="2">
        <v>15.761192250515466</v>
      </c>
      <c r="K92" s="1">
        <v>116.1418304019866</v>
      </c>
      <c r="L92" s="1">
        <v>8.1064866577826979</v>
      </c>
      <c r="M92" s="1">
        <v>217.61356244640851</v>
      </c>
      <c r="N92" s="1">
        <v>587.55406135399141</v>
      </c>
      <c r="O92" s="1">
        <v>47.994239999999991</v>
      </c>
      <c r="P92" s="1">
        <v>324.54604</v>
      </c>
      <c r="Q92" s="1">
        <v>97.484977249632237</v>
      </c>
    </row>
    <row r="93" spans="1:17" x14ac:dyDescent="0.3">
      <c r="A93" s="2">
        <v>50338</v>
      </c>
      <c r="B93" s="1">
        <v>43.349733143190697</v>
      </c>
      <c r="C93" s="1">
        <v>114.96</v>
      </c>
      <c r="D93" s="1">
        <v>90.72</v>
      </c>
      <c r="E93" s="1">
        <v>21.294116150000001</v>
      </c>
      <c r="F93" s="1">
        <v>3581.5875001568347</v>
      </c>
      <c r="G93" s="1">
        <v>12.4566414308</v>
      </c>
      <c r="H93" s="1">
        <v>14.53870072</v>
      </c>
      <c r="I93" s="2">
        <v>298.25082169980789</v>
      </c>
      <c r="K93" s="1">
        <v>14.444363163939213</v>
      </c>
      <c r="L93" s="1">
        <v>152.08710714697665</v>
      </c>
      <c r="M93" s="1">
        <v>409.16066055718483</v>
      </c>
      <c r="N93" s="1">
        <v>569.39679592248388</v>
      </c>
      <c r="O93" s="1">
        <v>867.53515959999993</v>
      </c>
      <c r="P93" s="1">
        <v>3228.97939</v>
      </c>
      <c r="Q93" s="1">
        <v>1759.0164906505627</v>
      </c>
    </row>
    <row r="94" spans="1:17" x14ac:dyDescent="0.3">
      <c r="A94" s="2">
        <v>33691</v>
      </c>
      <c r="B94" s="1">
        <v>43.0199846134906</v>
      </c>
      <c r="C94" s="1">
        <v>107.78</v>
      </c>
      <c r="D94" s="1">
        <v>80.459999999999994</v>
      </c>
      <c r="E94" s="1">
        <v>9.0030395890000001</v>
      </c>
      <c r="F94" s="1">
        <v>125.90597556665304</v>
      </c>
      <c r="G94" s="1">
        <v>1.2040353343000001</v>
      </c>
      <c r="H94" s="1">
        <v>8.3224317009999993</v>
      </c>
      <c r="I94" s="2">
        <v>340.14608840365139</v>
      </c>
      <c r="K94" s="1">
        <v>1160.9505993499076</v>
      </c>
      <c r="L94" s="1">
        <v>364.3054246623646</v>
      </c>
      <c r="M94" s="1">
        <v>1998.5083075326563</v>
      </c>
      <c r="N94" s="1">
        <v>1937.369352983641</v>
      </c>
      <c r="O94" s="1">
        <v>435.54077684444445</v>
      </c>
      <c r="P94" s="1">
        <v>3712</v>
      </c>
      <c r="Q94" s="1">
        <v>1573.1788511681732</v>
      </c>
    </row>
    <row r="95" spans="1:17" x14ac:dyDescent="0.3">
      <c r="A95" s="2">
        <v>87770</v>
      </c>
      <c r="B95" s="1">
        <v>33.717583615473004</v>
      </c>
      <c r="C95" s="1">
        <v>114.6</v>
      </c>
      <c r="D95" s="1">
        <v>93.39</v>
      </c>
      <c r="E95" s="1">
        <v>16.15028886</v>
      </c>
      <c r="F95" s="1">
        <v>784.20202908812973</v>
      </c>
      <c r="G95" s="1">
        <v>1.4305215122999999</v>
      </c>
      <c r="H95" s="1">
        <v>7.4545918689999997</v>
      </c>
      <c r="I95" s="2">
        <v>156.87423518398683</v>
      </c>
      <c r="K95" s="1">
        <v>142.3526306232788</v>
      </c>
      <c r="L95" s="1">
        <v>228.45960977902647</v>
      </c>
      <c r="M95" s="1">
        <v>1995.8002437097048</v>
      </c>
      <c r="N95" s="1">
        <v>741.82901044631058</v>
      </c>
      <c r="O95" s="1">
        <v>1449.0212610000001</v>
      </c>
      <c r="P95" s="1">
        <v>5407.81898</v>
      </c>
      <c r="Q95" s="1">
        <v>1852.2408882003954</v>
      </c>
    </row>
    <row r="96" spans="1:17" x14ac:dyDescent="0.3">
      <c r="A96" s="2">
        <v>12598</v>
      </c>
      <c r="B96" s="1">
        <v>20.0062744951505</v>
      </c>
      <c r="C96" s="1">
        <v>122.52</v>
      </c>
      <c r="D96" s="1">
        <v>62.32</v>
      </c>
      <c r="E96" s="1">
        <v>6.685215855</v>
      </c>
      <c r="F96" s="1">
        <v>218.30409237988135</v>
      </c>
      <c r="G96" s="1">
        <v>9.6258235169000006</v>
      </c>
      <c r="H96" s="1">
        <v>9.809824807</v>
      </c>
      <c r="I96" s="2">
        <v>1.314323710403678</v>
      </c>
      <c r="K96" s="1">
        <v>5.9670296452326976</v>
      </c>
      <c r="L96" s="1">
        <v>84.195576888459613</v>
      </c>
      <c r="M96" s="1">
        <v>103.06926536985642</v>
      </c>
      <c r="N96" s="1">
        <v>369.71925973655459</v>
      </c>
      <c r="O96" s="1">
        <v>90.498992799999996</v>
      </c>
      <c r="P96" s="1">
        <v>1672.3689400000001</v>
      </c>
      <c r="Q96" s="1">
        <v>645.37237151951797</v>
      </c>
    </row>
    <row r="97" spans="1:17" x14ac:dyDescent="0.3">
      <c r="A97" s="2">
        <v>22539</v>
      </c>
      <c r="B97" s="1">
        <v>42.114868675099103</v>
      </c>
      <c r="C97" s="1">
        <v>114.63</v>
      </c>
      <c r="D97" s="1">
        <v>53.3</v>
      </c>
      <c r="E97" s="1">
        <v>3.510941957</v>
      </c>
      <c r="F97" s="1">
        <v>122.67882092113751</v>
      </c>
      <c r="G97" s="1">
        <v>4.0056944374999999</v>
      </c>
      <c r="H97" s="1">
        <v>5.6967608629999997</v>
      </c>
      <c r="I97" s="2">
        <v>3.3103382337329732</v>
      </c>
      <c r="K97" s="1">
        <v>4.3507302500490503</v>
      </c>
      <c r="L97" s="1">
        <v>47.195965103792965</v>
      </c>
      <c r="M97" s="1">
        <v>269.461532225864</v>
      </c>
      <c r="N97" s="1">
        <v>1570.3298769905302</v>
      </c>
      <c r="O97" s="1">
        <v>345.29297219999995</v>
      </c>
      <c r="P97" s="1">
        <v>3922.9134100000001</v>
      </c>
      <c r="Q97" s="1">
        <v>1004.9335647781776</v>
      </c>
    </row>
    <row r="98" spans="1:17" x14ac:dyDescent="0.3">
      <c r="A98" s="2">
        <v>22087</v>
      </c>
      <c r="B98" s="1">
        <v>57.601470187742002</v>
      </c>
      <c r="C98" s="1">
        <v>102.45</v>
      </c>
      <c r="D98" s="1">
        <v>83.7</v>
      </c>
      <c r="E98" s="1">
        <v>29.46593215</v>
      </c>
      <c r="F98" s="1">
        <v>2451.4264112571323</v>
      </c>
      <c r="G98" s="1">
        <v>21.401514888400001</v>
      </c>
      <c r="H98" s="1">
        <v>11.879827649999999</v>
      </c>
      <c r="I98" s="2">
        <v>77.390311720402892</v>
      </c>
      <c r="K98" s="1">
        <v>772.81339703899584</v>
      </c>
      <c r="L98" s="1">
        <v>2659.8253028181757</v>
      </c>
      <c r="M98" s="1">
        <v>439.43974655110645</v>
      </c>
      <c r="N98" s="1">
        <v>2157.1616066920956</v>
      </c>
      <c r="O98" s="1">
        <v>762.69503180000004</v>
      </c>
      <c r="P98" s="1">
        <v>5380.2753199999997</v>
      </c>
      <c r="Q98" s="1">
        <v>1027.8704736662041</v>
      </c>
    </row>
    <row r="99" spans="1:17" x14ac:dyDescent="0.3">
      <c r="A99" s="2">
        <v>10675</v>
      </c>
      <c r="B99" s="1">
        <v>31.3759099308731</v>
      </c>
      <c r="C99" s="1">
        <v>166.04</v>
      </c>
      <c r="D99" s="1">
        <v>43</v>
      </c>
      <c r="E99" s="1">
        <v>9.0663440980000001</v>
      </c>
      <c r="F99" s="1">
        <v>35.527775001644358</v>
      </c>
      <c r="G99" s="1">
        <v>0.22337576109999999</v>
      </c>
      <c r="H99" s="1">
        <v>8.529893349</v>
      </c>
      <c r="I99" s="2">
        <v>19.160053965307146</v>
      </c>
      <c r="K99" s="1">
        <v>96.451305639021498</v>
      </c>
      <c r="L99" s="1">
        <v>201.0650602818969</v>
      </c>
      <c r="M99" s="1">
        <v>163.19297699643411</v>
      </c>
      <c r="N99" s="1">
        <v>229.31861446676342</v>
      </c>
      <c r="O99" s="1">
        <v>120.67020000000001</v>
      </c>
      <c r="P99" s="1">
        <v>3087.9915500000002</v>
      </c>
      <c r="Q99" s="1">
        <v>237.73867764157944</v>
      </c>
    </row>
    <row r="100" spans="1:17" x14ac:dyDescent="0.3">
      <c r="A100" s="2">
        <v>46570</v>
      </c>
      <c r="B100" s="1">
        <v>39.337817672437197</v>
      </c>
      <c r="C100" s="1">
        <v>145.53</v>
      </c>
      <c r="D100" s="1">
        <v>71</v>
      </c>
      <c r="E100" s="1">
        <v>49.908655459999999</v>
      </c>
      <c r="F100" s="1">
        <v>25012.719579060344</v>
      </c>
      <c r="G100" s="1">
        <v>34.332882900599998</v>
      </c>
      <c r="H100" s="1">
        <v>27.851834610000001</v>
      </c>
      <c r="I100" s="2">
        <v>647.07426105442687</v>
      </c>
      <c r="K100" s="1">
        <v>1748.7748218085849</v>
      </c>
      <c r="L100" s="1">
        <v>176.29572713659422</v>
      </c>
      <c r="M100" s="1">
        <v>2480.9437802071557</v>
      </c>
      <c r="N100" s="1">
        <v>853.70467196647974</v>
      </c>
      <c r="O100" s="1">
        <v>938.4926109999999</v>
      </c>
      <c r="P100" s="1">
        <v>6306.51919</v>
      </c>
      <c r="Q100" s="1">
        <v>1941.0061068505986</v>
      </c>
    </row>
    <row r="101" spans="1:17" x14ac:dyDescent="0.3">
      <c r="A101" s="2">
        <v>16601</v>
      </c>
      <c r="B101" s="1">
        <v>20.332369038397999</v>
      </c>
      <c r="C101" s="1">
        <v>109.64</v>
      </c>
      <c r="D101" s="1">
        <v>75.709999999999994</v>
      </c>
      <c r="E101" s="1">
        <v>6.7677710299999996</v>
      </c>
      <c r="F101" s="1">
        <v>693.88859746896537</v>
      </c>
      <c r="G101" s="1">
        <v>19.133678812199999</v>
      </c>
      <c r="H101" s="1">
        <v>15.617216519999999</v>
      </c>
      <c r="I101" s="2">
        <v>8.3467770437540114</v>
      </c>
      <c r="K101" s="1">
        <v>8.9032288466709453</v>
      </c>
      <c r="L101" s="1">
        <v>43.403240627520859</v>
      </c>
      <c r="M101" s="1">
        <v>488.19371509245684</v>
      </c>
      <c r="N101" s="1">
        <v>414.74207710742149</v>
      </c>
      <c r="O101" s="1">
        <v>102.2854014</v>
      </c>
      <c r="P101" s="1">
        <v>2808.0436500000001</v>
      </c>
      <c r="Q101" s="1">
        <v>674.84619818422709</v>
      </c>
    </row>
    <row r="102" spans="1:17" x14ac:dyDescent="0.3">
      <c r="A102" s="2">
        <v>23437</v>
      </c>
      <c r="B102" s="1">
        <v>44.535852311399402</v>
      </c>
      <c r="C102" s="1">
        <v>103.75</v>
      </c>
      <c r="D102" s="1">
        <v>70</v>
      </c>
      <c r="E102" s="1">
        <v>5.7233639180000004</v>
      </c>
      <c r="F102" s="1">
        <v>581.43751695515323</v>
      </c>
      <c r="G102" s="1">
        <v>2.1780987962</v>
      </c>
      <c r="H102" s="1">
        <v>4.6646608599999997</v>
      </c>
      <c r="I102" s="2">
        <v>213.80201771800887</v>
      </c>
      <c r="K102" s="1">
        <v>5.3694570659773913</v>
      </c>
      <c r="L102" s="1">
        <v>215.75454756018246</v>
      </c>
      <c r="M102" s="1">
        <v>1065.5931613662406</v>
      </c>
      <c r="N102" s="1">
        <v>779.05940702726514</v>
      </c>
      <c r="O102" s="1">
        <v>482.2467431</v>
      </c>
      <c r="P102" s="1">
        <v>3753.0207399999999</v>
      </c>
      <c r="Q102" s="1">
        <v>1584.7708464001998</v>
      </c>
    </row>
    <row r="103" spans="1:17" x14ac:dyDescent="0.3">
      <c r="A103" s="2">
        <v>30737</v>
      </c>
      <c r="B103" s="1">
        <v>43.133180005484199</v>
      </c>
      <c r="C103" s="1">
        <v>109.83</v>
      </c>
      <c r="D103" s="1">
        <v>65.8</v>
      </c>
      <c r="E103" s="1">
        <v>6.3573511180000004</v>
      </c>
      <c r="F103" s="1">
        <v>242.40459981038126</v>
      </c>
      <c r="G103" s="1">
        <v>2.1907816745000002</v>
      </c>
      <c r="H103" s="1">
        <v>6.682139448</v>
      </c>
      <c r="I103" s="2">
        <v>12.216504874225551</v>
      </c>
      <c r="K103" s="1">
        <v>4.5731380284886507</v>
      </c>
      <c r="L103" s="1">
        <v>76.562489246903894</v>
      </c>
      <c r="M103" s="1">
        <v>109.64796202578188</v>
      </c>
      <c r="N103" s="1">
        <v>896.74298608396941</v>
      </c>
      <c r="O103" s="1">
        <v>415.18924860000004</v>
      </c>
      <c r="P103" s="1">
        <v>2889.4568399999998</v>
      </c>
      <c r="Q103" s="1">
        <v>1052.8007845528548</v>
      </c>
    </row>
    <row r="104" spans="1:17" x14ac:dyDescent="0.3">
      <c r="A104" s="2">
        <v>52076</v>
      </c>
      <c r="B104" s="1">
        <v>50.4195452094148</v>
      </c>
      <c r="C104" s="1">
        <v>117.06</v>
      </c>
      <c r="D104" s="1">
        <v>90</v>
      </c>
      <c r="E104" s="1">
        <v>13.69625096</v>
      </c>
      <c r="F104" s="1">
        <v>1725.0743774121938</v>
      </c>
      <c r="G104" s="1">
        <v>9.7234376934999993</v>
      </c>
      <c r="H104" s="1">
        <v>11.343883959999999</v>
      </c>
      <c r="I104" s="2">
        <v>7.8906634810292813</v>
      </c>
      <c r="K104" s="1">
        <v>37.640597416261301</v>
      </c>
      <c r="L104" s="1">
        <v>234.16077032892298</v>
      </c>
      <c r="M104" s="1">
        <v>265.40353249029567</v>
      </c>
      <c r="N104" s="1">
        <v>1058.8417346840642</v>
      </c>
      <c r="O104" s="1">
        <v>1674.8214436000001</v>
      </c>
      <c r="P104" s="1">
        <v>5255.8557899999996</v>
      </c>
      <c r="Q104" s="1">
        <v>1890.6136331133739</v>
      </c>
    </row>
    <row r="105" spans="1:17" x14ac:dyDescent="0.3">
      <c r="A105" s="2">
        <v>74606</v>
      </c>
      <c r="B105" s="1">
        <v>62.663319361116102</v>
      </c>
      <c r="C105" s="1">
        <v>123.14</v>
      </c>
      <c r="D105" s="1">
        <v>83.9</v>
      </c>
      <c r="E105" s="1">
        <v>25.336598259999999</v>
      </c>
      <c r="F105" s="1">
        <v>5454.3599539335419</v>
      </c>
      <c r="G105" s="1">
        <v>1.6430038192</v>
      </c>
      <c r="H105" s="1">
        <v>5.8754976259999996</v>
      </c>
      <c r="I105" s="2">
        <v>824.67721097292201</v>
      </c>
      <c r="K105" s="1">
        <v>68.116062831019292</v>
      </c>
      <c r="L105" s="1">
        <v>207.28753079158213</v>
      </c>
      <c r="M105" s="1">
        <v>2131.4065589038269</v>
      </c>
      <c r="N105" s="1">
        <v>1428.1369646090816</v>
      </c>
      <c r="O105" s="1">
        <v>2085.7032414400001</v>
      </c>
      <c r="P105" s="1">
        <v>3442.0170100000005</v>
      </c>
      <c r="Q105" s="1">
        <v>2420.9956740540888</v>
      </c>
    </row>
    <row r="106" spans="1:17" x14ac:dyDescent="0.3">
      <c r="A106" s="2">
        <v>10672</v>
      </c>
      <c r="B106" s="1">
        <v>22.4003280438593</v>
      </c>
      <c r="C106" s="1">
        <v>85.4</v>
      </c>
      <c r="D106" s="1">
        <v>39.82</v>
      </c>
      <c r="E106" s="1">
        <v>1.934398896</v>
      </c>
      <c r="F106" s="1">
        <v>23.683138394093149</v>
      </c>
      <c r="G106" s="1">
        <v>1.8373282612999999</v>
      </c>
      <c r="H106" s="1">
        <v>4.4706592389999997</v>
      </c>
      <c r="I106" s="2">
        <v>75.628443118267313</v>
      </c>
      <c r="K106" s="1">
        <v>2.4472092197318673</v>
      </c>
      <c r="L106" s="1">
        <v>43.966809710436941</v>
      </c>
      <c r="M106" s="1">
        <v>158.54320973257245</v>
      </c>
      <c r="N106" s="1">
        <v>1011.2642754216284</v>
      </c>
      <c r="O106" s="1">
        <v>89.912667200000001</v>
      </c>
      <c r="P106" s="1">
        <v>889.78832999999997</v>
      </c>
      <c r="Q106" s="1">
        <v>353.72542755717569</v>
      </c>
    </row>
    <row r="107" spans="1:17" x14ac:dyDescent="0.3">
      <c r="A107" s="2">
        <v>2965</v>
      </c>
      <c r="B107" s="1">
        <v>28.2608412237628</v>
      </c>
      <c r="C107" s="1">
        <v>117.77</v>
      </c>
      <c r="D107" s="1">
        <v>23.3</v>
      </c>
      <c r="E107" s="1">
        <v>4.3362721909999999</v>
      </c>
      <c r="F107" s="1">
        <v>31.413408494905255</v>
      </c>
      <c r="G107" s="1">
        <v>1.0703991137</v>
      </c>
      <c r="H107" s="1">
        <v>3.193728992</v>
      </c>
      <c r="I107" s="2">
        <v>60.667623988986946</v>
      </c>
      <c r="K107" s="1">
        <v>60.07904121942078</v>
      </c>
      <c r="M107" s="1">
        <v>252.78539984775156</v>
      </c>
      <c r="N107" s="1">
        <v>364.2891356377869</v>
      </c>
      <c r="O107" s="1">
        <v>24.6969675</v>
      </c>
      <c r="Q107" s="1">
        <v>132.40278398200144</v>
      </c>
    </row>
    <row r="108" spans="1:17" x14ac:dyDescent="0.3">
      <c r="A108" s="2">
        <v>38893</v>
      </c>
      <c r="B108" s="1">
        <v>52.773125963649797</v>
      </c>
      <c r="C108" s="1">
        <v>121.2</v>
      </c>
      <c r="D108" s="1">
        <v>85</v>
      </c>
      <c r="E108" s="1">
        <v>21.01352048</v>
      </c>
      <c r="F108" s="1">
        <v>958.67890814850955</v>
      </c>
      <c r="G108" s="1">
        <v>5.7818583342999998</v>
      </c>
      <c r="H108" s="1">
        <v>9.4919713380000008</v>
      </c>
      <c r="I108" s="2">
        <v>1.6425987226702106</v>
      </c>
      <c r="K108" s="1">
        <v>102.58674272816185</v>
      </c>
      <c r="M108" s="1">
        <v>150.41488400319554</v>
      </c>
      <c r="N108" s="1">
        <v>427.20312463316225</v>
      </c>
      <c r="O108" s="1">
        <v>653.0562523000001</v>
      </c>
      <c r="P108" s="1">
        <v>4091.17544</v>
      </c>
      <c r="Q108" s="1">
        <v>1521.3363812736297</v>
      </c>
    </row>
    <row r="109" spans="1:17" x14ac:dyDescent="0.3">
      <c r="A109" s="2">
        <v>48374</v>
      </c>
      <c r="B109" s="1">
        <v>48.487339794292197</v>
      </c>
      <c r="C109" s="1">
        <v>92.38</v>
      </c>
      <c r="D109" s="1">
        <v>71.69</v>
      </c>
      <c r="E109" s="1">
        <v>19.968013849999998</v>
      </c>
      <c r="F109" s="1">
        <v>471.74468410702434</v>
      </c>
      <c r="G109" s="1">
        <v>10.5551422145</v>
      </c>
      <c r="H109" s="1">
        <v>14.224620760000001</v>
      </c>
      <c r="I109" s="2">
        <v>39.932449019577966</v>
      </c>
      <c r="K109" s="1">
        <v>802.49255538421528</v>
      </c>
      <c r="M109" s="1">
        <v>144.16477203319991</v>
      </c>
      <c r="N109" s="1">
        <v>765.68927423081971</v>
      </c>
      <c r="O109" s="1">
        <v>1322.5209730000001</v>
      </c>
      <c r="P109" s="1">
        <v>3868.5664400000001</v>
      </c>
      <c r="Q109" s="1">
        <v>1324.8964630256451</v>
      </c>
    </row>
    <row r="110" spans="1:17" x14ac:dyDescent="0.3">
      <c r="A110" s="2">
        <v>62245</v>
      </c>
      <c r="B110" s="1">
        <v>47.033338687770303</v>
      </c>
      <c r="C110" s="1">
        <v>105.82</v>
      </c>
      <c r="D110" s="1">
        <v>79.489999999999995</v>
      </c>
      <c r="F110" s="1">
        <v>217.5192073351823</v>
      </c>
      <c r="G110" s="1">
        <v>0.84592646149999995</v>
      </c>
      <c r="H110" s="1">
        <v>9.8278009080000004</v>
      </c>
      <c r="I110" s="2">
        <v>147.80622794627141</v>
      </c>
      <c r="K110" s="1">
        <v>1035.9417121019258</v>
      </c>
      <c r="M110" s="1">
        <v>915.79879392876035</v>
      </c>
      <c r="N110" s="1">
        <v>1797.3989330571114</v>
      </c>
      <c r="O110" s="1">
        <v>1397.8608630000001</v>
      </c>
      <c r="P110" s="1">
        <v>4562.9493779999993</v>
      </c>
      <c r="Q110" s="1">
        <v>1986.4897412683272</v>
      </c>
    </row>
    <row r="111" spans="1:17" x14ac:dyDescent="0.3">
      <c r="A111" s="2">
        <v>51375</v>
      </c>
      <c r="B111" s="1">
        <v>40.047925120309301</v>
      </c>
      <c r="C111" s="1">
        <v>153.93</v>
      </c>
      <c r="D111" s="1">
        <v>78.739999999999995</v>
      </c>
      <c r="E111" s="1">
        <v>11.66917993</v>
      </c>
      <c r="F111" s="1">
        <v>1871.6194016562356</v>
      </c>
      <c r="G111" s="1">
        <v>3.7939033997</v>
      </c>
      <c r="H111" s="1">
        <v>4.9361063810000001</v>
      </c>
      <c r="I111" s="2">
        <v>92.711359369148454</v>
      </c>
      <c r="K111" s="1">
        <v>32.889890984427986</v>
      </c>
      <c r="M111" s="1">
        <v>437.5785496189115</v>
      </c>
      <c r="N111" s="1">
        <v>678.65191723303406</v>
      </c>
      <c r="O111" s="1">
        <v>1376.0434125000002</v>
      </c>
      <c r="P111" s="1">
        <v>4405.9524000000001</v>
      </c>
      <c r="Q111" s="1">
        <v>1409.1173293937104</v>
      </c>
    </row>
    <row r="112" spans="1:17" x14ac:dyDescent="0.3">
      <c r="A112" s="2">
        <v>47703</v>
      </c>
      <c r="B112" s="1">
        <v>42.079515790446699</v>
      </c>
      <c r="C112" s="1">
        <v>113.46</v>
      </c>
      <c r="D112" s="1">
        <v>81.61</v>
      </c>
      <c r="E112" s="1">
        <v>10.00503949</v>
      </c>
      <c r="F112" s="1">
        <v>3139.1733588056991</v>
      </c>
      <c r="G112" s="1">
        <v>2.1918628099999999</v>
      </c>
      <c r="H112" s="1">
        <v>3.4040140509999999</v>
      </c>
      <c r="I112" s="2">
        <v>579.53236849875509</v>
      </c>
      <c r="K112" s="1">
        <v>11.495604966707051</v>
      </c>
      <c r="M112" s="1">
        <v>417.82450808125782</v>
      </c>
      <c r="N112" s="1">
        <v>1913.7014189458305</v>
      </c>
      <c r="O112" s="1">
        <v>1028.4480582000001</v>
      </c>
      <c r="P112" s="1">
        <v>3878.7000699999999</v>
      </c>
      <c r="Q112" s="1">
        <v>1456.2215995581603</v>
      </c>
    </row>
    <row r="113" spans="1:17" x14ac:dyDescent="0.3">
      <c r="A113" s="2">
        <v>13167</v>
      </c>
      <c r="B113" s="1">
        <v>21.655117125914298</v>
      </c>
      <c r="C113" s="1">
        <v>117.95</v>
      </c>
      <c r="D113" s="1">
        <v>45.69</v>
      </c>
      <c r="E113" s="1">
        <v>9.7201941620000003</v>
      </c>
      <c r="F113" s="1">
        <v>42.35103565559718</v>
      </c>
      <c r="G113" s="1">
        <v>0.69990250129999998</v>
      </c>
      <c r="H113" s="1">
        <v>8.8291340760000008</v>
      </c>
      <c r="I113" s="2">
        <v>12.436219468411407</v>
      </c>
      <c r="K113" s="1">
        <v>120.55734566828282</v>
      </c>
      <c r="L113" s="1">
        <v>23.629320276888528</v>
      </c>
      <c r="M113" s="1">
        <v>151.1269923907154</v>
      </c>
      <c r="N113" s="1">
        <v>617.3870815093062</v>
      </c>
      <c r="O113" s="1">
        <v>150.27760439999997</v>
      </c>
      <c r="P113" s="1">
        <v>704.89216466666676</v>
      </c>
      <c r="Q113" s="1">
        <v>224.3944937169961</v>
      </c>
    </row>
    <row r="114" spans="1:17" x14ac:dyDescent="0.3">
      <c r="A114" s="2">
        <v>52082</v>
      </c>
      <c r="B114" s="1">
        <v>52.908885594798797</v>
      </c>
      <c r="C114" s="1">
        <v>77.709999999999994</v>
      </c>
      <c r="D114" s="1">
        <v>83</v>
      </c>
      <c r="E114" s="1">
        <v>13.42582088</v>
      </c>
      <c r="F114" s="1">
        <v>728.44729579691159</v>
      </c>
      <c r="G114" s="1">
        <v>2.4834497429</v>
      </c>
      <c r="H114" s="1">
        <v>7.9859777440000004</v>
      </c>
      <c r="I114" s="2">
        <v>129.19693877068647</v>
      </c>
      <c r="K114" s="1">
        <v>883.93767641688737</v>
      </c>
      <c r="L114" s="1">
        <v>138.4273714031651</v>
      </c>
      <c r="M114" s="1">
        <v>790.11920972336657</v>
      </c>
      <c r="N114" s="1">
        <v>621.2925586094517</v>
      </c>
      <c r="O114" s="1">
        <v>936.71039460000009</v>
      </c>
      <c r="P114" s="1">
        <v>4785.5204199999998</v>
      </c>
      <c r="Q114" s="1">
        <v>1686.6853991771814</v>
      </c>
    </row>
    <row r="115" spans="1:17" x14ac:dyDescent="0.3">
      <c r="A115" s="2">
        <v>14706</v>
      </c>
      <c r="B115" s="1">
        <v>19.646906433533701</v>
      </c>
      <c r="C115" s="1">
        <v>130.09</v>
      </c>
      <c r="D115" s="1">
        <v>52.25</v>
      </c>
      <c r="E115" s="1">
        <v>4.9086808309999999</v>
      </c>
      <c r="F115" s="1">
        <v>31.49366440962212</v>
      </c>
      <c r="G115" s="1">
        <v>0.42044986449999999</v>
      </c>
      <c r="H115" s="1">
        <v>7.0722542180000003</v>
      </c>
      <c r="I115" s="2">
        <v>27.517055243718374</v>
      </c>
      <c r="K115" s="1">
        <v>143.00706888313806</v>
      </c>
      <c r="L115" s="1">
        <v>19.763308744958746</v>
      </c>
      <c r="M115" s="1">
        <v>610.91360571806115</v>
      </c>
      <c r="O115" s="1">
        <v>52.1121816</v>
      </c>
      <c r="P115" s="1">
        <v>353.36854</v>
      </c>
      <c r="Q115" s="1">
        <v>275.07144439922968</v>
      </c>
    </row>
    <row r="116" spans="1:17" x14ac:dyDescent="0.3">
      <c r="A116" s="2">
        <v>5634</v>
      </c>
      <c r="B116" s="1">
        <v>20.849661052219801</v>
      </c>
      <c r="C116" s="1">
        <v>72.12</v>
      </c>
      <c r="D116" s="1">
        <v>38.299999999999997</v>
      </c>
      <c r="E116" s="1">
        <v>25.807948400000001</v>
      </c>
      <c r="F116" s="1">
        <v>340.08881197505991</v>
      </c>
      <c r="G116" s="1">
        <v>26.760182061799998</v>
      </c>
      <c r="H116" s="1">
        <v>17.9992439</v>
      </c>
      <c r="I116" s="2">
        <v>10.363956690255419</v>
      </c>
      <c r="K116" s="1">
        <v>82.274043264789299</v>
      </c>
      <c r="L116" s="1">
        <v>309.37787125285143</v>
      </c>
      <c r="M116" s="1">
        <v>84.010545412316674</v>
      </c>
      <c r="O116" s="1">
        <v>100.0868832</v>
      </c>
      <c r="P116" s="1">
        <v>977.68205999999998</v>
      </c>
      <c r="Q116" s="1">
        <v>248.53035984180701</v>
      </c>
    </row>
    <row r="117" spans="1:17" x14ac:dyDescent="0.3">
      <c r="A117" s="2">
        <v>35142</v>
      </c>
      <c r="B117" s="1">
        <v>61.454057316813397</v>
      </c>
      <c r="C117" s="1">
        <v>216.44</v>
      </c>
      <c r="D117" s="1">
        <v>72.2</v>
      </c>
      <c r="E117" s="1">
        <v>13.707089979999999</v>
      </c>
      <c r="F117" s="1">
        <v>25566.991863432362</v>
      </c>
      <c r="G117" s="1">
        <v>28.09819116489</v>
      </c>
      <c r="H117" s="1">
        <v>11.720485180499999</v>
      </c>
      <c r="I117" s="2">
        <v>427.19583334054659</v>
      </c>
      <c r="K117" s="1">
        <v>1882.4332781957485</v>
      </c>
      <c r="L117" s="1">
        <v>25.594983725468033</v>
      </c>
      <c r="M117" s="1">
        <v>1388.5451419894071</v>
      </c>
      <c r="O117" s="1">
        <v>690.40500330000009</v>
      </c>
      <c r="P117" s="1">
        <v>1173.218472</v>
      </c>
      <c r="Q117" s="1">
        <v>246.02544712747377</v>
      </c>
    </row>
    <row r="118" spans="1:17" x14ac:dyDescent="0.3">
      <c r="A118" s="2">
        <v>7228</v>
      </c>
      <c r="C118" s="1">
        <v>99.56</v>
      </c>
      <c r="D118" s="1">
        <v>40.35</v>
      </c>
      <c r="E118" s="1">
        <v>4.3273849919999998</v>
      </c>
      <c r="F118" s="1">
        <v>8.6368821788463048</v>
      </c>
      <c r="G118" s="1">
        <v>9.7547673599999996E-2</v>
      </c>
      <c r="H118" s="1">
        <v>8.5004687079999997</v>
      </c>
      <c r="I118" s="2">
        <v>5.1072109829169712</v>
      </c>
      <c r="K118" s="1">
        <v>38.142461771152064</v>
      </c>
      <c r="L118" s="1">
        <v>3.9435426576953825</v>
      </c>
      <c r="M118" s="1">
        <v>260.92029781079611</v>
      </c>
      <c r="O118" s="1">
        <v>14.668503200000002</v>
      </c>
      <c r="P118" s="1">
        <v>168.04302999999999</v>
      </c>
      <c r="Q118" s="1">
        <v>74.588984705360815</v>
      </c>
    </row>
    <row r="119" spans="1:17" x14ac:dyDescent="0.3">
      <c r="A119" s="2">
        <v>12888</v>
      </c>
      <c r="B119" s="1">
        <v>29.997242059624199</v>
      </c>
      <c r="C119" s="1">
        <v>117.32</v>
      </c>
      <c r="D119" s="1">
        <v>70.58</v>
      </c>
      <c r="E119" s="1">
        <v>17.941988980000001</v>
      </c>
      <c r="F119" s="1">
        <v>1499.7302902056326</v>
      </c>
      <c r="G119" s="1">
        <v>17.449857236300002</v>
      </c>
      <c r="H119" s="1">
        <v>16.265479710000001</v>
      </c>
      <c r="I119" s="2">
        <v>5.241620323688803</v>
      </c>
      <c r="K119" s="1">
        <v>6.6528257954511734</v>
      </c>
      <c r="L119" s="1">
        <v>69.753870461397142</v>
      </c>
      <c r="M119" s="1">
        <v>230.02649189726631</v>
      </c>
      <c r="O119" s="1">
        <v>163.31544719999999</v>
      </c>
      <c r="P119" s="1">
        <v>2393.6734799999999</v>
      </c>
      <c r="Q119" s="1">
        <v>662.31904805441638</v>
      </c>
    </row>
    <row r="120" spans="1:17" x14ac:dyDescent="0.3">
      <c r="A120" s="2">
        <v>44334</v>
      </c>
      <c r="B120" s="1">
        <v>55.296351136314797</v>
      </c>
      <c r="C120" s="1">
        <v>108.17</v>
      </c>
      <c r="D120" s="1">
        <v>96.21</v>
      </c>
      <c r="E120" s="1">
        <v>14.32770111</v>
      </c>
      <c r="G120" s="1">
        <v>0.1656591409</v>
      </c>
      <c r="H120" s="1">
        <v>4.0865319729999996</v>
      </c>
      <c r="I120" s="2">
        <v>1212.9152103638294</v>
      </c>
      <c r="K120" s="1">
        <v>21.826237718629322</v>
      </c>
      <c r="L120" s="1">
        <v>115.36725651275499</v>
      </c>
      <c r="M120" s="1">
        <v>8440.5179291899385</v>
      </c>
      <c r="O120" s="1">
        <v>1112.57791191</v>
      </c>
      <c r="P120" s="1">
        <v>7505.5462904999977</v>
      </c>
      <c r="Q120" s="1">
        <v>1984.0050086234053</v>
      </c>
    </row>
    <row r="121" spans="1:17" x14ac:dyDescent="0.3">
      <c r="A121" s="2">
        <v>1447</v>
      </c>
      <c r="B121" s="1">
        <v>2.44964409029087</v>
      </c>
      <c r="C121" s="1">
        <v>68.459999999999994</v>
      </c>
      <c r="D121" s="1">
        <v>12.58</v>
      </c>
      <c r="E121" s="1">
        <v>6.6322564860000002</v>
      </c>
      <c r="F121" s="1">
        <v>9.844611349716045</v>
      </c>
      <c r="G121" s="1">
        <v>1.9800508912000001</v>
      </c>
      <c r="H121" s="1">
        <v>5.311031088</v>
      </c>
      <c r="I121" s="2">
        <v>2.7275179133991982</v>
      </c>
      <c r="K121" s="1">
        <v>27.237175981642732</v>
      </c>
      <c r="L121" s="1">
        <v>7.5634190498410856</v>
      </c>
      <c r="M121" s="1">
        <v>11.723180767402591</v>
      </c>
      <c r="O121" s="1">
        <v>12.248524257142858</v>
      </c>
      <c r="P121" s="1">
        <v>165.6699244444444</v>
      </c>
      <c r="Q121" s="1">
        <v>65.066305562425413</v>
      </c>
    </row>
    <row r="122" spans="1:17" x14ac:dyDescent="0.3">
      <c r="A122" s="2">
        <v>49177</v>
      </c>
      <c r="B122" s="1">
        <v>42.917823560206003</v>
      </c>
      <c r="C122" s="1">
        <v>107.17</v>
      </c>
      <c r="D122" s="1">
        <v>76.92</v>
      </c>
      <c r="E122" s="1">
        <v>21.985522880000001</v>
      </c>
      <c r="F122" s="1">
        <v>4932.1096111346469</v>
      </c>
      <c r="G122" s="1">
        <v>5.6520449276000004</v>
      </c>
      <c r="H122" s="1">
        <v>9.0536747920000007</v>
      </c>
      <c r="I122" s="2">
        <v>11.118527917512493</v>
      </c>
      <c r="K122" s="1">
        <v>13.734652133397786</v>
      </c>
      <c r="L122" s="1">
        <v>107.26109285129699</v>
      </c>
      <c r="M122" s="1">
        <v>396.99684976059314</v>
      </c>
      <c r="O122" s="1">
        <v>763.89092949999997</v>
      </c>
      <c r="P122" s="1">
        <v>3481.8940899999998</v>
      </c>
      <c r="Q122" s="1">
        <v>1565.9465525235389</v>
      </c>
    </row>
    <row r="123" spans="1:17" x14ac:dyDescent="0.3">
      <c r="A123" s="2">
        <v>32526</v>
      </c>
      <c r="B123" s="1">
        <v>46.680750554772303</v>
      </c>
      <c r="C123" s="1">
        <v>119.82</v>
      </c>
      <c r="D123" s="1">
        <v>70.8</v>
      </c>
      <c r="E123" s="1">
        <v>15.84569875</v>
      </c>
      <c r="F123" s="1">
        <v>1164.5365394840067</v>
      </c>
      <c r="G123" s="1">
        <v>11.700661546999999</v>
      </c>
      <c r="H123" s="1">
        <v>8.8560180479999993</v>
      </c>
      <c r="I123" s="2">
        <v>68.010962402347573</v>
      </c>
      <c r="K123" s="1">
        <v>691.86616585139086</v>
      </c>
      <c r="L123" s="1">
        <v>166.74063087118299</v>
      </c>
      <c r="M123" s="1">
        <v>778.71287806405405</v>
      </c>
      <c r="N123" s="1">
        <v>276.34194017013346</v>
      </c>
      <c r="O123" s="1">
        <v>1353.9695597999998</v>
      </c>
      <c r="P123" s="1">
        <v>8255.4044099999992</v>
      </c>
      <c r="Q123" s="1">
        <v>1506.3922514406959</v>
      </c>
    </row>
    <row r="124" spans="1:17" x14ac:dyDescent="0.3">
      <c r="A124" s="2">
        <v>34814</v>
      </c>
      <c r="B124" s="1">
        <v>36.4095396923626</v>
      </c>
      <c r="C124" s="1">
        <v>162.69999999999999</v>
      </c>
      <c r="D124" s="1">
        <v>55.83</v>
      </c>
      <c r="E124" s="1">
        <v>7.0712478550000002</v>
      </c>
      <c r="F124" s="1">
        <v>462.30686718931884</v>
      </c>
      <c r="G124" s="1">
        <v>1.8647775037000001</v>
      </c>
      <c r="H124" s="1">
        <v>5.1815802980000001</v>
      </c>
      <c r="I124" s="2">
        <v>17.148155586227421</v>
      </c>
      <c r="K124" s="1">
        <v>14.62883791929881</v>
      </c>
      <c r="L124" s="1">
        <v>141.73681194140374</v>
      </c>
      <c r="M124" s="1">
        <v>83.15427845975708</v>
      </c>
      <c r="N124" s="1">
        <v>581.40813117378525</v>
      </c>
      <c r="O124" s="1">
        <v>443.33888299999995</v>
      </c>
      <c r="P124" s="1">
        <v>1853.0135700000001</v>
      </c>
      <c r="Q124" s="1">
        <v>1096.3432259331032</v>
      </c>
    </row>
    <row r="125" spans="1:17" x14ac:dyDescent="0.3">
      <c r="A125" s="2">
        <v>48603</v>
      </c>
      <c r="B125" s="1">
        <v>50.009392151070799</v>
      </c>
      <c r="C125" s="1">
        <v>109.89</v>
      </c>
      <c r="D125" s="1">
        <v>79.5</v>
      </c>
      <c r="E125" s="1">
        <v>17.404786730000001</v>
      </c>
      <c r="F125" s="1">
        <v>966.80056959098772</v>
      </c>
      <c r="G125" s="1">
        <v>9.1467510049000005</v>
      </c>
      <c r="H125" s="1">
        <v>10.240178609999999</v>
      </c>
      <c r="I125" s="2">
        <v>34.929023034018321</v>
      </c>
      <c r="K125" s="1">
        <v>437.06722564079053</v>
      </c>
      <c r="L125" s="1">
        <v>2248.7850354559673</v>
      </c>
      <c r="M125" s="1">
        <v>185.83368513253626</v>
      </c>
      <c r="N125" s="1">
        <v>748.62345532331733</v>
      </c>
      <c r="O125" s="1">
        <v>1559.5779242999999</v>
      </c>
      <c r="P125" s="1">
        <v>5083.7494900000002</v>
      </c>
      <c r="Q125" s="1">
        <v>857.35551390442754</v>
      </c>
    </row>
    <row r="126" spans="1:17" x14ac:dyDescent="0.3">
      <c r="A126" s="2">
        <v>13823</v>
      </c>
      <c r="B126" s="1">
        <v>23.0423437383552</v>
      </c>
      <c r="C126" s="1">
        <v>127.32</v>
      </c>
      <c r="D126" s="1">
        <v>73.12</v>
      </c>
      <c r="E126" s="1">
        <v>9.7776512160000006</v>
      </c>
      <c r="F126" s="1">
        <v>331.86444792247426</v>
      </c>
      <c r="G126" s="1">
        <v>6.1379203253999997</v>
      </c>
      <c r="H126" s="1">
        <v>5.9600967799999998</v>
      </c>
      <c r="I126" s="2">
        <v>103.72167174215642</v>
      </c>
      <c r="K126" s="1">
        <v>5.8988628478951517</v>
      </c>
      <c r="L126" s="1">
        <v>94.873377470313699</v>
      </c>
      <c r="M126" s="1">
        <v>977.7365170386214</v>
      </c>
      <c r="N126" s="1">
        <v>637.56875947666765</v>
      </c>
      <c r="O126" s="1">
        <v>91.9740951</v>
      </c>
      <c r="P126" s="1">
        <v>1916.4592600000001</v>
      </c>
      <c r="Q126" s="1">
        <v>587.13348212716414</v>
      </c>
    </row>
    <row r="127" spans="1:17" x14ac:dyDescent="0.3">
      <c r="A127" s="2">
        <v>14341</v>
      </c>
      <c r="B127" s="1">
        <v>22.2370529091157</v>
      </c>
      <c r="C127" s="1">
        <v>164.53</v>
      </c>
      <c r="E127" s="1">
        <v>10.42150357</v>
      </c>
      <c r="F127" s="1">
        <v>539.80678303489788</v>
      </c>
      <c r="G127" s="1">
        <v>2.265137562</v>
      </c>
      <c r="H127" s="1">
        <v>3.6347502930000002</v>
      </c>
      <c r="I127" s="2">
        <v>169.69062357821463</v>
      </c>
      <c r="K127" s="1">
        <v>5.0204326502430359</v>
      </c>
      <c r="L127" s="1">
        <v>36.481810591766063</v>
      </c>
      <c r="M127" s="1">
        <v>680.43597186293948</v>
      </c>
      <c r="N127" s="1">
        <v>668.05223799234</v>
      </c>
      <c r="O127" s="1">
        <v>128.3605546</v>
      </c>
      <c r="P127" s="1">
        <v>2659.7084799999998</v>
      </c>
      <c r="Q127" s="1">
        <v>773.31397589243568</v>
      </c>
    </row>
    <row r="128" spans="1:17" x14ac:dyDescent="0.3">
      <c r="A128" s="2">
        <v>106749</v>
      </c>
      <c r="B128" s="1">
        <v>50.095137559707503</v>
      </c>
      <c r="C128" s="1">
        <v>143</v>
      </c>
      <c r="D128" s="1">
        <v>91.95</v>
      </c>
      <c r="E128" s="1">
        <v>8.4062685629999994</v>
      </c>
      <c r="F128" s="1">
        <v>1686.695723697761</v>
      </c>
      <c r="G128" s="1">
        <v>2.780490989</v>
      </c>
      <c r="H128" s="1">
        <v>4.0773430910000004</v>
      </c>
      <c r="K128" s="1">
        <v>97.938384249964315</v>
      </c>
      <c r="L128" s="1">
        <v>205.29392083165598</v>
      </c>
      <c r="M128" s="1">
        <v>309.73870123808649</v>
      </c>
      <c r="N128" s="1">
        <v>501.93421928106716</v>
      </c>
      <c r="O128" s="1">
        <v>1375.3434410999998</v>
      </c>
      <c r="P128" s="1">
        <v>4338.9129000000003</v>
      </c>
      <c r="Q128" s="1">
        <v>1121.7711857553606</v>
      </c>
    </row>
    <row r="129" spans="1:17" x14ac:dyDescent="0.3">
      <c r="A129" s="2">
        <v>9821</v>
      </c>
      <c r="B129" s="1">
        <v>17.038888081085201</v>
      </c>
      <c r="C129" s="1">
        <v>83.36</v>
      </c>
      <c r="D129" s="1">
        <v>39.75</v>
      </c>
      <c r="E129" s="1">
        <v>16.335066189999999</v>
      </c>
      <c r="F129" s="1">
        <v>364.3516273428358</v>
      </c>
      <c r="G129" s="1">
        <v>16.858755251800002</v>
      </c>
      <c r="H129" s="1">
        <v>16.507422819999999</v>
      </c>
      <c r="I129" s="2">
        <v>18.06781836618595</v>
      </c>
      <c r="K129" s="1">
        <v>116.03793563624691</v>
      </c>
      <c r="L129" s="1">
        <v>10.709920735613659</v>
      </c>
      <c r="M129" s="1">
        <v>246.79166653363842</v>
      </c>
      <c r="N129" s="1">
        <v>629.10438571406053</v>
      </c>
      <c r="O129" s="1">
        <v>48.480384399999998</v>
      </c>
      <c r="P129" s="1">
        <v>238.33681999999999</v>
      </c>
      <c r="Q129" s="1">
        <v>105.49768520595016</v>
      </c>
    </row>
    <row r="130" spans="1:17" x14ac:dyDescent="0.3">
      <c r="A130" s="2">
        <v>49475</v>
      </c>
      <c r="B130" s="1">
        <v>42.777767354345201</v>
      </c>
      <c r="C130" s="1">
        <v>117.44</v>
      </c>
      <c r="D130" s="1">
        <v>92.86</v>
      </c>
      <c r="E130" s="1">
        <v>20.045153989999999</v>
      </c>
      <c r="F130" s="1">
        <v>3828.0935642135591</v>
      </c>
      <c r="G130" s="1">
        <v>10.5297491602</v>
      </c>
      <c r="H130" s="1">
        <v>12.49318109</v>
      </c>
      <c r="I130" s="2">
        <v>388.60659566143937</v>
      </c>
      <c r="K130" s="1">
        <v>20.173248452026403</v>
      </c>
      <c r="L130" s="1">
        <v>141.7498966673453</v>
      </c>
      <c r="M130" s="1">
        <v>345.49970603281196</v>
      </c>
      <c r="N130" s="1">
        <v>559.88523396085589</v>
      </c>
      <c r="O130" s="1">
        <v>959.78531499999997</v>
      </c>
      <c r="P130" s="1">
        <v>4372.4230399999997</v>
      </c>
      <c r="Q130" s="1">
        <v>1880.1228820620538</v>
      </c>
    </row>
    <row r="131" spans="1:17" x14ac:dyDescent="0.3">
      <c r="A131" s="2">
        <v>39970</v>
      </c>
      <c r="B131" s="1">
        <v>42.0794123565299</v>
      </c>
      <c r="C131" s="1">
        <v>110.17</v>
      </c>
      <c r="D131" s="1">
        <v>81.64</v>
      </c>
      <c r="E131" s="1">
        <v>9.7877147939999993</v>
      </c>
      <c r="F131" s="1">
        <v>160.87875582931198</v>
      </c>
      <c r="G131" s="1">
        <v>1.1266211165</v>
      </c>
      <c r="H131" s="1">
        <v>7.6728785930000001</v>
      </c>
      <c r="I131" s="2">
        <v>574.39345016182551</v>
      </c>
      <c r="K131" s="1">
        <v>1287.1676288381509</v>
      </c>
      <c r="L131" s="1">
        <v>323.26645595600371</v>
      </c>
      <c r="M131" s="1">
        <v>2031.474465323518</v>
      </c>
      <c r="N131" s="1">
        <v>2096.3546101680213</v>
      </c>
      <c r="O131" s="1">
        <v>494.83807437037041</v>
      </c>
      <c r="P131" s="1">
        <v>3756</v>
      </c>
      <c r="Q131" s="1">
        <v>1741.3059573843429</v>
      </c>
    </row>
    <row r="132" spans="1:17" x14ac:dyDescent="0.3">
      <c r="A132" s="2">
        <v>101668</v>
      </c>
      <c r="B132" s="1">
        <v>27.853432766554398</v>
      </c>
      <c r="O132" s="1">
        <v>1644.6120683999998</v>
      </c>
      <c r="P132" s="1">
        <v>5547.8206399999999</v>
      </c>
      <c r="Q132" s="1">
        <v>2063.8302190792779</v>
      </c>
    </row>
    <row r="133" spans="1:17" x14ac:dyDescent="0.3">
      <c r="A133" s="2">
        <v>13144</v>
      </c>
      <c r="B133" s="1">
        <v>15.5305301998016</v>
      </c>
      <c r="O133" s="1">
        <v>115.739492</v>
      </c>
      <c r="P133" s="1">
        <v>1735.34556</v>
      </c>
      <c r="Q133" s="1">
        <v>738.66755138830888</v>
      </c>
    </row>
    <row r="134" spans="1:17" x14ac:dyDescent="0.3">
      <c r="A134" s="2">
        <v>20577</v>
      </c>
      <c r="B134" s="1">
        <v>43.074580452646103</v>
      </c>
      <c r="C134" s="1">
        <v>112.62</v>
      </c>
      <c r="D134" s="1">
        <v>60.34</v>
      </c>
      <c r="E134" s="1">
        <v>4.1389662429999996</v>
      </c>
      <c r="F134" s="1">
        <v>168.79504525249578</v>
      </c>
      <c r="G134" s="1">
        <v>3.4387303060000001</v>
      </c>
      <c r="H134" s="1">
        <v>5.0201151629999998</v>
      </c>
      <c r="I134" s="2">
        <v>16.928117723690267</v>
      </c>
      <c r="K134" s="1">
        <v>2.4726464090783535</v>
      </c>
      <c r="L134" s="1">
        <v>59.058208462986826</v>
      </c>
      <c r="M134" s="1">
        <v>224.82061965620107</v>
      </c>
      <c r="N134" s="1">
        <v>1359.6702196382007</v>
      </c>
      <c r="O134" s="1">
        <v>284.17454309999999</v>
      </c>
      <c r="P134" s="1">
        <v>4041.6676499999999</v>
      </c>
      <c r="Q134" s="1">
        <v>1246.0806476765399</v>
      </c>
    </row>
    <row r="135" spans="1:17" x14ac:dyDescent="0.3">
      <c r="A135" s="2">
        <v>24359</v>
      </c>
      <c r="B135" s="1">
        <v>60.255901616752197</v>
      </c>
      <c r="C135" s="1">
        <v>107.35</v>
      </c>
      <c r="D135" s="1">
        <v>84.07</v>
      </c>
      <c r="E135" s="1">
        <v>26.173474890000001</v>
      </c>
      <c r="F135" s="1">
        <v>2416.6223120305995</v>
      </c>
      <c r="G135" s="1">
        <v>17.164471169399999</v>
      </c>
      <c r="H135" s="1">
        <v>9.7915206010000002</v>
      </c>
      <c r="I135" s="2">
        <v>91.674394994475605</v>
      </c>
      <c r="K135" s="1">
        <v>812.34032018246864</v>
      </c>
      <c r="L135" s="1">
        <v>2950.9513639508123</v>
      </c>
      <c r="M135" s="1">
        <v>428.2321749665889</v>
      </c>
      <c r="N135" s="1">
        <v>2397.2595323837872</v>
      </c>
      <c r="O135" s="1">
        <v>978.77385079999999</v>
      </c>
      <c r="P135" s="1">
        <v>6361.6014299999997</v>
      </c>
      <c r="Q135" s="1">
        <v>1142.9159574303662</v>
      </c>
    </row>
    <row r="136" spans="1:17" x14ac:dyDescent="0.3">
      <c r="A136" s="2">
        <v>15154</v>
      </c>
      <c r="B136" s="1">
        <v>29.401905222860002</v>
      </c>
      <c r="C136" s="1">
        <v>145.07</v>
      </c>
      <c r="D136" s="1">
        <v>63.8</v>
      </c>
      <c r="E136" s="1">
        <v>8.3753769980000001</v>
      </c>
      <c r="F136" s="1">
        <v>48.645334233688743</v>
      </c>
      <c r="G136" s="1">
        <v>0.31303660230000002</v>
      </c>
      <c r="H136" s="1">
        <v>7.4973418939999998</v>
      </c>
      <c r="I136" s="2">
        <v>29.015507549100636</v>
      </c>
      <c r="K136" s="1">
        <v>106.33991542687875</v>
      </c>
      <c r="L136" s="1">
        <v>196.78026516227254</v>
      </c>
      <c r="M136" s="1">
        <v>187.49694823848182</v>
      </c>
      <c r="N136" s="1">
        <v>239.00084538140337</v>
      </c>
      <c r="O136" s="1">
        <v>158.53205560000001</v>
      </c>
      <c r="P136" s="1">
        <v>3093.56286</v>
      </c>
      <c r="Q136" s="1">
        <v>248.55566847224142</v>
      </c>
    </row>
    <row r="137" spans="1:17" x14ac:dyDescent="0.3">
      <c r="A137" s="2">
        <v>54431</v>
      </c>
      <c r="B137" s="1">
        <v>37.708515226264403</v>
      </c>
      <c r="C137" s="1">
        <v>153.06</v>
      </c>
      <c r="D137" s="1">
        <v>72</v>
      </c>
      <c r="E137" s="1">
        <v>45.289222899999999</v>
      </c>
      <c r="F137" s="1">
        <v>24139.320307016693</v>
      </c>
      <c r="G137" s="1">
        <v>28.400422950999999</v>
      </c>
      <c r="H137" s="1">
        <v>23.41052522</v>
      </c>
      <c r="I137" s="2">
        <v>656.75877503085064</v>
      </c>
      <c r="K137" s="1">
        <v>1619.5908570838174</v>
      </c>
      <c r="L137" s="1">
        <v>203.48416044951261</v>
      </c>
      <c r="M137" s="1">
        <v>2758.9892134213751</v>
      </c>
      <c r="N137" s="1">
        <v>867.39594019551726</v>
      </c>
      <c r="O137" s="1">
        <v>1092.3485234999998</v>
      </c>
      <c r="P137" s="1">
        <v>6442.2761399999999</v>
      </c>
      <c r="Q137" s="1">
        <v>2034.7098386187943</v>
      </c>
    </row>
    <row r="138" spans="1:17" x14ac:dyDescent="0.3">
      <c r="A138" s="2">
        <v>17275</v>
      </c>
      <c r="B138" s="1">
        <v>17.994266273095999</v>
      </c>
      <c r="C138" s="1">
        <v>112.5</v>
      </c>
      <c r="D138" s="1">
        <v>76.709999999999994</v>
      </c>
      <c r="E138" s="1">
        <v>9.2108214620000002</v>
      </c>
      <c r="F138" s="1">
        <v>1145.2453699296507</v>
      </c>
      <c r="G138" s="1">
        <v>16.6607461579</v>
      </c>
      <c r="H138" s="1">
        <v>12.81774852</v>
      </c>
      <c r="I138" s="2">
        <v>36.246175683709737</v>
      </c>
      <c r="K138" s="1">
        <v>6.4725313720910247</v>
      </c>
      <c r="L138" s="1">
        <v>31.068150586036921</v>
      </c>
      <c r="M138" s="1">
        <v>441.61156904438195</v>
      </c>
      <c r="N138" s="1">
        <v>410.17355952279695</v>
      </c>
      <c r="O138" s="1">
        <v>139.05511250000001</v>
      </c>
      <c r="P138" s="1">
        <v>2819.8525100000002</v>
      </c>
      <c r="Q138" s="1">
        <v>788.15089870613531</v>
      </c>
    </row>
    <row r="139" spans="1:17" x14ac:dyDescent="0.3">
      <c r="A139" s="2">
        <v>22532</v>
      </c>
      <c r="B139" s="1">
        <v>40.538684423822701</v>
      </c>
      <c r="C139" s="1">
        <v>108.77</v>
      </c>
      <c r="D139" s="1">
        <v>68.349999999999994</v>
      </c>
      <c r="E139" s="1">
        <v>6.1831712349999997</v>
      </c>
      <c r="F139" s="1">
        <v>675.02136392612545</v>
      </c>
      <c r="G139" s="1">
        <v>1.7916260359</v>
      </c>
      <c r="H139" s="1">
        <v>3.5744338939999998</v>
      </c>
      <c r="I139" s="2">
        <v>280.9645851567102</v>
      </c>
      <c r="K139" s="1">
        <v>6.3192726765350047</v>
      </c>
      <c r="L139" s="1">
        <v>225.06332686428516</v>
      </c>
      <c r="M139" s="1">
        <v>786.02030138131556</v>
      </c>
      <c r="N139" s="1">
        <v>734.56336672953034</v>
      </c>
      <c r="O139" s="1">
        <v>580.97635400000001</v>
      </c>
      <c r="P139" s="1">
        <v>4306.5983900000001</v>
      </c>
      <c r="Q139" s="1">
        <v>1802.4023967172418</v>
      </c>
    </row>
    <row r="140" spans="1:17" x14ac:dyDescent="0.3">
      <c r="A140" s="2">
        <v>28564</v>
      </c>
      <c r="B140" s="1">
        <v>41.774883644855798</v>
      </c>
      <c r="C140" s="1">
        <v>108.13</v>
      </c>
      <c r="D140" s="1">
        <v>69.81</v>
      </c>
      <c r="E140" s="1">
        <v>6.9927524840000004</v>
      </c>
      <c r="F140" s="1">
        <v>286.02537525276637</v>
      </c>
      <c r="G140" s="1">
        <v>1.2673737019</v>
      </c>
      <c r="H140" s="1">
        <v>4.6211032809999999</v>
      </c>
      <c r="I140" s="2">
        <v>10.347889153823372</v>
      </c>
      <c r="K140" s="1">
        <v>4.4684066800600926</v>
      </c>
      <c r="L140" s="1">
        <v>69.826871852039531</v>
      </c>
      <c r="M140" s="1">
        <v>92.211665124876461</v>
      </c>
      <c r="N140" s="1">
        <v>913.71433629535022</v>
      </c>
      <c r="O140" s="1">
        <v>367.80434599999995</v>
      </c>
      <c r="P140" s="1">
        <v>2718.3842500000001</v>
      </c>
      <c r="Q140" s="1">
        <v>1178.2076658632516</v>
      </c>
    </row>
    <row r="141" spans="1:17" x14ac:dyDescent="0.3">
      <c r="A141" s="2">
        <v>57134</v>
      </c>
      <c r="B141" s="1">
        <v>43.696925250398102</v>
      </c>
      <c r="C141" s="1">
        <v>124.19</v>
      </c>
      <c r="D141" s="1">
        <v>93.18</v>
      </c>
      <c r="E141" s="1">
        <v>13.40496164</v>
      </c>
      <c r="F141" s="1">
        <v>1739.771317116531</v>
      </c>
      <c r="G141" s="1">
        <v>7.1941153468000003</v>
      </c>
      <c r="H141" s="1">
        <v>9.9674723160000003</v>
      </c>
      <c r="I141" s="2">
        <v>8.2988538360655575</v>
      </c>
      <c r="K141" s="1">
        <v>15.547219844781045</v>
      </c>
      <c r="L141" s="1">
        <v>240.35161489769615</v>
      </c>
      <c r="M141" s="1">
        <v>249.70095656111178</v>
      </c>
      <c r="N141" s="1">
        <v>919.17684893131184</v>
      </c>
      <c r="O141" s="1">
        <v>1877.2061308000002</v>
      </c>
      <c r="P141" s="1">
        <v>5163.7472699999998</v>
      </c>
      <c r="Q141" s="1">
        <v>2040.2994777924014</v>
      </c>
    </row>
    <row r="142" spans="1:17" x14ac:dyDescent="0.3">
      <c r="A142" s="2">
        <v>83538</v>
      </c>
      <c r="B142" s="1">
        <v>58.7920195924384</v>
      </c>
      <c r="C142" s="1">
        <v>131.49</v>
      </c>
      <c r="D142" s="1">
        <v>85.2</v>
      </c>
      <c r="E142" s="1">
        <v>25.758885039999999</v>
      </c>
      <c r="F142" s="1">
        <v>6264.7587318508531</v>
      </c>
      <c r="G142" s="1">
        <v>1.0450501752000001</v>
      </c>
      <c r="H142" s="1">
        <v>3.6541122540000002</v>
      </c>
      <c r="I142" s="2">
        <v>1043.0313878753836</v>
      </c>
      <c r="K142" s="1">
        <v>188.5734723553625</v>
      </c>
      <c r="L142" s="1">
        <v>185.07210814717274</v>
      </c>
      <c r="M142" s="1">
        <v>2134.0814848916557</v>
      </c>
      <c r="N142" s="1">
        <v>1430.5573764889571</v>
      </c>
      <c r="O142" s="1">
        <v>2478.0294629999999</v>
      </c>
      <c r="P142" s="1">
        <v>4481.0737799999997</v>
      </c>
      <c r="Q142" s="1">
        <v>2651.1454443360776</v>
      </c>
    </row>
    <row r="143" spans="1:17" x14ac:dyDescent="0.3">
      <c r="A143" s="2">
        <v>11720</v>
      </c>
      <c r="B143" s="1">
        <v>18.586156255314201</v>
      </c>
      <c r="C143" s="1">
        <v>90.76</v>
      </c>
      <c r="D143" s="1">
        <v>45.13</v>
      </c>
      <c r="E143" s="1">
        <v>1.8297413279999999</v>
      </c>
      <c r="F143" s="1">
        <v>26.531974865669554</v>
      </c>
      <c r="G143" s="1">
        <v>1.7334957431</v>
      </c>
      <c r="H143" s="1">
        <v>4.1813036009999998</v>
      </c>
      <c r="I143" s="2">
        <v>85.876938348819863</v>
      </c>
      <c r="K143" s="1">
        <v>3.1110945810315753</v>
      </c>
      <c r="L143" s="1">
        <v>59.459454190922429</v>
      </c>
      <c r="M143" s="1">
        <v>178.32472301102538</v>
      </c>
      <c r="N143" s="1">
        <v>1304.8359789340361</v>
      </c>
      <c r="O143" s="1">
        <v>107.80993600000001</v>
      </c>
      <c r="P143" s="1">
        <v>1097.1720600000001</v>
      </c>
      <c r="Q143" s="1">
        <v>382.18858235642415</v>
      </c>
    </row>
    <row r="144" spans="1:17" x14ac:dyDescent="0.3">
      <c r="A144" s="2">
        <v>3855</v>
      </c>
      <c r="B144" s="1">
        <v>26.862891235908599</v>
      </c>
      <c r="C144" s="1">
        <v>130.86000000000001</v>
      </c>
      <c r="D144" s="1">
        <v>35.270000000000003</v>
      </c>
      <c r="E144" s="1">
        <v>6.3018432879999997</v>
      </c>
      <c r="F144" s="1">
        <v>57.517360040887013</v>
      </c>
      <c r="G144" s="1">
        <v>1.0962465422000001</v>
      </c>
      <c r="H144" s="1">
        <v>3.770584827</v>
      </c>
      <c r="I144" s="2">
        <v>76.27480266900163</v>
      </c>
      <c r="K144" s="1">
        <v>54.037122994945371</v>
      </c>
      <c r="L144" s="1">
        <v>54.629250560230894</v>
      </c>
      <c r="M144" s="1">
        <v>291.96275098689438</v>
      </c>
      <c r="N144" s="1">
        <v>393.56745505977665</v>
      </c>
      <c r="O144" s="1">
        <v>29.073638999999996</v>
      </c>
      <c r="P144" s="1">
        <v>1234.66158</v>
      </c>
      <c r="Q144" s="1">
        <v>147.28405613707534</v>
      </c>
    </row>
    <row r="145" spans="1:17" x14ac:dyDescent="0.3">
      <c r="A145" s="2">
        <v>41791</v>
      </c>
      <c r="B145" s="1">
        <v>51.6688256698448</v>
      </c>
      <c r="C145" s="1">
        <v>121.91</v>
      </c>
      <c r="D145" s="1">
        <v>87.48</v>
      </c>
      <c r="E145" s="1">
        <v>21.739378219999999</v>
      </c>
      <c r="F145" s="1">
        <v>1064.1602602814794</v>
      </c>
      <c r="G145" s="1">
        <v>4.2362815698</v>
      </c>
      <c r="H145" s="1">
        <v>7.3008864779999998</v>
      </c>
      <c r="I145" s="2">
        <v>2.8728430970193704</v>
      </c>
      <c r="K145" s="1">
        <v>123.46945878719863</v>
      </c>
      <c r="L145" s="1">
        <v>241.28742295730999</v>
      </c>
      <c r="M145" s="1">
        <v>120.45532832475207</v>
      </c>
      <c r="N145" s="1">
        <v>553.20283003205247</v>
      </c>
      <c r="O145" s="1">
        <v>671.79032500000005</v>
      </c>
      <c r="P145" s="1">
        <v>4029.27837</v>
      </c>
      <c r="Q145" s="1">
        <v>1591.3195968063526</v>
      </c>
    </row>
    <row r="146" spans="1:17" x14ac:dyDescent="0.3">
      <c r="A146" s="2">
        <v>51450</v>
      </c>
      <c r="B146" s="1">
        <v>44.232151817702402</v>
      </c>
      <c r="C146" s="1">
        <v>97.29</v>
      </c>
      <c r="D146" s="1">
        <v>74.7</v>
      </c>
      <c r="E146" s="1">
        <v>17.77688509</v>
      </c>
      <c r="F146" s="1">
        <v>472.39303557882556</v>
      </c>
      <c r="G146" s="1">
        <v>9.0315767684000008</v>
      </c>
      <c r="H146" s="1">
        <v>12.813279789999999</v>
      </c>
      <c r="I146" s="2">
        <v>44.544710064929333</v>
      </c>
      <c r="K146" s="1">
        <v>872.71899143653252</v>
      </c>
      <c r="L146" s="1">
        <v>855.99601491898454</v>
      </c>
      <c r="M146" s="1">
        <v>163.583258202981</v>
      </c>
      <c r="N146" s="1">
        <v>834.26665502958633</v>
      </c>
      <c r="O146" s="1">
        <v>1388.1364350000001</v>
      </c>
      <c r="P146" s="1">
        <v>4015.88708</v>
      </c>
      <c r="Q146" s="1">
        <v>1376.7920515646456</v>
      </c>
    </row>
    <row r="147" spans="1:17" x14ac:dyDescent="0.3">
      <c r="A147" s="2">
        <v>67792</v>
      </c>
      <c r="B147" s="1">
        <v>44.707015489663398</v>
      </c>
      <c r="C147" s="1">
        <v>107.73</v>
      </c>
      <c r="D147" s="1">
        <v>83.45</v>
      </c>
      <c r="E147" s="1">
        <v>12.909994620000001</v>
      </c>
      <c r="F147" s="1">
        <v>197.47896113290471</v>
      </c>
      <c r="G147" s="1">
        <v>0.91618935990000006</v>
      </c>
      <c r="H147" s="1">
        <v>8.8620073490000006</v>
      </c>
      <c r="I147" s="2">
        <v>169.48231220699935</v>
      </c>
      <c r="K147" s="1">
        <v>1153.0680230193402</v>
      </c>
      <c r="L147" s="1">
        <v>132.41075999633105</v>
      </c>
      <c r="M147" s="1">
        <v>953.99768080989372</v>
      </c>
      <c r="N147" s="1">
        <v>1716.2355122033434</v>
      </c>
      <c r="O147" s="1">
        <v>1492.8272943999998</v>
      </c>
      <c r="P147" s="1">
        <v>4705.7292019999986</v>
      </c>
      <c r="Q147" s="1">
        <v>2159.4892909052069</v>
      </c>
    </row>
    <row r="148" spans="1:17" x14ac:dyDescent="0.3">
      <c r="A148" s="2">
        <v>50719</v>
      </c>
      <c r="B148" s="1">
        <v>38.867856515821899</v>
      </c>
      <c r="C148" s="1">
        <v>154.72999999999999</v>
      </c>
      <c r="D148" s="1">
        <v>80.62</v>
      </c>
      <c r="E148" s="1">
        <v>13.71555062</v>
      </c>
      <c r="F148" s="1">
        <v>2171.4163017678102</v>
      </c>
      <c r="G148" s="1">
        <v>4.2061279109000003</v>
      </c>
      <c r="H148" s="1">
        <v>5.239941484</v>
      </c>
      <c r="I148" s="2">
        <v>220.65136602061597</v>
      </c>
      <c r="K148" s="1">
        <v>28.775485467146069</v>
      </c>
      <c r="L148" s="1">
        <v>254.96967040971231</v>
      </c>
      <c r="M148" s="1">
        <v>379.50619767736089</v>
      </c>
      <c r="N148" s="1">
        <v>677.04943470035073</v>
      </c>
      <c r="O148" s="1">
        <v>1502.9307675</v>
      </c>
      <c r="P148" s="1">
        <v>4763.2592199999999</v>
      </c>
      <c r="Q148" s="1">
        <v>1480.9468700911209</v>
      </c>
    </row>
    <row r="149" spans="1:17" x14ac:dyDescent="0.3">
      <c r="A149" s="2">
        <v>46583</v>
      </c>
      <c r="B149" s="1">
        <v>41.128951840790698</v>
      </c>
      <c r="C149" s="1">
        <v>110.44</v>
      </c>
      <c r="D149" s="1">
        <v>82.17</v>
      </c>
      <c r="E149" s="1">
        <v>11.487521559999999</v>
      </c>
      <c r="F149" s="1">
        <v>3726.6143837110003</v>
      </c>
      <c r="G149" s="1">
        <v>1.7361291443</v>
      </c>
      <c r="H149" s="1">
        <v>2.7539648699999999</v>
      </c>
      <c r="I149" s="2">
        <v>503.81222966020721</v>
      </c>
      <c r="K149" s="1">
        <v>14.39719009146137</v>
      </c>
      <c r="L149" s="1">
        <v>63.937831772639008</v>
      </c>
      <c r="M149" s="1">
        <v>363.50669392416444</v>
      </c>
      <c r="N149" s="1">
        <v>1760.5706740415619</v>
      </c>
      <c r="O149" s="1">
        <v>1134.3519495999999</v>
      </c>
      <c r="P149" s="1">
        <v>4156.2443199999998</v>
      </c>
      <c r="Q149" s="1">
        <v>1540.3741468290496</v>
      </c>
    </row>
    <row r="150" spans="1:17" x14ac:dyDescent="0.3">
      <c r="A150" s="2">
        <v>12217</v>
      </c>
      <c r="B150" s="1">
        <v>22.2510851217057</v>
      </c>
      <c r="C150" s="1">
        <v>133.94</v>
      </c>
      <c r="D150" s="1">
        <v>51.04</v>
      </c>
      <c r="E150" s="1">
        <v>9.6506240539999997</v>
      </c>
      <c r="F150" s="1">
        <v>41.460274915128075</v>
      </c>
      <c r="G150" s="1">
        <v>0.48338814520000001</v>
      </c>
      <c r="H150" s="1">
        <v>8.6447740070000005</v>
      </c>
      <c r="I150" s="2">
        <v>14.964893822549866</v>
      </c>
      <c r="K150" s="1">
        <v>128.08348377339232</v>
      </c>
      <c r="L150" s="1">
        <v>24.500134851774444</v>
      </c>
      <c r="M150" s="1">
        <v>153.61125081898993</v>
      </c>
      <c r="N150" s="1">
        <v>653.78157792605612</v>
      </c>
      <c r="O150" s="1">
        <v>146.39386759999999</v>
      </c>
      <c r="P150" s="1">
        <v>750.94049780952389</v>
      </c>
      <c r="Q150" s="1">
        <v>252.64041052778953</v>
      </c>
    </row>
    <row r="151" spans="1:17" x14ac:dyDescent="0.3">
      <c r="A151" s="2">
        <v>52414</v>
      </c>
      <c r="B151" s="1">
        <v>47.995355050326197</v>
      </c>
      <c r="C151" s="1">
        <v>80.44</v>
      </c>
      <c r="D151" s="1">
        <v>85.8</v>
      </c>
      <c r="E151" s="1">
        <v>14.011852680000001</v>
      </c>
      <c r="F151" s="1">
        <v>825.65050770471066</v>
      </c>
      <c r="G151" s="1">
        <v>2.0929359697000001</v>
      </c>
      <c r="H151" s="1">
        <v>7.2965316209999997</v>
      </c>
      <c r="I151" s="2">
        <v>128.00359011897089</v>
      </c>
      <c r="K151" s="1">
        <v>858.30673961107289</v>
      </c>
      <c r="L151" s="1">
        <v>129.90942134963112</v>
      </c>
      <c r="M151" s="1">
        <v>806.99152259448988</v>
      </c>
      <c r="N151" s="1">
        <v>610.12200099151255</v>
      </c>
      <c r="O151" s="1">
        <v>886.65618959999995</v>
      </c>
      <c r="P151" s="1">
        <v>4518.5136199999997</v>
      </c>
      <c r="Q151" s="1">
        <v>1724.0974224577681</v>
      </c>
    </row>
    <row r="152" spans="1:17" x14ac:dyDescent="0.3">
      <c r="A152" s="2">
        <v>15941</v>
      </c>
      <c r="B152" s="1">
        <v>19.1675797409629</v>
      </c>
      <c r="C152" s="1">
        <v>135.49</v>
      </c>
      <c r="D152" s="1">
        <v>58</v>
      </c>
      <c r="E152" s="1">
        <v>6.0362388180000002</v>
      </c>
      <c r="F152" s="1">
        <v>37.440287064386375</v>
      </c>
      <c r="G152" s="1">
        <v>0.50333150569999996</v>
      </c>
      <c r="H152" s="1">
        <v>7.9061662139999997</v>
      </c>
      <c r="I152" s="2">
        <v>38.4231788351304</v>
      </c>
      <c r="K152" s="1">
        <v>156.44131829743108</v>
      </c>
      <c r="L152" s="1">
        <v>19.469270944775463</v>
      </c>
      <c r="M152" s="1">
        <v>554.75969680289609</v>
      </c>
      <c r="N152" s="1">
        <v>1367.2009208160557</v>
      </c>
      <c r="O152" s="1">
        <v>62.359597899999997</v>
      </c>
      <c r="P152" s="1">
        <v>335.28419000000002</v>
      </c>
      <c r="Q152" s="1">
        <v>306.82998383350105</v>
      </c>
    </row>
    <row r="153" spans="1:17" x14ac:dyDescent="0.3">
      <c r="A153" s="2">
        <v>7078</v>
      </c>
      <c r="B153" s="1">
        <v>19.307659141155799</v>
      </c>
      <c r="C153" s="1">
        <v>88.89</v>
      </c>
      <c r="D153" s="1">
        <v>45.8</v>
      </c>
      <c r="E153" s="1">
        <v>26.965489519999998</v>
      </c>
      <c r="F153" s="1">
        <v>412.6155823276298</v>
      </c>
      <c r="G153" s="1">
        <v>27.422113232099999</v>
      </c>
      <c r="H153" s="1">
        <v>20.547189379999999</v>
      </c>
      <c r="I153" s="2">
        <v>11.17262016790851</v>
      </c>
      <c r="K153" s="1">
        <v>88.555815640132082</v>
      </c>
      <c r="L153" s="1">
        <v>519.35259945168184</v>
      </c>
      <c r="M153" s="1">
        <v>84.392513525469965</v>
      </c>
      <c r="N153" s="1">
        <v>1277.0507454659037</v>
      </c>
      <c r="O153" s="1">
        <v>140.9243956</v>
      </c>
      <c r="P153" s="1">
        <v>1089.1920500000001</v>
      </c>
      <c r="Q153" s="1">
        <v>267.41565070519221</v>
      </c>
    </row>
    <row r="154" spans="1:17" x14ac:dyDescent="0.3">
      <c r="A154" s="2">
        <v>38358</v>
      </c>
      <c r="B154" s="1">
        <v>61.822467735159897</v>
      </c>
      <c r="C154" s="1">
        <v>237.43</v>
      </c>
      <c r="D154" s="1">
        <v>74.2</v>
      </c>
      <c r="E154" s="1">
        <v>12.2490609</v>
      </c>
      <c r="F154" s="1">
        <v>26979.024109128615</v>
      </c>
      <c r="G154" s="1">
        <v>30.164324555310003</v>
      </c>
      <c r="H154" s="1">
        <v>13.785845419499999</v>
      </c>
      <c r="I154" s="2">
        <v>416.00187883388566</v>
      </c>
      <c r="K154" s="1">
        <v>1904.7042545939448</v>
      </c>
      <c r="L154" s="1">
        <v>31.44362027306293</v>
      </c>
      <c r="M154" s="1">
        <v>1452.4103412629433</v>
      </c>
      <c r="N154" s="1">
        <v>1289.6683217610082</v>
      </c>
      <c r="O154" s="1">
        <v>767.77564589999997</v>
      </c>
      <c r="P154" s="1">
        <v>1307.0304600000002</v>
      </c>
      <c r="Q154" s="1">
        <v>263.02502850784578</v>
      </c>
    </row>
    <row r="155" spans="1:17" x14ac:dyDescent="0.3">
      <c r="A155" s="2">
        <v>8031</v>
      </c>
      <c r="B155" s="1">
        <v>15.0845190758056</v>
      </c>
      <c r="C155" s="1">
        <v>106.24</v>
      </c>
      <c r="D155" s="1">
        <v>51.7</v>
      </c>
      <c r="E155" s="1">
        <v>7.3939765839999998</v>
      </c>
      <c r="F155" s="1">
        <v>15.538499788057186</v>
      </c>
      <c r="G155" s="1">
        <v>0.1544121668</v>
      </c>
      <c r="H155" s="1">
        <v>9.9474909950000008</v>
      </c>
      <c r="I155" s="2">
        <v>9.4633479140866541</v>
      </c>
      <c r="K155" s="1">
        <v>37.621032667384668</v>
      </c>
      <c r="L155" s="1">
        <v>5.3020096572226567</v>
      </c>
      <c r="M155" s="1">
        <v>219.38913266898211</v>
      </c>
      <c r="N155" s="1">
        <v>328.21763368097862</v>
      </c>
      <c r="O155" s="1">
        <v>21.939085799999997</v>
      </c>
      <c r="P155" s="1">
        <v>115.96463</v>
      </c>
      <c r="Q155" s="1">
        <v>98.490638357634893</v>
      </c>
    </row>
    <row r="156" spans="1:17" x14ac:dyDescent="0.3">
      <c r="A156" s="2">
        <v>19916</v>
      </c>
      <c r="B156" s="1">
        <v>18.887192303237899</v>
      </c>
      <c r="C156" s="1">
        <v>129.49</v>
      </c>
      <c r="D156" s="1">
        <v>74.11</v>
      </c>
      <c r="E156" s="1">
        <v>14.78779999</v>
      </c>
      <c r="F156" s="1">
        <v>2001.5154767836739</v>
      </c>
      <c r="G156" s="1">
        <v>13.111772135100001</v>
      </c>
      <c r="H156" s="1">
        <v>13.724949240000001</v>
      </c>
      <c r="I156" s="2">
        <v>15.217396339669623</v>
      </c>
      <c r="K156" s="1">
        <v>9.2255465309247082</v>
      </c>
      <c r="L156" s="1">
        <v>93.586987488968177</v>
      </c>
      <c r="M156" s="1">
        <v>246.61692942977083</v>
      </c>
      <c r="N156" s="1">
        <v>789.59265257460754</v>
      </c>
      <c r="O156" s="1">
        <v>378.17695759999998</v>
      </c>
      <c r="P156" s="1">
        <v>3249.8893800000001</v>
      </c>
      <c r="Q156" s="1">
        <v>1369.7463771517996</v>
      </c>
    </row>
    <row r="157" spans="1:17" x14ac:dyDescent="0.3">
      <c r="A157" s="2">
        <v>61191</v>
      </c>
      <c r="B157" s="1">
        <v>37.1518444107001</v>
      </c>
      <c r="C157" s="1">
        <v>124.71</v>
      </c>
      <c r="D157" s="1">
        <v>94.63</v>
      </c>
      <c r="E157" s="1">
        <v>14.329935430000001</v>
      </c>
      <c r="F157" s="1">
        <v>1643.2395236321515</v>
      </c>
      <c r="G157" s="1">
        <v>3.2319245559000001</v>
      </c>
      <c r="H157" s="1">
        <v>7.3543168760000004</v>
      </c>
      <c r="I157" s="2">
        <v>54.853563753827125</v>
      </c>
      <c r="K157" s="1">
        <v>34.372525339248817</v>
      </c>
      <c r="L157" s="1">
        <v>238.82671751260446</v>
      </c>
      <c r="M157" s="1">
        <v>342.12238951656462</v>
      </c>
      <c r="N157" s="1">
        <v>497.77828146735982</v>
      </c>
      <c r="O157" s="1">
        <v>1846.0590407999998</v>
      </c>
      <c r="P157" s="1">
        <v>7088.5531700000001</v>
      </c>
      <c r="Q157" s="1">
        <v>2324.7047176463666</v>
      </c>
    </row>
    <row r="158" spans="1:17" x14ac:dyDescent="0.3">
      <c r="A158" s="2">
        <v>19072</v>
      </c>
      <c r="B158" s="1">
        <v>32.271709192166803</v>
      </c>
      <c r="C158" s="1">
        <v>145.84</v>
      </c>
      <c r="D158" s="1">
        <v>80</v>
      </c>
      <c r="E158" s="1">
        <v>10.546930229999999</v>
      </c>
      <c r="F158" s="1">
        <v>992.10613381587746</v>
      </c>
      <c r="G158" s="1">
        <v>11.6113780562</v>
      </c>
      <c r="H158" s="1">
        <v>10.597450630000001</v>
      </c>
      <c r="I158" s="2">
        <v>99.39200295238652</v>
      </c>
      <c r="K158" s="1">
        <v>12.89819885641657</v>
      </c>
      <c r="L158" s="1">
        <v>18.967939494730249</v>
      </c>
      <c r="M158" s="1">
        <v>1314.857565774701</v>
      </c>
      <c r="N158" s="1">
        <v>754.92399189026401</v>
      </c>
      <c r="O158" s="1">
        <v>329.18462720000002</v>
      </c>
      <c r="P158" s="1">
        <v>3338.5099</v>
      </c>
      <c r="Q158" s="1">
        <v>1142.9321621944662</v>
      </c>
    </row>
    <row r="159" spans="1:17" x14ac:dyDescent="0.3">
      <c r="A159" s="2">
        <v>49638</v>
      </c>
      <c r="B159" s="1">
        <v>13.8358125716438</v>
      </c>
      <c r="C159" s="1">
        <v>136.32</v>
      </c>
      <c r="D159" s="1">
        <v>91.51</v>
      </c>
      <c r="E159" s="1">
        <v>7.2144716879999997</v>
      </c>
      <c r="F159" s="1">
        <v>684.82412252296649</v>
      </c>
      <c r="G159" s="1">
        <v>2.3090241689000002</v>
      </c>
      <c r="H159" s="1">
        <v>5.769328732</v>
      </c>
      <c r="I159" s="2">
        <v>31.439715867752433</v>
      </c>
      <c r="K159" s="1">
        <v>25.923976241830953</v>
      </c>
      <c r="L159" s="1">
        <v>293.4373480990227</v>
      </c>
      <c r="M159" s="1">
        <v>305.93969125111141</v>
      </c>
      <c r="N159" s="1">
        <v>639.27422264429947</v>
      </c>
      <c r="O159" s="1">
        <v>1634.4105708</v>
      </c>
      <c r="P159" s="1">
        <v>7187.9261900000001</v>
      </c>
      <c r="Q159" s="1">
        <v>1990.097242831223</v>
      </c>
    </row>
    <row r="160" spans="1:17" x14ac:dyDescent="0.3">
      <c r="A160" s="2">
        <v>42554</v>
      </c>
      <c r="B160" s="1">
        <v>61.139003043448902</v>
      </c>
      <c r="C160" s="1">
        <v>99.07</v>
      </c>
      <c r="D160" s="1">
        <v>81.92</v>
      </c>
      <c r="E160" s="1">
        <v>25.896665030000001</v>
      </c>
      <c r="F160" s="1">
        <v>1715.9564998475628</v>
      </c>
      <c r="G160" s="1">
        <v>3.9579449943</v>
      </c>
      <c r="H160" s="1">
        <v>6.2913299040000004</v>
      </c>
      <c r="I160" s="2">
        <v>13.90935238417376</v>
      </c>
      <c r="K160" s="1">
        <v>33.273352762141151</v>
      </c>
      <c r="L160" s="1">
        <v>222.57994174674567</v>
      </c>
      <c r="M160" s="1">
        <v>102.75950748307892</v>
      </c>
      <c r="N160" s="1">
        <v>1252.0235361754317</v>
      </c>
      <c r="O160" s="1">
        <v>950.68189240000004</v>
      </c>
      <c r="P160" s="1">
        <v>4169.8482899999999</v>
      </c>
      <c r="Q160" s="1">
        <v>1140.4153775024208</v>
      </c>
    </row>
    <row r="161" spans="1:17" x14ac:dyDescent="0.3">
      <c r="A161" s="2">
        <v>46531</v>
      </c>
      <c r="B161" s="1">
        <v>59.927295515977598</v>
      </c>
      <c r="C161" s="1">
        <v>123.1</v>
      </c>
      <c r="D161" s="1">
        <v>84.17</v>
      </c>
      <c r="E161" s="1">
        <v>16.080068319999999</v>
      </c>
      <c r="F161" s="1">
        <v>2403.0989525081363</v>
      </c>
      <c r="G161" s="1">
        <v>4.2729220515000002</v>
      </c>
      <c r="H161" s="1">
        <v>7.1950137080000003</v>
      </c>
      <c r="I161" s="2">
        <v>132.18352434087242</v>
      </c>
      <c r="K161" s="1">
        <v>196.09289436459255</v>
      </c>
      <c r="L161" s="1">
        <v>587.17508706504054</v>
      </c>
      <c r="M161" s="1">
        <v>92.342467707924669</v>
      </c>
      <c r="N161" s="1">
        <v>707.40505442049073</v>
      </c>
      <c r="O161" s="1">
        <v>1310.9178629999999</v>
      </c>
      <c r="P161" s="1">
        <v>4399.6723899999997</v>
      </c>
      <c r="Q161" s="1">
        <v>1306.6762979578127</v>
      </c>
    </row>
    <row r="162" spans="1:17" x14ac:dyDescent="0.3">
      <c r="A162" s="2">
        <v>21875</v>
      </c>
      <c r="B162" s="1">
        <v>47.632427371414899</v>
      </c>
      <c r="C162" s="1">
        <v>110.58</v>
      </c>
      <c r="D162" s="1">
        <v>59.87</v>
      </c>
      <c r="E162" s="1">
        <v>7.5379098559999997</v>
      </c>
      <c r="F162" s="1">
        <v>77.979716973748396</v>
      </c>
      <c r="G162" s="1">
        <v>1.3556389898000001</v>
      </c>
      <c r="H162" s="1">
        <v>3.9213342990000002</v>
      </c>
      <c r="I162" s="2">
        <v>30.733816311453264</v>
      </c>
      <c r="K162" s="1">
        <v>1.7327670917436557</v>
      </c>
      <c r="L162" s="1">
        <v>63.656391054582727</v>
      </c>
      <c r="M162" s="1">
        <v>126.30960116131386</v>
      </c>
      <c r="N162" s="1">
        <v>313.34812897484358</v>
      </c>
      <c r="O162" s="1">
        <v>177.13500000000002</v>
      </c>
      <c r="P162" s="1">
        <v>2643.8540400000002</v>
      </c>
      <c r="Q162" s="1">
        <v>1087.3934285103319</v>
      </c>
    </row>
    <row r="163" spans="1:17" x14ac:dyDescent="0.3">
      <c r="A163" s="2">
        <v>13668</v>
      </c>
      <c r="B163" s="1">
        <v>30.259192088518901</v>
      </c>
      <c r="C163" s="1">
        <v>117.77</v>
      </c>
      <c r="D163" s="1">
        <v>72.64</v>
      </c>
      <c r="E163" s="1">
        <v>16.342483600000001</v>
      </c>
      <c r="F163" s="1">
        <v>1462.7384893471587</v>
      </c>
      <c r="G163" s="1">
        <v>14.765796701899999</v>
      </c>
      <c r="H163" s="1">
        <v>15.00243989</v>
      </c>
      <c r="I163" s="2">
        <v>5.5595613189318884</v>
      </c>
      <c r="K163" s="1">
        <v>6.6714735827182663</v>
      </c>
      <c r="L163" s="1">
        <v>64.895243031895859</v>
      </c>
      <c r="M163" s="1">
        <v>226.3246871470636</v>
      </c>
      <c r="N163" s="1">
        <v>346.5122945690639</v>
      </c>
      <c r="O163" s="1">
        <v>190.76154240000002</v>
      </c>
      <c r="P163" s="1">
        <v>2522.8457199999998</v>
      </c>
      <c r="Q163" s="1">
        <v>653.80441110639015</v>
      </c>
    </row>
    <row r="164" spans="1:17" x14ac:dyDescent="0.3">
      <c r="A164" s="2">
        <v>47810</v>
      </c>
      <c r="B164" s="1">
        <v>51.3786239140871</v>
      </c>
      <c r="C164" s="1">
        <v>108.94</v>
      </c>
      <c r="D164" s="1">
        <v>96.55</v>
      </c>
      <c r="E164" s="1">
        <v>15.47483325</v>
      </c>
      <c r="F164" s="1">
        <v>288.48404570290597</v>
      </c>
      <c r="G164" s="1">
        <v>0.10243424600000001</v>
      </c>
      <c r="H164" s="1">
        <v>4.791194355</v>
      </c>
      <c r="I164" s="2">
        <v>901.88567447341165</v>
      </c>
      <c r="K164" s="1">
        <v>40.152444411487508</v>
      </c>
      <c r="L164" s="1">
        <v>101.92543581377598</v>
      </c>
      <c r="M164" s="1">
        <v>8126.2370189710482</v>
      </c>
      <c r="N164" s="1">
        <v>1887.1648873399129</v>
      </c>
      <c r="O164" s="1">
        <v>847.92469300000005</v>
      </c>
      <c r="P164" s="1">
        <v>5679.5188600000001</v>
      </c>
      <c r="Q164" s="1">
        <v>1836.8198993470478</v>
      </c>
    </row>
    <row r="165" spans="1:17" x14ac:dyDescent="0.3">
      <c r="A165" s="2">
        <v>1452</v>
      </c>
      <c r="B165" s="1">
        <v>2.2707517742232199</v>
      </c>
      <c r="C165" s="1">
        <v>69.319999999999993</v>
      </c>
      <c r="D165" s="1">
        <v>15.1</v>
      </c>
      <c r="E165" s="1">
        <v>8.0739398530000006</v>
      </c>
      <c r="F165" s="1">
        <v>13.054647158591921</v>
      </c>
      <c r="G165" s="1">
        <v>1.5917727746999999</v>
      </c>
      <c r="H165" s="1">
        <v>5.7751219020000004</v>
      </c>
      <c r="I165" s="2">
        <v>2.5924073099229257</v>
      </c>
      <c r="K165" s="1">
        <v>25.307838722089208</v>
      </c>
      <c r="L165" s="1">
        <v>8.3434068143492297</v>
      </c>
      <c r="M165" s="1">
        <v>15.363630169154087</v>
      </c>
      <c r="N165" s="1">
        <v>143.24477579885433</v>
      </c>
      <c r="O165" s="1">
        <v>12.354422008163263</v>
      </c>
      <c r="P165" s="1">
        <v>170.06701111111107</v>
      </c>
      <c r="Q165" s="1">
        <v>69.555031047387274</v>
      </c>
    </row>
    <row r="166" spans="1:17" x14ac:dyDescent="0.3">
      <c r="A166" s="2">
        <v>52060</v>
      </c>
      <c r="B166" s="1">
        <v>43.453381879880801</v>
      </c>
      <c r="C166" s="1">
        <v>104.25</v>
      </c>
      <c r="D166" s="1">
        <v>78.25</v>
      </c>
      <c r="E166" s="1">
        <v>21.746060490000001</v>
      </c>
      <c r="F166" s="1">
        <v>4765.7948310915062</v>
      </c>
      <c r="G166" s="1">
        <v>5.8332815620999998</v>
      </c>
      <c r="H166" s="1">
        <v>9.0084232540000002</v>
      </c>
      <c r="I166" s="2">
        <v>11.960850202630862</v>
      </c>
      <c r="K166" s="1">
        <v>12.395790209999257</v>
      </c>
      <c r="L166" s="1">
        <v>72.41751122683776</v>
      </c>
      <c r="M166" s="1">
        <v>364.69719617839917</v>
      </c>
      <c r="N166" s="1">
        <v>370.56888627787248</v>
      </c>
      <c r="O166" s="1">
        <v>813.62491599999998</v>
      </c>
      <c r="P166" s="1">
        <v>3605.9412600000001</v>
      </c>
      <c r="Q166" s="1">
        <v>1579.2236727539052</v>
      </c>
    </row>
    <row r="167" spans="1:17" x14ac:dyDescent="0.3">
      <c r="A167" s="2">
        <v>36291</v>
      </c>
      <c r="B167" s="1">
        <v>43.459332153193202</v>
      </c>
      <c r="C167" s="1">
        <v>121.47</v>
      </c>
      <c r="D167" s="1">
        <v>70.25</v>
      </c>
      <c r="E167" s="1">
        <v>15.60532239</v>
      </c>
      <c r="F167" s="1">
        <v>1195.4280512699536</v>
      </c>
      <c r="G167" s="1">
        <v>11.844567289700001</v>
      </c>
      <c r="H167" s="1">
        <v>8.7570151729999992</v>
      </c>
      <c r="I167" s="2">
        <v>60.673351010326648</v>
      </c>
      <c r="K167" s="1">
        <v>618.39669005208179</v>
      </c>
      <c r="L167" s="1">
        <v>149.01573530348119</v>
      </c>
      <c r="M167" s="1">
        <v>791.73139631266736</v>
      </c>
      <c r="N167" s="1">
        <v>278.42740218235787</v>
      </c>
      <c r="O167" s="1">
        <v>1503.0970089000002</v>
      </c>
      <c r="P167" s="1">
        <v>7746.0501329999988</v>
      </c>
      <c r="Q167" s="1">
        <v>1457.8726783254315</v>
      </c>
    </row>
    <row r="168" spans="1:17" x14ac:dyDescent="0.3">
      <c r="A168" s="2">
        <v>35370</v>
      </c>
      <c r="B168" s="1">
        <v>35.3590416973922</v>
      </c>
      <c r="C168" s="1">
        <v>162.34</v>
      </c>
      <c r="D168" s="1">
        <v>58.46</v>
      </c>
      <c r="E168" s="1">
        <v>7.2443840509999999</v>
      </c>
      <c r="F168" s="1">
        <v>493.27219445601105</v>
      </c>
      <c r="G168" s="1">
        <v>1.7452581626999999</v>
      </c>
      <c r="H168" s="1">
        <v>4.8090374039999997</v>
      </c>
      <c r="I168" s="2">
        <v>14.974827491966307</v>
      </c>
      <c r="K168" s="1">
        <v>15.024632904910764</v>
      </c>
      <c r="L168" s="1">
        <v>137.91118844319746</v>
      </c>
      <c r="M168" s="1">
        <v>76.633928717202295</v>
      </c>
      <c r="N168" s="1">
        <v>597.7645661593557</v>
      </c>
      <c r="O168" s="1">
        <v>463.85632799999996</v>
      </c>
      <c r="P168" s="1">
        <v>1943.4695300000001</v>
      </c>
      <c r="Q168" s="1">
        <v>1141.6778596627346</v>
      </c>
    </row>
    <row r="169" spans="1:17" x14ac:dyDescent="0.3">
      <c r="A169" s="2">
        <v>40454</v>
      </c>
      <c r="B169" s="1">
        <v>49.893076238932103</v>
      </c>
      <c r="C169" s="1">
        <v>115.26</v>
      </c>
      <c r="D169" s="1">
        <v>88.22</v>
      </c>
      <c r="E169" s="1">
        <v>16.784294110000001</v>
      </c>
      <c r="F169" s="1">
        <v>824.47202932320261</v>
      </c>
      <c r="G169" s="1">
        <v>8.6440342618999999</v>
      </c>
      <c r="H169" s="1">
        <v>10.891277219999999</v>
      </c>
      <c r="I169" s="2">
        <v>37.01948146433886</v>
      </c>
      <c r="K169" s="1">
        <v>444.93211030846442</v>
      </c>
      <c r="L169" s="1">
        <v>2132.1196943167151</v>
      </c>
      <c r="M169" s="1">
        <v>185.44265047227313</v>
      </c>
      <c r="N169" s="1">
        <v>725.83449191578336</v>
      </c>
      <c r="O169" s="1">
        <v>1341.5031848000001</v>
      </c>
      <c r="P169" s="1">
        <v>5201.3165900000004</v>
      </c>
      <c r="Q169" s="1">
        <v>857.28503685514806</v>
      </c>
    </row>
    <row r="170" spans="1:17" x14ac:dyDescent="0.3">
      <c r="A170" s="2">
        <v>15062</v>
      </c>
      <c r="B170" s="1">
        <v>20.727328320880599</v>
      </c>
      <c r="C170" s="1">
        <v>125.34</v>
      </c>
      <c r="D170" s="1">
        <v>75.23</v>
      </c>
      <c r="E170" s="1">
        <v>13.01214609</v>
      </c>
      <c r="F170" s="1">
        <v>459.68275521545604</v>
      </c>
      <c r="G170" s="1">
        <v>7.6713020853999998</v>
      </c>
      <c r="H170" s="1">
        <v>7.0245014589999997</v>
      </c>
      <c r="I170" s="2">
        <v>73.038446626920063</v>
      </c>
      <c r="K170" s="1">
        <v>3.9748814490840854</v>
      </c>
      <c r="L170" s="1">
        <v>111.7935407554899</v>
      </c>
      <c r="M170" s="1">
        <v>977.32397629354944</v>
      </c>
      <c r="N170" s="1">
        <v>590.26989518898665</v>
      </c>
      <c r="O170" s="1">
        <v>92.260774799999993</v>
      </c>
      <c r="P170" s="1">
        <v>1801.81792</v>
      </c>
      <c r="Q170" s="1">
        <v>613.77138175669631</v>
      </c>
    </row>
    <row r="171" spans="1:17" x14ac:dyDescent="0.3">
      <c r="A171" s="2">
        <v>15713</v>
      </c>
      <c r="B171" s="1">
        <v>20.884893041616301</v>
      </c>
      <c r="C171" s="1">
        <v>152.33000000000001</v>
      </c>
      <c r="D171" s="1">
        <v>68.45</v>
      </c>
      <c r="E171" s="1">
        <v>10.331117689999999</v>
      </c>
      <c r="F171" s="1">
        <v>602.52146684049615</v>
      </c>
      <c r="G171" s="1">
        <v>2.4275906078</v>
      </c>
      <c r="H171" s="1">
        <v>3.6115000390000001</v>
      </c>
      <c r="I171" s="2">
        <v>135.91845149675072</v>
      </c>
      <c r="K171" s="1">
        <v>6.7621120147637175</v>
      </c>
      <c r="L171" s="1">
        <v>39.55835528636775</v>
      </c>
      <c r="M171" s="1">
        <v>688.72110870368465</v>
      </c>
      <c r="N171" s="1">
        <v>679.25415188301542</v>
      </c>
      <c r="O171" s="1">
        <v>149.40077529999999</v>
      </c>
      <c r="P171" s="1">
        <v>2887.1621300000002</v>
      </c>
      <c r="Q171" s="1">
        <v>784.1345092320006</v>
      </c>
    </row>
    <row r="172" spans="1:17" x14ac:dyDescent="0.3">
      <c r="A172" s="2">
        <v>113625</v>
      </c>
      <c r="B172" s="1">
        <v>49.126066371592103</v>
      </c>
      <c r="C172" s="1">
        <v>144.72999999999999</v>
      </c>
      <c r="D172" s="1">
        <v>93.78</v>
      </c>
      <c r="E172" s="1">
        <v>6.5835176630000003</v>
      </c>
      <c r="F172" s="1">
        <v>1315.5874906246254</v>
      </c>
      <c r="G172" s="1">
        <v>2.0008554190000001</v>
      </c>
      <c r="H172" s="1">
        <v>3.770542764</v>
      </c>
      <c r="I172" s="2">
        <f>AVERAGE(I149,I174)*1.7</f>
        <v>745.15065810947067</v>
      </c>
      <c r="K172" s="1">
        <v>103.06230583940679</v>
      </c>
      <c r="L172" s="1">
        <v>207.96500999737441</v>
      </c>
      <c r="M172" s="1">
        <v>269.20008132403495</v>
      </c>
      <c r="N172" s="1">
        <v>480.26030667535252</v>
      </c>
      <c r="O172" s="1">
        <v>1478.829375</v>
      </c>
      <c r="P172" s="1">
        <v>4594.5291200000001</v>
      </c>
      <c r="Q172" s="1">
        <v>1421.1555815926772</v>
      </c>
    </row>
    <row r="173" spans="1:17" x14ac:dyDescent="0.3">
      <c r="A173" s="2">
        <v>10299</v>
      </c>
      <c r="B173" s="1">
        <v>15.1739355813149</v>
      </c>
      <c r="C173" s="1">
        <v>87.12</v>
      </c>
      <c r="D173" s="1">
        <v>43.46</v>
      </c>
      <c r="E173" s="1">
        <v>15.924761760000001</v>
      </c>
      <c r="F173" s="1">
        <v>370.66055529012397</v>
      </c>
      <c r="G173" s="1">
        <v>16.266396904200001</v>
      </c>
      <c r="H173" s="1">
        <v>17.107870510000001</v>
      </c>
      <c r="I173" s="2">
        <v>18.460123054445841</v>
      </c>
      <c r="K173" s="1">
        <v>116.1633030755889</v>
      </c>
      <c r="L173" s="1">
        <v>9.8747784685585618</v>
      </c>
      <c r="M173" s="1">
        <v>221.1379108781251</v>
      </c>
      <c r="N173" s="1">
        <v>630.55765154808046</v>
      </c>
      <c r="O173" s="1">
        <v>51.911079600000001</v>
      </c>
      <c r="P173" s="1">
        <v>241.80215000000001</v>
      </c>
      <c r="Q173" s="1">
        <v>109.925054595121</v>
      </c>
    </row>
    <row r="174" spans="1:17" x14ac:dyDescent="0.3">
      <c r="A174" s="2">
        <v>51574</v>
      </c>
      <c r="B174" s="1">
        <v>42.313618551020397</v>
      </c>
      <c r="C174" s="1">
        <v>115.6</v>
      </c>
      <c r="D174" s="1">
        <v>93.96</v>
      </c>
      <c r="E174" s="1">
        <v>20.406253589999999</v>
      </c>
      <c r="F174" s="1">
        <v>4108.3743098281984</v>
      </c>
      <c r="G174" s="1">
        <v>10.3348606752</v>
      </c>
      <c r="H174" s="1">
        <v>12.5554127</v>
      </c>
      <c r="I174" s="2">
        <v>372.83560340975828</v>
      </c>
      <c r="K174" s="1">
        <v>26.718888159636968</v>
      </c>
      <c r="L174" s="1">
        <v>137.75996901906367</v>
      </c>
      <c r="M174" s="1">
        <v>306.39245290944064</v>
      </c>
      <c r="N174" s="1">
        <v>546.61251465292059</v>
      </c>
      <c r="O174" s="1">
        <v>1006.6832208000001</v>
      </c>
      <c r="P174" s="1">
        <v>4561.2313599999998</v>
      </c>
      <c r="Q174" s="1">
        <v>1905.2650021931599</v>
      </c>
    </row>
    <row r="175" spans="1:17" x14ac:dyDescent="0.3">
      <c r="A175" s="2">
        <v>42890</v>
      </c>
      <c r="B175" s="1">
        <v>40.951609143675299</v>
      </c>
      <c r="C175" s="1">
        <v>105.5</v>
      </c>
      <c r="D175" s="1">
        <v>82.78</v>
      </c>
      <c r="E175" s="1">
        <v>10.253624930000001</v>
      </c>
      <c r="F175" s="1">
        <v>162.80978968055567</v>
      </c>
      <c r="G175" s="1">
        <v>0.97848944339999999</v>
      </c>
      <c r="H175" s="1">
        <v>7.5474878910000003</v>
      </c>
      <c r="I175" s="2">
        <v>440.33349282409108</v>
      </c>
      <c r="K175" s="1">
        <v>1163.1917982730463</v>
      </c>
      <c r="L175" s="1">
        <v>363.34266739165798</v>
      </c>
      <c r="M175" s="1">
        <v>2435.5664922616775</v>
      </c>
      <c r="N175" s="1">
        <v>1820.5403662926506</v>
      </c>
      <c r="O175" s="1">
        <v>494.24720400000001</v>
      </c>
      <c r="P175" s="1">
        <v>4008.7107700000001</v>
      </c>
      <c r="Q175" s="1">
        <v>1709.5340036589289</v>
      </c>
    </row>
    <row r="176" spans="1:17" x14ac:dyDescent="0.3">
      <c r="A176" s="2">
        <v>103059</v>
      </c>
      <c r="B176" s="1">
        <v>24.358349380877002</v>
      </c>
      <c r="C176" s="1">
        <v>112.11</v>
      </c>
      <c r="D176" s="1">
        <v>95.05</v>
      </c>
      <c r="E176" s="1">
        <v>19.142614810000001</v>
      </c>
      <c r="F176" s="1">
        <v>948.66720488438375</v>
      </c>
      <c r="G176" s="1">
        <v>0.79879860899999999</v>
      </c>
      <c r="H176" s="1">
        <v>6.9080944280000001</v>
      </c>
      <c r="I176" s="2">
        <v>608.90198942424672</v>
      </c>
      <c r="K176" s="1">
        <v>127.56821504911474</v>
      </c>
      <c r="L176" s="1">
        <v>216.74784686585699</v>
      </c>
      <c r="M176" s="1">
        <v>2192.2833993625645</v>
      </c>
      <c r="N176" s="1">
        <v>690.60076912391128</v>
      </c>
      <c r="O176" s="1">
        <v>1703.6064936</v>
      </c>
      <c r="P176" s="1">
        <v>5569.4459500000003</v>
      </c>
      <c r="Q176" s="1">
        <v>2038.0597270331255</v>
      </c>
    </row>
    <row r="177" spans="1:17" x14ac:dyDescent="0.3">
      <c r="A177" s="2">
        <v>13780</v>
      </c>
      <c r="B177" s="1">
        <v>21.5545453783715</v>
      </c>
      <c r="C177" s="1">
        <v>148.72</v>
      </c>
      <c r="D177" s="1">
        <v>62.85</v>
      </c>
      <c r="E177" s="1">
        <v>7.8126740569999997</v>
      </c>
      <c r="F177" s="1">
        <v>321.24770694294534</v>
      </c>
      <c r="G177" s="1">
        <v>6.7367018122999998</v>
      </c>
      <c r="H177" s="1">
        <v>8.5444502129999993</v>
      </c>
      <c r="I177" s="2">
        <v>1.6561199786353296</v>
      </c>
      <c r="K177" s="1">
        <v>4.5740456552785291</v>
      </c>
      <c r="L177" s="1">
        <v>111.38064046790304</v>
      </c>
      <c r="M177" s="1">
        <v>93.610210220958862</v>
      </c>
      <c r="N177" s="1">
        <v>355.77663160080238</v>
      </c>
      <c r="O177" s="1">
        <v>119.73442000000001</v>
      </c>
      <c r="P177" s="1">
        <v>1850.71749</v>
      </c>
      <c r="Q177" s="1">
        <v>790.31359761413341</v>
      </c>
    </row>
    <row r="178" spans="1:17" x14ac:dyDescent="0.3">
      <c r="A178" s="2">
        <v>21619</v>
      </c>
      <c r="B178" s="1">
        <v>43.027491162815302</v>
      </c>
      <c r="C178" s="1">
        <v>113.9</v>
      </c>
      <c r="D178" s="1">
        <v>62.1</v>
      </c>
      <c r="E178" s="1">
        <v>4.3088452339999996</v>
      </c>
      <c r="F178" s="1">
        <v>187.84897549560515</v>
      </c>
      <c r="G178" s="1">
        <v>2.7175339959000002</v>
      </c>
      <c r="H178" s="1">
        <v>4.70183003</v>
      </c>
      <c r="I178" s="2">
        <v>8.0327683541082546</v>
      </c>
      <c r="K178" s="1">
        <v>2.1038202832188286</v>
      </c>
      <c r="L178" s="1">
        <v>61.871441965571911</v>
      </c>
      <c r="M178" s="1">
        <v>223.57871918934643</v>
      </c>
      <c r="N178" s="1">
        <v>1400.283654871514</v>
      </c>
      <c r="O178" s="1">
        <v>287.21057690000004</v>
      </c>
      <c r="P178" s="1">
        <v>3615.14624</v>
      </c>
      <c r="Q178" s="1">
        <v>1349.5433347680635</v>
      </c>
    </row>
    <row r="179" spans="1:17" x14ac:dyDescent="0.3">
      <c r="A179" s="2">
        <v>25890</v>
      </c>
      <c r="B179" s="1">
        <v>60.461501491292204</v>
      </c>
      <c r="C179" s="1">
        <v>108.99</v>
      </c>
      <c r="D179" s="1">
        <v>84.77</v>
      </c>
      <c r="E179" s="1">
        <v>27.099344909999999</v>
      </c>
      <c r="F179" s="1">
        <v>2587.0071334358167</v>
      </c>
      <c r="G179" s="1">
        <v>19.142863810400002</v>
      </c>
      <c r="H179" s="1">
        <v>10.443824810000001</v>
      </c>
      <c r="I179" s="2">
        <v>90.602756344230002</v>
      </c>
      <c r="K179" s="1">
        <v>884.63111474555592</v>
      </c>
      <c r="L179" s="1">
        <v>3172.345754965469</v>
      </c>
      <c r="M179" s="1">
        <v>434.39351728533654</v>
      </c>
      <c r="N179" s="1">
        <v>2681.6551868459742</v>
      </c>
      <c r="O179" s="1">
        <v>1073.6375879999998</v>
      </c>
      <c r="P179" s="1">
        <v>6456.6257400000004</v>
      </c>
      <c r="Q179" s="1">
        <v>1174.0463409588197</v>
      </c>
    </row>
    <row r="180" spans="1:17" x14ac:dyDescent="0.3">
      <c r="A180" s="2">
        <v>15544</v>
      </c>
      <c r="B180" s="1">
        <v>28.185187137662801</v>
      </c>
      <c r="C180" s="1">
        <v>152.02000000000001</v>
      </c>
      <c r="D180" s="1">
        <v>67.97</v>
      </c>
      <c r="E180" s="1">
        <v>10.00599495</v>
      </c>
      <c r="F180" s="1">
        <v>58.571133323231741</v>
      </c>
      <c r="G180" s="1">
        <v>0.41781532809999999</v>
      </c>
      <c r="H180" s="1">
        <v>6.8395604329999999</v>
      </c>
      <c r="I180" s="2">
        <v>28.995353705801104</v>
      </c>
      <c r="K180" s="1">
        <v>109.27560489964574</v>
      </c>
      <c r="L180" s="1">
        <v>194.64442225142795</v>
      </c>
      <c r="M180" s="1">
        <v>192.05277220024433</v>
      </c>
      <c r="N180" s="1">
        <v>234.35824509841666</v>
      </c>
      <c r="O180" s="1">
        <v>164.152412</v>
      </c>
      <c r="P180" s="1">
        <v>3073.0918000000001</v>
      </c>
      <c r="Q180" s="1">
        <v>268.73787020298226</v>
      </c>
    </row>
    <row r="181" spans="1:17" x14ac:dyDescent="0.3">
      <c r="A181" s="2">
        <v>56029</v>
      </c>
      <c r="B181" s="1">
        <v>36.6920314868742</v>
      </c>
      <c r="C181" s="1">
        <v>157.4</v>
      </c>
      <c r="D181" s="1">
        <v>80.900000000000006</v>
      </c>
      <c r="E181" s="1">
        <v>46.994367279999999</v>
      </c>
      <c r="F181" s="1">
        <v>25115.294232518685</v>
      </c>
      <c r="G181" s="1">
        <v>29.935927239800002</v>
      </c>
      <c r="H181" s="1">
        <v>24.866697980000001</v>
      </c>
      <c r="I181" s="2">
        <v>666.39746204777373</v>
      </c>
      <c r="K181" s="1">
        <v>1588.9449213195805</v>
      </c>
      <c r="L181" s="1">
        <v>211.69880464719438</v>
      </c>
      <c r="M181" s="1">
        <v>2820.4281690004168</v>
      </c>
      <c r="N181" s="1">
        <v>889.76470474638836</v>
      </c>
      <c r="O181" s="1">
        <v>1127.4099351</v>
      </c>
      <c r="P181" s="1">
        <v>6665.19427</v>
      </c>
      <c r="Q181" s="1">
        <v>2033.5494537391696</v>
      </c>
    </row>
    <row r="182" spans="1:17" x14ac:dyDescent="0.3">
      <c r="A182" s="2">
        <v>18192</v>
      </c>
      <c r="B182" s="1">
        <v>17.8264115329955</v>
      </c>
      <c r="C182" s="1">
        <v>114.44</v>
      </c>
      <c r="D182" s="1">
        <v>77.88</v>
      </c>
      <c r="E182" s="1">
        <v>10.312501109999999</v>
      </c>
      <c r="F182" s="1">
        <v>1399.2292033311282</v>
      </c>
      <c r="G182" s="1">
        <v>17.550090134800001</v>
      </c>
      <c r="H182" s="1">
        <v>14.234318699999999</v>
      </c>
      <c r="I182" s="2">
        <v>23.276100949539966</v>
      </c>
      <c r="K182" s="1">
        <v>4.8030049578415799</v>
      </c>
      <c r="L182" s="1">
        <v>33.990496624725026</v>
      </c>
      <c r="M182" s="1">
        <v>435.41087252433096</v>
      </c>
      <c r="N182" s="1">
        <v>451.85192795694252</v>
      </c>
      <c r="O182" s="1">
        <v>149.83295039999999</v>
      </c>
      <c r="P182" s="1">
        <v>2717.5894699999999</v>
      </c>
      <c r="Q182" s="1">
        <v>852.82894955274776</v>
      </c>
    </row>
    <row r="183" spans="1:17" x14ac:dyDescent="0.3">
      <c r="A183" s="2">
        <v>23358</v>
      </c>
      <c r="B183" s="1">
        <v>38.640368729971499</v>
      </c>
      <c r="C183" s="1">
        <v>110.52</v>
      </c>
      <c r="D183" s="1">
        <v>72.680000000000007</v>
      </c>
      <c r="E183" s="1">
        <v>6.2191124100000001</v>
      </c>
      <c r="F183" s="1">
        <v>712.07322944258567</v>
      </c>
      <c r="G183" s="1">
        <v>1.6684274485999999</v>
      </c>
      <c r="H183" s="1">
        <v>3.2766574999999998</v>
      </c>
      <c r="I183" s="2">
        <v>325.25098583766754</v>
      </c>
      <c r="K183" s="1">
        <v>4.854492325935337</v>
      </c>
      <c r="L183" s="1">
        <v>203.88867768928415</v>
      </c>
      <c r="M183" s="1">
        <v>719.43576270361689</v>
      </c>
      <c r="N183" s="1">
        <v>735.24753770809195</v>
      </c>
      <c r="O183" s="1">
        <v>608.06246340000007</v>
      </c>
      <c r="P183" s="1">
        <v>4216.8344999999999</v>
      </c>
      <c r="Q183" s="1">
        <v>1808.8323855667659</v>
      </c>
    </row>
    <row r="184" spans="1:17" x14ac:dyDescent="0.3">
      <c r="A184" s="2">
        <v>29212</v>
      </c>
      <c r="B184" s="1">
        <v>41.510194335022199</v>
      </c>
      <c r="C184" s="1">
        <v>107.41</v>
      </c>
      <c r="D184" s="1">
        <v>71.64</v>
      </c>
      <c r="E184" s="1">
        <v>7.6662081679999998</v>
      </c>
      <c r="F184" s="1">
        <v>350.63415797746694</v>
      </c>
      <c r="G184" s="1">
        <v>1.0714388879000001</v>
      </c>
      <c r="H184" s="1">
        <v>4.5403460769999997</v>
      </c>
      <c r="I184" s="2">
        <v>9.266472093204893</v>
      </c>
      <c r="K184" s="1">
        <v>4.676136380367284</v>
      </c>
      <c r="L184" s="1">
        <v>64.908204986199081</v>
      </c>
      <c r="M184" s="1">
        <v>89.275594564626772</v>
      </c>
      <c r="N184" s="1">
        <v>976.6260981565249</v>
      </c>
      <c r="O184" s="1">
        <v>369.02935359999998</v>
      </c>
      <c r="P184" s="1">
        <v>2652.55096</v>
      </c>
      <c r="Q184" s="1">
        <v>1195.5550814252435</v>
      </c>
    </row>
    <row r="185" spans="1:17" x14ac:dyDescent="0.3">
      <c r="A185" s="2">
        <v>60283</v>
      </c>
      <c r="B185" s="1">
        <v>40.856204734002198</v>
      </c>
      <c r="C185" s="1">
        <v>124.95</v>
      </c>
      <c r="D185" s="1">
        <v>94.78</v>
      </c>
      <c r="E185" s="1">
        <v>14.056673030000001</v>
      </c>
      <c r="F185" s="1">
        <v>1780.8244356283046</v>
      </c>
      <c r="G185" s="1">
        <v>6.7299332586</v>
      </c>
      <c r="H185" s="1">
        <v>9.6706015680000004</v>
      </c>
      <c r="I185" s="2">
        <v>3.1248639209703164</v>
      </c>
      <c r="K185" s="1">
        <v>16.978427303938719</v>
      </c>
      <c r="L185" s="1">
        <v>242.90608879009258</v>
      </c>
      <c r="M185" s="1">
        <v>224.05274313357168</v>
      </c>
      <c r="N185" s="1">
        <v>855.06693090817748</v>
      </c>
      <c r="O185" s="1">
        <v>1992.9378951000001</v>
      </c>
      <c r="P185" s="1">
        <v>6670.0283099999997</v>
      </c>
      <c r="Q185" s="1">
        <v>2092.8880272829392</v>
      </c>
    </row>
    <row r="186" spans="1:17" x14ac:dyDescent="0.3">
      <c r="A186" s="2">
        <v>85112</v>
      </c>
      <c r="B186" s="1">
        <v>56.4798367670953</v>
      </c>
      <c r="C186" s="1">
        <v>135.85</v>
      </c>
      <c r="D186" s="1">
        <v>86.34</v>
      </c>
      <c r="E186" s="1">
        <v>26.513754299999999</v>
      </c>
      <c r="F186" s="1">
        <v>6588.1453405518596</v>
      </c>
      <c r="G186" s="1">
        <v>0.9498134882</v>
      </c>
      <c r="H186" s="1">
        <v>3.4951907370000002</v>
      </c>
      <c r="I186" s="2">
        <v>982.76877048997437</v>
      </c>
      <c r="K186" s="1">
        <v>78.003408072852054</v>
      </c>
      <c r="L186" s="1">
        <v>188.51853773549823</v>
      </c>
      <c r="M186" s="1">
        <v>2155.2922658481389</v>
      </c>
      <c r="N186" s="1">
        <v>1413.3327488065254</v>
      </c>
      <c r="O186" s="1">
        <v>2526.7636348266669</v>
      </c>
      <c r="P186" s="1">
        <v>4381.0862399999996</v>
      </c>
      <c r="Q186" s="1">
        <v>2704.5054851604482</v>
      </c>
    </row>
    <row r="187" spans="1:17" x14ac:dyDescent="0.3">
      <c r="A187" s="2">
        <v>12543</v>
      </c>
      <c r="B187" s="1">
        <v>17.881226932738201</v>
      </c>
      <c r="C187" s="1">
        <v>91.92</v>
      </c>
      <c r="D187" s="1">
        <v>46.25</v>
      </c>
      <c r="E187" s="1">
        <v>1.878077317</v>
      </c>
      <c r="F187" s="1">
        <v>28.72406482538846</v>
      </c>
      <c r="G187" s="1">
        <v>1.4531285321</v>
      </c>
      <c r="H187" s="1">
        <v>4.5730957940000003</v>
      </c>
      <c r="I187" s="2">
        <v>98.381099633609935</v>
      </c>
      <c r="K187" s="1">
        <v>3.5494254025537919</v>
      </c>
      <c r="L187" s="1">
        <v>57.951956758424735</v>
      </c>
      <c r="M187" s="1">
        <v>183.0527085859805</v>
      </c>
      <c r="N187" s="1">
        <v>1231.6374197961934</v>
      </c>
      <c r="O187" s="1">
        <v>118.29805020000001</v>
      </c>
      <c r="P187" s="1">
        <v>1168.5989</v>
      </c>
      <c r="Q187" s="1">
        <v>410.97991847882048</v>
      </c>
    </row>
    <row r="188" spans="1:17" x14ac:dyDescent="0.3">
      <c r="A188" s="2">
        <v>4030</v>
      </c>
      <c r="B188" s="1">
        <v>26.2235689792386</v>
      </c>
      <c r="C188" s="1">
        <v>138.44</v>
      </c>
      <c r="D188" s="1">
        <v>40.950000000000003</v>
      </c>
      <c r="E188" s="1">
        <v>5.8949521909999998</v>
      </c>
      <c r="F188" s="1">
        <v>48.124988915445812</v>
      </c>
      <c r="G188" s="1">
        <v>0.92707597750000004</v>
      </c>
      <c r="H188" s="1">
        <v>3.787958315</v>
      </c>
      <c r="I188" s="2">
        <v>85.146350643431802</v>
      </c>
      <c r="K188" s="1">
        <v>56.192634196904649</v>
      </c>
      <c r="L188" s="1">
        <v>62.788013797480311</v>
      </c>
      <c r="M188" s="1">
        <v>298.63878831406601</v>
      </c>
      <c r="N188" s="1">
        <v>434.70146947394193</v>
      </c>
      <c r="O188" s="1">
        <v>30.598178000000001</v>
      </c>
      <c r="P188" s="1">
        <v>1165.1822</v>
      </c>
      <c r="Q188" s="1">
        <v>163.78306162109541</v>
      </c>
    </row>
    <row r="189" spans="1:17" x14ac:dyDescent="0.3">
      <c r="A189" s="2">
        <v>42724</v>
      </c>
      <c r="B189" s="1">
        <v>51.644925342402097</v>
      </c>
      <c r="C189" s="1">
        <v>121.71</v>
      </c>
      <c r="D189" s="1">
        <v>89.84</v>
      </c>
      <c r="E189" s="1">
        <v>21.864538169999999</v>
      </c>
      <c r="F189" s="1">
        <v>1079.4589353048091</v>
      </c>
      <c r="G189" s="1">
        <v>3.8225634855999999</v>
      </c>
      <c r="H189" s="1">
        <v>7.8615981770000003</v>
      </c>
      <c r="I189" s="2">
        <v>3.3058713202603394</v>
      </c>
      <c r="K189" s="1">
        <v>124.21967423204651</v>
      </c>
      <c r="L189" s="1">
        <v>233.46936512706509</v>
      </c>
      <c r="M189" s="1">
        <v>122.20808272113339</v>
      </c>
      <c r="N189" s="1">
        <v>657.54092434631002</v>
      </c>
      <c r="O189" s="1">
        <v>709.00050759999999</v>
      </c>
      <c r="P189" s="1">
        <v>4185.6893499999996</v>
      </c>
      <c r="Q189" s="1">
        <v>1606.9497425667369</v>
      </c>
    </row>
    <row r="190" spans="1:17" x14ac:dyDescent="0.3">
      <c r="A190" s="2">
        <v>52787</v>
      </c>
      <c r="B190" s="1">
        <v>42.2242516112453</v>
      </c>
      <c r="C190" s="1">
        <v>98.47</v>
      </c>
      <c r="D190" s="1">
        <v>71.400000000000006</v>
      </c>
      <c r="E190" s="1">
        <v>17.81869687</v>
      </c>
      <c r="F190" s="1">
        <v>469.72997702964921</v>
      </c>
      <c r="G190" s="1">
        <v>8.8766580242999993</v>
      </c>
      <c r="H190" s="1">
        <v>12.96091844</v>
      </c>
      <c r="I190" s="2">
        <v>49.850560677019345</v>
      </c>
      <c r="K190" s="1">
        <v>897.45872990453768</v>
      </c>
      <c r="L190" s="1">
        <v>910.26687370596687</v>
      </c>
      <c r="M190" s="1">
        <v>167.97010906797746</v>
      </c>
      <c r="N190" s="1">
        <v>854.58781697313668</v>
      </c>
      <c r="O190" s="1">
        <v>1446.4640953000001</v>
      </c>
      <c r="P190" s="1">
        <v>4117.6740900000004</v>
      </c>
      <c r="Q190" s="1">
        <v>1376.3599703969387</v>
      </c>
    </row>
    <row r="191" spans="1:17" x14ac:dyDescent="0.3">
      <c r="A191" s="2">
        <v>62215</v>
      </c>
      <c r="B191" s="1">
        <v>39.148583485823899</v>
      </c>
      <c r="C191" s="1">
        <v>106.75</v>
      </c>
      <c r="D191" s="1">
        <v>84</v>
      </c>
      <c r="E191" s="1">
        <v>13.5987282</v>
      </c>
      <c r="F191" s="1">
        <v>199.970260725999</v>
      </c>
      <c r="G191" s="1">
        <v>1.0803352298</v>
      </c>
      <c r="H191" s="1">
        <v>9.1752356939999995</v>
      </c>
      <c r="I191" s="2">
        <v>169.09239444032107</v>
      </c>
      <c r="K191" s="1">
        <v>1021.6300756101879</v>
      </c>
      <c r="L191" s="1">
        <v>84.738008607854368</v>
      </c>
      <c r="M191" s="1">
        <v>979.04794754215641</v>
      </c>
      <c r="N191" s="1">
        <v>1776.6849470787654</v>
      </c>
      <c r="O191" s="1">
        <v>1325.716104375</v>
      </c>
      <c r="P191" s="1">
        <v>4777.1191139999983</v>
      </c>
      <c r="Q191" s="1">
        <v>2243.9204375998197</v>
      </c>
    </row>
    <row r="192" spans="1:17" x14ac:dyDescent="0.3">
      <c r="A192" s="2">
        <v>51733</v>
      </c>
      <c r="B192" s="1">
        <v>40.759994532746802</v>
      </c>
      <c r="C192" s="1">
        <v>150.03</v>
      </c>
      <c r="D192" s="1">
        <v>81</v>
      </c>
      <c r="E192" s="1">
        <v>13.88056139</v>
      </c>
      <c r="F192" s="1">
        <v>2255.9820083877075</v>
      </c>
      <c r="G192" s="1">
        <v>4.2770684751000001</v>
      </c>
      <c r="H192" s="1">
        <v>5.2544267089999996</v>
      </c>
      <c r="I192" s="2">
        <v>142.24410390497104</v>
      </c>
      <c r="K192" s="1">
        <v>31.726874204318644</v>
      </c>
      <c r="L192" s="1">
        <v>244.91742005695426</v>
      </c>
      <c r="M192" s="1">
        <v>358.47855650783652</v>
      </c>
      <c r="N192" s="1">
        <v>662.16679151153596</v>
      </c>
      <c r="O192" s="1">
        <v>1583.3091582000002</v>
      </c>
      <c r="P192" s="1">
        <v>4883.8570200000004</v>
      </c>
      <c r="Q192" s="1">
        <v>1510.30457812846</v>
      </c>
    </row>
    <row r="193" spans="1:17" x14ac:dyDescent="0.3">
      <c r="A193" s="2">
        <v>47379</v>
      </c>
      <c r="B193" s="1">
        <v>40.399411328529801</v>
      </c>
      <c r="C193" s="1">
        <v>113.51</v>
      </c>
      <c r="D193" s="1">
        <v>85</v>
      </c>
      <c r="E193" s="1">
        <v>12.81095178</v>
      </c>
      <c r="F193" s="1">
        <v>3898.4931213764821</v>
      </c>
      <c r="G193" s="1">
        <v>1.752127408</v>
      </c>
      <c r="H193" s="1">
        <v>2.8801503259999999</v>
      </c>
      <c r="I193" s="2">
        <v>652.50566146393192</v>
      </c>
      <c r="K193" s="1">
        <v>12.22221433149558</v>
      </c>
      <c r="L193" s="1">
        <v>79.310573289777892</v>
      </c>
      <c r="M193" s="1">
        <v>360.51071615747185</v>
      </c>
      <c r="N193" s="1">
        <v>1702.7239615395961</v>
      </c>
      <c r="O193" s="1">
        <v>1166.7031371</v>
      </c>
      <c r="P193" s="1">
        <v>4175.8823599999996</v>
      </c>
      <c r="Q193" s="1">
        <v>1561.1603870781566</v>
      </c>
    </row>
    <row r="194" spans="1:17" x14ac:dyDescent="0.3">
      <c r="A194" s="2">
        <v>12027</v>
      </c>
      <c r="B194" s="1">
        <v>21.608888396026899</v>
      </c>
      <c r="C194" s="1">
        <v>137.47</v>
      </c>
      <c r="D194" s="1">
        <v>54.55</v>
      </c>
      <c r="E194" s="1">
        <v>10.61499047</v>
      </c>
      <c r="F194" s="1">
        <v>40.296316633226688</v>
      </c>
      <c r="G194" s="1">
        <v>0.39288922910000001</v>
      </c>
      <c r="H194" s="1">
        <v>8.7873891230000005</v>
      </c>
      <c r="I194" s="2">
        <v>14.186610531978786</v>
      </c>
      <c r="K194" s="1">
        <v>125.76966458157099</v>
      </c>
      <c r="L194" s="1">
        <v>22.815125463751869</v>
      </c>
      <c r="M194" s="1">
        <v>142.45864238377453</v>
      </c>
      <c r="N194" s="1">
        <v>626.44879264873532</v>
      </c>
      <c r="O194" s="1">
        <v>140.42123850000002</v>
      </c>
      <c r="P194" s="1">
        <v>773.9646643809524</v>
      </c>
      <c r="Q194" s="1">
        <v>262.80879648010534</v>
      </c>
    </row>
    <row r="195" spans="1:17" x14ac:dyDescent="0.3">
      <c r="A195" s="2">
        <v>50440</v>
      </c>
      <c r="B195" s="1">
        <v>46.071409392595299</v>
      </c>
      <c r="C195" s="1">
        <v>80.86</v>
      </c>
      <c r="D195" s="1">
        <v>87.12</v>
      </c>
      <c r="E195" s="1">
        <v>13.56093972</v>
      </c>
      <c r="F195" s="1">
        <v>747.00444428989977</v>
      </c>
      <c r="G195" s="1">
        <v>1.9267661439999999</v>
      </c>
      <c r="H195" s="1">
        <v>6.8751440070000003</v>
      </c>
      <c r="I195" s="2">
        <v>138.07899836253108</v>
      </c>
      <c r="K195" s="1">
        <v>880.09888055726572</v>
      </c>
      <c r="L195" s="1">
        <v>118.10424513567757</v>
      </c>
      <c r="M195" s="1">
        <v>835.00095179297534</v>
      </c>
      <c r="N195" s="1">
        <v>600.5930026575619</v>
      </c>
      <c r="O195" s="1">
        <v>814.84811200000001</v>
      </c>
      <c r="P195" s="1">
        <v>4744.8211311111108</v>
      </c>
      <c r="Q195" s="1">
        <v>1731.3159559558162</v>
      </c>
    </row>
    <row r="196" spans="1:17" x14ac:dyDescent="0.3">
      <c r="A196" s="2">
        <v>14817</v>
      </c>
      <c r="B196" s="1">
        <v>19.460589930689601</v>
      </c>
      <c r="C196" s="1">
        <v>134.44</v>
      </c>
      <c r="D196" s="1">
        <v>61.11</v>
      </c>
      <c r="E196" s="1">
        <v>6.3485784499999998</v>
      </c>
      <c r="F196" s="1">
        <v>38.8587824796898</v>
      </c>
      <c r="G196" s="1">
        <v>0.53919034690000001</v>
      </c>
      <c r="H196" s="1">
        <v>7.0719517620000003</v>
      </c>
      <c r="I196" s="2">
        <v>20.154139901468668</v>
      </c>
      <c r="K196" s="1">
        <v>150.61671312280669</v>
      </c>
      <c r="L196" s="1">
        <v>25.661045733700952</v>
      </c>
      <c r="M196" s="1">
        <v>508.84945334327796</v>
      </c>
      <c r="N196" s="1">
        <v>1300.4245875578629</v>
      </c>
      <c r="O196" s="1">
        <v>55.793413499999993</v>
      </c>
      <c r="P196" s="1">
        <v>427.03320000000002</v>
      </c>
      <c r="Q196" s="1">
        <v>350.98860430095743</v>
      </c>
    </row>
    <row r="197" spans="1:17" x14ac:dyDescent="0.3">
      <c r="A197" s="2">
        <v>7684</v>
      </c>
      <c r="B197" s="1">
        <v>17.9431793441141</v>
      </c>
      <c r="C197" s="1">
        <v>92.52</v>
      </c>
      <c r="D197" s="1">
        <v>47.9</v>
      </c>
      <c r="E197" s="1">
        <v>25.372276320000001</v>
      </c>
      <c r="F197" s="1">
        <v>409.47551479505336</v>
      </c>
      <c r="G197" s="1">
        <v>25.9389723074</v>
      </c>
      <c r="H197" s="1">
        <v>19.70968641</v>
      </c>
      <c r="I197" s="2">
        <v>11.821739077763882</v>
      </c>
      <c r="K197" s="1">
        <v>93.126891295174488</v>
      </c>
      <c r="L197" s="1">
        <v>587.26414931880493</v>
      </c>
      <c r="M197" s="1">
        <v>78.692596994917238</v>
      </c>
      <c r="N197" s="1">
        <v>1463.9237675426912</v>
      </c>
      <c r="O197" s="1">
        <v>155.2982504</v>
      </c>
      <c r="P197" s="1">
        <v>1113.07185</v>
      </c>
      <c r="Q197" s="1">
        <v>288.79049083967067</v>
      </c>
    </row>
    <row r="198" spans="1:17" x14ac:dyDescent="0.3">
      <c r="A198" s="2">
        <v>40247</v>
      </c>
      <c r="B198" s="1">
        <v>61.405480777637202</v>
      </c>
      <c r="C198" s="1">
        <v>235.73</v>
      </c>
      <c r="D198" s="1">
        <v>79.87</v>
      </c>
      <c r="E198" s="1">
        <v>9.8511279819999995</v>
      </c>
      <c r="F198" s="1">
        <v>27125.658226498057</v>
      </c>
      <c r="G198" s="1">
        <v>28.5977169689085</v>
      </c>
      <c r="H198" s="1">
        <v>14.3302955245</v>
      </c>
      <c r="I198" s="2">
        <v>414.95403081611926</v>
      </c>
      <c r="K198" s="1">
        <v>1705.3851183291424</v>
      </c>
      <c r="L198" s="1">
        <v>26.512869855805292</v>
      </c>
      <c r="M198" s="1">
        <v>1470.3124586553251</v>
      </c>
      <c r="N198" s="1">
        <v>1474.7030650761699</v>
      </c>
      <c r="O198" s="1">
        <v>848.92997100000014</v>
      </c>
      <c r="P198" s="1">
        <v>1335.68622</v>
      </c>
      <c r="Q198" s="1">
        <v>283.34097746152514</v>
      </c>
    </row>
    <row r="199" spans="1:17" x14ac:dyDescent="0.3">
      <c r="A199" s="2">
        <v>7913</v>
      </c>
      <c r="B199" s="1">
        <v>15.025423444565799</v>
      </c>
      <c r="C199" s="1">
        <v>115.77</v>
      </c>
      <c r="D199" s="1">
        <v>52.57</v>
      </c>
      <c r="E199" s="1">
        <v>7.7117302429999999</v>
      </c>
      <c r="F199" s="1">
        <v>15.152919522540781</v>
      </c>
      <c r="G199" s="1">
        <v>0.17635285980000001</v>
      </c>
      <c r="H199" s="1">
        <v>10.16657195</v>
      </c>
      <c r="I199" s="2">
        <v>6.4024470697698916</v>
      </c>
      <c r="K199" s="1">
        <v>39.711910256285144</v>
      </c>
      <c r="L199" s="1">
        <v>5.4399877063404301</v>
      </c>
      <c r="M199" s="1">
        <v>215.54905134891968</v>
      </c>
      <c r="N199" s="1">
        <v>321.92173403751485</v>
      </c>
      <c r="O199" s="1">
        <v>19.824438899999997</v>
      </c>
      <c r="P199" s="1">
        <v>114.8903</v>
      </c>
      <c r="Q199" s="1">
        <v>110.7372266714514</v>
      </c>
    </row>
    <row r="200" spans="1:17" x14ac:dyDescent="0.3">
      <c r="A200" s="2">
        <v>19745</v>
      </c>
      <c r="B200" s="1">
        <v>18.888475623874498</v>
      </c>
      <c r="C200" s="1">
        <v>131.27000000000001</v>
      </c>
      <c r="D200" s="1">
        <v>74.23</v>
      </c>
      <c r="E200" s="1">
        <v>14.917852180000001</v>
      </c>
      <c r="F200" s="1">
        <v>2193.2513834462343</v>
      </c>
      <c r="G200" s="1">
        <v>13.419127339599999</v>
      </c>
      <c r="H200" s="1">
        <v>14.1135187</v>
      </c>
      <c r="I200" s="2">
        <v>1.4251630208373918</v>
      </c>
      <c r="K200" s="1">
        <v>5.8906738194612194</v>
      </c>
      <c r="L200" s="1">
        <v>86.459889930801779</v>
      </c>
      <c r="M200" s="1">
        <v>235.72196364650461</v>
      </c>
      <c r="N200" s="1">
        <v>726.16806455067911</v>
      </c>
      <c r="O200" s="1">
        <v>389.88082099999997</v>
      </c>
      <c r="P200" s="1">
        <v>3418.46171</v>
      </c>
      <c r="Q200" s="1">
        <v>1489.2953567750744</v>
      </c>
    </row>
    <row r="201" spans="1:17" x14ac:dyDescent="0.3">
      <c r="A201" s="2">
        <v>62549</v>
      </c>
      <c r="B201" s="1">
        <v>33.058482173281597</v>
      </c>
      <c r="C201" s="1">
        <v>126.42</v>
      </c>
      <c r="D201" s="1">
        <v>95.99</v>
      </c>
      <c r="E201" s="1">
        <v>14.420566559999999</v>
      </c>
      <c r="F201" s="1">
        <v>1729.8822563158469</v>
      </c>
      <c r="G201" s="1">
        <v>3.5852329107999998</v>
      </c>
      <c r="H201" s="1">
        <v>7.2210815029999997</v>
      </c>
      <c r="I201" s="2">
        <v>46.070915930141801</v>
      </c>
      <c r="K201" s="1">
        <v>36.502341083112348</v>
      </c>
      <c r="L201" s="1">
        <v>243.99865859925097</v>
      </c>
      <c r="M201" s="1">
        <v>316.47175327397406</v>
      </c>
      <c r="N201" s="1">
        <v>477.36556736846927</v>
      </c>
      <c r="O201" s="1">
        <v>1861.3894361</v>
      </c>
      <c r="P201" s="1">
        <v>7333.0512900000003</v>
      </c>
      <c r="Q201" s="1">
        <v>2484.639935278647</v>
      </c>
    </row>
    <row r="202" spans="1:17" x14ac:dyDescent="0.3">
      <c r="A202" s="2">
        <v>19950</v>
      </c>
      <c r="B202" s="1">
        <v>30.893633676411401</v>
      </c>
      <c r="C202" s="1">
        <v>143.93</v>
      </c>
      <c r="D202" s="1">
        <v>84.24</v>
      </c>
      <c r="E202" s="1">
        <v>11.4398894</v>
      </c>
      <c r="F202" s="1">
        <v>1010.5802918542844</v>
      </c>
      <c r="G202" s="1">
        <v>12.798239091399999</v>
      </c>
      <c r="H202" s="1">
        <v>11.501238300000001</v>
      </c>
      <c r="I202" s="2">
        <v>9.1288254176895194</v>
      </c>
      <c r="K202" s="1">
        <v>4.5644127088447597</v>
      </c>
      <c r="L202" s="1">
        <v>33.472359864861566</v>
      </c>
      <c r="M202" s="1">
        <v>1100.023462831587</v>
      </c>
      <c r="N202" s="1">
        <v>848.98076384512524</v>
      </c>
      <c r="O202" s="1">
        <v>289.51839000000001</v>
      </c>
      <c r="P202" s="1">
        <v>3284.44776</v>
      </c>
      <c r="Q202" s="1">
        <v>1274.3840283094569</v>
      </c>
    </row>
    <row r="203" spans="1:17" x14ac:dyDescent="0.3">
      <c r="A203" s="2">
        <v>49915</v>
      </c>
      <c r="B203" s="1">
        <v>11.700240140651999</v>
      </c>
      <c r="C203" s="1">
        <v>139.25</v>
      </c>
      <c r="D203" s="1">
        <v>86.53</v>
      </c>
      <c r="E203" s="1">
        <v>7.8614008719999999</v>
      </c>
      <c r="F203" s="1">
        <v>725.31375138881367</v>
      </c>
      <c r="G203" s="1">
        <v>2.6173307431000001</v>
      </c>
      <c r="H203" s="1">
        <v>6.238646567</v>
      </c>
      <c r="I203" s="2">
        <v>10.070548267788006</v>
      </c>
      <c r="K203" s="1">
        <v>23.07071057711434</v>
      </c>
      <c r="L203" s="1">
        <v>259.82014530893053</v>
      </c>
      <c r="M203" s="1">
        <v>274.83441727181446</v>
      </c>
      <c r="N203" s="1">
        <v>540.14758890862936</v>
      </c>
      <c r="O203" s="1">
        <v>1585.6148644999998</v>
      </c>
      <c r="P203" s="1">
        <v>6985.9443799999999</v>
      </c>
      <c r="Q203" s="1">
        <v>2054.3918466287532</v>
      </c>
    </row>
    <row r="204" spans="1:17" x14ac:dyDescent="0.3">
      <c r="A204" s="2">
        <v>42955</v>
      </c>
      <c r="B204" s="1">
        <v>60.452740787527297</v>
      </c>
      <c r="C204" s="1">
        <v>101.92</v>
      </c>
      <c r="D204" s="1">
        <v>83.75</v>
      </c>
      <c r="E204" s="1">
        <v>26.092785660000001</v>
      </c>
      <c r="F204" s="1">
        <v>1729.1266035179744</v>
      </c>
      <c r="G204" s="1">
        <v>3.8583613650999999</v>
      </c>
      <c r="H204" s="1">
        <v>6.2094188370000003</v>
      </c>
      <c r="I204" s="2">
        <v>18.301783801414345</v>
      </c>
      <c r="K204" s="1">
        <v>30.648703845366853</v>
      </c>
      <c r="L204" s="1">
        <v>218.59626451442173</v>
      </c>
      <c r="M204" s="1">
        <v>128.02203298320478</v>
      </c>
      <c r="N204" s="1">
        <v>1243.2247965135382</v>
      </c>
      <c r="O204" s="1">
        <v>961.84406449999994</v>
      </c>
      <c r="P204" s="1">
        <v>4168.7820199999996</v>
      </c>
      <c r="Q204" s="1">
        <v>1130.932649212702</v>
      </c>
    </row>
    <row r="205" spans="1:17" x14ac:dyDescent="0.3">
      <c r="A205" s="2">
        <v>48043</v>
      </c>
      <c r="B205" s="1">
        <v>57.701799222134397</v>
      </c>
      <c r="C205" s="1">
        <v>122.14</v>
      </c>
      <c r="D205" s="1">
        <v>86.19</v>
      </c>
      <c r="E205" s="1">
        <v>16.002405620000001</v>
      </c>
      <c r="F205" s="1">
        <v>2466.2095495712229</v>
      </c>
      <c r="G205" s="1">
        <v>4.5200622249000002</v>
      </c>
      <c r="H205" s="1">
        <v>7.7424273440000002</v>
      </c>
      <c r="I205" s="2">
        <v>176.6694039882008</v>
      </c>
      <c r="K205" s="1">
        <v>219.93840458753368</v>
      </c>
      <c r="L205" s="1">
        <v>594.62769830487321</v>
      </c>
      <c r="M205" s="1">
        <v>96.972449117169276</v>
      </c>
      <c r="N205" s="1">
        <v>778.28633012961018</v>
      </c>
      <c r="O205" s="1">
        <v>1389.5332761</v>
      </c>
      <c r="P205" s="1">
        <v>4363.7794999999996</v>
      </c>
      <c r="Q205" s="1">
        <v>1349.2173354692666</v>
      </c>
    </row>
    <row r="206" spans="1:17" x14ac:dyDescent="0.3">
      <c r="A206" s="2">
        <v>21761</v>
      </c>
      <c r="B206" s="1">
        <v>47.219603921125099</v>
      </c>
      <c r="C206" s="1">
        <v>107.81</v>
      </c>
      <c r="D206" s="1">
        <v>63.21</v>
      </c>
      <c r="E206" s="1">
        <v>10.31597101</v>
      </c>
      <c r="F206" s="1">
        <v>111.08154402324074</v>
      </c>
      <c r="G206" s="1">
        <v>2.4060573632</v>
      </c>
      <c r="H206" s="1">
        <v>4.1671380100000004</v>
      </c>
      <c r="I206" s="2">
        <v>25.705990024522368</v>
      </c>
      <c r="K206" s="1">
        <v>1.7443350373783035</v>
      </c>
      <c r="L206" s="1">
        <v>59.766426807014504</v>
      </c>
      <c r="M206" s="1">
        <v>118.79839675618553</v>
      </c>
      <c r="N206" s="1">
        <v>316.12124846870847</v>
      </c>
      <c r="O206" s="1">
        <v>182.00247569999999</v>
      </c>
      <c r="P206" s="1">
        <v>2715.9072500000002</v>
      </c>
      <c r="Q206" s="1">
        <v>1078.9813891471574</v>
      </c>
    </row>
    <row r="207" spans="1:17" x14ac:dyDescent="0.3">
      <c r="A207" s="2">
        <v>14201</v>
      </c>
      <c r="B207" s="1">
        <v>30.685317478716499</v>
      </c>
      <c r="C207" s="1">
        <v>119.5</v>
      </c>
      <c r="D207" s="1">
        <v>75.650000000000006</v>
      </c>
      <c r="E207" s="1">
        <v>13.7085086</v>
      </c>
      <c r="F207" s="1">
        <v>1306.3401623300754</v>
      </c>
      <c r="G207" s="1">
        <v>11.918808090200001</v>
      </c>
      <c r="H207" s="1">
        <v>12.38380458</v>
      </c>
      <c r="I207" s="2">
        <v>6.5877622769083866</v>
      </c>
      <c r="K207" s="1">
        <v>7.3985637879124955</v>
      </c>
      <c r="L207" s="1">
        <v>55.337203126030445</v>
      </c>
      <c r="M207" s="1">
        <v>189.82890376383705</v>
      </c>
      <c r="N207" s="1">
        <v>353.61080898666711</v>
      </c>
      <c r="O207" s="1">
        <v>193.33241399999997</v>
      </c>
      <c r="P207" s="1">
        <v>2650.5782899999999</v>
      </c>
      <c r="Q207" s="1">
        <v>695.1508104782605</v>
      </c>
    </row>
    <row r="208" spans="1:17" x14ac:dyDescent="0.3">
      <c r="A208" s="2">
        <v>52473</v>
      </c>
      <c r="B208" s="1">
        <v>52.224174097832602</v>
      </c>
      <c r="C208" s="1">
        <v>112.66</v>
      </c>
      <c r="D208" s="1">
        <v>98.16</v>
      </c>
      <c r="E208" s="1">
        <v>16.937512219999999</v>
      </c>
      <c r="F208" s="1">
        <v>361.58690598475692</v>
      </c>
      <c r="G208" s="1">
        <v>0.1526143049</v>
      </c>
      <c r="H208" s="1">
        <v>5.1202980980000001</v>
      </c>
      <c r="I208" s="2">
        <v>565.08097359047088</v>
      </c>
      <c r="K208" s="1">
        <v>39.708392738789847</v>
      </c>
      <c r="L208" s="1">
        <v>155.77907920602172</v>
      </c>
      <c r="M208" s="1">
        <v>8983.260234213918</v>
      </c>
      <c r="N208" s="1">
        <v>2101.4903234067242</v>
      </c>
      <c r="O208" s="1">
        <v>1065.1546743000001</v>
      </c>
      <c r="P208" s="1">
        <v>5731.3905379499984</v>
      </c>
      <c r="Q208" s="1">
        <v>1800.6228861166626</v>
      </c>
    </row>
    <row r="209" spans="1:17" x14ac:dyDescent="0.3">
      <c r="A209" s="2">
        <v>1573</v>
      </c>
      <c r="B209" s="1">
        <v>2.08678834902739</v>
      </c>
      <c r="C209" s="1">
        <v>72.959999999999994</v>
      </c>
      <c r="D209" s="1">
        <v>21</v>
      </c>
      <c r="E209" s="1">
        <v>8.5862598810000001</v>
      </c>
      <c r="F209" s="1">
        <v>13.381962432479774</v>
      </c>
      <c r="G209" s="1">
        <v>0.97366588300000001</v>
      </c>
      <c r="H209" s="1">
        <v>6.3118040779999998</v>
      </c>
      <c r="I209" s="2">
        <v>2.4274387714948129</v>
      </c>
      <c r="K209" s="1">
        <v>23.813784878968853</v>
      </c>
      <c r="L209" s="1">
        <v>9.3047955456216318</v>
      </c>
      <c r="M209" s="1">
        <v>18.249455316803093</v>
      </c>
      <c r="N209" s="1">
        <v>154.67290535720213</v>
      </c>
      <c r="O209" s="1">
        <v>13.324688553352772</v>
      </c>
      <c r="P209" s="1">
        <v>174.46409777777771</v>
      </c>
      <c r="Q209" s="1">
        <v>77.726574006792902</v>
      </c>
    </row>
    <row r="210" spans="1:17" x14ac:dyDescent="0.3">
      <c r="A210" s="2">
        <v>55899</v>
      </c>
      <c r="B210" s="1">
        <v>43.157751656034002</v>
      </c>
      <c r="C210" s="1">
        <v>104.83</v>
      </c>
      <c r="D210" s="1">
        <v>83.49</v>
      </c>
      <c r="E210" s="1">
        <v>20.371998919999999</v>
      </c>
      <c r="F210" s="1">
        <v>4604.6055687058542</v>
      </c>
      <c r="G210" s="1">
        <v>5.7498513535000004</v>
      </c>
      <c r="H210" s="1">
        <v>9.4382548689999997</v>
      </c>
      <c r="I210" s="2">
        <v>12.994780311922318</v>
      </c>
      <c r="K210" s="1">
        <v>12.561620968191573</v>
      </c>
      <c r="L210" s="1">
        <v>56.960453700592822</v>
      </c>
      <c r="M210" s="1">
        <v>344.79483760967213</v>
      </c>
      <c r="N210" s="1">
        <v>412.58427490353358</v>
      </c>
      <c r="O210" s="1">
        <v>846.13198319999992</v>
      </c>
      <c r="P210" s="1">
        <v>4433.4701400000004</v>
      </c>
      <c r="Q210" s="1">
        <v>1597.1667901711855</v>
      </c>
    </row>
    <row r="211" spans="1:17" x14ac:dyDescent="0.3">
      <c r="A211" s="2">
        <v>37540</v>
      </c>
      <c r="B211" s="1">
        <v>43.153985938625603</v>
      </c>
      <c r="C211" s="1">
        <v>119.63</v>
      </c>
      <c r="D211" s="1">
        <v>75.02</v>
      </c>
      <c r="E211" s="1">
        <v>16.012786989999999</v>
      </c>
      <c r="F211" s="1">
        <v>1246.5760854422711</v>
      </c>
      <c r="G211" s="1">
        <v>11.189909526299999</v>
      </c>
      <c r="H211" s="1">
        <v>8.9997799030000003</v>
      </c>
      <c r="I211" s="2">
        <v>55.868713455533324</v>
      </c>
      <c r="K211" s="1">
        <v>626.60596267774633</v>
      </c>
      <c r="L211" s="1">
        <v>136.93312121454247</v>
      </c>
      <c r="M211" s="1">
        <v>800.41973787273889</v>
      </c>
      <c r="N211" s="1">
        <v>289.56790699501914</v>
      </c>
      <c r="O211" s="1">
        <v>1609.910408</v>
      </c>
      <c r="P211" s="1">
        <v>8181.9929533999984</v>
      </c>
      <c r="Q211" s="1">
        <v>1492.9726917274088</v>
      </c>
    </row>
    <row r="212" spans="1:17" x14ac:dyDescent="0.3">
      <c r="A212" s="2">
        <v>35397</v>
      </c>
      <c r="B212" s="1">
        <v>34.540900003000701</v>
      </c>
      <c r="C212" s="1">
        <v>150.9</v>
      </c>
      <c r="D212" s="1">
        <v>55.64</v>
      </c>
      <c r="E212" s="1">
        <v>7.2398631709999997</v>
      </c>
      <c r="F212" s="1">
        <v>505.76901034538878</v>
      </c>
      <c r="G212" s="1">
        <v>1.6702532369</v>
      </c>
      <c r="H212" s="1">
        <v>4.8063163739999997</v>
      </c>
      <c r="I212" s="2">
        <v>8.4061861334904773</v>
      </c>
      <c r="K212" s="1">
        <v>12.847810900696796</v>
      </c>
      <c r="L212" s="1">
        <v>141.49042452867241</v>
      </c>
      <c r="M212" s="1">
        <v>76.247891837041806</v>
      </c>
      <c r="N212" s="1">
        <v>584.97843230317301</v>
      </c>
      <c r="O212" s="1">
        <v>487.05918030000004</v>
      </c>
      <c r="P212" s="1">
        <v>1976.6806300000001</v>
      </c>
      <c r="Q212" s="1">
        <v>1164.3752228155565</v>
      </c>
    </row>
    <row r="213" spans="1:17" x14ac:dyDescent="0.3">
      <c r="A213" s="2">
        <v>38096</v>
      </c>
      <c r="B213" s="1">
        <v>49.591096479243298</v>
      </c>
      <c r="C213" s="1">
        <v>123.17</v>
      </c>
      <c r="D213" s="1">
        <v>89.11</v>
      </c>
      <c r="E213" s="1">
        <v>16.688823719999998</v>
      </c>
      <c r="F213" s="1">
        <v>793.19305690976341</v>
      </c>
      <c r="G213" s="1">
        <v>8.3687959329999995</v>
      </c>
      <c r="H213" s="1">
        <v>11.264223339999999</v>
      </c>
      <c r="I213" s="2">
        <v>38.263089368040696</v>
      </c>
      <c r="K213" s="1">
        <v>471.64953896580755</v>
      </c>
      <c r="L213" s="1">
        <v>2089.6125226354693</v>
      </c>
      <c r="M213" s="1">
        <v>193.06753491598849</v>
      </c>
      <c r="N213" s="1">
        <v>786.03542355980767</v>
      </c>
      <c r="O213" s="1">
        <v>1295.0354239999999</v>
      </c>
      <c r="P213" s="1">
        <v>5386.15362</v>
      </c>
      <c r="Q213" s="1">
        <v>834.0457795951977</v>
      </c>
    </row>
    <row r="214" spans="1:17" x14ac:dyDescent="0.3">
      <c r="A214" s="2">
        <v>15759</v>
      </c>
      <c r="B214" s="1">
        <v>19.8400396800794</v>
      </c>
      <c r="C214" s="1">
        <v>118.25</v>
      </c>
      <c r="D214" s="1">
        <v>75.83</v>
      </c>
      <c r="E214" s="1">
        <v>15.04580889</v>
      </c>
      <c r="F214" s="1">
        <v>561.62025381542139</v>
      </c>
      <c r="G214" s="1">
        <v>9.7968650160999999</v>
      </c>
      <c r="H214" s="1">
        <v>8.9509046390000009</v>
      </c>
      <c r="I214" s="2">
        <v>53.166877417569822</v>
      </c>
      <c r="K214" s="1">
        <v>2.0062972610403706</v>
      </c>
      <c r="L214" s="1">
        <v>51.662154471789542</v>
      </c>
      <c r="M214" s="1">
        <v>867.22199108470022</v>
      </c>
      <c r="N214" s="1">
        <v>604.39704988841163</v>
      </c>
      <c r="O214" s="1">
        <v>108.674064</v>
      </c>
      <c r="P214" s="1">
        <v>1884.0286799999999</v>
      </c>
      <c r="Q214" s="1">
        <v>582.97982662680568</v>
      </c>
    </row>
    <row r="215" spans="1:17" x14ac:dyDescent="0.3">
      <c r="A215" s="2">
        <v>16555</v>
      </c>
      <c r="B215" s="1">
        <v>19.808389767732699</v>
      </c>
      <c r="C215" s="1">
        <v>144.09</v>
      </c>
      <c r="D215" s="1">
        <v>72.13</v>
      </c>
      <c r="E215" s="1">
        <v>10.13575047</v>
      </c>
      <c r="F215" s="1">
        <v>648.26838965398201</v>
      </c>
      <c r="G215" s="1">
        <v>2.9385554839000001</v>
      </c>
      <c r="H215" s="1">
        <v>4.0688747630000002</v>
      </c>
      <c r="I215" s="2">
        <v>110.49113562208291</v>
      </c>
      <c r="K215" s="1">
        <v>14.322924988047784</v>
      </c>
      <c r="L215" s="1">
        <v>41.945708893568508</v>
      </c>
      <c r="M215" s="1">
        <v>600.19876140390716</v>
      </c>
      <c r="N215" s="1">
        <v>744.11005533143486</v>
      </c>
      <c r="O215" s="1">
        <v>171.175389</v>
      </c>
      <c r="P215" s="1">
        <v>3111.28847</v>
      </c>
      <c r="Q215" s="1">
        <v>842.904135546612</v>
      </c>
    </row>
    <row r="216" spans="1:17" x14ac:dyDescent="0.3">
      <c r="A216" s="2">
        <v>119225</v>
      </c>
      <c r="B216" s="1">
        <v>48.7312966012123</v>
      </c>
      <c r="C216" s="1">
        <v>144.22999999999999</v>
      </c>
      <c r="D216" s="1">
        <v>94.67</v>
      </c>
      <c r="E216" s="1">
        <v>5.703601258</v>
      </c>
      <c r="F216" s="1">
        <v>1166.102626776094</v>
      </c>
      <c r="G216" s="1">
        <v>1.9973048929999999</v>
      </c>
      <c r="H216" s="1">
        <v>3.967048906</v>
      </c>
      <c r="I216" s="2">
        <f>AVERAGE(I193,I218)*1.7</f>
        <v>853.82784031333199</v>
      </c>
      <c r="K216" s="1">
        <v>161.77716944951263</v>
      </c>
      <c r="L216" s="1">
        <v>230.08308543930687</v>
      </c>
      <c r="M216" s="1">
        <v>250.18267315879177</v>
      </c>
      <c r="N216" s="1">
        <v>462.12710626588051</v>
      </c>
      <c r="O216" s="1">
        <v>1535.6179999999999</v>
      </c>
      <c r="P216" s="1">
        <v>4723.5492899999999</v>
      </c>
      <c r="Q216" s="1">
        <v>1556.1166176938123</v>
      </c>
    </row>
    <row r="217" spans="1:17" x14ac:dyDescent="0.3">
      <c r="A217" s="2">
        <v>10453</v>
      </c>
      <c r="B217" s="1">
        <v>14.940792905581599</v>
      </c>
      <c r="C217" s="1">
        <v>84.48</v>
      </c>
      <c r="D217" s="1">
        <v>44.39</v>
      </c>
      <c r="E217" s="1">
        <v>15.992195600000001</v>
      </c>
      <c r="F217" s="1">
        <v>397.70645926245084</v>
      </c>
      <c r="G217" s="1">
        <v>16.038271837100002</v>
      </c>
      <c r="H217" s="1">
        <v>16.338254020000001</v>
      </c>
      <c r="I217" s="2">
        <v>18.563983679624407</v>
      </c>
      <c r="K217" s="1">
        <v>119.86086426969982</v>
      </c>
      <c r="L217" s="1">
        <v>10.030669412320906</v>
      </c>
      <c r="M217" s="1">
        <v>232.09809777417661</v>
      </c>
      <c r="N217" s="1">
        <v>652.88709470998219</v>
      </c>
      <c r="O217" s="1">
        <v>55.997766300000002</v>
      </c>
      <c r="P217" s="1">
        <v>245.73741222222222</v>
      </c>
      <c r="Q217" s="1">
        <v>117.43611497034904</v>
      </c>
    </row>
    <row r="218" spans="1:17" x14ac:dyDescent="0.3">
      <c r="A218" s="2">
        <v>52157</v>
      </c>
      <c r="B218" s="1">
        <v>41.126494106702502</v>
      </c>
      <c r="C218" s="1">
        <v>115.82</v>
      </c>
      <c r="D218" s="1">
        <v>91.67</v>
      </c>
      <c r="E218" s="1">
        <v>19.90183858</v>
      </c>
      <c r="F218" s="1">
        <v>4168.8566374057491</v>
      </c>
      <c r="G218" s="1">
        <v>10.823095225299999</v>
      </c>
      <c r="H218" s="1">
        <v>12.90276493</v>
      </c>
      <c r="I218" s="2">
        <v>351.99768008116456</v>
      </c>
      <c r="K218" s="1">
        <v>17.076644930485084</v>
      </c>
      <c r="L218" s="1">
        <v>136.0202203837944</v>
      </c>
      <c r="M218" s="1">
        <v>290.49270431747402</v>
      </c>
      <c r="N218" s="1">
        <v>536.58613181568683</v>
      </c>
      <c r="O218" s="1">
        <v>1043.7606682999999</v>
      </c>
      <c r="P218" s="1">
        <v>4519.1537600000001</v>
      </c>
      <c r="Q218" s="1">
        <v>1918.4483995185828</v>
      </c>
    </row>
    <row r="219" spans="1:17" x14ac:dyDescent="0.3">
      <c r="A219" s="2">
        <v>44503</v>
      </c>
      <c r="B219" s="1">
        <v>40.510653206910902</v>
      </c>
      <c r="C219" s="1">
        <v>111.68</v>
      </c>
      <c r="D219" s="1">
        <v>85.5</v>
      </c>
      <c r="E219" s="1">
        <v>9.1105507479999996</v>
      </c>
      <c r="F219" s="1">
        <v>142.94431248704041</v>
      </c>
      <c r="G219" s="1">
        <v>0.88152946840000002</v>
      </c>
      <c r="H219" s="1">
        <v>6.9058670229999999</v>
      </c>
      <c r="I219" s="2">
        <v>196.24256456721653</v>
      </c>
      <c r="K219" s="1">
        <v>1350.8584218570429</v>
      </c>
      <c r="L219" s="1">
        <v>362.77156568583757</v>
      </c>
      <c r="M219" s="1">
        <v>2524.9876640981861</v>
      </c>
      <c r="N219" s="1">
        <v>1975.7302263207901</v>
      </c>
      <c r="O219" s="1">
        <v>501.79857621975299</v>
      </c>
      <c r="P219" s="1">
        <v>4009</v>
      </c>
      <c r="Q219" s="1">
        <v>1737.2899667963518</v>
      </c>
    </row>
    <row r="220" spans="1:17" x14ac:dyDescent="0.3">
      <c r="A220" s="2">
        <v>97200</v>
      </c>
      <c r="B220" s="1">
        <v>21.0273074917062</v>
      </c>
      <c r="C220" s="1">
        <v>111.63</v>
      </c>
      <c r="D220" s="1">
        <v>96.3</v>
      </c>
      <c r="E220" s="1">
        <v>20.737977430000001</v>
      </c>
      <c r="F220" s="1">
        <v>1017.3160160916218</v>
      </c>
      <c r="G220" s="1">
        <v>0.87942546079999995</v>
      </c>
      <c r="H220" s="1">
        <v>6.8580873990000004</v>
      </c>
      <c r="I220" s="2">
        <v>608.30474486499497</v>
      </c>
      <c r="K220" s="1">
        <v>88.95848588905686</v>
      </c>
      <c r="L220" s="1">
        <v>215.29121530261901</v>
      </c>
      <c r="M220" s="1">
        <v>2123.5188677543138</v>
      </c>
      <c r="N220" s="1">
        <v>783.49651138611353</v>
      </c>
      <c r="O220" s="1">
        <v>1667.4757200000001</v>
      </c>
      <c r="P220" s="1">
        <v>5679.3260300000002</v>
      </c>
      <c r="Q220" s="1">
        <v>2083.5751449874983</v>
      </c>
    </row>
    <row r="221" spans="1:17" x14ac:dyDescent="0.3">
      <c r="A221" s="2">
        <v>14340</v>
      </c>
      <c r="B221" s="1">
        <v>25.414370123463598</v>
      </c>
      <c r="C221" s="1">
        <v>148.6</v>
      </c>
      <c r="D221" s="1">
        <v>66.599999999999994</v>
      </c>
      <c r="E221" s="1">
        <v>8.6959726590000006</v>
      </c>
      <c r="F221" s="1">
        <v>381.13445495169498</v>
      </c>
      <c r="G221" s="1">
        <v>7.7376603012</v>
      </c>
      <c r="H221" s="1">
        <v>8.8784045809999999</v>
      </c>
      <c r="I221" s="2">
        <v>1.2627965918678505</v>
      </c>
      <c r="K221" s="1">
        <v>4.0777806612399337</v>
      </c>
      <c r="L221" s="1">
        <v>103.68086184481665</v>
      </c>
      <c r="M221" s="1">
        <v>86.343716968964287</v>
      </c>
      <c r="N221" s="1">
        <v>345.69056702382409</v>
      </c>
      <c r="O221" s="1">
        <v>134.79743400000001</v>
      </c>
      <c r="P221" s="1">
        <v>2035.7833499999999</v>
      </c>
      <c r="Q221" s="1">
        <v>836.06079190844105</v>
      </c>
    </row>
    <row r="222" spans="1:17" x14ac:dyDescent="0.3">
      <c r="A222" s="2">
        <v>22078</v>
      </c>
      <c r="B222" s="1">
        <v>43.820928095127499</v>
      </c>
      <c r="C222" s="1">
        <v>113.6</v>
      </c>
      <c r="D222" s="1">
        <v>64.59</v>
      </c>
      <c r="E222" s="1">
        <v>4.3806358689999998</v>
      </c>
      <c r="F222" s="1">
        <v>200.83664551859442</v>
      </c>
      <c r="G222" s="1">
        <v>2.2916384794</v>
      </c>
      <c r="H222" s="1">
        <v>4.6806471829999996</v>
      </c>
      <c r="I222" s="2">
        <v>11.345233715400788</v>
      </c>
      <c r="K222" s="1">
        <v>1.7306288718407983</v>
      </c>
      <c r="L222" s="1">
        <v>69.417446970503121</v>
      </c>
      <c r="M222" s="1">
        <v>209.40609349273657</v>
      </c>
      <c r="N222" s="1">
        <v>1681.5943871386423</v>
      </c>
      <c r="O222" s="1">
        <v>284.87684959999996</v>
      </c>
      <c r="P222" s="1">
        <v>3667.96452</v>
      </c>
      <c r="Q222" s="1">
        <v>1410.0779463565082</v>
      </c>
    </row>
    <row r="223" spans="1:17" x14ac:dyDescent="0.3">
      <c r="A223" s="2">
        <v>27811</v>
      </c>
      <c r="B223" s="1">
        <v>58.511259972103097</v>
      </c>
      <c r="C223" s="1">
        <v>113.7</v>
      </c>
      <c r="D223" s="1">
        <v>87.56</v>
      </c>
      <c r="E223" s="1">
        <v>26.88054979</v>
      </c>
      <c r="F223" s="1">
        <v>2629.6360117906233</v>
      </c>
      <c r="G223" s="1">
        <v>19.789809528100001</v>
      </c>
      <c r="H223" s="1">
        <v>11.4157888</v>
      </c>
      <c r="I223" s="2">
        <v>105.60162002282517</v>
      </c>
      <c r="K223" s="1">
        <v>910.76717220282831</v>
      </c>
      <c r="L223" s="1">
        <v>3233.1357719733151</v>
      </c>
      <c r="M223" s="1">
        <v>438.70290475240847</v>
      </c>
      <c r="N223" s="1">
        <v>2720.261473721016</v>
      </c>
      <c r="O223" s="1">
        <v>1189.6044006</v>
      </c>
      <c r="P223" s="1">
        <v>6899.0026900000003</v>
      </c>
      <c r="Q223" s="1">
        <v>1235.3596344793689</v>
      </c>
    </row>
    <row r="224" spans="1:17" x14ac:dyDescent="0.3">
      <c r="A224" s="2">
        <v>14126</v>
      </c>
      <c r="B224" s="1">
        <v>26.580557679406802</v>
      </c>
      <c r="C224" s="1">
        <v>153.75</v>
      </c>
      <c r="D224" s="1">
        <v>70.52</v>
      </c>
      <c r="E224" s="1">
        <v>11.45167273</v>
      </c>
      <c r="F224" s="1">
        <v>67.374164033545497</v>
      </c>
      <c r="G224" s="1">
        <v>0.79678532849999995</v>
      </c>
      <c r="H224" s="1">
        <v>7.88483088</v>
      </c>
      <c r="I224" s="2">
        <v>28.270308410671134</v>
      </c>
      <c r="K224" s="1">
        <v>111.13722212001369</v>
      </c>
      <c r="L224" s="1">
        <v>164.77551187934034</v>
      </c>
      <c r="M224" s="1">
        <v>180.40974539265096</v>
      </c>
      <c r="N224" s="1">
        <v>234.02749981899163</v>
      </c>
      <c r="O224" s="1">
        <v>153.68664219999999</v>
      </c>
      <c r="P224" s="1">
        <v>3101.6297300000001</v>
      </c>
      <c r="Q224" s="1">
        <v>307.99371570111975</v>
      </c>
    </row>
    <row r="225" spans="1:17" x14ac:dyDescent="0.3">
      <c r="A225" s="2">
        <v>56336</v>
      </c>
      <c r="B225" s="1">
        <v>36.647846262220703</v>
      </c>
      <c r="C225" s="1">
        <v>148.74</v>
      </c>
      <c r="D225" s="1">
        <v>79.03</v>
      </c>
      <c r="E225" s="1">
        <v>47.182403559999997</v>
      </c>
      <c r="F225" s="1">
        <v>25114.397656155106</v>
      </c>
      <c r="G225" s="1">
        <v>29.950033839900001</v>
      </c>
      <c r="H225" s="1">
        <v>24.482868329999999</v>
      </c>
      <c r="I225" s="2">
        <v>630.74399547012138</v>
      </c>
      <c r="K225" s="1">
        <v>1647.0645377363257</v>
      </c>
      <c r="L225" s="1">
        <v>238.22012350654151</v>
      </c>
      <c r="M225" s="1">
        <v>2861.9323203157333</v>
      </c>
      <c r="N225" s="1">
        <v>1031.3121386802768</v>
      </c>
      <c r="O225" s="1">
        <v>1238.0061344000001</v>
      </c>
      <c r="P225" s="1">
        <v>6658.4989299999997</v>
      </c>
      <c r="Q225" s="1">
        <v>2037.6321891922155</v>
      </c>
    </row>
    <row r="226" spans="1:17" x14ac:dyDescent="0.3">
      <c r="A226" s="2">
        <v>18630</v>
      </c>
      <c r="B226" s="1">
        <v>16.9094217923919</v>
      </c>
      <c r="C226" s="1">
        <v>117.4</v>
      </c>
      <c r="D226" s="1">
        <v>79.98</v>
      </c>
      <c r="E226" s="1">
        <v>10.217224059999999</v>
      </c>
      <c r="F226" s="1">
        <v>1422.2564499467496</v>
      </c>
      <c r="G226" s="1">
        <v>17.629465205500001</v>
      </c>
      <c r="H226" s="1">
        <v>14.50099513</v>
      </c>
      <c r="I226" s="2">
        <v>18.639552874011397</v>
      </c>
      <c r="K226" s="1">
        <v>4.2446506544778426</v>
      </c>
      <c r="L226" s="1">
        <v>38.940056004122816</v>
      </c>
      <c r="M226" s="1">
        <v>388.66235992740593</v>
      </c>
      <c r="N226" s="1">
        <v>462.66692133808482</v>
      </c>
      <c r="O226" s="1">
        <v>164.26443599999999</v>
      </c>
      <c r="P226" s="1">
        <v>2718.5281</v>
      </c>
      <c r="Q226" s="1">
        <v>947.83049114490223</v>
      </c>
    </row>
    <row r="227" spans="1:17" x14ac:dyDescent="0.3">
      <c r="A227" s="2">
        <v>24202</v>
      </c>
      <c r="B227" s="1">
        <v>37.167533060175899</v>
      </c>
      <c r="C227" s="1">
        <v>112.34</v>
      </c>
      <c r="D227" s="1">
        <v>71.59</v>
      </c>
      <c r="E227" s="1">
        <v>5.8407214339999998</v>
      </c>
      <c r="F227" s="1">
        <v>717.33311287453228</v>
      </c>
      <c r="G227" s="1">
        <v>1.8810587543999999</v>
      </c>
      <c r="H227" s="1">
        <v>3.7481359350000001</v>
      </c>
      <c r="I227" s="2">
        <v>251.69534190455221</v>
      </c>
      <c r="K227" s="1">
        <v>4.3646591081714261</v>
      </c>
      <c r="L227" s="1">
        <v>200.28935685275542</v>
      </c>
      <c r="M227" s="1">
        <v>698.83041943055832</v>
      </c>
      <c r="N227" s="1">
        <v>736.17250291158041</v>
      </c>
      <c r="O227" s="1">
        <v>577.12331219999999</v>
      </c>
      <c r="P227" s="1">
        <v>4149.9118099999996</v>
      </c>
      <c r="Q227" s="1">
        <v>1837.2790034786051</v>
      </c>
    </row>
    <row r="228" spans="1:17" x14ac:dyDescent="0.3">
      <c r="A228" s="2">
        <v>29623</v>
      </c>
      <c r="B228" s="1">
        <v>41.349448722209502</v>
      </c>
      <c r="C228" s="1">
        <v>109.21</v>
      </c>
      <c r="D228" s="1">
        <v>76.19</v>
      </c>
      <c r="E228" s="1">
        <v>6.9970408480000001</v>
      </c>
      <c r="F228" s="1">
        <v>331.33828464226514</v>
      </c>
      <c r="G228" s="1">
        <v>1.1293139699000001</v>
      </c>
      <c r="H228" s="1">
        <v>4.5982234699999998</v>
      </c>
      <c r="I228" s="2">
        <v>10.240712678651581</v>
      </c>
      <c r="K228" s="1">
        <v>4.8406730098668191</v>
      </c>
      <c r="L228" s="1">
        <v>63.531143991718736</v>
      </c>
      <c r="M228" s="1">
        <v>89.90743336992638</v>
      </c>
      <c r="N228" s="1">
        <v>1045.2626585972419</v>
      </c>
      <c r="O228" s="1">
        <v>365.1834571</v>
      </c>
      <c r="P228" s="1">
        <v>2642.3721700000001</v>
      </c>
      <c r="Q228" s="1">
        <v>1227.9345981180293</v>
      </c>
    </row>
    <row r="229" spans="1:17" x14ac:dyDescent="0.3">
      <c r="A229" s="2">
        <v>59180</v>
      </c>
      <c r="B229" s="1">
        <v>38.997031387779799</v>
      </c>
      <c r="C229" s="1">
        <v>127.07</v>
      </c>
      <c r="D229" s="1">
        <v>92.52</v>
      </c>
      <c r="E229" s="1">
        <v>13.88158402</v>
      </c>
      <c r="F229" s="1">
        <v>1708.1421245616373</v>
      </c>
      <c r="G229" s="1">
        <v>6.9135018359</v>
      </c>
      <c r="H229" s="1">
        <v>9.8860132899999993</v>
      </c>
      <c r="I229" s="2">
        <v>2.1658097312326579</v>
      </c>
      <c r="K229" s="1">
        <v>45.48200435588582</v>
      </c>
      <c r="L229" s="1">
        <v>204.61745270312349</v>
      </c>
      <c r="M229" s="1">
        <v>197.29495313562262</v>
      </c>
      <c r="N229" s="1">
        <v>819.50114877974761</v>
      </c>
      <c r="O229" s="1">
        <v>1860.2345299999997</v>
      </c>
      <c r="P229" s="1">
        <v>6868.1133200000004</v>
      </c>
      <c r="Q229" s="1">
        <v>2179.2274381866278</v>
      </c>
    </row>
    <row r="230" spans="1:17" x14ac:dyDescent="0.3">
      <c r="A230" s="2">
        <v>86606</v>
      </c>
      <c r="B230" s="1">
        <v>53.157924859067201</v>
      </c>
      <c r="C230" s="1">
        <v>135.49</v>
      </c>
      <c r="D230" s="1">
        <v>87.4</v>
      </c>
      <c r="E230" s="1">
        <v>26.398608549999999</v>
      </c>
      <c r="F230" s="1">
        <v>6827.3767742238606</v>
      </c>
      <c r="G230" s="1">
        <v>1.0210558184</v>
      </c>
      <c r="H230" s="1">
        <v>4.0818220680000001</v>
      </c>
      <c r="I230" s="2">
        <v>1055.4907865593971</v>
      </c>
      <c r="K230" s="1">
        <v>69.364661201635727</v>
      </c>
      <c r="L230" s="1">
        <v>180.73890594792405</v>
      </c>
      <c r="M230" s="1">
        <v>2118.3088260626291</v>
      </c>
      <c r="N230" s="1">
        <v>1426.4940272822305</v>
      </c>
      <c r="O230" s="1">
        <v>2625.5942632399997</v>
      </c>
      <c r="P230" s="1">
        <v>4635.1077999999998</v>
      </c>
      <c r="Q230" s="1">
        <v>2747.9640957028291</v>
      </c>
    </row>
    <row r="231" spans="1:17" x14ac:dyDescent="0.3">
      <c r="A231" s="2">
        <v>12127</v>
      </c>
      <c r="B231" s="1">
        <v>16.264783665011802</v>
      </c>
      <c r="C231" s="1">
        <v>93.32</v>
      </c>
      <c r="D231" s="1">
        <v>51.04</v>
      </c>
      <c r="E231" s="1">
        <v>1.93515164</v>
      </c>
      <c r="F231" s="1">
        <v>30.463706820015204</v>
      </c>
      <c r="G231" s="1">
        <v>1.5217877472000001</v>
      </c>
      <c r="H231" s="1">
        <v>5.0877203199999999</v>
      </c>
      <c r="I231" s="2">
        <v>98.102009175926554</v>
      </c>
      <c r="K231" s="1">
        <v>4.2969121393716669</v>
      </c>
      <c r="L231" s="1">
        <v>61.870342163883279</v>
      </c>
      <c r="M231" s="1">
        <v>182.93681531125537</v>
      </c>
      <c r="N231" s="1">
        <v>1261.0203876327021</v>
      </c>
      <c r="O231" s="1">
        <v>121.95032469999998</v>
      </c>
      <c r="P231" s="1">
        <v>1156.5129099999999</v>
      </c>
      <c r="Q231" s="1">
        <v>411.1755469148531</v>
      </c>
    </row>
    <row r="232" spans="1:17" x14ac:dyDescent="0.3">
      <c r="A232" s="2">
        <v>3105</v>
      </c>
      <c r="B232" s="1">
        <v>24.673979849530699</v>
      </c>
      <c r="C232" s="1">
        <v>144.28</v>
      </c>
      <c r="D232" s="1">
        <v>46.24</v>
      </c>
      <c r="E232" s="1">
        <v>6.5121566260000003</v>
      </c>
      <c r="F232" s="1">
        <v>44.701478509693246</v>
      </c>
      <c r="G232" s="1">
        <v>0.95911428860000003</v>
      </c>
      <c r="H232" s="1">
        <v>3.5564529340000002</v>
      </c>
      <c r="I232" s="2">
        <v>80.867484124385612</v>
      </c>
      <c r="K232" s="1">
        <v>54.795453723627404</v>
      </c>
      <c r="L232" s="1">
        <v>57.144494821287154</v>
      </c>
      <c r="M232" s="1">
        <v>261.3250076564845</v>
      </c>
      <c r="N232" s="1">
        <v>352.21661765306175</v>
      </c>
      <c r="O232" s="1">
        <v>20.153934</v>
      </c>
      <c r="P232" s="1">
        <v>1026.4074900000001</v>
      </c>
      <c r="Q232" s="1">
        <v>172.50567054903092</v>
      </c>
    </row>
    <row r="233" spans="1:17" x14ac:dyDescent="0.3">
      <c r="A233" s="2">
        <v>46783</v>
      </c>
      <c r="B233" s="1">
        <v>51.123175105773697</v>
      </c>
      <c r="C233" s="1">
        <v>120.68</v>
      </c>
      <c r="D233" s="1">
        <v>91.61</v>
      </c>
      <c r="E233" s="1">
        <v>20.64716658</v>
      </c>
      <c r="F233" s="1">
        <v>1093.4647957783541</v>
      </c>
      <c r="G233" s="1">
        <v>4.1616520094</v>
      </c>
      <c r="H233" s="1">
        <v>7.8162668550000003</v>
      </c>
      <c r="I233" s="2">
        <v>2.8476885291306595</v>
      </c>
      <c r="K233" s="1">
        <v>121.39820012228746</v>
      </c>
      <c r="L233" s="1">
        <v>235.18192874276903</v>
      </c>
      <c r="M233" s="1">
        <v>130.09603139061045</v>
      </c>
      <c r="N233" s="1">
        <v>717.9270407027883</v>
      </c>
      <c r="O233" s="1">
        <v>786.56257900000003</v>
      </c>
      <c r="P233" s="1">
        <v>4299.3627299999998</v>
      </c>
      <c r="Q233" s="1">
        <v>1593.6315024875082</v>
      </c>
    </row>
    <row r="234" spans="1:17" x14ac:dyDescent="0.3">
      <c r="A234" s="2">
        <v>54599</v>
      </c>
      <c r="B234" s="1">
        <v>40.442998177328398</v>
      </c>
      <c r="C234" s="1">
        <v>111.89</v>
      </c>
      <c r="D234" s="1">
        <v>73</v>
      </c>
      <c r="E234" s="1">
        <v>18.229382919999999</v>
      </c>
      <c r="F234" s="1">
        <v>488.57544044901022</v>
      </c>
      <c r="G234" s="1">
        <v>8.9659214160000005</v>
      </c>
      <c r="H234" s="1">
        <v>12.86420128</v>
      </c>
      <c r="I234" s="2">
        <v>47.268836503756695</v>
      </c>
      <c r="K234" s="1">
        <v>921.97774566159944</v>
      </c>
      <c r="L234" s="1">
        <v>894.94994101972497</v>
      </c>
      <c r="M234" s="1">
        <v>186.0963231805159</v>
      </c>
      <c r="N234" s="1">
        <v>889.28069419240501</v>
      </c>
      <c r="O234" s="1">
        <v>1504.1642307</v>
      </c>
      <c r="P234" s="1">
        <v>4231.9892799999998</v>
      </c>
      <c r="Q234" s="1">
        <v>1381.9329069861774</v>
      </c>
    </row>
    <row r="235" spans="1:17" x14ac:dyDescent="0.3">
      <c r="A235" s="2">
        <v>56554</v>
      </c>
      <c r="B235" s="1">
        <v>35.714951993222101</v>
      </c>
      <c r="C235" s="1">
        <v>108.28</v>
      </c>
      <c r="D235" s="1">
        <v>84.56</v>
      </c>
      <c r="E235" s="1">
        <v>13.513064460000001</v>
      </c>
      <c r="F235" s="1">
        <v>178.12406956071234</v>
      </c>
      <c r="G235" s="1">
        <v>1.4037238272999999</v>
      </c>
      <c r="H235" s="1">
        <v>9.985844191</v>
      </c>
      <c r="I235" s="2">
        <v>176.67566534769898</v>
      </c>
      <c r="K235" s="1">
        <v>1106.1250197381278</v>
      </c>
      <c r="L235" s="1">
        <v>96.303580611843529</v>
      </c>
      <c r="M235" s="1">
        <v>995.02490469792588</v>
      </c>
      <c r="N235" s="1">
        <v>1979.2466578387834</v>
      </c>
      <c r="O235" s="1">
        <v>1192.7394123500001</v>
      </c>
      <c r="P235" s="1">
        <v>4848.5090259999988</v>
      </c>
      <c r="Q235" s="1">
        <v>2192.0687435130317</v>
      </c>
    </row>
    <row r="236" spans="1:17" x14ac:dyDescent="0.3">
      <c r="A236" s="2">
        <v>44256</v>
      </c>
      <c r="B236" s="1">
        <v>41.595145423998197</v>
      </c>
      <c r="C236" s="1">
        <v>155.22</v>
      </c>
      <c r="D236" s="1">
        <v>83.94</v>
      </c>
      <c r="E236" s="1">
        <v>13.352967680000001</v>
      </c>
      <c r="F236" s="1">
        <v>1847.2460279639176</v>
      </c>
      <c r="G236" s="1">
        <v>4.1160758758</v>
      </c>
      <c r="H236" s="1">
        <v>5.4081298919999998</v>
      </c>
      <c r="I236" s="2">
        <v>136.79925859357789</v>
      </c>
      <c r="K236" s="1">
        <v>27.336685036481271</v>
      </c>
      <c r="L236" s="1">
        <v>255.41267163322544</v>
      </c>
      <c r="M236" s="1">
        <v>330.70438889472047</v>
      </c>
      <c r="N236" s="1">
        <v>610.09457664045283</v>
      </c>
      <c r="O236" s="1">
        <v>1359.4602336</v>
      </c>
      <c r="P236" s="1">
        <v>4955.0323399999997</v>
      </c>
      <c r="Q236" s="1">
        <v>1498.5020903027428</v>
      </c>
    </row>
    <row r="237" spans="1:17" x14ac:dyDescent="0.3">
      <c r="A237" s="2">
        <v>40375</v>
      </c>
      <c r="B237" s="1">
        <v>39.765546237843203</v>
      </c>
      <c r="C237" s="1">
        <v>113.17</v>
      </c>
      <c r="D237" s="1">
        <v>85.05</v>
      </c>
      <c r="E237" s="1">
        <v>13.02287353</v>
      </c>
      <c r="F237" s="1">
        <v>3446.4170970768332</v>
      </c>
      <c r="G237" s="1">
        <v>2.0784081915999999</v>
      </c>
      <c r="H237" s="1">
        <v>2.9635985539999998</v>
      </c>
      <c r="I237" s="2">
        <v>521.27383895570063</v>
      </c>
      <c r="K237" s="1">
        <v>13.127195536063246</v>
      </c>
      <c r="L237" s="1">
        <v>84.173706511648788</v>
      </c>
      <c r="M237" s="1">
        <v>350.7976915211496</v>
      </c>
      <c r="N237" s="1">
        <v>1832.5742362878564</v>
      </c>
      <c r="O237" s="1">
        <v>991.88454999999999</v>
      </c>
      <c r="P237" s="1">
        <v>4875.3362200000001</v>
      </c>
      <c r="Q237" s="1">
        <v>1494.7086063150716</v>
      </c>
    </row>
    <row r="238" spans="1:17" x14ac:dyDescent="0.3">
      <c r="A238" s="2">
        <v>8757</v>
      </c>
      <c r="B238" s="1">
        <v>21.206396372676501</v>
      </c>
      <c r="C238" s="1">
        <v>125.18</v>
      </c>
      <c r="D238" s="1">
        <v>58.33</v>
      </c>
      <c r="E238" s="1">
        <v>12.30504082</v>
      </c>
      <c r="F238" s="1">
        <v>42.959849709534424</v>
      </c>
      <c r="G238" s="1">
        <v>0.4489207556</v>
      </c>
      <c r="H238" s="1">
        <v>8.4076631909999993</v>
      </c>
      <c r="I238" s="2">
        <v>13.351656154611442</v>
      </c>
      <c r="K238" s="1">
        <v>124.18496768096418</v>
      </c>
      <c r="L238" s="1">
        <v>22.53274044129153</v>
      </c>
      <c r="M238" s="1">
        <v>135.89072876778897</v>
      </c>
      <c r="N238" s="1">
        <v>634.66490637483923</v>
      </c>
      <c r="O238" s="1">
        <v>106.85968607999997</v>
      </c>
      <c r="P238" s="1">
        <v>796.98883095238102</v>
      </c>
      <c r="Q238" s="1">
        <v>259.713016916117</v>
      </c>
    </row>
    <row r="239" spans="1:17" x14ac:dyDescent="0.3">
      <c r="A239" s="2">
        <v>43316</v>
      </c>
      <c r="B239" s="1">
        <v>43.428087276033303</v>
      </c>
      <c r="C239" s="1">
        <v>82.8</v>
      </c>
      <c r="D239" s="1">
        <v>88.47</v>
      </c>
      <c r="E239" s="1">
        <v>13.83881697</v>
      </c>
      <c r="F239" s="1">
        <v>734.15019764626436</v>
      </c>
      <c r="G239" s="1">
        <v>2.1437561668999998</v>
      </c>
      <c r="H239" s="1">
        <v>7.1187555170000003</v>
      </c>
      <c r="I239" s="2">
        <v>140.84325493643777</v>
      </c>
      <c r="K239" s="1">
        <v>911.81292812583513</v>
      </c>
      <c r="L239" s="1">
        <v>119.30810088396601</v>
      </c>
      <c r="M239" s="1">
        <v>833.28772261066933</v>
      </c>
      <c r="N239" s="1">
        <v>630.12641825295952</v>
      </c>
      <c r="O239" s="1">
        <v>710.35207880000007</v>
      </c>
      <c r="P239" s="1">
        <v>4741.0432949382712</v>
      </c>
      <c r="Q239" s="1">
        <v>1687.5638518393175</v>
      </c>
    </row>
    <row r="240" spans="1:17" x14ac:dyDescent="0.3">
      <c r="A240" s="2">
        <v>13653</v>
      </c>
      <c r="B240" s="1">
        <v>19.399548975742999</v>
      </c>
      <c r="C240" s="1">
        <v>130.65</v>
      </c>
      <c r="D240" s="1">
        <v>64.290000000000006</v>
      </c>
      <c r="E240" s="1">
        <v>6.0959763809999998</v>
      </c>
      <c r="F240" s="1">
        <v>30.995948876948518</v>
      </c>
      <c r="G240" s="1">
        <v>0.47179460359999997</v>
      </c>
      <c r="H240" s="1">
        <v>8.6444185999999998</v>
      </c>
      <c r="I240" s="2">
        <v>20.210577840534651</v>
      </c>
      <c r="K240" s="1">
        <v>159.37645088176487</v>
      </c>
      <c r="L240" s="1">
        <v>24.939515273974511</v>
      </c>
      <c r="M240" s="1">
        <v>498.90289922790549</v>
      </c>
      <c r="N240" s="1">
        <v>1294.5466224041622</v>
      </c>
      <c r="O240" s="1">
        <v>52.487593199999999</v>
      </c>
      <c r="P240" s="1">
        <v>455.49714999999998</v>
      </c>
      <c r="Q240" s="1">
        <v>366.77976515004821</v>
      </c>
    </row>
    <row r="241" spans="1:17" x14ac:dyDescent="0.3">
      <c r="A241" s="2">
        <v>8069</v>
      </c>
      <c r="B241" s="1">
        <v>16.534808791413401</v>
      </c>
      <c r="C241" s="1">
        <v>92.48</v>
      </c>
      <c r="D241" s="1">
        <v>50.3</v>
      </c>
      <c r="E241" s="1">
        <v>25.648193620000001</v>
      </c>
      <c r="F241" s="1">
        <v>400.94549782906938</v>
      </c>
      <c r="G241" s="1">
        <v>26.563071186599998</v>
      </c>
      <c r="H241" s="1">
        <v>23.346292259999998</v>
      </c>
      <c r="I241" s="2">
        <v>12.818902836926554</v>
      </c>
      <c r="K241" s="1">
        <v>97.437663320481889</v>
      </c>
      <c r="L241" s="1">
        <v>706.1058317021168</v>
      </c>
      <c r="M241" s="1">
        <v>89.577230921368297</v>
      </c>
      <c r="N241" s="1">
        <v>1431.597002668386</v>
      </c>
      <c r="O241" s="1">
        <v>166.67165020000002</v>
      </c>
      <c r="P241" s="1">
        <v>1176.5771199999999</v>
      </c>
      <c r="Q241" s="1">
        <v>299.92068573372359</v>
      </c>
    </row>
    <row r="242" spans="1:17" x14ac:dyDescent="0.3">
      <c r="A242" s="2">
        <v>42351</v>
      </c>
      <c r="B242" s="1">
        <v>59.783380517633802</v>
      </c>
      <c r="C242" s="1">
        <v>230.82</v>
      </c>
      <c r="D242" s="1">
        <v>84.95</v>
      </c>
      <c r="E242" s="1">
        <v>11.577838610000001</v>
      </c>
      <c r="F242" s="1">
        <v>25639.454291252754</v>
      </c>
      <c r="G242" s="1">
        <v>29.219378305260001</v>
      </c>
      <c r="H242" s="1">
        <v>16.762440380000001</v>
      </c>
      <c r="I242" s="2">
        <v>526.57483414610829</v>
      </c>
      <c r="K242" s="1">
        <v>1638.8563787968169</v>
      </c>
      <c r="L242" s="1">
        <v>32.71416307796202</v>
      </c>
      <c r="M242" s="1">
        <v>1488.4265973081767</v>
      </c>
      <c r="N242" s="1">
        <v>1436.930263438144</v>
      </c>
      <c r="O242" s="1">
        <v>872.67284771999982</v>
      </c>
      <c r="P242" s="1">
        <v>1411.8925439999998</v>
      </c>
      <c r="Q242" s="1">
        <v>293.19847655516895</v>
      </c>
    </row>
    <row r="243" spans="1:17" x14ac:dyDescent="0.3">
      <c r="A243" s="2">
        <v>6045</v>
      </c>
      <c r="B243" s="1">
        <v>14.7407133972539</v>
      </c>
      <c r="C243" s="1">
        <v>118.87</v>
      </c>
      <c r="D243" s="1">
        <v>55.9</v>
      </c>
      <c r="E243" s="1">
        <v>9.4898137590000005</v>
      </c>
      <c r="F243" s="1">
        <v>16.453648148089549</v>
      </c>
      <c r="G243" s="1">
        <v>0.235013369</v>
      </c>
      <c r="H243" s="1">
        <v>9.3328752599999998</v>
      </c>
      <c r="I243" s="2">
        <v>7.465021313590726</v>
      </c>
      <c r="K243" s="1">
        <v>39.834183176132733</v>
      </c>
      <c r="L243" s="1">
        <v>6.6563106712850644</v>
      </c>
      <c r="M243" s="1">
        <v>207.77642656160853</v>
      </c>
      <c r="N243" s="1">
        <v>372.60824439975488</v>
      </c>
      <c r="O243" s="1">
        <v>14.614996500000002</v>
      </c>
      <c r="P243" s="1">
        <v>140.04772733333334</v>
      </c>
      <c r="Q243" s="1">
        <v>114.47402822688223</v>
      </c>
    </row>
    <row r="244" spans="1:17" x14ac:dyDescent="0.3">
      <c r="A244" s="2">
        <v>17716</v>
      </c>
      <c r="B244" s="1">
        <v>17.9803545194621</v>
      </c>
      <c r="C244" s="1">
        <v>117.45</v>
      </c>
      <c r="D244" s="1">
        <v>75.67</v>
      </c>
      <c r="E244" s="1">
        <v>14.90433569</v>
      </c>
      <c r="F244" s="1">
        <v>1971.587759027087</v>
      </c>
      <c r="G244" s="1">
        <v>13.536026830999999</v>
      </c>
      <c r="H244" s="1">
        <v>15.62960236</v>
      </c>
      <c r="I244" s="2">
        <v>6.1635731223522798</v>
      </c>
      <c r="K244" s="1">
        <v>6.8273425355286799</v>
      </c>
      <c r="L244" s="1">
        <v>83.445297656461634</v>
      </c>
      <c r="M244" s="1">
        <v>201.69107740374307</v>
      </c>
      <c r="N244" s="1">
        <v>744.36998477639077</v>
      </c>
      <c r="O244" s="1">
        <v>345.22283399999998</v>
      </c>
      <c r="P244" s="1">
        <v>3611.9062100000001</v>
      </c>
      <c r="Q244" s="1">
        <v>1600.0066880415227</v>
      </c>
    </row>
    <row r="245" spans="1:17" x14ac:dyDescent="0.3">
      <c r="A245" s="2">
        <v>53013</v>
      </c>
      <c r="B245" s="1">
        <v>29.8310069356856</v>
      </c>
      <c r="C245" s="1">
        <v>124.44</v>
      </c>
      <c r="D245" s="1">
        <v>96.33</v>
      </c>
      <c r="E245" s="1">
        <v>15.962896799999999</v>
      </c>
      <c r="F245" s="1">
        <v>1649.5860619663645</v>
      </c>
      <c r="G245" s="1">
        <v>3.6645056476</v>
      </c>
      <c r="H245" s="1">
        <v>7.6790340830000003</v>
      </c>
      <c r="I245" s="2">
        <v>20.234072559289462</v>
      </c>
      <c r="K245" s="1">
        <v>47.506083400070906</v>
      </c>
      <c r="L245" s="1">
        <v>257.23664418853213</v>
      </c>
      <c r="M245" s="1">
        <v>279.05425286115724</v>
      </c>
      <c r="N245" s="1">
        <v>501.62905101334132</v>
      </c>
      <c r="O245" s="1">
        <v>1597.7429030999999</v>
      </c>
      <c r="P245" s="1">
        <v>7483.5762599999998</v>
      </c>
      <c r="Q245" s="1">
        <v>2472.5332873623574</v>
      </c>
    </row>
    <row r="246" spans="1:17" x14ac:dyDescent="0.3">
      <c r="A246" s="2">
        <v>17156</v>
      </c>
      <c r="B246" s="1">
        <v>29.4686240088921</v>
      </c>
      <c r="C246" s="1">
        <v>144.72</v>
      </c>
      <c r="D246" s="1">
        <v>88.41</v>
      </c>
      <c r="E246" s="1">
        <v>11.39249242</v>
      </c>
      <c r="F246" s="1">
        <v>792.41593112759892</v>
      </c>
      <c r="G246" s="1">
        <v>11.907392722100001</v>
      </c>
      <c r="H246" s="1">
        <v>11.21112868</v>
      </c>
      <c r="I246" s="2">
        <v>23.567023255470659</v>
      </c>
      <c r="K246" s="1">
        <v>4.561359339768515</v>
      </c>
      <c r="L246" s="1">
        <v>22.806796698842575</v>
      </c>
      <c r="M246" s="1">
        <v>967.76840658755327</v>
      </c>
      <c r="N246" s="1">
        <v>830.16739983786977</v>
      </c>
      <c r="O246" s="1">
        <v>256.4856312</v>
      </c>
      <c r="P246" s="1">
        <v>3189.1923999999999</v>
      </c>
      <c r="Q246" s="1">
        <v>1219.5554421427753</v>
      </c>
    </row>
    <row r="247" spans="1:17" x14ac:dyDescent="0.3">
      <c r="A247" s="2">
        <v>42420</v>
      </c>
      <c r="B247" s="1">
        <v>9.7994040824040098</v>
      </c>
      <c r="C247" s="1">
        <v>134.91999999999999</v>
      </c>
      <c r="D247" s="1">
        <v>86.42</v>
      </c>
      <c r="E247" s="1">
        <v>8.727074859</v>
      </c>
      <c r="F247" s="1">
        <v>662.99912996739943</v>
      </c>
      <c r="G247" s="1">
        <v>2.4628216741000002</v>
      </c>
      <c r="H247" s="1">
        <v>6.8928853009999997</v>
      </c>
      <c r="I247" s="2">
        <v>25.549893556128893</v>
      </c>
      <c r="K247" s="1">
        <v>23.177403440202639</v>
      </c>
      <c r="L247" s="1">
        <v>235.24151995607247</v>
      </c>
      <c r="M247" s="1">
        <v>239.43900246886506</v>
      </c>
      <c r="N247" s="1">
        <v>541.65774338993253</v>
      </c>
      <c r="O247" s="1">
        <v>1232.1907079999999</v>
      </c>
      <c r="P247" s="1">
        <v>6816.7699000000002</v>
      </c>
      <c r="Q247" s="1">
        <v>1962.3595745784799</v>
      </c>
    </row>
    <row r="248" spans="1:17" x14ac:dyDescent="0.3">
      <c r="A248" s="2">
        <v>36527</v>
      </c>
      <c r="B248" s="1">
        <v>60.395113960967699</v>
      </c>
      <c r="C248" s="1">
        <v>103.45</v>
      </c>
      <c r="D248" s="1">
        <v>84.69</v>
      </c>
      <c r="E248" s="1">
        <v>26.84724696</v>
      </c>
      <c r="F248" s="1">
        <v>1566.1105637334197</v>
      </c>
      <c r="G248" s="1">
        <v>4.0241538628000004</v>
      </c>
      <c r="H248" s="1">
        <v>6.6734101910000003</v>
      </c>
      <c r="I248" s="2">
        <v>12.8633002982513</v>
      </c>
      <c r="K248" s="1">
        <v>29.929312479245148</v>
      </c>
      <c r="L248" s="1">
        <v>214.72855783755321</v>
      </c>
      <c r="M248" s="1">
        <v>119.29697872870634</v>
      </c>
      <c r="N248" s="1">
        <v>1305.3022720386534</v>
      </c>
      <c r="O248" s="1">
        <v>815.04521449999993</v>
      </c>
      <c r="P248" s="1">
        <v>4340.9997093333332</v>
      </c>
      <c r="Q248" s="1">
        <v>1084.0655146569675</v>
      </c>
    </row>
    <row r="249" spans="1:17" x14ac:dyDescent="0.3">
      <c r="A249" s="2">
        <v>41324</v>
      </c>
      <c r="B249" s="1">
        <v>55.502664501177499</v>
      </c>
      <c r="C249" s="1">
        <v>117.93</v>
      </c>
      <c r="D249" s="1">
        <v>87.59</v>
      </c>
      <c r="E249" s="1">
        <v>16.66114593</v>
      </c>
      <c r="F249" s="1">
        <v>2271.5638487841507</v>
      </c>
      <c r="G249" s="1">
        <v>4.6516195563</v>
      </c>
      <c r="H249" s="1">
        <v>8.4396650429999998</v>
      </c>
      <c r="I249" s="2">
        <v>138.6888424134797</v>
      </c>
      <c r="K249" s="1">
        <v>238.82784240838339</v>
      </c>
      <c r="L249" s="1">
        <v>580.0716840780583</v>
      </c>
      <c r="M249" s="1">
        <v>92.291921877943636</v>
      </c>
      <c r="N249" s="1">
        <v>798.94517807669922</v>
      </c>
      <c r="O249" s="1">
        <v>1189.0939676</v>
      </c>
      <c r="P249" s="1">
        <v>4431.08151</v>
      </c>
      <c r="Q249" s="1">
        <v>1294.6442457898581</v>
      </c>
    </row>
    <row r="250" spans="1:17" x14ac:dyDescent="0.3">
      <c r="A250" s="2">
        <v>18071</v>
      </c>
      <c r="B250" s="1">
        <v>46.894756547629697</v>
      </c>
      <c r="C250" s="1">
        <v>112.02</v>
      </c>
      <c r="D250" s="1">
        <v>66.84</v>
      </c>
      <c r="E250" s="1">
        <v>10.98679549</v>
      </c>
      <c r="F250" s="1">
        <v>105.48802856455511</v>
      </c>
      <c r="G250" s="1">
        <v>3.0706292534999999</v>
      </c>
      <c r="H250" s="1">
        <v>4.8896718689999998</v>
      </c>
      <c r="I250" s="2">
        <v>35.764621099577788</v>
      </c>
      <c r="K250" s="1">
        <v>2.1255459568224526</v>
      </c>
      <c r="L250" s="1">
        <v>50.828272880536908</v>
      </c>
      <c r="M250" s="1">
        <v>97.220623764226957</v>
      </c>
      <c r="N250" s="1">
        <v>312.29870457242856</v>
      </c>
      <c r="O250" s="1">
        <v>172.89067829999999</v>
      </c>
      <c r="P250" s="1">
        <v>3201.2703000000001</v>
      </c>
      <c r="Q250" s="1">
        <v>1034.6603227562091</v>
      </c>
    </row>
    <row r="251" spans="1:17" x14ac:dyDescent="0.3">
      <c r="A251" s="2">
        <v>12484</v>
      </c>
      <c r="B251" s="1">
        <v>31.625630817897701</v>
      </c>
      <c r="C251" s="1">
        <v>120.46</v>
      </c>
      <c r="D251" s="1">
        <v>72.83</v>
      </c>
      <c r="E251" s="1">
        <v>14.0025</v>
      </c>
      <c r="F251" s="1">
        <v>1197.7945695208498</v>
      </c>
      <c r="G251" s="1">
        <v>11.6237641722</v>
      </c>
      <c r="H251" s="1">
        <v>12.580512280000001</v>
      </c>
      <c r="I251" s="2">
        <v>5.6893672721555015</v>
      </c>
      <c r="K251" s="1">
        <v>6.5021340253205731</v>
      </c>
      <c r="L251" s="1">
        <v>57.80803531886572</v>
      </c>
      <c r="M251" s="1">
        <v>170.37623063222813</v>
      </c>
      <c r="N251" s="1">
        <v>322.97318853897031</v>
      </c>
      <c r="O251" s="1">
        <v>171.98208080000001</v>
      </c>
      <c r="P251" s="1">
        <v>2568.84231</v>
      </c>
      <c r="Q251" s="1">
        <v>667.10879141347618</v>
      </c>
    </row>
    <row r="252" spans="1:17" x14ac:dyDescent="0.3">
      <c r="A252" s="2">
        <v>50734</v>
      </c>
      <c r="B252" s="1">
        <v>50.916749181663199</v>
      </c>
      <c r="C252" s="1">
        <v>116.25</v>
      </c>
      <c r="D252" s="1">
        <v>98.2</v>
      </c>
      <c r="E252" s="1">
        <v>19.901612750000002</v>
      </c>
      <c r="F252" s="1">
        <v>333.10265103216489</v>
      </c>
      <c r="G252" s="1">
        <v>0.1845233117</v>
      </c>
      <c r="H252" s="1">
        <v>5.3730330960000003</v>
      </c>
      <c r="I252" s="2">
        <v>740.58872133521845</v>
      </c>
      <c r="K252" s="1">
        <v>18.136866644944124</v>
      </c>
      <c r="L252" s="1">
        <v>120.91244429962751</v>
      </c>
      <c r="M252" s="1">
        <v>8300.639301169429</v>
      </c>
      <c r="N252" s="1">
        <v>1934.5991087940401</v>
      </c>
      <c r="O252" s="1">
        <v>1123.7225861999998</v>
      </c>
      <c r="P252" s="1">
        <v>5902.5271300000004</v>
      </c>
      <c r="Q252" s="1">
        <v>1849.0535544520537</v>
      </c>
    </row>
    <row r="253" spans="1:17" x14ac:dyDescent="0.3">
      <c r="A253" s="2">
        <v>1596</v>
      </c>
      <c r="B253" s="1">
        <v>1.9494994392820999</v>
      </c>
      <c r="C253" s="1">
        <v>76.47</v>
      </c>
      <c r="D253" s="1">
        <v>26</v>
      </c>
      <c r="E253" s="1">
        <v>7.5177580470000001</v>
      </c>
      <c r="F253" s="1">
        <v>10.501093781604363</v>
      </c>
      <c r="G253" s="1">
        <v>0.88908830920000004</v>
      </c>
      <c r="H253" s="1">
        <v>8.5639852750000003</v>
      </c>
      <c r="I253" s="2">
        <v>2.6431156625085128</v>
      </c>
      <c r="K253" s="1">
        <v>25.261954059554782</v>
      </c>
      <c r="L253" s="1">
        <v>9.6064004388022486</v>
      </c>
      <c r="M253" s="1">
        <v>18.505628065271971</v>
      </c>
      <c r="N253" s="1">
        <v>191.36814166128164</v>
      </c>
      <c r="O253" s="1">
        <v>10.013304</v>
      </c>
      <c r="P253" s="1">
        <v>215.85285999999999</v>
      </c>
      <c r="Q253" s="1">
        <v>81.457296491306124</v>
      </c>
    </row>
    <row r="254" spans="1:17" x14ac:dyDescent="0.3">
      <c r="A254" s="2">
        <v>62140</v>
      </c>
      <c r="B254" s="1">
        <v>41.106702464433297</v>
      </c>
      <c r="C254" s="1">
        <v>104.3</v>
      </c>
      <c r="D254" s="1">
        <v>83.49</v>
      </c>
      <c r="E254" s="1">
        <v>26.751987509999999</v>
      </c>
      <c r="F254" s="1">
        <v>6213.7365171433557</v>
      </c>
      <c r="G254" s="1">
        <v>5.9995094992000002</v>
      </c>
      <c r="H254" s="1">
        <v>8.9917049339999995</v>
      </c>
      <c r="I254" s="2">
        <v>13.470718883245993</v>
      </c>
      <c r="K254" s="1">
        <v>40.625977584392679</v>
      </c>
      <c r="L254" s="1">
        <v>53.455233663674576</v>
      </c>
      <c r="M254" s="1">
        <v>340.61674890493441</v>
      </c>
      <c r="N254" s="1">
        <v>423.79309248561202</v>
      </c>
      <c r="O254" s="1">
        <v>1049.1456612000002</v>
      </c>
      <c r="P254" s="1">
        <v>4575.1963599999999</v>
      </c>
      <c r="Q254" s="1">
        <v>1465.1651905343892</v>
      </c>
    </row>
    <row r="255" spans="1:17" x14ac:dyDescent="0.3">
      <c r="A255" s="2">
        <v>35691</v>
      </c>
      <c r="B255" s="1">
        <v>42.308638042533602</v>
      </c>
      <c r="C255" s="1">
        <v>131.07</v>
      </c>
      <c r="D255" s="1">
        <v>77.349999999999994</v>
      </c>
      <c r="E255" s="1">
        <v>19.66319322</v>
      </c>
      <c r="F255" s="1">
        <v>1410.2651368015668</v>
      </c>
      <c r="G255" s="1">
        <v>14.329859986000001</v>
      </c>
      <c r="H255" s="1">
        <v>11.461352550000001</v>
      </c>
      <c r="I255" s="2">
        <v>58.352085561889041</v>
      </c>
      <c r="K255" s="1">
        <v>670.98931925256045</v>
      </c>
      <c r="L255" s="1">
        <v>153.33830255015832</v>
      </c>
      <c r="M255" s="1">
        <v>801.41637348394022</v>
      </c>
      <c r="N255" s="1">
        <v>299.15885174571741</v>
      </c>
      <c r="O255" s="1">
        <v>1522.6922712000003</v>
      </c>
      <c r="P255" s="1">
        <v>8382.4749902199965</v>
      </c>
      <c r="Q255" s="1">
        <v>1457.7759060496139</v>
      </c>
    </row>
    <row r="256" spans="1:17" x14ac:dyDescent="0.3">
      <c r="A256" s="2">
        <v>30172</v>
      </c>
      <c r="B256" s="1">
        <v>33.962846193140102</v>
      </c>
      <c r="C256" s="1">
        <v>147.37</v>
      </c>
      <c r="D256" s="1">
        <v>58.14</v>
      </c>
      <c r="E256" s="1">
        <v>7.3865400000000001</v>
      </c>
      <c r="F256" s="1">
        <v>443.39071461366245</v>
      </c>
      <c r="G256" s="1">
        <v>1.8970162640999999</v>
      </c>
      <c r="H256" s="1">
        <v>5.1926819249999996</v>
      </c>
      <c r="I256" s="2">
        <v>5.7632082793335915</v>
      </c>
      <c r="K256" s="1">
        <v>13.25537904246726</v>
      </c>
      <c r="L256" s="1">
        <v>143.10869473053785</v>
      </c>
      <c r="M256" s="1">
        <v>45.842205284756339</v>
      </c>
      <c r="N256" s="1">
        <v>596.96957988274289</v>
      </c>
      <c r="O256" s="1">
        <v>402.75999360000003</v>
      </c>
      <c r="P256" s="1">
        <v>2018.0864899999999</v>
      </c>
      <c r="Q256" s="1">
        <v>1166.0485249553851</v>
      </c>
    </row>
    <row r="257" spans="1:17" x14ac:dyDescent="0.3">
      <c r="A257" s="2">
        <v>34474</v>
      </c>
      <c r="B257" s="1">
        <v>49.779697524886103</v>
      </c>
      <c r="C257" s="1">
        <v>125.46</v>
      </c>
      <c r="D257" s="1">
        <v>91.06</v>
      </c>
      <c r="E257" s="1">
        <v>16.782061580000001</v>
      </c>
      <c r="F257" s="1">
        <v>719.77928869627181</v>
      </c>
      <c r="G257" s="1">
        <v>8.5194047091999998</v>
      </c>
      <c r="H257" s="1">
        <v>12.79053614</v>
      </c>
      <c r="I257" s="2">
        <v>43.518439796146914</v>
      </c>
      <c r="K257" s="1">
        <v>470.98702546048605</v>
      </c>
      <c r="L257" s="1">
        <v>2035.833984889729</v>
      </c>
      <c r="M257" s="1">
        <v>211.5831463864356</v>
      </c>
      <c r="N257" s="1">
        <v>927.75367514807613</v>
      </c>
      <c r="O257" s="1">
        <v>1131.9986062</v>
      </c>
      <c r="P257" s="1">
        <v>5230.72444</v>
      </c>
      <c r="Q257" s="1">
        <v>785.04968738639684</v>
      </c>
    </row>
    <row r="258" spans="1:17" x14ac:dyDescent="0.3">
      <c r="A258" s="2">
        <v>13658</v>
      </c>
      <c r="B258" s="1">
        <v>17.865539732508701</v>
      </c>
      <c r="C258" s="1">
        <v>129.97999999999999</v>
      </c>
      <c r="D258" s="1">
        <v>79.2</v>
      </c>
      <c r="E258" s="1">
        <v>15.214869999999999</v>
      </c>
      <c r="F258" s="1">
        <v>524.30073484780189</v>
      </c>
      <c r="G258" s="1">
        <v>11.519287928400001</v>
      </c>
      <c r="H258" s="1">
        <v>10.1785885</v>
      </c>
      <c r="I258" s="2">
        <v>24.778268490020963</v>
      </c>
      <c r="K258" s="1">
        <v>0.505678948775938</v>
      </c>
      <c r="L258" s="1">
        <v>68.772337033527563</v>
      </c>
      <c r="M258" s="1">
        <v>728.68336518612671</v>
      </c>
      <c r="N258" s="1">
        <v>782.28533375637608</v>
      </c>
      <c r="O258" s="1">
        <v>85.430790000000002</v>
      </c>
      <c r="P258" s="1">
        <v>1833.5419899999999</v>
      </c>
      <c r="Q258" s="1">
        <v>746.43269628816199</v>
      </c>
    </row>
    <row r="259" spans="1:17" x14ac:dyDescent="0.3">
      <c r="A259" s="2">
        <v>14252</v>
      </c>
      <c r="B259" s="1">
        <v>19.165524641481401</v>
      </c>
      <c r="C259" s="1">
        <v>142.71</v>
      </c>
      <c r="D259" s="1">
        <v>71.38</v>
      </c>
      <c r="E259" s="1">
        <v>11.85277393</v>
      </c>
      <c r="F259" s="1">
        <v>611.69214203029901</v>
      </c>
      <c r="G259" s="1">
        <v>3.9468304320000001</v>
      </c>
      <c r="H259" s="1">
        <v>5.1022532979999999</v>
      </c>
      <c r="I259" s="2">
        <v>114.97428755976715</v>
      </c>
      <c r="K259" s="1">
        <v>6.1962190900473315</v>
      </c>
      <c r="L259" s="1">
        <v>34.767673783043364</v>
      </c>
      <c r="M259" s="1">
        <v>493.63212084043744</v>
      </c>
      <c r="N259" s="1">
        <v>754.90602580409995</v>
      </c>
      <c r="O259" s="1">
        <v>148.5713992</v>
      </c>
      <c r="P259" s="1">
        <v>2822.3964299999998</v>
      </c>
      <c r="Q259" s="1">
        <v>846.98872617008112</v>
      </c>
    </row>
    <row r="260" spans="1:17" x14ac:dyDescent="0.3">
      <c r="A260" s="2">
        <v>101447</v>
      </c>
      <c r="B260" s="1">
        <v>48.858296823416701</v>
      </c>
      <c r="C260" s="1">
        <v>142.36000000000001</v>
      </c>
      <c r="D260" s="1">
        <v>97.33</v>
      </c>
      <c r="E260" s="1">
        <v>6.8230011179999996</v>
      </c>
      <c r="F260" s="1">
        <v>1183.165700456032</v>
      </c>
      <c r="G260" s="1">
        <v>2.2882772830000002</v>
      </c>
      <c r="H260" s="1">
        <v>4.2479473069999996</v>
      </c>
      <c r="I260" s="2">
        <f>AVERAGE(I237,I262)*1.7</f>
        <v>771.30473860490338</v>
      </c>
      <c r="K260" s="1">
        <v>208.91751229524215</v>
      </c>
      <c r="L260" s="1">
        <v>224.7179964184117</v>
      </c>
      <c r="M260" s="1">
        <v>227.83021298812693</v>
      </c>
      <c r="N260" s="1">
        <v>420.30883776128354</v>
      </c>
      <c r="O260" s="1">
        <v>1306.3634531</v>
      </c>
      <c r="P260" s="1">
        <v>5058.2779399999999</v>
      </c>
      <c r="Q260" s="1">
        <v>1400.8006979863335</v>
      </c>
    </row>
    <row r="261" spans="1:17" x14ac:dyDescent="0.3">
      <c r="A261" s="2">
        <v>9153</v>
      </c>
      <c r="B261" s="1">
        <v>15.3586879387175</v>
      </c>
      <c r="C261" s="1">
        <v>85.54</v>
      </c>
      <c r="D261" s="1">
        <v>57.43</v>
      </c>
      <c r="E261" s="1">
        <v>14.686936810000001</v>
      </c>
      <c r="F261" s="1">
        <v>363.6603776629857</v>
      </c>
      <c r="G261" s="1">
        <v>16.1846606083</v>
      </c>
      <c r="H261" s="1">
        <v>16.452882649999999</v>
      </c>
      <c r="I261" s="2">
        <v>18.031730536678953</v>
      </c>
      <c r="K261" s="1">
        <v>132.71194805123142</v>
      </c>
      <c r="L261" s="1">
        <v>10.834925309264358</v>
      </c>
      <c r="M261" s="1">
        <v>236.38248339669266</v>
      </c>
      <c r="N261" s="1">
        <v>720.347776206253</v>
      </c>
      <c r="O261" s="1">
        <v>50.559341400000001</v>
      </c>
      <c r="P261" s="1">
        <v>236.25353348765432</v>
      </c>
      <c r="Q261" s="1">
        <v>115.06468260617152</v>
      </c>
    </row>
    <row r="262" spans="1:17" x14ac:dyDescent="0.3">
      <c r="A262" s="2">
        <v>44746</v>
      </c>
      <c r="B262" s="1">
        <v>41.039811142651999</v>
      </c>
      <c r="C262" s="1">
        <v>122.85</v>
      </c>
      <c r="D262" s="1">
        <v>91.72</v>
      </c>
      <c r="E262" s="1">
        <v>19.323596649999999</v>
      </c>
      <c r="F262" s="1">
        <v>3490.4239102030074</v>
      </c>
      <c r="G262" s="1">
        <v>10.923616922600001</v>
      </c>
      <c r="H262" s="1">
        <v>13.46491968</v>
      </c>
      <c r="I262" s="2">
        <v>386.14350057947985</v>
      </c>
      <c r="K262" s="1">
        <v>16.94209929024867</v>
      </c>
      <c r="L262" s="1">
        <v>130.28297259086696</v>
      </c>
      <c r="M262" s="1">
        <v>269.65682772772101</v>
      </c>
      <c r="N262" s="1">
        <v>497.47198306196378</v>
      </c>
      <c r="O262" s="1">
        <v>900.86674340000002</v>
      </c>
      <c r="P262" s="1">
        <v>4548.1363000000001</v>
      </c>
      <c r="Q262" s="1">
        <v>1834.0501346299893</v>
      </c>
    </row>
    <row r="263" spans="1:17" x14ac:dyDescent="0.3">
      <c r="A263" s="2">
        <v>38202</v>
      </c>
      <c r="B263" s="1">
        <v>40.090739429263898</v>
      </c>
      <c r="C263" s="1">
        <v>121.36</v>
      </c>
      <c r="D263" s="1">
        <v>88.22</v>
      </c>
      <c r="E263" s="1">
        <v>9.6170840819999999</v>
      </c>
      <c r="F263" s="1">
        <v>131.47630091555095</v>
      </c>
      <c r="G263" s="1">
        <v>1.0801778973</v>
      </c>
      <c r="H263" s="1">
        <v>7.8366372440000003</v>
      </c>
      <c r="I263" s="2">
        <v>214.11557732155197</v>
      </c>
      <c r="K263" s="1">
        <v>1156.9639477832234</v>
      </c>
      <c r="L263" s="1">
        <v>257.63500360642024</v>
      </c>
      <c r="M263" s="1">
        <v>2596.5865692866664</v>
      </c>
      <c r="N263" s="1">
        <v>1912.8963823513857</v>
      </c>
      <c r="O263" s="1">
        <v>405.77623598024689</v>
      </c>
      <c r="P263" s="1">
        <v>4015</v>
      </c>
      <c r="Q263" s="1">
        <v>1627.9094193249257</v>
      </c>
    </row>
    <row r="264" spans="1:17" x14ac:dyDescent="0.3">
      <c r="A264" s="2">
        <v>74522</v>
      </c>
      <c r="B264" s="1">
        <v>18.1642267179196</v>
      </c>
      <c r="C264" s="1">
        <v>109.91</v>
      </c>
      <c r="D264" s="1">
        <v>96.81</v>
      </c>
      <c r="E264" s="1">
        <v>20.519917329999998</v>
      </c>
      <c r="F264" s="1">
        <v>889.83284198004037</v>
      </c>
      <c r="G264" s="1">
        <v>1.0786139487999999</v>
      </c>
      <c r="H264" s="1">
        <v>6.6167333829999997</v>
      </c>
      <c r="I264" s="2">
        <v>681.88252029165199</v>
      </c>
      <c r="K264" s="1">
        <v>125.66065665069449</v>
      </c>
      <c r="L264" s="1">
        <v>222.21892196050729</v>
      </c>
      <c r="M264" s="1">
        <v>2095.5649076119653</v>
      </c>
      <c r="N264" s="1">
        <v>801.18305168241875</v>
      </c>
      <c r="O264" s="1">
        <v>1440.5177122</v>
      </c>
      <c r="P264" s="1">
        <v>5915.6006900000002</v>
      </c>
      <c r="Q264" s="1">
        <v>2018.1062911887841</v>
      </c>
    </row>
    <row r="265" spans="1:17" x14ac:dyDescent="0.3">
      <c r="A265" s="2">
        <v>12564</v>
      </c>
      <c r="B265" s="1">
        <v>23.6602496480747</v>
      </c>
      <c r="C265" s="1">
        <v>142.52000000000001</v>
      </c>
      <c r="D265" s="1">
        <v>68</v>
      </c>
      <c r="E265" s="1">
        <v>8.7770983190000003</v>
      </c>
      <c r="F265" s="1">
        <v>353.91994775143314</v>
      </c>
      <c r="G265" s="1">
        <v>8.1159223300000001</v>
      </c>
      <c r="H265" s="1">
        <v>9.7902814849999995</v>
      </c>
      <c r="I265" s="2">
        <v>1.6057755733037564</v>
      </c>
      <c r="K265" s="1">
        <v>3.6590623719544615</v>
      </c>
      <c r="L265" s="1">
        <v>123.09191116013714</v>
      </c>
      <c r="M265" s="1">
        <v>74.997616530203317</v>
      </c>
      <c r="N265" s="1">
        <v>332.07965339716208</v>
      </c>
      <c r="O265" s="1">
        <v>126.06340680000001</v>
      </c>
      <c r="P265" s="1">
        <v>2139.09512</v>
      </c>
      <c r="Q265" s="1">
        <v>862.55156266651704</v>
      </c>
    </row>
    <row r="266" spans="1:17" x14ac:dyDescent="0.3">
      <c r="A266" s="2">
        <v>19253</v>
      </c>
      <c r="B266" s="1">
        <v>44.948976687850497</v>
      </c>
      <c r="C266" s="1">
        <v>112.44</v>
      </c>
      <c r="D266" s="1">
        <v>68.63</v>
      </c>
      <c r="E266" s="1">
        <v>5.0125400000000004</v>
      </c>
      <c r="F266" s="1">
        <v>183.99151906895267</v>
      </c>
      <c r="G266" s="1">
        <v>2.4499833026000002</v>
      </c>
      <c r="H266" s="1">
        <v>4.9325390369999997</v>
      </c>
      <c r="I266" s="2">
        <v>8.4959473704376478</v>
      </c>
      <c r="K266" s="1">
        <v>1.93089712964492</v>
      </c>
      <c r="L266" s="1">
        <v>89.303992246077556</v>
      </c>
      <c r="M266" s="1">
        <v>189.03482899223766</v>
      </c>
      <c r="N266" s="1">
        <v>1597.6242850682067</v>
      </c>
      <c r="O266" s="1">
        <v>246.21699050000001</v>
      </c>
      <c r="P266" s="1">
        <v>3824.1939499999999</v>
      </c>
      <c r="Q266" s="1">
        <v>1407.8074427384629</v>
      </c>
    </row>
    <row r="267" spans="1:17" x14ac:dyDescent="0.3">
      <c r="A267" s="2">
        <v>27105</v>
      </c>
      <c r="B267" s="1">
        <v>57.087749449723603</v>
      </c>
      <c r="C267" s="1">
        <v>116.49</v>
      </c>
      <c r="D267" s="1">
        <v>89.65</v>
      </c>
      <c r="E267" s="1">
        <v>26.841509559999999</v>
      </c>
      <c r="F267" s="1">
        <v>2480.1681000899084</v>
      </c>
      <c r="G267" s="1">
        <v>21.719855206399998</v>
      </c>
      <c r="H267" s="1">
        <v>14.66513337</v>
      </c>
      <c r="I267" s="2">
        <v>128.72661676880981</v>
      </c>
      <c r="K267" s="1">
        <v>909.90723675824302</v>
      </c>
      <c r="L267" s="1">
        <v>3278.9317527033136</v>
      </c>
      <c r="M267" s="1">
        <v>450.29813315259611</v>
      </c>
      <c r="N267" s="1">
        <v>3136.8365425682287</v>
      </c>
      <c r="O267" s="1">
        <v>1146.042768</v>
      </c>
      <c r="P267" s="1">
        <v>7087.3516900000004</v>
      </c>
      <c r="Q267" s="1">
        <v>1264.7845845036686</v>
      </c>
    </row>
    <row r="268" spans="1:17" x14ac:dyDescent="0.3">
      <c r="A268" s="2">
        <v>9329</v>
      </c>
      <c r="B268" s="1">
        <v>24.709028558072202</v>
      </c>
      <c r="C268" s="1">
        <v>157.96</v>
      </c>
      <c r="D268" s="1">
        <v>73.41</v>
      </c>
      <c r="E268" s="1">
        <v>13.76032041</v>
      </c>
      <c r="F268" s="1">
        <v>66.097252061441864</v>
      </c>
      <c r="G268" s="1">
        <v>0.80555263089999996</v>
      </c>
      <c r="H268" s="1">
        <v>9.1378017089999997</v>
      </c>
      <c r="I268" s="2">
        <v>23.126746928512141</v>
      </c>
      <c r="K268" s="1">
        <v>110.97560073669972</v>
      </c>
      <c r="L268" s="1">
        <v>199.91044177513936</v>
      </c>
      <c r="M268" s="1">
        <v>166.04676449470131</v>
      </c>
      <c r="N268" s="1">
        <v>234.36833848345114</v>
      </c>
      <c r="O268" s="1">
        <v>105.60614580000001</v>
      </c>
      <c r="P268" s="1">
        <v>3131.1142500000001</v>
      </c>
      <c r="Q268" s="1">
        <v>362.40964798435061</v>
      </c>
    </row>
    <row r="269" spans="1:17" x14ac:dyDescent="0.3">
      <c r="A269" s="2">
        <v>53630</v>
      </c>
      <c r="B269" s="1">
        <v>36.422846831821097</v>
      </c>
      <c r="C269" s="1">
        <v>148.74</v>
      </c>
      <c r="D269" s="1">
        <v>79.010000000000005</v>
      </c>
      <c r="E269" s="1">
        <v>49.275425679999998</v>
      </c>
      <c r="F269" s="1">
        <v>23665.689957352006</v>
      </c>
      <c r="G269" s="1">
        <v>33.457474530600003</v>
      </c>
      <c r="H269" s="1">
        <v>28.01313111</v>
      </c>
      <c r="I269" s="2">
        <v>626.56110644479122</v>
      </c>
      <c r="K269" s="1">
        <v>1688.3545385601424</v>
      </c>
      <c r="L269" s="1">
        <v>265.40319070570882</v>
      </c>
      <c r="M269" s="1">
        <v>2887.275963694985</v>
      </c>
      <c r="N269" s="1">
        <v>974.34949453770446</v>
      </c>
      <c r="O269" s="1">
        <v>1102.3989731999995</v>
      </c>
      <c r="P269" s="1">
        <v>6725</v>
      </c>
      <c r="Q269" s="1">
        <v>2027.2720643905297</v>
      </c>
    </row>
    <row r="270" spans="1:17" x14ac:dyDescent="0.3">
      <c r="A270" s="2">
        <v>16133</v>
      </c>
      <c r="B270" s="1">
        <v>15.9326959740173</v>
      </c>
      <c r="C270" s="1">
        <v>122.73</v>
      </c>
      <c r="D270" s="1">
        <v>77.63</v>
      </c>
      <c r="E270" s="1">
        <v>10.2880693</v>
      </c>
      <c r="F270" s="1">
        <v>1268.1815786326681</v>
      </c>
      <c r="G270" s="1">
        <v>16.648829798200001</v>
      </c>
      <c r="H270" s="1">
        <v>15.005122979999999</v>
      </c>
      <c r="I270" s="2">
        <v>10.509326125253693</v>
      </c>
      <c r="K270" s="1">
        <v>5.1624759913526912</v>
      </c>
      <c r="L270" s="1">
        <v>42.037304501014773</v>
      </c>
      <c r="M270" s="1">
        <v>368.93265923916914</v>
      </c>
      <c r="N270" s="1">
        <v>467.75719964506351</v>
      </c>
      <c r="O270" s="1">
        <v>190.11933850000003</v>
      </c>
      <c r="P270" s="1">
        <v>2654.7760899999998</v>
      </c>
      <c r="Q270" s="1">
        <v>959.79647386373938</v>
      </c>
    </row>
    <row r="271" spans="1:17" x14ac:dyDescent="0.3">
      <c r="A271" s="2">
        <v>20873</v>
      </c>
      <c r="B271" s="1">
        <v>36.296816831406403</v>
      </c>
      <c r="C271" s="1">
        <v>113.45</v>
      </c>
      <c r="D271" s="1">
        <v>73.099999999999994</v>
      </c>
      <c r="E271" s="1">
        <v>6.420656782</v>
      </c>
      <c r="F271" s="1">
        <v>691.66611575565651</v>
      </c>
      <c r="G271" s="1">
        <v>2.0150016312000001</v>
      </c>
      <c r="H271" s="1">
        <v>4.0454023039999996</v>
      </c>
      <c r="I271" s="2">
        <v>185.60275751533212</v>
      </c>
      <c r="K271" s="1">
        <v>4.3614225003602849</v>
      </c>
      <c r="L271" s="1">
        <v>188.99497501561234</v>
      </c>
      <c r="M271" s="1">
        <v>571.3463475471973</v>
      </c>
      <c r="N271" s="1">
        <v>737.28808934661947</v>
      </c>
      <c r="O271" s="1">
        <v>461.65649019999995</v>
      </c>
      <c r="P271" s="1">
        <v>3820.9918499999999</v>
      </c>
      <c r="Q271" s="1">
        <v>1759.8824391453788</v>
      </c>
    </row>
    <row r="272" spans="1:17" x14ac:dyDescent="0.3">
      <c r="A272" s="2">
        <v>25788</v>
      </c>
      <c r="B272" s="1">
        <v>41.755785377470701</v>
      </c>
      <c r="C272" s="1">
        <v>110.07</v>
      </c>
      <c r="D272" s="1">
        <v>78.69</v>
      </c>
      <c r="E272" s="1">
        <v>7.1460993689999999</v>
      </c>
      <c r="F272" s="1">
        <v>306.60171134996784</v>
      </c>
      <c r="G272" s="1">
        <v>1.257399683</v>
      </c>
      <c r="H272" s="1">
        <v>4.9789053030000003</v>
      </c>
      <c r="I272" s="2">
        <v>13.046969225410654</v>
      </c>
      <c r="K272" s="1">
        <v>4.758053133359331</v>
      </c>
      <c r="L272" s="1">
        <v>60.261496471822483</v>
      </c>
      <c r="M272" s="1">
        <v>79.229120048698363</v>
      </c>
      <c r="N272" s="1">
        <v>1064.2752965672028</v>
      </c>
      <c r="O272" s="1">
        <v>314.51302680000003</v>
      </c>
      <c r="P272" s="1">
        <v>2654.6514299999999</v>
      </c>
      <c r="Q272" s="1">
        <v>1179.7000678729314</v>
      </c>
    </row>
    <row r="273" spans="1:17" x14ac:dyDescent="0.3">
      <c r="A273" s="2">
        <v>50812</v>
      </c>
      <c r="B273" s="1">
        <v>36.407449533034303</v>
      </c>
      <c r="C273" s="1">
        <v>129.44999999999999</v>
      </c>
      <c r="D273" s="1">
        <v>90.61</v>
      </c>
      <c r="E273" s="1">
        <v>14.251743980000001</v>
      </c>
      <c r="F273" s="1">
        <v>1525.8018966909272</v>
      </c>
      <c r="G273" s="1">
        <v>6.9529854304000001</v>
      </c>
      <c r="H273" s="1">
        <v>10.169397439999999</v>
      </c>
      <c r="I273" s="2">
        <v>2.7553205524563338</v>
      </c>
      <c r="K273" s="1">
        <v>39.799074646591485</v>
      </c>
      <c r="L273" s="1">
        <v>207.97567725577809</v>
      </c>
      <c r="M273" s="1">
        <v>181.95320537146827</v>
      </c>
      <c r="N273" s="1">
        <v>852.31249089315929</v>
      </c>
      <c r="O273" s="1">
        <v>1657.9193419999999</v>
      </c>
      <c r="P273" s="1">
        <v>7021.8845199999996</v>
      </c>
      <c r="Q273" s="1">
        <v>2109.2387024690638</v>
      </c>
    </row>
    <row r="274" spans="1:17" x14ac:dyDescent="0.3">
      <c r="A274" s="2">
        <v>82016</v>
      </c>
      <c r="B274" s="1">
        <v>49.760996969988</v>
      </c>
      <c r="C274" s="1">
        <v>135.13999999999999</v>
      </c>
      <c r="D274" s="1">
        <v>87.48</v>
      </c>
      <c r="E274" s="1">
        <v>26.838055220000001</v>
      </c>
      <c r="F274" s="1">
        <v>6430.2220697144076</v>
      </c>
      <c r="G274" s="1">
        <v>1.0643917373</v>
      </c>
      <c r="H274" s="1">
        <v>4.1369804109999997</v>
      </c>
      <c r="I274" s="2">
        <v>891.52922429366106</v>
      </c>
      <c r="K274" s="1">
        <v>53.849137870391765</v>
      </c>
      <c r="L274" s="1">
        <v>178.32999245418978</v>
      </c>
      <c r="M274" s="1">
        <v>2124.7469243120054</v>
      </c>
      <c r="N274" s="1">
        <v>1495.3398487103184</v>
      </c>
      <c r="O274" s="1">
        <v>2538.0315957333337</v>
      </c>
      <c r="P274" s="1">
        <v>4889.129359999999</v>
      </c>
      <c r="Q274" s="1">
        <v>2642.2419687655615</v>
      </c>
    </row>
    <row r="275" spans="1:17" x14ac:dyDescent="0.3">
      <c r="A275" s="2">
        <v>10985</v>
      </c>
      <c r="B275" s="1">
        <v>14.6835835666921</v>
      </c>
      <c r="C275" s="1">
        <v>94.08</v>
      </c>
      <c r="D275" s="1">
        <v>53.74</v>
      </c>
      <c r="E275" s="1">
        <v>2.1597033959999998</v>
      </c>
      <c r="F275" s="1">
        <v>29.680391697369814</v>
      </c>
      <c r="G275" s="1">
        <v>1.4680466648999999</v>
      </c>
      <c r="H275" s="1">
        <v>5.6713614799999998</v>
      </c>
      <c r="I275" s="2">
        <v>91.210102472277157</v>
      </c>
      <c r="K275" s="1">
        <v>6.2476173286095431</v>
      </c>
      <c r="L275" s="1">
        <v>68.378830148708133</v>
      </c>
      <c r="M275" s="1">
        <v>174.48611422662685</v>
      </c>
      <c r="N275" s="1">
        <v>1225.4273383563511</v>
      </c>
      <c r="O275" s="1">
        <v>110.6134575</v>
      </c>
      <c r="P275" s="1">
        <v>1267.7794773333333</v>
      </c>
      <c r="Q275" s="1">
        <v>423.06207076124298</v>
      </c>
    </row>
    <row r="276" spans="1:17" x14ac:dyDescent="0.3">
      <c r="A276" s="2">
        <v>2125</v>
      </c>
      <c r="B276" s="1">
        <v>21.60952334069</v>
      </c>
      <c r="C276" s="1">
        <v>143.97999999999999</v>
      </c>
      <c r="D276" s="1">
        <v>48.88</v>
      </c>
      <c r="E276" s="1">
        <v>7.2684162580000002</v>
      </c>
      <c r="F276" s="1">
        <v>32.373725781247174</v>
      </c>
      <c r="G276" s="1">
        <v>0.82499026060000002</v>
      </c>
      <c r="H276" s="1">
        <v>4.006102329</v>
      </c>
      <c r="I276" s="2">
        <v>74.676517095927608</v>
      </c>
      <c r="K276" s="1">
        <v>51.963090670689233</v>
      </c>
      <c r="L276" s="1">
        <v>53.013557463223378</v>
      </c>
      <c r="M276" s="1">
        <v>227.69451320840196</v>
      </c>
      <c r="N276" s="1">
        <v>495.96038831512283</v>
      </c>
      <c r="O276" s="1">
        <v>13.120175</v>
      </c>
      <c r="P276" s="1">
        <v>1005.99722</v>
      </c>
      <c r="Q276" s="1">
        <v>174.02266322185719</v>
      </c>
    </row>
    <row r="277" spans="1:17" x14ac:dyDescent="0.3">
      <c r="A277" s="2">
        <v>44306</v>
      </c>
      <c r="B277" s="1">
        <v>50.784374470542097</v>
      </c>
      <c r="C277" s="1">
        <v>121.18</v>
      </c>
      <c r="D277" s="1">
        <v>92</v>
      </c>
      <c r="E277" s="1">
        <v>20.812155600000001</v>
      </c>
      <c r="F277" s="1">
        <v>1065.8556429329446</v>
      </c>
      <c r="G277" s="1">
        <v>4.1008758125</v>
      </c>
      <c r="H277" s="1">
        <v>8.2898303799999997</v>
      </c>
      <c r="I277" s="2">
        <v>7.262598292430213</v>
      </c>
      <c r="K277" s="1">
        <v>121.82125761552074</v>
      </c>
      <c r="L277" s="1">
        <v>228.27283047264265</v>
      </c>
      <c r="M277" s="1">
        <v>132.9992101670835</v>
      </c>
      <c r="N277" s="1">
        <v>755.7862066560092</v>
      </c>
      <c r="O277" s="1">
        <v>754.54890240000009</v>
      </c>
      <c r="P277" s="1">
        <v>4470.78388</v>
      </c>
      <c r="Q277" s="1">
        <v>1557.0365857092402</v>
      </c>
    </row>
    <row r="278" spans="1:17" x14ac:dyDescent="0.3">
      <c r="A278" s="2">
        <v>56469</v>
      </c>
      <c r="B278" s="1">
        <v>39.023638614100499</v>
      </c>
      <c r="C278" s="1">
        <v>119.5</v>
      </c>
      <c r="D278" s="1">
        <v>74.55</v>
      </c>
      <c r="E278" s="1">
        <v>18.991524519999999</v>
      </c>
      <c r="F278" s="1">
        <v>480.98349071675653</v>
      </c>
      <c r="G278" s="1">
        <v>9.4385216576000008</v>
      </c>
      <c r="H278" s="1">
        <v>13.781188739999999</v>
      </c>
      <c r="I278" s="2">
        <v>54.525340061103556</v>
      </c>
      <c r="K278" s="1">
        <v>938.23036857156967</v>
      </c>
      <c r="L278" s="1">
        <v>898.52911507791589</v>
      </c>
      <c r="M278" s="1">
        <v>223.53301525535917</v>
      </c>
      <c r="N278" s="1">
        <v>944.95527477559676</v>
      </c>
      <c r="O278" s="1">
        <v>1577.6591565000001</v>
      </c>
      <c r="P278" s="1">
        <v>2365</v>
      </c>
      <c r="Q278" s="1">
        <v>1337.3121054170383</v>
      </c>
    </row>
  </sheetData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3"/>
  <sheetViews>
    <sheetView topLeftCell="A307" zoomScaleNormal="100" workbookViewId="0">
      <selection activeCell="A175" sqref="A175:XFD192"/>
    </sheetView>
  </sheetViews>
  <sheetFormatPr defaultRowHeight="14.4" x14ac:dyDescent="0.3"/>
  <cols>
    <col min="1" max="1" width="6.6640625" style="2" customWidth="1"/>
    <col min="2" max="8" width="6.6640625" style="1" customWidth="1"/>
    <col min="9" max="10" width="6.6640625" style="2" customWidth="1"/>
    <col min="11" max="17" width="6.6640625" style="1" customWidth="1"/>
  </cols>
  <sheetData>
    <row r="1" spans="1:21" s="3" customFormat="1" ht="15.6" x14ac:dyDescent="0.3">
      <c r="A1" s="2" t="s">
        <v>16</v>
      </c>
      <c r="B1" t="s">
        <v>15</v>
      </c>
      <c r="C1" t="s">
        <v>14</v>
      </c>
      <c r="D1" t="s">
        <v>13</v>
      </c>
      <c r="E1" t="s">
        <v>12</v>
      </c>
      <c r="F1" t="s">
        <v>11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M1" t="s">
        <v>4</v>
      </c>
      <c r="N1"/>
      <c r="O1" t="s">
        <v>2</v>
      </c>
      <c r="P1" t="s">
        <v>1</v>
      </c>
      <c r="Q1" t="s">
        <v>0</v>
      </c>
      <c r="R1" s="6"/>
      <c r="S1" s="6"/>
      <c r="T1" s="6"/>
      <c r="U1" s="6"/>
    </row>
    <row r="2" spans="1:21" s="3" customFormat="1" x14ac:dyDescent="0.3">
      <c r="A2" s="2">
        <v>34697</v>
      </c>
      <c r="B2" s="2">
        <v>67.087268449990603</v>
      </c>
      <c r="C2" s="2">
        <v>97.06</v>
      </c>
      <c r="D2" s="2">
        <v>68.709999999999994</v>
      </c>
      <c r="E2" s="2">
        <v>17.422599340000001</v>
      </c>
      <c r="F2" s="2">
        <v>1775.0894312759419</v>
      </c>
      <c r="G2" s="2">
        <v>7.8973692613999997</v>
      </c>
      <c r="H2" s="2">
        <v>11.503861710000001</v>
      </c>
      <c r="I2" s="2">
        <v>169.71324129639581</v>
      </c>
      <c r="J2" s="2">
        <v>475.53902428699303</v>
      </c>
      <c r="K2" s="2"/>
      <c r="L2" s="2">
        <v>586.49045025598571</v>
      </c>
      <c r="M2" s="2">
        <v>145.51006684458056</v>
      </c>
      <c r="N2" s="2">
        <v>815.13526862443666</v>
      </c>
      <c r="O2" s="2">
        <v>840.8609768</v>
      </c>
      <c r="P2" s="2">
        <v>3349.6457300000002</v>
      </c>
      <c r="Q2" s="2">
        <v>1006.0675154184433</v>
      </c>
    </row>
    <row r="3" spans="1:21" s="3" customFormat="1" x14ac:dyDescent="0.3">
      <c r="A3" s="2">
        <v>22552</v>
      </c>
      <c r="B3" s="2">
        <v>55.849412151130103</v>
      </c>
      <c r="C3" s="2">
        <v>90.79</v>
      </c>
      <c r="D3" s="2">
        <v>24</v>
      </c>
      <c r="E3" s="2">
        <v>10.57854262</v>
      </c>
      <c r="F3" s="2">
        <v>93.95671749088001</v>
      </c>
      <c r="G3" s="2">
        <v>2.7971661292999999</v>
      </c>
      <c r="H3" s="2">
        <v>5.7441787279999996</v>
      </c>
      <c r="I3" s="2">
        <v>269.85983500365802</v>
      </c>
      <c r="J3" s="2">
        <v>1.5472570641019179</v>
      </c>
      <c r="K3" s="2"/>
      <c r="L3" s="2">
        <v>42.048986095005063</v>
      </c>
      <c r="M3" s="2">
        <v>423.3113297140012</v>
      </c>
      <c r="N3" s="2">
        <v>534.5318080865037</v>
      </c>
      <c r="O3" s="2">
        <v>130.72492320000001</v>
      </c>
      <c r="P3" s="2">
        <v>1769.9532300000001</v>
      </c>
      <c r="Q3" s="2">
        <v>841.78975648071923</v>
      </c>
    </row>
    <row r="4" spans="1:21" s="3" customFormat="1" x14ac:dyDescent="0.3">
      <c r="A4" s="2">
        <v>11206</v>
      </c>
      <c r="B4" s="2">
        <v>33.864341967180799</v>
      </c>
      <c r="C4" s="2">
        <v>92.4</v>
      </c>
      <c r="D4" s="2">
        <v>38.97</v>
      </c>
      <c r="E4" s="2">
        <v>25.827487080000001</v>
      </c>
      <c r="F4" s="2">
        <v>1357.6860090853652</v>
      </c>
      <c r="G4" s="2">
        <v>25.604310481300001</v>
      </c>
      <c r="H4" s="2">
        <v>18.74580388</v>
      </c>
      <c r="I4" s="2">
        <v>148.70567762295465</v>
      </c>
      <c r="J4" s="2">
        <v>91.701834534155367</v>
      </c>
      <c r="K4" s="2"/>
      <c r="L4" s="2">
        <v>69.891668482788688</v>
      </c>
      <c r="M4" s="2">
        <v>540.8921180738937</v>
      </c>
      <c r="N4" s="2">
        <v>348.46697122979037</v>
      </c>
      <c r="O4" s="2">
        <v>103.476204</v>
      </c>
      <c r="P4" s="2">
        <v>1572.70767</v>
      </c>
      <c r="Q4" s="2">
        <v>549.41791025760972</v>
      </c>
    </row>
    <row r="5" spans="1:21" s="3" customFormat="1" x14ac:dyDescent="0.3">
      <c r="A5" s="2">
        <v>56250</v>
      </c>
      <c r="B5" s="2">
        <v>65.717220547903395</v>
      </c>
      <c r="C5" s="2">
        <v>95.98</v>
      </c>
      <c r="D5" s="2">
        <v>87</v>
      </c>
      <c r="E5" s="2">
        <v>33.968279209999999</v>
      </c>
      <c r="F5" s="2">
        <v>682.77500887447616</v>
      </c>
      <c r="G5" s="2">
        <v>0.1013930779</v>
      </c>
      <c r="H5" s="2">
        <v>6.3835261890000004</v>
      </c>
      <c r="I5" s="2">
        <v>545.94592606851893</v>
      </c>
      <c r="J5" s="2">
        <v>87.620951097416622</v>
      </c>
      <c r="K5" s="2"/>
      <c r="L5" s="2">
        <v>158.39171929148389</v>
      </c>
      <c r="M5" s="2">
        <v>8731.7647805156339</v>
      </c>
      <c r="N5" s="2">
        <v>2025.3919849825918</v>
      </c>
      <c r="O5" s="2">
        <v>1523.7337500000001</v>
      </c>
      <c r="P5" s="2">
        <v>7261.79043</v>
      </c>
      <c r="Q5" s="2">
        <v>1195.3519751636029</v>
      </c>
    </row>
    <row r="6" spans="1:21" s="3" customFormat="1" x14ac:dyDescent="0.3">
      <c r="A6" s="2">
        <v>707</v>
      </c>
      <c r="B6" s="2">
        <v>4.3856035339914401</v>
      </c>
      <c r="C6" s="2">
        <v>7.88</v>
      </c>
      <c r="D6" s="2">
        <v>2.39</v>
      </c>
      <c r="E6" s="2">
        <v>5.8038030520000001</v>
      </c>
      <c r="F6" s="2">
        <v>3.6177987878941207</v>
      </c>
      <c r="G6" s="2">
        <v>1.1086732255</v>
      </c>
      <c r="H6" s="2">
        <v>7.6368756339999999</v>
      </c>
      <c r="I6" s="2">
        <v>1.3477469998482896</v>
      </c>
      <c r="J6" s="2">
        <v>2.977804168925501</v>
      </c>
      <c r="K6" s="2"/>
      <c r="L6" s="2">
        <v>4.1262734022592573</v>
      </c>
      <c r="M6" s="2">
        <v>10.803826631079577</v>
      </c>
      <c r="N6" s="2">
        <v>64.073046086172766</v>
      </c>
      <c r="O6" s="2">
        <v>5.7350425999999999</v>
      </c>
      <c r="P6" s="2">
        <v>135.2997</v>
      </c>
      <c r="Q6" s="2">
        <v>29.031449285058898</v>
      </c>
    </row>
    <row r="7" spans="1:21" s="3" customFormat="1" x14ac:dyDescent="0.3">
      <c r="A7" s="2">
        <v>50879</v>
      </c>
      <c r="B7" s="2">
        <v>48.7066509026752</v>
      </c>
      <c r="C7" s="2">
        <v>101.35</v>
      </c>
      <c r="D7" s="2">
        <v>41.61</v>
      </c>
      <c r="E7" s="2">
        <v>34.733740070000003</v>
      </c>
      <c r="F7" s="2">
        <v>7902.5830613937314</v>
      </c>
      <c r="G7" s="2">
        <v>22.431108042200002</v>
      </c>
      <c r="H7" s="2">
        <v>23.810415540000001</v>
      </c>
      <c r="I7" s="2">
        <v>4.547514173414517</v>
      </c>
      <c r="J7" s="2">
        <v>23.75294935413833</v>
      </c>
      <c r="K7" s="2"/>
      <c r="L7" s="2">
        <v>189.66873149335808</v>
      </c>
      <c r="M7" s="2">
        <v>935.60291884936589</v>
      </c>
      <c r="N7" s="2">
        <v>362.75046365459741</v>
      </c>
      <c r="O7" s="2">
        <v>607.55631480000011</v>
      </c>
      <c r="P7" s="2">
        <v>2756.3812800000001</v>
      </c>
      <c r="Q7" s="2">
        <v>1140.1278323532304</v>
      </c>
    </row>
    <row r="8" spans="1:21" s="3" customFormat="1" x14ac:dyDescent="0.3">
      <c r="A8" s="2">
        <v>20557</v>
      </c>
      <c r="B8" s="2">
        <v>44.469306993670997</v>
      </c>
      <c r="C8" s="2">
        <v>117.48</v>
      </c>
      <c r="D8" s="2">
        <v>25.19</v>
      </c>
      <c r="E8" s="2">
        <v>14.025003870000001</v>
      </c>
      <c r="F8" s="2">
        <v>717.10783455681621</v>
      </c>
      <c r="G8" s="2">
        <v>7.5053319261000002</v>
      </c>
      <c r="H8" s="2">
        <v>9.7470040979999997</v>
      </c>
      <c r="I8" s="2">
        <v>58.591811353210744</v>
      </c>
      <c r="J8" s="2">
        <v>191.80672578633693</v>
      </c>
      <c r="K8" s="2"/>
      <c r="L8" s="2">
        <v>240.83201199022432</v>
      </c>
      <c r="M8" s="2">
        <v>888.72640014846706</v>
      </c>
      <c r="N8" s="2">
        <v>406.34089021238566</v>
      </c>
      <c r="O8" s="2">
        <v>830.40412640000011</v>
      </c>
      <c r="P8" s="2">
        <v>7323.1023026075009</v>
      </c>
      <c r="Q8" s="2">
        <v>1500.4599122103946</v>
      </c>
    </row>
    <row r="9" spans="1:21" s="3" customFormat="1" x14ac:dyDescent="0.3">
      <c r="A9" s="2">
        <v>31959</v>
      </c>
      <c r="B9" s="2">
        <v>42.594195126577198</v>
      </c>
      <c r="C9" s="2">
        <v>121.58</v>
      </c>
      <c r="D9" s="2">
        <v>35</v>
      </c>
      <c r="E9" s="2">
        <v>7.9805296449999998</v>
      </c>
      <c r="F9" s="2">
        <v>436.44972537035073</v>
      </c>
      <c r="G9" s="2">
        <v>3.1051887131</v>
      </c>
      <c r="H9" s="2">
        <v>7.0508027599999998</v>
      </c>
      <c r="I9" s="2">
        <v>77.574659797572863</v>
      </c>
      <c r="J9" s="2">
        <v>1.4317760202798637</v>
      </c>
      <c r="K9" s="2"/>
      <c r="L9" s="2">
        <v>159.53983242153322</v>
      </c>
      <c r="M9" s="2">
        <v>129.6361059325684</v>
      </c>
      <c r="N9" s="2">
        <v>595.10193111412786</v>
      </c>
      <c r="O9" s="2">
        <v>334.57877099999996</v>
      </c>
      <c r="P9" s="2">
        <v>1406.2840000000001</v>
      </c>
      <c r="Q9" s="2">
        <v>816.92827138794701</v>
      </c>
    </row>
    <row r="10" spans="1:21" s="3" customFormat="1" x14ac:dyDescent="0.3">
      <c r="A10" s="2">
        <v>37218</v>
      </c>
      <c r="B10" s="2">
        <v>45.235246071346602</v>
      </c>
      <c r="C10" s="2">
        <v>75.180000000000007</v>
      </c>
      <c r="D10" s="2">
        <v>66.92</v>
      </c>
      <c r="E10" s="2">
        <v>22.981154440000001</v>
      </c>
      <c r="F10" s="2">
        <v>981.78945465843151</v>
      </c>
      <c r="G10" s="2">
        <v>16.9451894623</v>
      </c>
      <c r="H10" s="2">
        <v>13.471978119999999</v>
      </c>
      <c r="I10" s="2">
        <v>27.455198747991371</v>
      </c>
      <c r="J10" s="2">
        <v>279.76440548623134</v>
      </c>
      <c r="K10" s="2"/>
      <c r="L10" s="2">
        <v>2879.8218162231769</v>
      </c>
      <c r="M10" s="2">
        <v>165.37296167190925</v>
      </c>
      <c r="N10" s="2">
        <v>892.48179419283008</v>
      </c>
      <c r="O10" s="2">
        <v>1184.2023240000001</v>
      </c>
      <c r="P10" s="2">
        <v>5360.1959299999999</v>
      </c>
      <c r="Q10" s="2">
        <v>858.26610494355168</v>
      </c>
    </row>
    <row r="11" spans="1:21" s="3" customFormat="1" x14ac:dyDescent="0.3">
      <c r="A11" s="2">
        <v>7559</v>
      </c>
      <c r="B11" s="2">
        <v>32.464454660625798</v>
      </c>
      <c r="C11" s="2">
        <v>83.11</v>
      </c>
      <c r="D11" s="2">
        <v>46</v>
      </c>
      <c r="E11" s="2">
        <v>5.3141749850000002</v>
      </c>
      <c r="F11" s="2">
        <v>71.235632692088387</v>
      </c>
      <c r="G11" s="2">
        <v>1.9520218138000001</v>
      </c>
      <c r="H11" s="2">
        <v>5.7721316030000001</v>
      </c>
      <c r="I11" s="2">
        <v>56.282096164214572</v>
      </c>
      <c r="J11" s="2">
        <v>50.475213226636875</v>
      </c>
      <c r="K11" s="2"/>
      <c r="L11" s="2">
        <v>50.028529923746284</v>
      </c>
      <c r="M11" s="2">
        <v>1601.8063241656623</v>
      </c>
      <c r="N11" s="2">
        <v>610.616075051439</v>
      </c>
      <c r="O11" s="2">
        <v>40.031708100000003</v>
      </c>
      <c r="P11" s="2">
        <v>1473.3616500000001</v>
      </c>
      <c r="Q11" s="2">
        <v>194.44124174827462</v>
      </c>
    </row>
    <row r="12" spans="1:21" s="3" customFormat="1" x14ac:dyDescent="0.3">
      <c r="A12" s="2">
        <v>7863</v>
      </c>
      <c r="B12" s="2">
        <v>23.954833547232699</v>
      </c>
      <c r="C12" s="2">
        <v>130.18</v>
      </c>
      <c r="D12" s="2">
        <v>36.22</v>
      </c>
      <c r="E12" s="2">
        <v>6.1538927760000002</v>
      </c>
      <c r="F12" s="2">
        <v>124.07829639432796</v>
      </c>
      <c r="G12" s="2">
        <v>5.2808727661999999</v>
      </c>
      <c r="H12" s="2">
        <v>6.3740151379999999</v>
      </c>
      <c r="I12" s="2">
        <v>2.4077555319603219</v>
      </c>
      <c r="J12" s="2">
        <v>6.9222971543859257</v>
      </c>
      <c r="K12" s="2"/>
      <c r="L12" s="2">
        <v>20.465922021662738</v>
      </c>
      <c r="M12" s="2">
        <v>1069.043456190383</v>
      </c>
      <c r="N12" s="2">
        <v>553.48280290937907</v>
      </c>
      <c r="O12" s="2">
        <v>58.768848299999995</v>
      </c>
      <c r="P12" s="2">
        <v>2284.2919000000002</v>
      </c>
      <c r="Q12" s="2">
        <v>444.4716711998754</v>
      </c>
    </row>
    <row r="13" spans="1:21" s="3" customFormat="1" x14ac:dyDescent="0.3">
      <c r="A13" s="2">
        <v>7987</v>
      </c>
      <c r="B13" s="2">
        <v>17.988036532263401</v>
      </c>
      <c r="C13" s="2">
        <v>43.45</v>
      </c>
      <c r="D13" s="2">
        <v>17.21</v>
      </c>
      <c r="E13" s="2">
        <v>19.635659260000001</v>
      </c>
      <c r="F13" s="2">
        <v>298.70382645480794</v>
      </c>
      <c r="G13" s="2">
        <v>17.988816223299999</v>
      </c>
      <c r="H13" s="2">
        <v>17.142958140000001</v>
      </c>
      <c r="I13" s="2">
        <v>16.502336191779243</v>
      </c>
      <c r="J13" s="2">
        <v>9.0993328610536945</v>
      </c>
      <c r="K13" s="2"/>
      <c r="L13" s="2">
        <v>5.384002422345854</v>
      </c>
      <c r="M13" s="2">
        <v>204.84100996935365</v>
      </c>
      <c r="N13" s="2">
        <v>384.25551534824518</v>
      </c>
      <c r="O13" s="2">
        <v>32.237129400000001</v>
      </c>
      <c r="P13" s="2">
        <v>400.20809000000003</v>
      </c>
      <c r="Q13" s="2">
        <v>76.390143958146822</v>
      </c>
    </row>
    <row r="14" spans="1:21" s="3" customFormat="1" x14ac:dyDescent="0.3">
      <c r="A14" s="2">
        <v>41577</v>
      </c>
      <c r="B14" s="2">
        <v>46.434451234600402</v>
      </c>
      <c r="C14" s="2">
        <v>96.74</v>
      </c>
      <c r="D14" s="2">
        <v>81</v>
      </c>
      <c r="E14" s="2">
        <v>30.889720690000001</v>
      </c>
      <c r="F14" s="2">
        <v>4038.6430885478903</v>
      </c>
      <c r="G14" s="2">
        <v>16.784303533700001</v>
      </c>
      <c r="H14" s="2">
        <v>18.74464296</v>
      </c>
      <c r="I14" s="2">
        <v>178.57796267068275</v>
      </c>
      <c r="J14" s="2">
        <v>157.2077740676086</v>
      </c>
      <c r="K14" s="2"/>
      <c r="L14" s="2">
        <v>135.84616393226131</v>
      </c>
      <c r="M14" s="2">
        <v>754.41496181055538</v>
      </c>
      <c r="N14" s="2">
        <v>742.35608717732634</v>
      </c>
      <c r="O14" s="2">
        <v>744.12019980000002</v>
      </c>
      <c r="P14" s="2">
        <v>2930.1394399999999</v>
      </c>
      <c r="Q14" s="2">
        <v>1462.0711470326091</v>
      </c>
    </row>
    <row r="15" spans="1:21" s="3" customFormat="1" x14ac:dyDescent="0.3">
      <c r="A15" s="2">
        <v>27751</v>
      </c>
      <c r="B15" s="2">
        <v>41.810195255304599</v>
      </c>
      <c r="C15" s="2">
        <v>85.36</v>
      </c>
      <c r="D15" s="2">
        <v>62.72</v>
      </c>
      <c r="E15" s="2">
        <v>10.190578110000001</v>
      </c>
      <c r="F15" s="2">
        <v>145.91997848053936</v>
      </c>
      <c r="G15" s="2">
        <v>1.6989011490999999</v>
      </c>
      <c r="H15" s="2">
        <v>9.5874067160000003</v>
      </c>
      <c r="I15" s="2">
        <v>254.24029870917099</v>
      </c>
      <c r="J15" s="2">
        <v>93.616551475213285</v>
      </c>
      <c r="K15" s="2"/>
      <c r="L15" s="2">
        <v>457.92282155705107</v>
      </c>
      <c r="M15" s="2">
        <v>2071.6592941439962</v>
      </c>
      <c r="N15" s="2">
        <v>2000.2978401771024</v>
      </c>
      <c r="O15" s="2">
        <v>310.81120000000004</v>
      </c>
      <c r="P15" s="2">
        <v>3140.73648</v>
      </c>
      <c r="Q15" s="2">
        <v>1277.0797421268567</v>
      </c>
    </row>
    <row r="16" spans="1:21" s="3" customFormat="1" x14ac:dyDescent="0.3">
      <c r="A16" s="2">
        <v>66775</v>
      </c>
      <c r="B16" s="2">
        <v>45.519479902701903</v>
      </c>
      <c r="C16" s="2">
        <v>102.64</v>
      </c>
      <c r="D16" s="2">
        <v>81.99</v>
      </c>
      <c r="E16" s="2">
        <v>16.094334190000001</v>
      </c>
      <c r="F16" s="2">
        <v>605.33015039669488</v>
      </c>
      <c r="G16" s="2">
        <v>1.2218324375</v>
      </c>
      <c r="H16" s="2">
        <v>8.7695320120000009</v>
      </c>
      <c r="I16" s="2">
        <v>256.09311784851212</v>
      </c>
      <c r="J16" s="2">
        <v>6.7051407544796247</v>
      </c>
      <c r="K16" s="2"/>
      <c r="L16" s="2">
        <v>247.22502846355519</v>
      </c>
      <c r="M16" s="2">
        <v>2277.1523181664993</v>
      </c>
      <c r="N16" s="2">
        <v>668.35112681748512</v>
      </c>
      <c r="O16" s="2">
        <v>989.85924499999999</v>
      </c>
      <c r="P16" s="2">
        <v>4584.4552800000001</v>
      </c>
      <c r="Q16" s="2">
        <v>1439.5720905004707</v>
      </c>
    </row>
    <row r="17" spans="1:17" s="3" customFormat="1" x14ac:dyDescent="0.3">
      <c r="A17" s="2">
        <v>8021</v>
      </c>
      <c r="B17" s="2">
        <v>30.853546518378099</v>
      </c>
      <c r="C17" s="2">
        <v>76.03</v>
      </c>
      <c r="D17" s="2">
        <v>38.81</v>
      </c>
      <c r="E17" s="2">
        <v>3.7895155269999998</v>
      </c>
      <c r="F17" s="2">
        <v>69.309685353828215</v>
      </c>
      <c r="G17" s="2">
        <v>3.9804757557000001</v>
      </c>
      <c r="H17" s="2">
        <v>7.9186557239999997</v>
      </c>
      <c r="I17" s="2">
        <v>0.23580801257567618</v>
      </c>
      <c r="J17" s="2">
        <v>6.286898383992332</v>
      </c>
      <c r="K17" s="2"/>
      <c r="L17" s="2">
        <v>53.135405500385701</v>
      </c>
      <c r="M17" s="2">
        <v>171.45862603280278</v>
      </c>
      <c r="N17" s="2">
        <v>362.33211176766957</v>
      </c>
      <c r="O17" s="2">
        <v>45.1646468</v>
      </c>
      <c r="P17" s="2">
        <v>1616.13419</v>
      </c>
      <c r="Q17" s="2">
        <v>519.56889455313046</v>
      </c>
    </row>
    <row r="18" spans="1:17" s="3" customFormat="1" x14ac:dyDescent="0.3">
      <c r="A18" s="2">
        <v>18785</v>
      </c>
      <c r="B18" s="2">
        <v>40.0701494824349</v>
      </c>
      <c r="C18" s="2">
        <v>108.34</v>
      </c>
      <c r="D18" s="2">
        <v>34.99</v>
      </c>
      <c r="E18" s="2">
        <v>8.8633562690000005</v>
      </c>
      <c r="F18" s="2">
        <v>261.47098722774012</v>
      </c>
      <c r="G18" s="2">
        <v>8.4403621743000006</v>
      </c>
      <c r="H18" s="2">
        <v>8.775067408</v>
      </c>
      <c r="I18" s="2">
        <v>8.3783182343862652</v>
      </c>
      <c r="J18" s="2">
        <v>42.558048304212051</v>
      </c>
      <c r="K18" s="2"/>
      <c r="L18" s="2">
        <v>15.04288955719352</v>
      </c>
      <c r="M18" s="2">
        <v>551.25525655791444</v>
      </c>
      <c r="N18" s="2">
        <v>818.02852579371347</v>
      </c>
      <c r="O18" s="2">
        <v>141.90564699999999</v>
      </c>
      <c r="P18" s="2">
        <v>2015.8472999999999</v>
      </c>
      <c r="Q18" s="2">
        <v>560.56661477749378</v>
      </c>
    </row>
    <row r="19" spans="1:17" s="3" customFormat="1" x14ac:dyDescent="0.3">
      <c r="A19" s="2">
        <v>18640</v>
      </c>
      <c r="B19" s="2">
        <v>49.077991464199798</v>
      </c>
      <c r="C19" s="2">
        <v>78.72</v>
      </c>
      <c r="D19" s="2">
        <v>73.5</v>
      </c>
      <c r="E19" s="2">
        <v>32.476408579999998</v>
      </c>
      <c r="F19" s="2">
        <v>1741.4182451777456</v>
      </c>
      <c r="G19" s="2">
        <v>29.996139420599999</v>
      </c>
      <c r="H19" s="2">
        <v>15.24898634</v>
      </c>
      <c r="I19" s="2">
        <v>69.899699477262516</v>
      </c>
      <c r="J19" s="2">
        <v>897.55115893502727</v>
      </c>
      <c r="K19" s="2"/>
      <c r="L19" s="2">
        <v>2535.8980046697602</v>
      </c>
      <c r="M19" s="2">
        <v>471.05507097251405</v>
      </c>
      <c r="N19" s="2">
        <v>2063.7014599825043</v>
      </c>
      <c r="O19" s="2">
        <v>489.40997599999997</v>
      </c>
      <c r="P19" s="2">
        <v>3777.1067800000001</v>
      </c>
      <c r="Q19" s="2">
        <v>656.79567383525409</v>
      </c>
    </row>
    <row r="20" spans="1:17" s="3" customFormat="1" x14ac:dyDescent="0.3">
      <c r="A20" s="2">
        <v>5323</v>
      </c>
      <c r="B20" s="2">
        <v>27.9212552365844</v>
      </c>
      <c r="C20" s="2">
        <v>83.55</v>
      </c>
      <c r="D20" s="2">
        <v>15.23</v>
      </c>
      <c r="E20" s="2">
        <v>8.4375097350000008</v>
      </c>
      <c r="F20" s="2">
        <v>26.616971953439471</v>
      </c>
      <c r="G20" s="2">
        <v>0.17532722680000001</v>
      </c>
      <c r="H20" s="2">
        <v>7.7636945979999998</v>
      </c>
      <c r="I20" s="2">
        <v>15.46372501973857</v>
      </c>
      <c r="J20" s="2">
        <v>27.830786746482055</v>
      </c>
      <c r="K20" s="2"/>
      <c r="L20" s="2">
        <v>164.73062014380685</v>
      </c>
      <c r="M20" s="2">
        <v>135.75436193123315</v>
      </c>
      <c r="N20" s="2">
        <v>184.35003421608565</v>
      </c>
      <c r="O20" s="2">
        <v>56.873593499999991</v>
      </c>
      <c r="P20" s="2">
        <v>3234.7075599999998</v>
      </c>
      <c r="Q20" s="2">
        <v>230.5545904108792</v>
      </c>
    </row>
    <row r="21" spans="1:17" s="3" customFormat="1" x14ac:dyDescent="0.3">
      <c r="A21" s="2">
        <v>29870</v>
      </c>
      <c r="B21" s="2">
        <v>41.068420201815101</v>
      </c>
      <c r="C21" s="2">
        <v>97.63</v>
      </c>
      <c r="D21" s="2">
        <v>61</v>
      </c>
      <c r="E21" s="2">
        <v>93.714435499999993</v>
      </c>
      <c r="F21" s="2">
        <v>24768.49775058675</v>
      </c>
      <c r="G21" s="2">
        <v>15.8823203042</v>
      </c>
      <c r="H21" s="2">
        <v>11.278969760000001</v>
      </c>
      <c r="I21" s="2">
        <v>494.40412050415932</v>
      </c>
      <c r="J21" s="2">
        <v>139.48338155522751</v>
      </c>
      <c r="K21" s="2"/>
      <c r="L21" s="2">
        <v>133.38830942004108</v>
      </c>
      <c r="M21" s="2">
        <v>3622.1138292602018</v>
      </c>
      <c r="N21" s="2">
        <v>1188.7734922127036</v>
      </c>
      <c r="O21" s="2">
        <v>645.61615400000005</v>
      </c>
      <c r="P21" s="2">
        <v>5291.76865</v>
      </c>
      <c r="Q21" s="2">
        <v>1865.9360064319142</v>
      </c>
    </row>
    <row r="22" spans="1:17" s="3" customFormat="1" x14ac:dyDescent="0.3">
      <c r="A22" s="2">
        <v>11669</v>
      </c>
      <c r="B22" s="2">
        <v>22.1717392765981</v>
      </c>
      <c r="C22" s="2">
        <v>84.1</v>
      </c>
      <c r="D22" s="2">
        <v>55.19</v>
      </c>
      <c r="E22" s="2">
        <v>7.4375562320000004</v>
      </c>
      <c r="F22" s="2">
        <v>367.38369201191853</v>
      </c>
      <c r="G22" s="2">
        <v>9.3917483573999991</v>
      </c>
      <c r="H22" s="2">
        <v>8.3435685100000008</v>
      </c>
      <c r="I22" s="2">
        <v>6.1418199078117777</v>
      </c>
      <c r="J22" s="2">
        <v>20.658848780821433</v>
      </c>
      <c r="K22" s="2"/>
      <c r="L22" s="2">
        <v>28.847941991237139</v>
      </c>
      <c r="M22" s="2">
        <v>967.80192486731039</v>
      </c>
      <c r="N22" s="2">
        <v>509.77105234837757</v>
      </c>
      <c r="O22" s="2">
        <v>57.646026900000003</v>
      </c>
      <c r="P22" s="2">
        <v>2027.89427</v>
      </c>
      <c r="Q22" s="2">
        <v>474.37183578880786</v>
      </c>
    </row>
    <row r="23" spans="1:17" s="3" customFormat="1" x14ac:dyDescent="0.3">
      <c r="A23" s="2">
        <v>18169</v>
      </c>
      <c r="B23" s="2">
        <v>51.066758637686803</v>
      </c>
      <c r="C23" s="2">
        <v>88.13</v>
      </c>
      <c r="D23" s="2">
        <v>46.81</v>
      </c>
      <c r="E23" s="2">
        <v>4.9288600440000003</v>
      </c>
      <c r="F23" s="2">
        <v>393.99355861618773</v>
      </c>
      <c r="G23" s="2">
        <v>1.2770119315999999</v>
      </c>
      <c r="H23" s="2">
        <v>4.3218656690000001</v>
      </c>
      <c r="I23" s="2">
        <v>917.77334731242865</v>
      </c>
      <c r="J23" s="2">
        <v>71.482346767798091</v>
      </c>
      <c r="K23" s="2"/>
      <c r="L23" s="2">
        <v>171.95753348337445</v>
      </c>
      <c r="M23" s="2">
        <v>2019.5012653280021</v>
      </c>
      <c r="N23" s="2">
        <v>699.32729460244434</v>
      </c>
      <c r="O23" s="2">
        <v>256.59897010000003</v>
      </c>
      <c r="P23" s="2">
        <v>2631.0754400000001</v>
      </c>
      <c r="Q23" s="2">
        <v>1167.161758518404</v>
      </c>
    </row>
    <row r="24" spans="1:17" s="3" customFormat="1" x14ac:dyDescent="0.3">
      <c r="A24" s="2">
        <v>26511</v>
      </c>
      <c r="B24" s="2">
        <v>44.186351079109002</v>
      </c>
      <c r="C24" s="2">
        <v>96.94</v>
      </c>
      <c r="D24" s="2">
        <v>47.88</v>
      </c>
      <c r="E24" s="2">
        <v>7.2610864959999999</v>
      </c>
      <c r="F24" s="2">
        <v>245.53602404861201</v>
      </c>
      <c r="G24" s="2">
        <v>3.7326775159999999</v>
      </c>
      <c r="H24" s="2">
        <v>7.2325336939999998</v>
      </c>
      <c r="I24" s="2">
        <v>99.283687307936987</v>
      </c>
      <c r="J24" s="2">
        <v>256.54776515034291</v>
      </c>
      <c r="K24" s="2"/>
      <c r="L24" s="2">
        <v>69.640611309674298</v>
      </c>
      <c r="M24" s="2">
        <v>208.46367201251189</v>
      </c>
      <c r="N24" s="2">
        <v>1243.2452685484652</v>
      </c>
      <c r="O24" s="2">
        <v>290.36437860000001</v>
      </c>
      <c r="P24" s="2">
        <v>2501.9016700000002</v>
      </c>
      <c r="Q24" s="2">
        <v>817.22111967111516</v>
      </c>
    </row>
    <row r="25" spans="1:17" s="3" customFormat="1" x14ac:dyDescent="0.3">
      <c r="A25" s="2">
        <v>43085</v>
      </c>
      <c r="B25" s="2">
        <v>62.343567156191803</v>
      </c>
      <c r="C25" s="2">
        <v>100.72</v>
      </c>
      <c r="D25" s="2">
        <v>84.83</v>
      </c>
      <c r="E25" s="2">
        <v>16.937514289999999</v>
      </c>
      <c r="F25" s="2">
        <v>1920.2154893100692</v>
      </c>
      <c r="G25" s="2">
        <v>11.217899771900001</v>
      </c>
      <c r="H25" s="2">
        <v>11.143490269999999</v>
      </c>
      <c r="I25" s="2">
        <v>6.1822292667647503</v>
      </c>
      <c r="J25" s="2">
        <v>96.713949643601808</v>
      </c>
      <c r="K25" s="2"/>
      <c r="L25" s="2">
        <v>279.30220043760659</v>
      </c>
      <c r="M25" s="2">
        <v>553.06708524401552</v>
      </c>
      <c r="N25" s="2">
        <v>962.82844195263738</v>
      </c>
      <c r="O25" s="2">
        <v>1457.9619319999999</v>
      </c>
      <c r="P25" s="2">
        <v>6090.8092100000003</v>
      </c>
      <c r="Q25" s="2">
        <v>1819.1300057922954</v>
      </c>
    </row>
    <row r="26" spans="1:17" s="3" customFormat="1" x14ac:dyDescent="0.3">
      <c r="A26" s="2">
        <v>54953</v>
      </c>
      <c r="B26" s="2">
        <v>69.494223451980702</v>
      </c>
      <c r="C26" s="2">
        <v>92.23</v>
      </c>
      <c r="D26" s="2">
        <v>70.099999999999994</v>
      </c>
      <c r="E26" s="2">
        <v>24.174667970000002</v>
      </c>
      <c r="F26" s="2">
        <v>3801.5872967147775</v>
      </c>
      <c r="G26" s="2">
        <v>2.6027206567999999</v>
      </c>
      <c r="H26" s="2">
        <v>7.4056966449999999</v>
      </c>
      <c r="I26" s="2">
        <v>584.10093060702559</v>
      </c>
      <c r="J26" s="2">
        <v>169.01815602509924</v>
      </c>
      <c r="K26" s="2"/>
      <c r="L26" s="2">
        <v>220.9203105403644</v>
      </c>
      <c r="M26" s="2">
        <v>2255.5923367709147</v>
      </c>
      <c r="N26" s="2">
        <v>1268.6446317397067</v>
      </c>
      <c r="O26" s="2">
        <v>1354.8827008999999</v>
      </c>
      <c r="P26" s="2">
        <v>2576.5129085714289</v>
      </c>
      <c r="Q26" s="2">
        <v>2068.6504574378237</v>
      </c>
    </row>
    <row r="27" spans="1:17" s="3" customFormat="1" x14ac:dyDescent="0.3">
      <c r="A27" s="2">
        <v>12595</v>
      </c>
      <c r="B27" s="2">
        <v>33.492403822138499</v>
      </c>
      <c r="C27" s="2">
        <v>122.93</v>
      </c>
      <c r="D27" s="2">
        <v>63.51</v>
      </c>
      <c r="E27" s="2">
        <v>12.628260879999999</v>
      </c>
      <c r="F27" s="2">
        <v>597.58891153415482</v>
      </c>
      <c r="G27" s="2">
        <v>13.048557688200001</v>
      </c>
      <c r="H27" s="2">
        <v>9.8597262519999997</v>
      </c>
      <c r="I27" s="2">
        <v>258.37991560565155</v>
      </c>
      <c r="J27" s="2">
        <v>76.474515251098026</v>
      </c>
      <c r="K27" s="2"/>
      <c r="L27" s="2">
        <v>26.728956786791542</v>
      </c>
      <c r="M27" s="2">
        <v>2288.2956893580981</v>
      </c>
      <c r="N27" s="2">
        <v>953.33279206223165</v>
      </c>
      <c r="O27" s="2">
        <v>140.643327</v>
      </c>
      <c r="P27" s="2">
        <v>2603.4390899999999</v>
      </c>
      <c r="Q27" s="2">
        <v>633.84751135788724</v>
      </c>
    </row>
    <row r="28" spans="1:17" s="3" customFormat="1" x14ac:dyDescent="0.3">
      <c r="A28" s="2">
        <v>41121</v>
      </c>
      <c r="B28" s="2">
        <v>36.190898462739497</v>
      </c>
      <c r="C28" s="2">
        <v>107.44</v>
      </c>
      <c r="D28" s="2">
        <v>79.66</v>
      </c>
      <c r="E28" s="2">
        <v>22.308328289999999</v>
      </c>
      <c r="F28" s="2">
        <v>2655.9085133596391</v>
      </c>
      <c r="G28" s="2">
        <v>17.135349387400002</v>
      </c>
      <c r="H28" s="2">
        <v>13.33873341</v>
      </c>
      <c r="I28" s="2">
        <v>5.1270107042239124</v>
      </c>
      <c r="J28" s="2">
        <v>57.373501194646693</v>
      </c>
      <c r="K28" s="2"/>
      <c r="L28" s="2">
        <v>344.83894218039353</v>
      </c>
      <c r="M28" s="2">
        <v>693.66555935296117</v>
      </c>
      <c r="N28" s="2">
        <v>618.65929164301872</v>
      </c>
      <c r="O28" s="2">
        <v>1369.3992056999998</v>
      </c>
      <c r="P28" s="2">
        <v>7673.05548</v>
      </c>
      <c r="Q28" s="2">
        <v>1747.7409822843292</v>
      </c>
    </row>
    <row r="29" spans="1:17" s="3" customFormat="1" x14ac:dyDescent="0.3">
      <c r="A29" s="2">
        <v>36545</v>
      </c>
      <c r="B29" s="2">
        <v>55.404127528758004</v>
      </c>
      <c r="C29" s="2">
        <v>83.88</v>
      </c>
      <c r="D29" s="2">
        <v>46.87</v>
      </c>
      <c r="E29" s="2">
        <v>21.462423000000001</v>
      </c>
      <c r="F29" s="2">
        <v>1281.6269939928388</v>
      </c>
      <c r="G29" s="2">
        <v>6.5939138679999996</v>
      </c>
      <c r="H29" s="2">
        <v>8.7424148329999998</v>
      </c>
      <c r="I29" s="2">
        <v>52.813148628891859</v>
      </c>
      <c r="J29" s="2">
        <v>247.78168898388429</v>
      </c>
      <c r="K29" s="2"/>
      <c r="L29" s="2">
        <v>228.36971322296722</v>
      </c>
      <c r="M29" s="2">
        <v>154.99716030639959</v>
      </c>
      <c r="N29" s="2">
        <v>1045.4016970711216</v>
      </c>
      <c r="O29" s="2">
        <v>748.76685050000003</v>
      </c>
      <c r="P29" s="2">
        <v>3418.13213</v>
      </c>
      <c r="Q29" s="2">
        <v>981.57009094554724</v>
      </c>
    </row>
    <row r="30" spans="1:17" s="3" customFormat="1" x14ac:dyDescent="0.3">
      <c r="A30" s="2">
        <v>36448</v>
      </c>
      <c r="B30" s="2">
        <v>66.715433522834999</v>
      </c>
      <c r="C30" s="2">
        <v>105.04</v>
      </c>
      <c r="D30" s="2">
        <v>72.16</v>
      </c>
      <c r="E30" s="2">
        <v>17.13589881</v>
      </c>
      <c r="F30" s="2">
        <v>1980.7793322200698</v>
      </c>
      <c r="G30" s="2">
        <v>7.3807036721000001</v>
      </c>
      <c r="H30" s="2">
        <v>10.926540190000001</v>
      </c>
      <c r="I30" s="2">
        <v>175.07491943492849</v>
      </c>
      <c r="J30" s="2">
        <v>490.83374133355039</v>
      </c>
      <c r="K30" s="2"/>
      <c r="L30" s="2">
        <v>582.83851282136925</v>
      </c>
      <c r="M30" s="2">
        <v>132.61117874824288</v>
      </c>
      <c r="N30" s="2">
        <v>835.43585879293983</v>
      </c>
      <c r="O30" s="2">
        <v>896.39482239999995</v>
      </c>
      <c r="P30" s="2">
        <v>3452.2099699999999</v>
      </c>
      <c r="Q30" s="2">
        <v>1024.9858395185497</v>
      </c>
    </row>
    <row r="31" spans="1:17" s="3" customFormat="1" x14ac:dyDescent="0.3">
      <c r="A31" s="2">
        <v>24801</v>
      </c>
      <c r="B31" s="2">
        <v>54.419086020794097</v>
      </c>
      <c r="C31" s="2">
        <v>96.83</v>
      </c>
      <c r="D31" s="2">
        <v>32.25</v>
      </c>
      <c r="E31" s="2">
        <v>10.96414424</v>
      </c>
      <c r="F31" s="2">
        <v>107.52743140451661</v>
      </c>
      <c r="G31" s="2">
        <v>3.0083460347000002</v>
      </c>
      <c r="H31" s="2">
        <v>5.673085371</v>
      </c>
      <c r="I31" s="2">
        <v>183.74960052945178</v>
      </c>
      <c r="J31" s="2">
        <v>0.90740543471334212</v>
      </c>
      <c r="K31" s="2"/>
      <c r="L31" s="2">
        <v>48.273969126749805</v>
      </c>
      <c r="M31" s="2">
        <v>316.9567183453704</v>
      </c>
      <c r="N31" s="2">
        <v>540.99512017609459</v>
      </c>
      <c r="O31" s="2">
        <v>139.0914483</v>
      </c>
      <c r="P31" s="2">
        <v>1793.70335</v>
      </c>
      <c r="Q31" s="2">
        <v>969.47196644773476</v>
      </c>
    </row>
    <row r="32" spans="1:17" s="3" customFormat="1" x14ac:dyDescent="0.3">
      <c r="A32" s="2">
        <v>11448</v>
      </c>
      <c r="B32" s="2">
        <v>33.416919445376202</v>
      </c>
      <c r="C32" s="2">
        <v>99.1</v>
      </c>
      <c r="D32" s="2">
        <v>47.06</v>
      </c>
      <c r="E32" s="2">
        <v>24.118588509999999</v>
      </c>
      <c r="F32" s="2">
        <v>1488.9056677576746</v>
      </c>
      <c r="G32" s="2">
        <v>24.0913364245</v>
      </c>
      <c r="H32" s="2">
        <v>18.393691709999999</v>
      </c>
      <c r="I32" s="2">
        <v>133.84689112277798</v>
      </c>
      <c r="J32" s="2">
        <v>70.200112777302692</v>
      </c>
      <c r="K32" s="2"/>
      <c r="L32" s="2">
        <v>71.29233518260726</v>
      </c>
      <c r="M32" s="2">
        <v>505.10321598039428</v>
      </c>
      <c r="N32" s="2">
        <v>346.53238131935836</v>
      </c>
      <c r="O32" s="2">
        <v>112.5658944</v>
      </c>
      <c r="P32" s="2">
        <v>1741.03963</v>
      </c>
      <c r="Q32" s="2">
        <v>549.11977891416836</v>
      </c>
    </row>
    <row r="33" spans="1:17" s="3" customFormat="1" x14ac:dyDescent="0.3">
      <c r="A33" s="2">
        <v>56104</v>
      </c>
      <c r="B33" s="2">
        <v>62.915376608124703</v>
      </c>
      <c r="C33" s="2">
        <v>100.73</v>
      </c>
      <c r="D33" s="2">
        <v>89.51</v>
      </c>
      <c r="E33" s="2">
        <v>46.880472859999998</v>
      </c>
      <c r="F33" s="2">
        <v>1015.4296166651122</v>
      </c>
      <c r="G33" s="2">
        <v>0.15635535649999999</v>
      </c>
      <c r="H33" s="2">
        <v>4.8760516120000004</v>
      </c>
      <c r="I33" s="2">
        <v>286.39192425374296</v>
      </c>
      <c r="J33" s="2">
        <v>131.67444793275538</v>
      </c>
      <c r="K33" s="2"/>
      <c r="L33" s="2">
        <v>148.1337539243498</v>
      </c>
      <c r="M33" s="2">
        <v>11751.944477998419</v>
      </c>
      <c r="N33" s="2">
        <v>2021.2027757677952</v>
      </c>
      <c r="O33" s="2">
        <v>1634.7527416</v>
      </c>
      <c r="P33" s="2">
        <v>7975.6187499999996</v>
      </c>
      <c r="Q33" s="2">
        <v>1190.3370093121086</v>
      </c>
    </row>
    <row r="34" spans="1:17" s="3" customFormat="1" x14ac:dyDescent="0.3">
      <c r="A34" s="2">
        <v>792</v>
      </c>
      <c r="B34" s="2">
        <v>3.5086731297297802</v>
      </c>
      <c r="C34" s="2">
        <v>14.29</v>
      </c>
      <c r="D34" s="2">
        <v>2.81</v>
      </c>
      <c r="E34" s="2">
        <v>6.0724032240000003</v>
      </c>
      <c r="F34" s="2">
        <v>4.1964146636690662</v>
      </c>
      <c r="G34" s="2">
        <v>1.1086629966999999</v>
      </c>
      <c r="H34" s="2">
        <v>7.6495938729999997</v>
      </c>
      <c r="I34" s="2">
        <v>1.666930833514499</v>
      </c>
      <c r="J34" s="2">
        <v>3.0842953574166052</v>
      </c>
      <c r="K34" s="2"/>
      <c r="L34" s="2">
        <v>4.8932208153657415</v>
      </c>
      <c r="M34" s="2">
        <v>13.09018322591071</v>
      </c>
      <c r="N34" s="2">
        <v>75.911186796238496</v>
      </c>
      <c r="O34" s="2">
        <v>6.3209520000000001</v>
      </c>
      <c r="P34" s="2">
        <v>138.25470000000001</v>
      </c>
      <c r="Q34" s="2">
        <v>33.209788820121105</v>
      </c>
    </row>
    <row r="35" spans="1:17" s="3" customFormat="1" x14ac:dyDescent="0.3">
      <c r="A35" s="2">
        <v>54307</v>
      </c>
      <c r="B35" s="2">
        <v>50.580033787473504</v>
      </c>
      <c r="C35" s="2">
        <v>108.99</v>
      </c>
      <c r="D35" s="2">
        <v>54.82</v>
      </c>
      <c r="E35" s="2">
        <v>34.527140060000001</v>
      </c>
      <c r="F35" s="2">
        <v>7447.8754905826909</v>
      </c>
      <c r="G35" s="2">
        <v>22.177433471499999</v>
      </c>
      <c r="H35" s="2">
        <v>23.1739864</v>
      </c>
      <c r="I35" s="2">
        <v>4.192530850518156</v>
      </c>
      <c r="J35" s="2">
        <v>23.402348374183898</v>
      </c>
      <c r="K35" s="2"/>
      <c r="L35" s="2">
        <v>196.08833552619365</v>
      </c>
      <c r="M35" s="2">
        <v>858.52995590167598</v>
      </c>
      <c r="N35" s="2">
        <v>403.64245678124587</v>
      </c>
      <c r="O35" s="2">
        <v>650.77164240000013</v>
      </c>
      <c r="P35" s="2">
        <v>2834.6912900000002</v>
      </c>
      <c r="Q35" s="2">
        <v>1136.5869596078526</v>
      </c>
    </row>
    <row r="36" spans="1:17" s="3" customFormat="1" x14ac:dyDescent="0.3">
      <c r="A36" s="2">
        <v>21828</v>
      </c>
      <c r="B36" s="2">
        <v>44.479039958929498</v>
      </c>
      <c r="C36" s="2">
        <v>124.4</v>
      </c>
      <c r="D36" s="2">
        <v>27.88</v>
      </c>
      <c r="E36" s="2">
        <v>14.506215060000001</v>
      </c>
      <c r="F36" s="2">
        <v>793.07389279235827</v>
      </c>
      <c r="G36" s="2">
        <v>7.5381102712999999</v>
      </c>
      <c r="H36" s="2">
        <v>9.5698317480000004</v>
      </c>
      <c r="I36" s="2">
        <v>61.244949408175593</v>
      </c>
      <c r="J36" s="2">
        <v>168.99069373737339</v>
      </c>
      <c r="K36" s="2"/>
      <c r="L36" s="2">
        <v>190.2563011707677</v>
      </c>
      <c r="M36" s="2">
        <v>960.9219145569773</v>
      </c>
      <c r="N36" s="2">
        <v>492.65323887363473</v>
      </c>
      <c r="O36" s="2">
        <v>901.71904560000007</v>
      </c>
      <c r="P36" s="2">
        <v>7331.5469571475005</v>
      </c>
      <c r="Q36" s="2">
        <v>1565.2054153843098</v>
      </c>
    </row>
    <row r="37" spans="1:17" s="3" customFormat="1" x14ac:dyDescent="0.3">
      <c r="A37" s="2">
        <v>33411</v>
      </c>
      <c r="B37" s="2">
        <v>45.5152312541519</v>
      </c>
      <c r="C37" s="2">
        <v>136.12</v>
      </c>
      <c r="D37" s="2">
        <v>37.99</v>
      </c>
      <c r="E37" s="2">
        <v>7.3348073920000001</v>
      </c>
      <c r="F37" s="2">
        <v>445.18494687743691</v>
      </c>
      <c r="G37" s="2">
        <v>2.7271717573999998</v>
      </c>
      <c r="H37" s="2">
        <v>6.2464657389999996</v>
      </c>
      <c r="I37" s="2">
        <v>56.824885956968842</v>
      </c>
      <c r="J37" s="2">
        <v>2.218647181733953</v>
      </c>
      <c r="K37" s="2"/>
      <c r="L37" s="2">
        <v>156.41646904246107</v>
      </c>
      <c r="M37" s="2">
        <v>115.57603923451289</v>
      </c>
      <c r="N37" s="2">
        <v>596.54316306645819</v>
      </c>
      <c r="O37" s="2">
        <v>362.80670790000005</v>
      </c>
      <c r="P37" s="2">
        <v>1500.88077</v>
      </c>
      <c r="Q37" s="2">
        <v>862.68225928268248</v>
      </c>
    </row>
    <row r="38" spans="1:17" s="3" customFormat="1" x14ac:dyDescent="0.3">
      <c r="A38" s="2">
        <v>35434</v>
      </c>
      <c r="B38" s="2">
        <v>43.625082819450597</v>
      </c>
      <c r="C38" s="2">
        <v>77.73</v>
      </c>
      <c r="D38" s="2">
        <v>68.69</v>
      </c>
      <c r="E38" s="2">
        <v>22.056955739999999</v>
      </c>
      <c r="F38" s="2">
        <v>1010.8486261936666</v>
      </c>
      <c r="G38" s="2">
        <v>15.9478533447</v>
      </c>
      <c r="H38" s="2">
        <v>12.382758949999999</v>
      </c>
      <c r="I38" s="2">
        <v>28.391768193398459</v>
      </c>
      <c r="J38" s="2">
        <v>258.84219740835499</v>
      </c>
      <c r="K38" s="2"/>
      <c r="L38" s="2">
        <v>2714.5033248487243</v>
      </c>
      <c r="M38" s="2">
        <v>176.08371276528359</v>
      </c>
      <c r="N38" s="2">
        <v>874.20835337309609</v>
      </c>
      <c r="O38" s="2">
        <v>1161.4166746000001</v>
      </c>
      <c r="P38" s="2">
        <v>5386.9942199999996</v>
      </c>
      <c r="Q38" s="2">
        <v>864.2892237800196</v>
      </c>
    </row>
    <row r="39" spans="1:17" s="3" customFormat="1" x14ac:dyDescent="0.3">
      <c r="A39" s="2">
        <v>9668</v>
      </c>
      <c r="B39" s="2">
        <v>29.542207679859501</v>
      </c>
      <c r="C39" s="2">
        <v>98.13</v>
      </c>
      <c r="D39" s="2">
        <v>53.63</v>
      </c>
      <c r="E39" s="2">
        <v>6.8211010549999997</v>
      </c>
      <c r="F39" s="2">
        <v>109.59409602029882</v>
      </c>
      <c r="G39" s="2">
        <v>2.8317721068999999</v>
      </c>
      <c r="H39" s="2">
        <v>6.2876450740000003</v>
      </c>
      <c r="I39" s="2">
        <v>286.69938993305169</v>
      </c>
      <c r="J39" s="2">
        <v>55.897365332859131</v>
      </c>
      <c r="K39" s="2"/>
      <c r="L39" s="2">
        <v>51.389513289886622</v>
      </c>
      <c r="M39" s="2">
        <v>1557.4628808470025</v>
      </c>
      <c r="N39" s="2">
        <v>655.89247225250028</v>
      </c>
      <c r="O39" s="2">
        <v>62.902908400000008</v>
      </c>
      <c r="P39" s="2">
        <v>1789.3643099999999</v>
      </c>
      <c r="Q39" s="2">
        <v>165.2127773749425</v>
      </c>
    </row>
    <row r="40" spans="1:17" s="3" customFormat="1" x14ac:dyDescent="0.3">
      <c r="A40" s="2">
        <v>9241</v>
      </c>
      <c r="B40" s="2">
        <v>23.984137645667499</v>
      </c>
      <c r="C40" s="2">
        <v>142.82</v>
      </c>
      <c r="D40" s="2">
        <v>43.9</v>
      </c>
      <c r="E40" s="2">
        <v>8.0574711590000003</v>
      </c>
      <c r="F40" s="2">
        <v>200.54393334538864</v>
      </c>
      <c r="G40" s="2">
        <v>4.6744676055000003</v>
      </c>
      <c r="H40" s="2">
        <v>6.0137395619999996</v>
      </c>
      <c r="I40" s="2">
        <v>3.3641381178140306</v>
      </c>
      <c r="J40" s="2">
        <v>6.4224454976449676</v>
      </c>
      <c r="K40" s="2"/>
      <c r="L40" s="2">
        <v>19.878997968901089</v>
      </c>
      <c r="M40" s="2">
        <v>1090.8982423856951</v>
      </c>
      <c r="N40" s="2">
        <v>617.47225998786621</v>
      </c>
      <c r="O40" s="2">
        <v>73.113867899999988</v>
      </c>
      <c r="P40" s="2">
        <v>2414.1370400000001</v>
      </c>
      <c r="Q40" s="2">
        <v>512.78639837625326</v>
      </c>
    </row>
    <row r="41" spans="1:17" s="3" customFormat="1" x14ac:dyDescent="0.3">
      <c r="A41" s="2">
        <v>89740</v>
      </c>
      <c r="B41" s="2">
        <v>53.355786868977603</v>
      </c>
      <c r="C41" s="2">
        <v>153.15</v>
      </c>
      <c r="D41" s="2">
        <v>72.510000000000005</v>
      </c>
      <c r="E41" s="2">
        <v>11.584176340000001</v>
      </c>
      <c r="F41" s="2">
        <v>2811.6954244678855</v>
      </c>
      <c r="G41" s="2">
        <v>5.9204910602999998</v>
      </c>
      <c r="H41" s="2">
        <v>6.9658221229999997</v>
      </c>
      <c r="I41" s="2"/>
      <c r="J41" s="2"/>
      <c r="K41" s="2"/>
      <c r="L41" s="2"/>
      <c r="M41" s="2"/>
      <c r="N41" s="2">
        <v>736.29681554284173</v>
      </c>
      <c r="O41" s="2">
        <v>1513.608684</v>
      </c>
      <c r="P41" s="2">
        <v>4412.4533300000003</v>
      </c>
      <c r="Q41" s="2">
        <v>419.77381667729827</v>
      </c>
    </row>
    <row r="42" spans="1:17" s="3" customFormat="1" x14ac:dyDescent="0.3">
      <c r="A42" s="2">
        <v>8768</v>
      </c>
      <c r="B42" s="2">
        <v>18.040575888005598</v>
      </c>
      <c r="C42" s="2">
        <v>50.32</v>
      </c>
      <c r="D42" s="2">
        <v>19.52</v>
      </c>
      <c r="E42" s="2">
        <v>18.98140785</v>
      </c>
      <c r="F42" s="2">
        <v>326.0879561028712</v>
      </c>
      <c r="G42" s="2">
        <v>18.769373349999999</v>
      </c>
      <c r="H42" s="2">
        <v>17.54099669</v>
      </c>
      <c r="I42" s="2">
        <v>18.003226578257028</v>
      </c>
      <c r="J42" s="2">
        <v>9.4557814671874691</v>
      </c>
      <c r="K42" s="2"/>
      <c r="L42" s="2">
        <v>5.2138506841168182</v>
      </c>
      <c r="M42" s="2">
        <v>223.63241087623007</v>
      </c>
      <c r="N42" s="2">
        <v>410.21378178641049</v>
      </c>
      <c r="O42" s="2">
        <v>32.776537600000005</v>
      </c>
      <c r="P42" s="2">
        <v>325.57972999999998</v>
      </c>
      <c r="Q42" s="2">
        <v>84.675115117311805</v>
      </c>
    </row>
    <row r="43" spans="1:17" s="3" customFormat="1" x14ac:dyDescent="0.3">
      <c r="A43" s="2">
        <v>44454</v>
      </c>
      <c r="B43" s="2">
        <v>45.315689775965303</v>
      </c>
      <c r="C43" s="2">
        <v>105.21</v>
      </c>
      <c r="D43" s="2">
        <v>83.7</v>
      </c>
      <c r="E43" s="2">
        <v>28.99001578</v>
      </c>
      <c r="F43" s="2">
        <v>4252.4148823933592</v>
      </c>
      <c r="G43" s="2">
        <v>15.549836695</v>
      </c>
      <c r="H43" s="2">
        <v>17.493661379999999</v>
      </c>
      <c r="I43" s="2">
        <v>223.96364565587021</v>
      </c>
      <c r="J43" s="2">
        <v>194.89528813798015</v>
      </c>
      <c r="K43" s="2"/>
      <c r="L43" s="2">
        <v>132.63110296616614</v>
      </c>
      <c r="M43" s="2">
        <v>681.55746860030627</v>
      </c>
      <c r="N43" s="2">
        <v>749.39020244204278</v>
      </c>
      <c r="O43" s="2">
        <v>781.20792359999996</v>
      </c>
      <c r="P43" s="2">
        <v>3240.6353100000001</v>
      </c>
      <c r="Q43" s="2">
        <v>1496.4189839548908</v>
      </c>
    </row>
    <row r="44" spans="1:17" s="3" customFormat="1" x14ac:dyDescent="0.3">
      <c r="A44" s="2">
        <v>26671</v>
      </c>
      <c r="B44" s="2">
        <v>42.0850437311585</v>
      </c>
      <c r="C44" s="2">
        <v>90.84</v>
      </c>
      <c r="D44" s="2">
        <v>69</v>
      </c>
      <c r="E44" s="2">
        <v>10.323685429999999</v>
      </c>
      <c r="F44" s="2">
        <v>141.10010352714602</v>
      </c>
      <c r="G44" s="2">
        <v>1.6702711913999999</v>
      </c>
      <c r="H44" s="2">
        <v>9.0861044700000004</v>
      </c>
      <c r="I44" s="2">
        <v>313.29318437862918</v>
      </c>
      <c r="J44" s="2">
        <v>135.73648262933744</v>
      </c>
      <c r="K44" s="2"/>
      <c r="L44" s="2">
        <v>514.50818151578085</v>
      </c>
      <c r="M44" s="2">
        <v>2168.6770772204882</v>
      </c>
      <c r="N44" s="2">
        <v>2330.2226093638546</v>
      </c>
      <c r="O44" s="2">
        <v>303.12658340000002</v>
      </c>
      <c r="P44" s="2">
        <v>3312</v>
      </c>
      <c r="Q44" s="2">
        <v>1340.0154096756105</v>
      </c>
    </row>
    <row r="45" spans="1:17" s="3" customFormat="1" x14ac:dyDescent="0.3">
      <c r="A45" s="2">
        <v>40992</v>
      </c>
      <c r="B45" s="2">
        <v>46.594531711588999</v>
      </c>
      <c r="C45" s="2">
        <v>101.5</v>
      </c>
      <c r="D45" s="2">
        <v>69.45</v>
      </c>
      <c r="E45" s="2">
        <v>10.25721371</v>
      </c>
      <c r="F45" s="2">
        <v>158.54247861540637</v>
      </c>
      <c r="G45" s="2">
        <v>1.3758532367</v>
      </c>
      <c r="H45" s="2">
        <v>10.424509860000001</v>
      </c>
      <c r="I45" s="2">
        <v>161.90062262627794</v>
      </c>
      <c r="J45" s="2">
        <v>132.03639152498943</v>
      </c>
      <c r="K45" s="2"/>
      <c r="L45" s="2">
        <v>130.49996805997137</v>
      </c>
      <c r="M45" s="2">
        <v>975.24479442021277</v>
      </c>
      <c r="N45" s="2">
        <v>1920.7213842057006</v>
      </c>
      <c r="O45" s="2">
        <v>910.02240000000006</v>
      </c>
      <c r="P45" s="2">
        <v>4265</v>
      </c>
      <c r="Q45" s="2">
        <v>1718.8065329623585</v>
      </c>
    </row>
    <row r="46" spans="1:17" s="3" customFormat="1" x14ac:dyDescent="0.3">
      <c r="A46" s="2">
        <v>46856</v>
      </c>
      <c r="B46" s="2">
        <v>40.990001784214002</v>
      </c>
      <c r="C46" s="2">
        <v>119.25</v>
      </c>
      <c r="D46" s="2">
        <v>69.37</v>
      </c>
      <c r="E46" s="2">
        <v>11.309810580000001</v>
      </c>
      <c r="F46" s="2">
        <v>1754.4671182404161</v>
      </c>
      <c r="G46" s="2">
        <v>4.6713490657000003</v>
      </c>
      <c r="H46" s="2">
        <v>6.1988004019999998</v>
      </c>
      <c r="I46" s="2">
        <v>117.89600348516609</v>
      </c>
      <c r="J46" s="2">
        <v>150.44397990745122</v>
      </c>
      <c r="K46" s="2"/>
      <c r="L46" s="2">
        <v>287.50712506351857</v>
      </c>
      <c r="M46" s="2">
        <v>758.48839870006657</v>
      </c>
      <c r="N46" s="2">
        <v>946.30227746273397</v>
      </c>
      <c r="O46" s="2">
        <v>1141.131024</v>
      </c>
      <c r="P46" s="2">
        <v>3815.7442999999998</v>
      </c>
      <c r="Q46" s="2">
        <v>1191.3403206982118</v>
      </c>
    </row>
    <row r="47" spans="1:17" s="3" customFormat="1" x14ac:dyDescent="0.3">
      <c r="A47" s="2">
        <v>44404</v>
      </c>
      <c r="B47" s="2">
        <v>45.3106913688611</v>
      </c>
      <c r="C47" s="2">
        <v>100.38</v>
      </c>
      <c r="D47" s="2">
        <v>64.44</v>
      </c>
      <c r="E47" s="2">
        <v>7.5155428290000001</v>
      </c>
      <c r="F47" s="2">
        <v>2370.2411912922571</v>
      </c>
      <c r="G47" s="2">
        <v>2.6988089859</v>
      </c>
      <c r="H47" s="2">
        <v>3.7932775219999999</v>
      </c>
      <c r="I47" s="2">
        <v>870.06489288379544</v>
      </c>
      <c r="J47" s="2">
        <v>17.34106621555091</v>
      </c>
      <c r="K47" s="2"/>
      <c r="L47" s="2">
        <v>42.726821132422188</v>
      </c>
      <c r="M47" s="2">
        <v>693.79322772734884</v>
      </c>
      <c r="N47" s="2">
        <v>2159.8690418261876</v>
      </c>
      <c r="O47" s="2">
        <v>818.18366360000005</v>
      </c>
      <c r="P47" s="2">
        <v>3392.7156199999999</v>
      </c>
      <c r="Q47" s="2">
        <v>1298.5942042150095</v>
      </c>
    </row>
    <row r="48" spans="1:17" s="3" customFormat="1" x14ac:dyDescent="0.3">
      <c r="A48" s="2">
        <v>7314</v>
      </c>
      <c r="B48" s="2">
        <v>20.625197940326998</v>
      </c>
      <c r="C48" s="2">
        <v>63.33</v>
      </c>
      <c r="D48" s="2">
        <v>30.88</v>
      </c>
      <c r="E48" s="2">
        <v>11.865941319999999</v>
      </c>
      <c r="F48" s="2">
        <v>47.516421034481311</v>
      </c>
      <c r="G48" s="2">
        <v>1.6606893870999999</v>
      </c>
      <c r="H48" s="2">
        <v>4.8642883680000004</v>
      </c>
      <c r="I48" s="2">
        <v>7.9836623646333065</v>
      </c>
      <c r="J48" s="2">
        <v>19.946067940493705</v>
      </c>
      <c r="K48" s="2"/>
      <c r="L48" s="2">
        <v>21.956380299850551</v>
      </c>
      <c r="M48" s="2">
        <v>106.14344553635429</v>
      </c>
      <c r="N48" s="2">
        <v>439.46265805690382</v>
      </c>
      <c r="O48" s="2">
        <v>79.100178600000007</v>
      </c>
      <c r="P48" s="2">
        <v>603.10859000000005</v>
      </c>
      <c r="Q48" s="2">
        <v>162.63741098503033</v>
      </c>
    </row>
    <row r="49" spans="1:17" s="3" customFormat="1" x14ac:dyDescent="0.3">
      <c r="A49" s="2">
        <v>44545</v>
      </c>
      <c r="B49" s="2">
        <v>55.366637338926097</v>
      </c>
      <c r="C49" s="2">
        <v>61.41</v>
      </c>
      <c r="D49" s="2">
        <v>73.2</v>
      </c>
      <c r="E49" s="2">
        <v>12.75221945</v>
      </c>
      <c r="F49" s="2">
        <v>800.01355872448585</v>
      </c>
      <c r="G49" s="2">
        <v>3.5879106551</v>
      </c>
      <c r="H49" s="2">
        <v>8.2985641050000005</v>
      </c>
      <c r="I49" s="2">
        <v>136.82977546688838</v>
      </c>
      <c r="J49" s="2">
        <v>17.301364942368775</v>
      </c>
      <c r="K49" s="2"/>
      <c r="L49" s="2">
        <v>151.97227061855736</v>
      </c>
      <c r="M49" s="2">
        <v>810.54918324907635</v>
      </c>
      <c r="N49" s="2">
        <v>641.6100204726248</v>
      </c>
      <c r="O49" s="2">
        <v>852.08794150000006</v>
      </c>
      <c r="P49" s="2">
        <v>4588.2220100000004</v>
      </c>
      <c r="Q49" s="2">
        <v>1591.0657511140093</v>
      </c>
    </row>
    <row r="50" spans="1:17" s="3" customFormat="1" x14ac:dyDescent="0.3">
      <c r="A50" s="2">
        <v>10527</v>
      </c>
      <c r="B50" s="2">
        <v>20.977908445630799</v>
      </c>
      <c r="C50" s="2">
        <v>84.62</v>
      </c>
      <c r="D50" s="2">
        <v>35.9</v>
      </c>
      <c r="E50" s="2">
        <v>7.3807755559999997</v>
      </c>
      <c r="F50" s="2">
        <v>37.69651689404666</v>
      </c>
      <c r="G50" s="2">
        <v>0.52513720210000003</v>
      </c>
      <c r="H50" s="2">
        <v>7.4747355259999999</v>
      </c>
      <c r="I50" s="2">
        <v>21.890071175903802</v>
      </c>
      <c r="J50" s="2">
        <v>3.7595136091579935</v>
      </c>
      <c r="K50" s="2"/>
      <c r="L50" s="2">
        <v>24.43683845952696</v>
      </c>
      <c r="M50" s="2">
        <v>523.11812751945183</v>
      </c>
      <c r="N50" s="2">
        <v>1422.187615954703</v>
      </c>
      <c r="O50" s="2">
        <v>32.696861999999996</v>
      </c>
      <c r="P50" s="2">
        <v>337.18288000000001</v>
      </c>
      <c r="Q50" s="2">
        <v>206.22751265719899</v>
      </c>
    </row>
    <row r="51" spans="1:17" s="3" customFormat="1" x14ac:dyDescent="0.3">
      <c r="A51" s="2">
        <v>2695</v>
      </c>
      <c r="B51" s="2">
        <v>27.3516503291928</v>
      </c>
      <c r="C51" s="2">
        <v>40.94</v>
      </c>
      <c r="D51" s="2">
        <v>16</v>
      </c>
      <c r="E51" s="2">
        <v>26.662372749999999</v>
      </c>
      <c r="F51" s="2">
        <v>229.71040431207166</v>
      </c>
      <c r="G51" s="2">
        <v>29.340728071600001</v>
      </c>
      <c r="H51" s="2">
        <v>24.545772589999999</v>
      </c>
      <c r="I51" s="2">
        <v>10.616328693571813</v>
      </c>
      <c r="J51" s="2">
        <v>192.28126404417543</v>
      </c>
      <c r="K51" s="2"/>
      <c r="L51" s="2">
        <v>116.12486742214691</v>
      </c>
      <c r="M51" s="2">
        <v>56.868257954360665</v>
      </c>
      <c r="N51" s="2">
        <v>458.99063222385348</v>
      </c>
      <c r="O51" s="2">
        <v>37.033611999999998</v>
      </c>
      <c r="P51" s="2">
        <v>1078.6252099999999</v>
      </c>
      <c r="Q51" s="2">
        <v>163.64942083433985</v>
      </c>
    </row>
    <row r="52" spans="1:17" s="3" customFormat="1" x14ac:dyDescent="0.3">
      <c r="A52" s="2">
        <v>30594</v>
      </c>
      <c r="B52" s="2">
        <v>61.0159867575032</v>
      </c>
      <c r="C52" s="2">
        <v>155.86000000000001</v>
      </c>
      <c r="D52" s="2">
        <v>64.8</v>
      </c>
      <c r="E52" s="2">
        <v>11.51720721</v>
      </c>
      <c r="F52" s="2">
        <v>21265.869645462211</v>
      </c>
      <c r="G52" s="2">
        <v>32.274800878760004</v>
      </c>
      <c r="H52" s="2">
        <v>15.301030963999999</v>
      </c>
      <c r="I52" s="2">
        <v>380.69465820654739</v>
      </c>
      <c r="J52" s="2">
        <v>424.35959811478028</v>
      </c>
      <c r="K52" s="2"/>
      <c r="L52" s="2">
        <v>23.133742997739301</v>
      </c>
      <c r="M52" s="2">
        <v>1941.6746593771663</v>
      </c>
      <c r="N52" s="2">
        <v>467.76165457985707</v>
      </c>
      <c r="O52" s="2">
        <v>568.0250307</v>
      </c>
      <c r="P52" s="2">
        <v>1294.350252</v>
      </c>
      <c r="Q52" s="2">
        <v>162.4335162145041</v>
      </c>
    </row>
    <row r="53" spans="1:17" s="3" customFormat="1" x14ac:dyDescent="0.3">
      <c r="A53" s="2">
        <v>4674</v>
      </c>
      <c r="B53" s="2">
        <v>17.857294488383999</v>
      </c>
      <c r="C53" s="2">
        <v>76.489999999999995</v>
      </c>
      <c r="D53" s="2">
        <v>21.8</v>
      </c>
      <c r="E53" s="2">
        <v>2.909197078</v>
      </c>
      <c r="F53" s="2">
        <v>7.705218068186241</v>
      </c>
      <c r="G53" s="2">
        <v>0.14707906270000001</v>
      </c>
      <c r="H53" s="2">
        <v>10.87936489</v>
      </c>
      <c r="I53" s="2">
        <v>6.3096236649151667</v>
      </c>
      <c r="J53" s="2">
        <v>3.7407054584854205</v>
      </c>
      <c r="K53" s="2"/>
      <c r="L53" s="2">
        <v>2.8843993896755049</v>
      </c>
      <c r="M53" s="2">
        <v>222.54944040965066</v>
      </c>
      <c r="N53" s="2">
        <v>318.14023893311543</v>
      </c>
      <c r="O53" s="2">
        <v>8.2748496000000014</v>
      </c>
      <c r="P53" s="2">
        <v>153.70441</v>
      </c>
      <c r="Q53" s="2">
        <v>35.412762819336372</v>
      </c>
    </row>
    <row r="54" spans="1:17" s="3" customFormat="1" x14ac:dyDescent="0.3">
      <c r="A54" s="2">
        <v>18374</v>
      </c>
      <c r="B54" s="2">
        <v>23.200444625284799</v>
      </c>
      <c r="C54" s="2">
        <v>127.73</v>
      </c>
      <c r="D54" s="2">
        <v>51.93</v>
      </c>
      <c r="E54" s="2">
        <v>13.23687604</v>
      </c>
      <c r="F54" s="2">
        <v>1402.0915537525234</v>
      </c>
      <c r="G54" s="2">
        <v>13.9009320767</v>
      </c>
      <c r="H54" s="2">
        <v>14.7353948</v>
      </c>
      <c r="I54" s="2">
        <v>5.826016922909421</v>
      </c>
      <c r="J54" s="2">
        <v>101.46979474067241</v>
      </c>
      <c r="K54" s="2"/>
      <c r="L54" s="2">
        <v>69.52380194671909</v>
      </c>
      <c r="M54" s="2">
        <v>484.23910657582138</v>
      </c>
      <c r="N54" s="2">
        <v>889.14728271802619</v>
      </c>
      <c r="O54" s="2">
        <v>239.91299280000001</v>
      </c>
      <c r="P54" s="2">
        <v>2698.59737</v>
      </c>
      <c r="Q54" s="2">
        <v>969.83761710032161</v>
      </c>
    </row>
    <row r="55" spans="1:17" s="3" customFormat="1" x14ac:dyDescent="0.3">
      <c r="A55" s="2">
        <v>58487</v>
      </c>
      <c r="B55" s="2">
        <v>51.647480958259798</v>
      </c>
      <c r="C55" s="2">
        <v>115.32</v>
      </c>
      <c r="D55" s="2">
        <v>85.03</v>
      </c>
      <c r="E55" s="2">
        <v>16.979349240000001</v>
      </c>
      <c r="F55" s="2">
        <v>2046.6368578633449</v>
      </c>
      <c r="G55" s="2">
        <v>4.6548939551000004</v>
      </c>
      <c r="H55" s="2">
        <v>8.6364603679999998</v>
      </c>
      <c r="I55" s="2">
        <v>21.606014604081079</v>
      </c>
      <c r="J55" s="2">
        <v>45.775454669663304</v>
      </c>
      <c r="K55" s="2"/>
      <c r="L55" s="2">
        <v>303.94901900656436</v>
      </c>
      <c r="M55" s="2">
        <v>674.54710001215847</v>
      </c>
      <c r="N55" s="2">
        <v>811.50726038379105</v>
      </c>
      <c r="O55" s="2">
        <v>1470.2111138</v>
      </c>
      <c r="P55" s="2">
        <v>5519.3152099999998</v>
      </c>
      <c r="Q55" s="2">
        <v>1652.1460201193559</v>
      </c>
    </row>
    <row r="56" spans="1:17" s="3" customFormat="1" x14ac:dyDescent="0.3">
      <c r="A56" s="2">
        <v>16586</v>
      </c>
      <c r="B56" s="2">
        <v>36.864989375569202</v>
      </c>
      <c r="C56" s="2">
        <v>125.13</v>
      </c>
      <c r="D56" s="2">
        <v>66.19</v>
      </c>
      <c r="E56" s="2">
        <v>5.8016216759999999</v>
      </c>
      <c r="F56" s="2">
        <v>328.68398009991944</v>
      </c>
      <c r="G56" s="2">
        <v>6.2161934204999998</v>
      </c>
      <c r="H56" s="2">
        <v>6.6726362220000004</v>
      </c>
      <c r="I56" s="2">
        <v>210.33588235670197</v>
      </c>
      <c r="J56" s="2">
        <v>59.669753860057298</v>
      </c>
      <c r="K56" s="2"/>
      <c r="L56" s="2">
        <v>32.818364623031513</v>
      </c>
      <c r="M56" s="2">
        <v>2325.6286566957333</v>
      </c>
      <c r="N56" s="2">
        <v>1147.1510179596016</v>
      </c>
      <c r="O56" s="2">
        <v>177.27780240000001</v>
      </c>
      <c r="P56" s="2">
        <v>2745.0598199999999</v>
      </c>
      <c r="Q56" s="2">
        <v>756.98541490715183</v>
      </c>
    </row>
    <row r="57" spans="1:17" s="3" customFormat="1" x14ac:dyDescent="0.3">
      <c r="A57" s="2">
        <v>48289</v>
      </c>
      <c r="B57" s="2">
        <v>32.842495319944398</v>
      </c>
      <c r="C57" s="2">
        <v>114.76</v>
      </c>
      <c r="D57" s="2">
        <v>80.78</v>
      </c>
      <c r="E57" s="2">
        <v>17.978387850000001</v>
      </c>
      <c r="F57" s="2">
        <v>2462.9454829603224</v>
      </c>
      <c r="G57" s="2">
        <v>15.5839034375</v>
      </c>
      <c r="H57" s="2">
        <v>12.35818503</v>
      </c>
      <c r="I57" s="2">
        <v>5.6725030120396491</v>
      </c>
      <c r="J57" s="2">
        <v>57.834039771249685</v>
      </c>
      <c r="K57" s="2"/>
      <c r="L57" s="2">
        <v>341.10651445731759</v>
      </c>
      <c r="M57" s="2">
        <v>650.8251789146824</v>
      </c>
      <c r="N57" s="2">
        <v>662.54835180623104</v>
      </c>
      <c r="O57" s="2">
        <v>1612.0461737000001</v>
      </c>
      <c r="P57" s="2">
        <v>7373.2396900000003</v>
      </c>
      <c r="Q57" s="2">
        <v>1779.9747201479215</v>
      </c>
    </row>
    <row r="58" spans="1:17" s="3" customFormat="1" x14ac:dyDescent="0.3">
      <c r="A58" s="2">
        <v>41601</v>
      </c>
      <c r="B58" s="2">
        <v>56.164406775557801</v>
      </c>
      <c r="C58" s="2">
        <v>89.34</v>
      </c>
      <c r="D58" s="2">
        <v>66.09</v>
      </c>
      <c r="E58" s="2">
        <v>18.478046020000001</v>
      </c>
      <c r="F58" s="2">
        <v>1231.2866414238833</v>
      </c>
      <c r="G58" s="2">
        <v>4.8430671846999997</v>
      </c>
      <c r="H58" s="2">
        <v>7.1739730679999996</v>
      </c>
      <c r="I58" s="2">
        <v>55.189682160788443</v>
      </c>
      <c r="J58" s="2">
        <v>231.70918638295359</v>
      </c>
      <c r="K58" s="2"/>
      <c r="L58" s="2">
        <v>229.97523373085974</v>
      </c>
      <c r="M58" s="2">
        <v>146.63615806490833</v>
      </c>
      <c r="N58" s="2">
        <v>1100.356980301709</v>
      </c>
      <c r="O58" s="2">
        <v>838.48479540000005</v>
      </c>
      <c r="P58" s="2">
        <v>3580.1948200000002</v>
      </c>
      <c r="Q58" s="2">
        <v>1007.2046698966104</v>
      </c>
    </row>
    <row r="59" spans="1:17" s="3" customFormat="1" x14ac:dyDescent="0.3">
      <c r="A59" s="2">
        <v>41815</v>
      </c>
      <c r="B59" s="2">
        <v>65.277957415094704</v>
      </c>
      <c r="C59" s="2">
        <v>118.3</v>
      </c>
      <c r="D59" s="2">
        <v>75.16</v>
      </c>
      <c r="E59" s="2">
        <v>13.99489116</v>
      </c>
      <c r="F59" s="2">
        <v>1864.9134513519541</v>
      </c>
      <c r="G59" s="2">
        <v>5.8937930975999997</v>
      </c>
      <c r="H59" s="2">
        <v>8.8600346230000007</v>
      </c>
      <c r="I59" s="2">
        <v>220.62573176749925</v>
      </c>
      <c r="J59" s="2">
        <v>484.96331650667491</v>
      </c>
      <c r="K59" s="2"/>
      <c r="L59" s="2">
        <v>581.6861235410546</v>
      </c>
      <c r="M59" s="2">
        <v>126.26112814705316</v>
      </c>
      <c r="N59" s="2">
        <v>885.00699873633891</v>
      </c>
      <c r="O59" s="2">
        <v>1024.2500619999998</v>
      </c>
      <c r="P59" s="2">
        <v>3597.23882</v>
      </c>
      <c r="Q59" s="2">
        <v>1074.8654693646249</v>
      </c>
    </row>
    <row r="60" spans="1:17" s="3" customFormat="1" x14ac:dyDescent="0.3">
      <c r="A60" s="2">
        <v>28827</v>
      </c>
      <c r="B60" s="2">
        <v>48.057943060199896</v>
      </c>
      <c r="C60" s="2">
        <v>108.03</v>
      </c>
      <c r="D60" s="2">
        <v>35.880000000000003</v>
      </c>
      <c r="E60" s="2">
        <v>7.3657391109999999</v>
      </c>
      <c r="F60" s="2">
        <v>83.499198466501909</v>
      </c>
      <c r="G60" s="2">
        <v>2.3898312813000002</v>
      </c>
      <c r="H60" s="2">
        <v>5.8511480850000002</v>
      </c>
      <c r="I60" s="2">
        <v>167.17053026484714</v>
      </c>
      <c r="J60" s="2">
        <v>9.9560142550802304</v>
      </c>
      <c r="K60" s="2"/>
      <c r="L60" s="2">
        <v>52.042801787919387</v>
      </c>
      <c r="M60" s="2">
        <v>370.36373028898458</v>
      </c>
      <c r="N60" s="2">
        <v>580.70715873267966</v>
      </c>
      <c r="O60" s="2">
        <v>165.9829833</v>
      </c>
      <c r="P60" s="2">
        <v>1887.8294699999999</v>
      </c>
      <c r="Q60" s="2">
        <v>999.3123035485529</v>
      </c>
    </row>
    <row r="61" spans="1:17" s="3" customFormat="1" x14ac:dyDescent="0.3">
      <c r="A61" s="2">
        <v>13908</v>
      </c>
      <c r="B61" s="2">
        <v>32.428887117342803</v>
      </c>
      <c r="C61" s="2">
        <v>110.04</v>
      </c>
      <c r="D61" s="2">
        <v>53.3</v>
      </c>
      <c r="E61" s="2">
        <v>23.792655629999999</v>
      </c>
      <c r="F61" s="2">
        <v>1817.044668254109</v>
      </c>
      <c r="G61" s="2">
        <v>22.519434486600002</v>
      </c>
      <c r="H61" s="2">
        <v>19.199845150000002</v>
      </c>
      <c r="I61" s="2">
        <v>125.00719839761663</v>
      </c>
      <c r="J61" s="2">
        <v>69.017498558429551</v>
      </c>
      <c r="K61" s="2"/>
      <c r="L61" s="2">
        <v>68.520254332504265</v>
      </c>
      <c r="M61" s="2">
        <v>455.17736441200589</v>
      </c>
      <c r="N61" s="2">
        <v>359.50757534398105</v>
      </c>
      <c r="O61" s="2">
        <v>133.48063920000001</v>
      </c>
      <c r="P61" s="2">
        <v>1728.01685</v>
      </c>
      <c r="Q61" s="2">
        <v>585.21667437598637</v>
      </c>
    </row>
    <row r="62" spans="1:17" s="3" customFormat="1" x14ac:dyDescent="0.3">
      <c r="A62" s="2">
        <v>68348</v>
      </c>
      <c r="B62" s="2">
        <v>61.162516382699899</v>
      </c>
      <c r="C62" s="2">
        <v>106.85</v>
      </c>
      <c r="D62" s="2">
        <v>90.6</v>
      </c>
      <c r="E62" s="2">
        <v>60.663461689999998</v>
      </c>
      <c r="F62" s="2">
        <v>2485.3639526208754</v>
      </c>
      <c r="G62" s="2">
        <v>0.1569490254</v>
      </c>
      <c r="H62" s="2">
        <v>5.733175395</v>
      </c>
      <c r="I62" s="2">
        <v>388.35892468867672</v>
      </c>
      <c r="J62" s="2">
        <v>54.562824129814082</v>
      </c>
      <c r="K62" s="2"/>
      <c r="L62" s="2">
        <v>195.78425128933287</v>
      </c>
      <c r="M62" s="2">
        <v>11576.947449190553</v>
      </c>
      <c r="N62" s="2">
        <v>2359.0397491419617</v>
      </c>
      <c r="O62" s="2">
        <v>1765.5176924000002</v>
      </c>
      <c r="P62" s="2">
        <v>7230.4896600000002</v>
      </c>
      <c r="Q62" s="2">
        <v>1169.5701831120148</v>
      </c>
    </row>
    <row r="63" spans="1:17" s="3" customFormat="1" x14ac:dyDescent="0.3">
      <c r="A63" s="2">
        <v>1018</v>
      </c>
      <c r="B63" s="2">
        <v>3.3271699762956</v>
      </c>
      <c r="C63" s="2">
        <v>19.8</v>
      </c>
      <c r="D63" s="2">
        <v>3.95</v>
      </c>
      <c r="E63" s="2">
        <v>6.403290331</v>
      </c>
      <c r="F63" s="2">
        <v>5.0834158182911775</v>
      </c>
      <c r="G63" s="2">
        <v>1.0741974438999999</v>
      </c>
      <c r="H63" s="2">
        <v>7.3786890989999998</v>
      </c>
      <c r="I63" s="2">
        <v>2.1434491507898783</v>
      </c>
      <c r="J63" s="2">
        <v>3.2825538003199677</v>
      </c>
      <c r="K63" s="2"/>
      <c r="L63" s="2">
        <v>5.3361628522629792</v>
      </c>
      <c r="M63" s="2">
        <v>5.5090626651380816</v>
      </c>
      <c r="N63" s="2">
        <v>99.174993645918079</v>
      </c>
      <c r="O63" s="2">
        <v>8.2949694000000012</v>
      </c>
      <c r="P63" s="2">
        <v>144.23650000000001</v>
      </c>
      <c r="Q63" s="2">
        <v>36.974201209289589</v>
      </c>
    </row>
    <row r="64" spans="1:17" x14ac:dyDescent="0.3">
      <c r="A64" s="2">
        <v>61360</v>
      </c>
      <c r="B64" s="1">
        <v>51.354900202884302</v>
      </c>
      <c r="C64" s="1">
        <v>113.02</v>
      </c>
      <c r="D64" s="1">
        <v>61.16</v>
      </c>
      <c r="E64" s="1">
        <v>27.257629380000001</v>
      </c>
      <c r="F64" s="1">
        <v>6403.52423314116</v>
      </c>
      <c r="G64" s="1">
        <v>18.6367084199</v>
      </c>
      <c r="H64" s="1">
        <v>19.310358870000002</v>
      </c>
      <c r="I64" s="2">
        <v>3.8457500172147578</v>
      </c>
      <c r="J64" s="2">
        <v>23.008912524270883</v>
      </c>
      <c r="L64" s="1">
        <v>192.54741334707415</v>
      </c>
      <c r="M64" s="1">
        <v>786.32999146107386</v>
      </c>
      <c r="N64" s="1">
        <v>433.28851220722947</v>
      </c>
      <c r="O64" s="1">
        <v>757.50147200000004</v>
      </c>
      <c r="P64" s="1">
        <v>2892.6457799999998</v>
      </c>
      <c r="Q64" s="1">
        <v>1255.0135830757879</v>
      </c>
    </row>
    <row r="65" spans="1:17" x14ac:dyDescent="0.3">
      <c r="A65" s="2">
        <v>24889</v>
      </c>
      <c r="B65" s="1">
        <v>44.413432071515601</v>
      </c>
      <c r="C65" s="1">
        <v>128.59</v>
      </c>
      <c r="D65" s="1">
        <v>48.13</v>
      </c>
      <c r="E65" s="1">
        <v>7.4799512589999999</v>
      </c>
      <c r="F65" s="1">
        <v>426.929188193426</v>
      </c>
      <c r="G65" s="1">
        <v>2.7170643316</v>
      </c>
      <c r="H65" s="1">
        <v>8.4766471919999997</v>
      </c>
      <c r="I65" s="2">
        <v>60.566650786496474</v>
      </c>
      <c r="J65" s="2">
        <v>181.66584471438929</v>
      </c>
      <c r="L65" s="1">
        <v>224.92570791634512</v>
      </c>
      <c r="M65" s="1">
        <v>1014.6029610963308</v>
      </c>
      <c r="N65" s="1">
        <v>458.62560753469006</v>
      </c>
      <c r="O65" s="1">
        <v>1096.4749393999998</v>
      </c>
      <c r="P65" s="1">
        <v>7362.311713995</v>
      </c>
      <c r="Q65" s="1">
        <v>1565.2740177715239</v>
      </c>
    </row>
    <row r="66" spans="1:17" x14ac:dyDescent="0.3">
      <c r="A66" s="2">
        <v>37699</v>
      </c>
      <c r="B66" s="1">
        <v>37.794087084138397</v>
      </c>
      <c r="C66" s="1">
        <v>151.4</v>
      </c>
      <c r="D66" s="1">
        <v>40.79</v>
      </c>
      <c r="E66" s="1">
        <v>6.2643420949999999</v>
      </c>
      <c r="F66" s="1">
        <v>452.58473403745535</v>
      </c>
      <c r="G66" s="1">
        <v>2.2275716721999999</v>
      </c>
      <c r="H66" s="1">
        <v>5.4237708759999999</v>
      </c>
      <c r="I66" s="2">
        <v>55.460507705253342</v>
      </c>
      <c r="J66" s="2">
        <v>2.0705712534204426</v>
      </c>
      <c r="L66" s="1">
        <v>158.3730326479851</v>
      </c>
      <c r="M66" s="1">
        <v>108.67932256589447</v>
      </c>
      <c r="N66" s="1">
        <v>596.73908341136746</v>
      </c>
      <c r="O66" s="1">
        <v>426.8997061</v>
      </c>
      <c r="P66" s="1">
        <v>1572.5786800000001</v>
      </c>
      <c r="Q66" s="1">
        <v>921.26902171505537</v>
      </c>
    </row>
    <row r="67" spans="1:17" x14ac:dyDescent="0.3">
      <c r="A67" s="2">
        <v>23841</v>
      </c>
      <c r="B67" s="1">
        <v>49.944600030096296</v>
      </c>
      <c r="C67" s="1">
        <v>95.77</v>
      </c>
      <c r="D67" s="1">
        <v>56.74</v>
      </c>
      <c r="E67" s="1">
        <v>5.0130010739999999</v>
      </c>
      <c r="F67" s="1">
        <v>580.17246362797437</v>
      </c>
      <c r="G67" s="1">
        <v>1.4468726582</v>
      </c>
      <c r="H67" s="1">
        <v>3.9703681479999999</v>
      </c>
      <c r="I67" s="2">
        <v>673.38935804070354</v>
      </c>
      <c r="J67" s="2">
        <v>57.973918241914873</v>
      </c>
      <c r="L67" s="1">
        <v>164.01168323140018</v>
      </c>
      <c r="M67" s="1">
        <v>1765.4792367174589</v>
      </c>
      <c r="N67" s="1">
        <v>739.78683705281117</v>
      </c>
      <c r="O67" s="1">
        <v>339.45292620000004</v>
      </c>
      <c r="P67" s="1">
        <v>3097.9671400000002</v>
      </c>
      <c r="Q67" s="1">
        <v>1364.7159454861703</v>
      </c>
    </row>
    <row r="68" spans="1:17" x14ac:dyDescent="0.3">
      <c r="A68" s="2">
        <v>32709</v>
      </c>
      <c r="B68" s="1">
        <v>44.482901188966999</v>
      </c>
      <c r="C68" s="1">
        <v>106.67</v>
      </c>
      <c r="D68" s="1">
        <v>55.11</v>
      </c>
      <c r="E68" s="1">
        <v>5.1073316139999996</v>
      </c>
      <c r="F68" s="1">
        <v>217.00108586698352</v>
      </c>
      <c r="G68" s="1">
        <v>2.6357440935000001</v>
      </c>
      <c r="H68" s="1">
        <v>7.3848112590000001</v>
      </c>
      <c r="I68" s="2">
        <v>57.730545036612774</v>
      </c>
      <c r="J68" s="2">
        <v>227.51716140434525</v>
      </c>
      <c r="L68" s="1">
        <v>72.235040457531184</v>
      </c>
      <c r="M68" s="1">
        <v>172.63887232702893</v>
      </c>
      <c r="N68" s="1">
        <v>1236.176576963609</v>
      </c>
      <c r="O68" s="1">
        <v>404.08698599999997</v>
      </c>
      <c r="P68" s="1">
        <v>2712.3502100000001</v>
      </c>
      <c r="Q68" s="1">
        <v>928.96649963606831</v>
      </c>
    </row>
    <row r="69" spans="1:17" x14ac:dyDescent="0.3">
      <c r="A69" s="2">
        <v>53324</v>
      </c>
      <c r="B69" s="1">
        <v>60.022417827400197</v>
      </c>
      <c r="C69" s="1">
        <v>110.41</v>
      </c>
      <c r="D69" s="1">
        <v>82.01</v>
      </c>
      <c r="E69" s="1">
        <v>11.528344560000001</v>
      </c>
      <c r="F69" s="1">
        <v>1647.2112969634625</v>
      </c>
      <c r="G69" s="1">
        <v>8.5960403999999997</v>
      </c>
      <c r="H69" s="1">
        <v>9.8074150610000004</v>
      </c>
      <c r="I69" s="2">
        <v>6.1234035040161885</v>
      </c>
      <c r="J69" s="2">
        <v>86.506494449309983</v>
      </c>
      <c r="L69" s="1">
        <v>276.23049941356038</v>
      </c>
      <c r="M69" s="1">
        <v>442.93074144192587</v>
      </c>
      <c r="N69" s="1">
        <v>1149.0838978374939</v>
      </c>
      <c r="O69" s="1">
        <v>1735.002988</v>
      </c>
      <c r="P69" s="1">
        <v>5004.9621399999996</v>
      </c>
      <c r="Q69" s="1">
        <v>1831.7787775515619</v>
      </c>
    </row>
    <row r="70" spans="1:17" x14ac:dyDescent="0.3">
      <c r="A70" s="2">
        <v>63555</v>
      </c>
      <c r="B70" s="1">
        <v>65.171305379983295</v>
      </c>
      <c r="C70" s="1">
        <v>108.58</v>
      </c>
      <c r="D70" s="1">
        <v>77.2</v>
      </c>
      <c r="E70" s="1">
        <v>23.274062359999999</v>
      </c>
      <c r="F70" s="1">
        <v>4672.8056407228078</v>
      </c>
      <c r="G70" s="1">
        <v>1.7461332425</v>
      </c>
      <c r="H70" s="1">
        <v>5.9080349280000002</v>
      </c>
      <c r="I70" s="2">
        <v>887.54749201958475</v>
      </c>
      <c r="J70" s="2">
        <v>454.36816549077815</v>
      </c>
      <c r="L70" s="1">
        <v>224.07197202284951</v>
      </c>
      <c r="M70" s="1">
        <v>2480.8157517163354</v>
      </c>
      <c r="N70" s="1">
        <v>1564.9281875851138</v>
      </c>
      <c r="O70" s="1">
        <v>1646.9231710999998</v>
      </c>
      <c r="P70" s="1">
        <v>3211</v>
      </c>
      <c r="Q70" s="1">
        <v>2241.0507958372759</v>
      </c>
    </row>
    <row r="71" spans="1:17" x14ac:dyDescent="0.3">
      <c r="A71" s="2">
        <v>9710</v>
      </c>
      <c r="B71" s="1">
        <v>26.151892341886199</v>
      </c>
      <c r="C71" s="1">
        <v>89.05</v>
      </c>
      <c r="D71" s="1">
        <v>28.63</v>
      </c>
      <c r="E71" s="1">
        <v>1.89332192</v>
      </c>
      <c r="F71" s="1">
        <v>23.620964211469452</v>
      </c>
      <c r="G71" s="1">
        <v>2.6889514374000001</v>
      </c>
      <c r="H71" s="1">
        <v>5.0307350059999996</v>
      </c>
      <c r="I71" s="2">
        <v>40.189510433458842</v>
      </c>
      <c r="J71" s="2">
        <v>419.20949835400853</v>
      </c>
      <c r="L71" s="1">
        <v>26.007513008423494</v>
      </c>
      <c r="M71" s="1">
        <v>173.47442240369992</v>
      </c>
      <c r="N71" s="1">
        <v>843.66360568485379</v>
      </c>
      <c r="O71" s="1">
        <v>70.160575999999992</v>
      </c>
      <c r="P71" s="1">
        <v>714.48620000000005</v>
      </c>
      <c r="Q71" s="1">
        <v>309.25950413276178</v>
      </c>
    </row>
    <row r="72" spans="1:17" x14ac:dyDescent="0.3">
      <c r="A72" s="2">
        <v>3069</v>
      </c>
      <c r="B72" s="1">
        <v>27.822543935603498</v>
      </c>
      <c r="C72" s="1">
        <v>119.09</v>
      </c>
      <c r="D72" s="1">
        <v>6.55</v>
      </c>
      <c r="E72" s="1">
        <v>3.6538255259999999</v>
      </c>
      <c r="F72" s="1">
        <v>28.849007495378867</v>
      </c>
      <c r="G72" s="1">
        <v>1.1640920448000001</v>
      </c>
      <c r="H72" s="1">
        <v>2.2769616309999998</v>
      </c>
      <c r="I72" s="2">
        <v>47.996465255410968</v>
      </c>
      <c r="J72" s="2">
        <v>0.1290227560629327</v>
      </c>
      <c r="L72" s="1">
        <v>73.973046809414754</v>
      </c>
      <c r="M72" s="1">
        <v>274.49591352388933</v>
      </c>
      <c r="N72" s="1">
        <v>427.68893255594475</v>
      </c>
      <c r="O72" s="1">
        <v>26.174887200000001</v>
      </c>
      <c r="P72" s="1">
        <v>1459.32267</v>
      </c>
      <c r="Q72" s="1">
        <v>118.02571648783541</v>
      </c>
    </row>
    <row r="73" spans="1:17" x14ac:dyDescent="0.3">
      <c r="A73" s="2">
        <v>50134</v>
      </c>
      <c r="B73" s="1">
        <v>54.485687944865298</v>
      </c>
      <c r="C73" s="1">
        <v>120.23</v>
      </c>
      <c r="D73" s="1">
        <v>75.09</v>
      </c>
      <c r="E73" s="1">
        <v>18.660346570000002</v>
      </c>
      <c r="F73" s="1">
        <v>1003.5484958763635</v>
      </c>
      <c r="G73" s="1">
        <v>6.6150099560999998</v>
      </c>
      <c r="H73" s="1">
        <v>10.11982441</v>
      </c>
      <c r="I73" s="2">
        <v>1.1918754661268331</v>
      </c>
      <c r="J73" s="2">
        <v>30.386087606698759</v>
      </c>
      <c r="L73" s="1">
        <v>283.3364741159258</v>
      </c>
      <c r="M73" s="1">
        <v>180.04707975332011</v>
      </c>
      <c r="N73" s="1">
        <v>472.95584223218395</v>
      </c>
      <c r="O73" s="1">
        <v>819.07926520000001</v>
      </c>
      <c r="P73" s="1">
        <v>4131.5336200000002</v>
      </c>
      <c r="Q73" s="1">
        <v>1489.695937728213</v>
      </c>
    </row>
    <row r="74" spans="1:17" x14ac:dyDescent="0.3">
      <c r="A74" s="2">
        <v>48062</v>
      </c>
      <c r="B74" s="1">
        <v>52.701494959125696</v>
      </c>
      <c r="C74" s="1">
        <v>82.94</v>
      </c>
      <c r="D74" s="1">
        <v>75</v>
      </c>
      <c r="E74" s="1">
        <v>27.222664600000002</v>
      </c>
      <c r="F74" s="1">
        <v>724.08865066704607</v>
      </c>
      <c r="G74" s="1">
        <v>11.7174025773</v>
      </c>
      <c r="H74" s="1">
        <v>12.80473188</v>
      </c>
      <c r="I74" s="2">
        <v>40.736543088701985</v>
      </c>
      <c r="J74" s="2">
        <v>51.39291203293908</v>
      </c>
      <c r="L74" s="1">
        <v>801.20955625694387</v>
      </c>
      <c r="M74" s="1">
        <v>156.12742412693785</v>
      </c>
      <c r="N74" s="1">
        <v>851.41732071571073</v>
      </c>
      <c r="O74" s="1">
        <v>1260.6037793999999</v>
      </c>
      <c r="P74" s="1">
        <v>3757.86688</v>
      </c>
      <c r="Q74" s="1">
        <v>1292.8791485349643</v>
      </c>
    </row>
    <row r="75" spans="1:17" x14ac:dyDescent="0.3">
      <c r="A75" s="2">
        <v>49665</v>
      </c>
      <c r="B75" s="1">
        <v>43.903024824700701</v>
      </c>
      <c r="C75" s="1">
        <v>103.64</v>
      </c>
      <c r="D75" s="1">
        <v>71.67</v>
      </c>
      <c r="E75" s="1">
        <v>10.78836729</v>
      </c>
      <c r="F75" s="1">
        <v>178.5306787449087</v>
      </c>
      <c r="G75" s="1">
        <v>1.1107899799000001</v>
      </c>
      <c r="H75" s="1">
        <v>8.9159242400000007</v>
      </c>
      <c r="I75" s="2">
        <v>157.65399377680637</v>
      </c>
      <c r="J75" s="2">
        <v>128.33505702368686</v>
      </c>
      <c r="L75" s="1">
        <v>132.75878102817038</v>
      </c>
      <c r="M75" s="1">
        <v>915.33438177877133</v>
      </c>
      <c r="N75" s="1">
        <v>1806.7147686822011</v>
      </c>
      <c r="O75" s="1">
        <v>1191.0809294999999</v>
      </c>
      <c r="P75" s="1">
        <v>4335.3903300000002</v>
      </c>
      <c r="Q75" s="1">
        <v>1732.8903447903576</v>
      </c>
    </row>
    <row r="76" spans="1:17" x14ac:dyDescent="0.3">
      <c r="A76" s="2">
        <v>51709</v>
      </c>
      <c r="B76" s="1">
        <v>39.395796798279001</v>
      </c>
      <c r="C76" s="1">
        <v>129.71</v>
      </c>
      <c r="D76" s="1">
        <v>72.87</v>
      </c>
      <c r="E76" s="1">
        <v>10.996155679999999</v>
      </c>
      <c r="F76" s="1">
        <v>1841.8633890816334</v>
      </c>
      <c r="G76" s="1">
        <v>4.3369399915000004</v>
      </c>
      <c r="H76" s="1">
        <v>5.6875643040000003</v>
      </c>
      <c r="I76" s="2">
        <v>85.081241078593436</v>
      </c>
      <c r="J76" s="2">
        <v>167.39854353457721</v>
      </c>
      <c r="L76" s="1">
        <v>276.15351977204483</v>
      </c>
      <c r="M76" s="1">
        <v>730.76133756910554</v>
      </c>
      <c r="N76" s="1">
        <v>871.72220732219887</v>
      </c>
      <c r="O76" s="1">
        <v>1336.6517955000002</v>
      </c>
      <c r="P76" s="1">
        <v>4141.9246199999998</v>
      </c>
      <c r="Q76" s="1">
        <v>1241.8856916363109</v>
      </c>
    </row>
    <row r="77" spans="1:17" x14ac:dyDescent="0.3">
      <c r="A77" s="2">
        <v>48425</v>
      </c>
      <c r="B77" s="1">
        <v>43.9228222795942</v>
      </c>
      <c r="C77" s="1">
        <v>105.22</v>
      </c>
      <c r="D77" s="1">
        <v>66</v>
      </c>
      <c r="E77" s="1">
        <v>7.9838618490000002</v>
      </c>
      <c r="F77" s="1">
        <v>2642.6107860732286</v>
      </c>
      <c r="G77" s="1">
        <v>2.5830769372</v>
      </c>
      <c r="H77" s="1">
        <v>3.5615175749999999</v>
      </c>
      <c r="I77" s="2">
        <v>645.4788062546985</v>
      </c>
      <c r="J77" s="2">
        <v>11.400688882351901</v>
      </c>
      <c r="L77" s="1">
        <v>53.688747807963487</v>
      </c>
      <c r="M77" s="1">
        <v>624.65690927874039</v>
      </c>
      <c r="N77" s="1">
        <v>2039.9856732319763</v>
      </c>
      <c r="O77" s="1">
        <v>931.93428249999999</v>
      </c>
      <c r="P77" s="1">
        <v>3411.62698</v>
      </c>
      <c r="Q77" s="1">
        <v>1352.1441106634115</v>
      </c>
    </row>
    <row r="78" spans="1:17" x14ac:dyDescent="0.3">
      <c r="A78" s="2">
        <v>8788</v>
      </c>
      <c r="B78" s="1">
        <v>21.367734729352399</v>
      </c>
      <c r="C78" s="1">
        <v>78.06</v>
      </c>
      <c r="D78" s="1">
        <v>33.83</v>
      </c>
      <c r="E78" s="1">
        <v>11.64693565</v>
      </c>
      <c r="F78" s="1">
        <v>53.301188891857926</v>
      </c>
      <c r="G78" s="1">
        <v>1.5857383519999999</v>
      </c>
      <c r="H78" s="1">
        <v>9.2031480319999996</v>
      </c>
      <c r="I78" s="2">
        <v>10.530108402619632</v>
      </c>
      <c r="J78" s="2">
        <v>20.360627910380185</v>
      </c>
      <c r="L78" s="1">
        <v>22.179559037013792</v>
      </c>
      <c r="M78" s="1">
        <v>115.77937102919675</v>
      </c>
      <c r="N78" s="1">
        <v>515.98567600828574</v>
      </c>
      <c r="O78" s="1">
        <v>99.213004799999993</v>
      </c>
      <c r="P78" s="1">
        <v>618.82830000000001</v>
      </c>
      <c r="Q78" s="1">
        <v>184.13335176889842</v>
      </c>
    </row>
    <row r="79" spans="1:17" x14ac:dyDescent="0.3">
      <c r="A79" s="2">
        <v>46596</v>
      </c>
      <c r="B79" s="1">
        <v>54.633279276821803</v>
      </c>
      <c r="C79" s="1">
        <v>66.14</v>
      </c>
      <c r="D79" s="1">
        <v>76.7</v>
      </c>
      <c r="E79" s="1">
        <v>13.60045257</v>
      </c>
      <c r="F79" s="1">
        <v>809.46181187227785</v>
      </c>
      <c r="G79" s="1">
        <v>3.1009381038999999</v>
      </c>
      <c r="H79" s="1">
        <v>7.9444210850000001</v>
      </c>
      <c r="I79" s="2">
        <v>138.90387512063654</v>
      </c>
      <c r="J79" s="2">
        <v>19.97231985277234</v>
      </c>
      <c r="L79" s="1">
        <v>152.22878128747109</v>
      </c>
      <c r="M79" s="1">
        <v>769.38549625611995</v>
      </c>
      <c r="N79" s="1">
        <v>602.77905097824953</v>
      </c>
      <c r="O79" s="1">
        <v>868.40965199999994</v>
      </c>
      <c r="P79" s="1">
        <v>4711.77034</v>
      </c>
      <c r="Q79" s="1">
        <v>1606.6979351681373</v>
      </c>
    </row>
    <row r="80" spans="1:17" x14ac:dyDescent="0.3">
      <c r="A80" s="2">
        <v>10781</v>
      </c>
      <c r="B80" s="1">
        <v>21.1547369448291</v>
      </c>
      <c r="C80" s="1">
        <v>88.8</v>
      </c>
      <c r="D80" s="1">
        <v>37.299999999999997</v>
      </c>
      <c r="E80" s="1">
        <v>6.5441023080000003</v>
      </c>
      <c r="F80" s="1">
        <v>39.969018718758612</v>
      </c>
      <c r="G80" s="1">
        <v>0.57308636970000004</v>
      </c>
      <c r="H80" s="1">
        <v>6.1725436079999998</v>
      </c>
      <c r="I80" s="2">
        <v>23.225795619664972</v>
      </c>
      <c r="J80" s="2">
        <v>5.8814676246180024</v>
      </c>
      <c r="L80" s="1">
        <v>31.867952129307749</v>
      </c>
      <c r="M80" s="1">
        <v>571.28255427284455</v>
      </c>
      <c r="N80" s="1">
        <v>1410.7720352234223</v>
      </c>
      <c r="O80" s="1">
        <v>40.448155800000002</v>
      </c>
      <c r="P80" s="1">
        <v>357.98970000000003</v>
      </c>
      <c r="Q80" s="1">
        <v>234.60454174892075</v>
      </c>
    </row>
    <row r="81" spans="1:17" x14ac:dyDescent="0.3">
      <c r="A81" s="2">
        <v>3471</v>
      </c>
      <c r="B81" s="1">
        <v>25.316508855637899</v>
      </c>
      <c r="C81" s="1">
        <v>47.7</v>
      </c>
      <c r="D81" s="1">
        <v>22.6</v>
      </c>
      <c r="E81" s="1">
        <v>25.565311040000001</v>
      </c>
      <c r="F81" s="1">
        <v>256.74133662953545</v>
      </c>
      <c r="G81" s="1">
        <v>27.708525525799999</v>
      </c>
      <c r="H81" s="1">
        <v>21.18740811</v>
      </c>
      <c r="I81" s="2">
        <v>10.782414492665145</v>
      </c>
      <c r="J81" s="2">
        <v>225.41617304674222</v>
      </c>
      <c r="L81" s="1">
        <v>146.87982564885826</v>
      </c>
      <c r="M81" s="1">
        <v>57.731662027375407</v>
      </c>
      <c r="N81" s="1">
        <v>445.77856108729617</v>
      </c>
      <c r="O81" s="1">
        <v>50.0695221</v>
      </c>
      <c r="P81" s="1">
        <v>1200.2949000000001</v>
      </c>
      <c r="Q81" s="1">
        <v>188.69444271447321</v>
      </c>
    </row>
    <row r="82" spans="1:17" x14ac:dyDescent="0.3">
      <c r="A82" s="2">
        <v>31516</v>
      </c>
      <c r="B82" s="1">
        <v>60.271215042873401</v>
      </c>
      <c r="C82" s="1">
        <v>166.85</v>
      </c>
      <c r="D82" s="1">
        <v>66.7</v>
      </c>
      <c r="E82" s="1">
        <v>11.25305706</v>
      </c>
      <c r="F82" s="1">
        <v>24060.627111528003</v>
      </c>
      <c r="G82" s="1">
        <v>31.033548588896</v>
      </c>
      <c r="H82" s="1">
        <v>13.600482250500001</v>
      </c>
      <c r="I82" s="2">
        <v>455.03375741155315</v>
      </c>
      <c r="J82" s="2">
        <v>349.39578782927532</v>
      </c>
      <c r="L82" s="1">
        <v>24.864447262223212</v>
      </c>
      <c r="M82" s="1">
        <v>1358.1623375826655</v>
      </c>
      <c r="N82" s="1">
        <v>453.88318779851033</v>
      </c>
      <c r="O82" s="1">
        <v>640.26802540000006</v>
      </c>
      <c r="P82" s="1">
        <v>1440.3538800000001</v>
      </c>
      <c r="Q82" s="1">
        <v>187.12180843674727</v>
      </c>
    </row>
    <row r="83" spans="1:17" x14ac:dyDescent="0.3">
      <c r="A83" s="2">
        <v>5434</v>
      </c>
      <c r="B83" s="1">
        <v>17.6585108075571</v>
      </c>
      <c r="C83" s="1">
        <v>92.12</v>
      </c>
      <c r="D83" s="1">
        <v>25.6</v>
      </c>
      <c r="E83" s="1">
        <v>3.723762877</v>
      </c>
      <c r="F83" s="1">
        <v>9.8277474730780767</v>
      </c>
      <c r="G83" s="1">
        <v>0.1498813447</v>
      </c>
      <c r="H83" s="1">
        <v>10.14282283</v>
      </c>
      <c r="I83" s="2">
        <v>8.1293146611302927</v>
      </c>
      <c r="J83" s="2">
        <v>2.4499304458200881</v>
      </c>
      <c r="L83" s="1">
        <v>2.806283965212101</v>
      </c>
      <c r="M83" s="1">
        <v>213.34439764100568</v>
      </c>
      <c r="N83" s="1">
        <v>309.2480385473811</v>
      </c>
      <c r="O83" s="1">
        <v>10.481642600000001</v>
      </c>
      <c r="P83" s="1">
        <v>166.81550999999999</v>
      </c>
      <c r="Q83" s="1">
        <v>52.976405076615102</v>
      </c>
    </row>
    <row r="84" spans="1:17" x14ac:dyDescent="0.3">
      <c r="A84" s="2">
        <v>22699</v>
      </c>
      <c r="B84" s="1">
        <v>23.771833940693799</v>
      </c>
      <c r="C84" s="1">
        <v>132.19999999999999</v>
      </c>
      <c r="D84" s="1">
        <v>62.97</v>
      </c>
      <c r="E84" s="1">
        <v>13.556553729999999</v>
      </c>
      <c r="F84" s="1">
        <v>1666.2827134473148</v>
      </c>
      <c r="G84" s="1">
        <v>14.110479231099999</v>
      </c>
      <c r="H84" s="1">
        <v>14.18520045</v>
      </c>
      <c r="I84" s="2">
        <v>3.5629901359994829</v>
      </c>
      <c r="J84" s="2">
        <v>96.971109917607549</v>
      </c>
      <c r="L84" s="1">
        <v>68.563485860314373</v>
      </c>
      <c r="M84" s="1">
        <v>423.70693509183042</v>
      </c>
      <c r="N84" s="1">
        <v>796.08755281912772</v>
      </c>
      <c r="O84" s="1">
        <v>281.60379399999999</v>
      </c>
      <c r="P84" s="1">
        <v>2864.51845</v>
      </c>
      <c r="Q84" s="1">
        <v>1025.4767096560026</v>
      </c>
    </row>
    <row r="85" spans="1:17" x14ac:dyDescent="0.3">
      <c r="A85" s="2">
        <v>64322</v>
      </c>
      <c r="B85" s="1">
        <v>54.113494591922802</v>
      </c>
      <c r="C85" s="1">
        <v>119.27</v>
      </c>
      <c r="D85" s="1">
        <v>85.02</v>
      </c>
      <c r="E85" s="1">
        <v>15.57597264</v>
      </c>
      <c r="F85" s="1">
        <v>2083.2413401437329</v>
      </c>
      <c r="G85" s="1">
        <v>3.3722399569000001</v>
      </c>
      <c r="H85" s="1">
        <v>7.2000881750000003</v>
      </c>
      <c r="I85" s="2">
        <v>20.023202552343921</v>
      </c>
      <c r="J85" s="2">
        <v>50.786122837308667</v>
      </c>
      <c r="L85" s="1">
        <v>297.4355724593633</v>
      </c>
      <c r="M85" s="1">
        <v>619.62710443798824</v>
      </c>
      <c r="N85" s="1">
        <v>755.96691090803904</v>
      </c>
      <c r="O85" s="1">
        <v>1785.3986184000003</v>
      </c>
      <c r="P85" s="1">
        <v>6496.7634200000002</v>
      </c>
      <c r="Q85" s="1">
        <v>1689.8490779493593</v>
      </c>
    </row>
    <row r="86" spans="1:17" x14ac:dyDescent="0.3">
      <c r="A86" s="2">
        <v>18095</v>
      </c>
      <c r="B86" s="1">
        <v>37.181797281803902</v>
      </c>
      <c r="C86" s="1">
        <v>121.25</v>
      </c>
      <c r="D86" s="1">
        <v>70.58</v>
      </c>
      <c r="E86" s="1">
        <v>5.4015081919999997</v>
      </c>
      <c r="F86" s="1">
        <v>366.49521074869836</v>
      </c>
      <c r="G86" s="1">
        <v>5.4218339273999998</v>
      </c>
      <c r="H86" s="1">
        <v>6.2782020249999997</v>
      </c>
      <c r="I86" s="2">
        <v>100.96805143416438</v>
      </c>
      <c r="J86" s="2">
        <v>62.824565336813386</v>
      </c>
      <c r="L86" s="1">
        <v>46.370512510505122</v>
      </c>
      <c r="M86" s="1">
        <v>2033.571347033281</v>
      </c>
      <c r="N86" s="1">
        <v>1066.5217877416178</v>
      </c>
      <c r="O86" s="1">
        <v>227.91014399999997</v>
      </c>
      <c r="P86" s="1">
        <v>2969.5337300000001</v>
      </c>
      <c r="Q86" s="1">
        <v>836.16504817330201</v>
      </c>
    </row>
    <row r="87" spans="1:17" x14ac:dyDescent="0.3">
      <c r="A87" s="2">
        <v>53401</v>
      </c>
      <c r="B87" s="1">
        <v>31.015608934149501</v>
      </c>
      <c r="C87" s="1">
        <v>128.38999999999999</v>
      </c>
      <c r="D87" s="1">
        <v>83.67</v>
      </c>
      <c r="E87" s="1">
        <v>17.20822721</v>
      </c>
      <c r="F87" s="1">
        <v>2541.7739354251939</v>
      </c>
      <c r="G87" s="1">
        <v>14.8824469713</v>
      </c>
      <c r="H87" s="1">
        <v>11.04582862</v>
      </c>
      <c r="I87" s="2">
        <v>5.8342724145831788</v>
      </c>
      <c r="J87" s="2">
        <v>69.070257295226668</v>
      </c>
      <c r="L87" s="1">
        <v>338.57600238177866</v>
      </c>
      <c r="M87" s="1">
        <v>564.7952101988426</v>
      </c>
      <c r="N87" s="1">
        <v>724.0143864161771</v>
      </c>
      <c r="O87" s="1">
        <v>1891.3566179999998</v>
      </c>
      <c r="P87" s="1">
        <v>7692.4422800000002</v>
      </c>
      <c r="Q87" s="1">
        <v>1802.9407379749655</v>
      </c>
    </row>
    <row r="88" spans="1:17" x14ac:dyDescent="0.3">
      <c r="A88" s="2">
        <v>45413</v>
      </c>
      <c r="B88" s="1">
        <v>56.313563031811199</v>
      </c>
      <c r="C88" s="1">
        <v>93.01</v>
      </c>
      <c r="D88" s="1">
        <v>70.680000000000007</v>
      </c>
      <c r="E88" s="1">
        <v>19.97045065</v>
      </c>
      <c r="F88" s="1">
        <v>1428.8179486102679</v>
      </c>
      <c r="G88" s="1">
        <v>4.262739711</v>
      </c>
      <c r="H88" s="1">
        <v>6.5392699639999998</v>
      </c>
      <c r="I88" s="2">
        <v>38.01160138773286</v>
      </c>
      <c r="J88" s="2">
        <v>223.84437106548037</v>
      </c>
      <c r="L88" s="1">
        <v>227.69679327396332</v>
      </c>
      <c r="M88" s="1">
        <v>138.40758821606039</v>
      </c>
      <c r="N88" s="1">
        <v>1089.1015058828518</v>
      </c>
      <c r="O88" s="1">
        <v>932.47421159999988</v>
      </c>
      <c r="P88" s="1">
        <v>3653.99215</v>
      </c>
      <c r="Q88" s="1">
        <v>1044.0250592514979</v>
      </c>
    </row>
    <row r="89" spans="1:17" x14ac:dyDescent="0.3">
      <c r="A89" s="2">
        <v>45699</v>
      </c>
      <c r="B89" s="1">
        <v>61.998539053113902</v>
      </c>
      <c r="C89" s="1">
        <v>130.07</v>
      </c>
      <c r="D89" s="1">
        <v>78</v>
      </c>
      <c r="E89" s="1">
        <v>13.304718510000001</v>
      </c>
      <c r="F89" s="1">
        <v>1946.3051718861857</v>
      </c>
      <c r="G89" s="1">
        <v>5.0911077869000003</v>
      </c>
      <c r="H89" s="1">
        <v>7.8655447560000002</v>
      </c>
      <c r="I89" s="2">
        <v>163.48710126523761</v>
      </c>
      <c r="J89" s="2">
        <v>449.23634567720649</v>
      </c>
      <c r="L89" s="1">
        <v>599.68004069579115</v>
      </c>
      <c r="M89" s="1">
        <v>131.03081961506939</v>
      </c>
      <c r="N89" s="1">
        <v>853.50886701954585</v>
      </c>
      <c r="O89" s="1">
        <v>1187.6667411000001</v>
      </c>
      <c r="P89" s="1">
        <v>3751.78161</v>
      </c>
      <c r="Q89" s="1">
        <v>1110.2069991432179</v>
      </c>
    </row>
    <row r="90" spans="1:17" x14ac:dyDescent="0.3">
      <c r="A90" s="2">
        <v>97008</v>
      </c>
      <c r="B90" s="1">
        <v>39.810441737440698</v>
      </c>
      <c r="C90" s="1">
        <v>109.22</v>
      </c>
      <c r="D90" s="1">
        <v>90.57</v>
      </c>
      <c r="E90" s="1">
        <v>14.849883670000001</v>
      </c>
      <c r="F90" s="1">
        <v>894.34442919186881</v>
      </c>
      <c r="G90" s="1">
        <v>1.2218279867999999</v>
      </c>
      <c r="H90" s="1">
        <v>7.0683698530000001</v>
      </c>
      <c r="I90" s="2">
        <v>226.70985424377699</v>
      </c>
      <c r="J90" s="2">
        <v>5.0333362644316821</v>
      </c>
      <c r="L90" s="1">
        <v>241.18069600401807</v>
      </c>
      <c r="M90" s="1">
        <v>2408.2416801862082</v>
      </c>
      <c r="N90" s="1">
        <v>740.52959790451121</v>
      </c>
      <c r="O90" s="1">
        <v>1506.2917200000002</v>
      </c>
      <c r="P90" s="1">
        <v>5360.4290199999996</v>
      </c>
      <c r="Q90" s="1">
        <v>1666.873192904292</v>
      </c>
    </row>
    <row r="91" spans="1:17" x14ac:dyDescent="0.3">
      <c r="A91" s="2">
        <v>14001</v>
      </c>
      <c r="B91" s="1">
        <v>24.667339966151701</v>
      </c>
      <c r="C91" s="1">
        <v>114.61</v>
      </c>
      <c r="D91" s="1">
        <v>53.13</v>
      </c>
      <c r="E91" s="1">
        <v>4.3161212190000002</v>
      </c>
      <c r="F91" s="1">
        <v>154.91734494283602</v>
      </c>
      <c r="G91" s="1">
        <v>6.9529076861999997</v>
      </c>
      <c r="H91" s="1">
        <v>8.1419936689999997</v>
      </c>
      <c r="I91" s="2">
        <v>0.28850963766312732</v>
      </c>
      <c r="J91" s="2">
        <v>20.248456163221938</v>
      </c>
      <c r="L91" s="1">
        <v>65.25563440962371</v>
      </c>
      <c r="M91" s="1">
        <v>142.15656692128636</v>
      </c>
      <c r="N91" s="1">
        <v>385.73738555560124</v>
      </c>
      <c r="O91" s="1">
        <v>83.639173799999995</v>
      </c>
      <c r="P91" s="1">
        <v>1604.2568100000001</v>
      </c>
      <c r="Q91" s="1">
        <v>613.11183099791185</v>
      </c>
    </row>
    <row r="92" spans="1:17" x14ac:dyDescent="0.3">
      <c r="A92" s="2">
        <v>24816</v>
      </c>
      <c r="B92" s="1">
        <v>39.054828536610501</v>
      </c>
      <c r="C92" s="1">
        <v>131.88999999999999</v>
      </c>
      <c r="D92" s="1">
        <v>44.13</v>
      </c>
      <c r="E92" s="1">
        <v>7.7777968629999998</v>
      </c>
      <c r="F92" s="1">
        <v>320.87703006785921</v>
      </c>
      <c r="G92" s="1">
        <v>6.9259836783999997</v>
      </c>
      <c r="H92" s="1">
        <v>7.4762888930000004</v>
      </c>
      <c r="I92" s="2">
        <v>2.7467295842993389</v>
      </c>
      <c r="J92" s="2">
        <v>70.751965499020898</v>
      </c>
      <c r="L92" s="1">
        <v>36.08634384889821</v>
      </c>
      <c r="M92" s="1">
        <v>411.44114876539066</v>
      </c>
      <c r="N92" s="1">
        <v>1468.8373239073844</v>
      </c>
      <c r="O92" s="1">
        <v>358.38770879999998</v>
      </c>
      <c r="P92" s="1">
        <v>3820.19508</v>
      </c>
      <c r="Q92" s="1">
        <v>819.8135375814262</v>
      </c>
    </row>
    <row r="93" spans="1:17" x14ac:dyDescent="0.3">
      <c r="A93" s="2">
        <v>20431</v>
      </c>
      <c r="B93" s="1">
        <v>49.4881822532504</v>
      </c>
      <c r="C93" s="1">
        <v>92.66</v>
      </c>
      <c r="D93" s="1">
        <v>81</v>
      </c>
      <c r="E93" s="1">
        <v>27.598755220000001</v>
      </c>
      <c r="F93" s="1">
        <v>2057.1069497177355</v>
      </c>
      <c r="G93" s="1">
        <v>21.406733720799998</v>
      </c>
      <c r="H93" s="1">
        <v>11.4762448</v>
      </c>
      <c r="I93" s="2">
        <v>94.46762533561909</v>
      </c>
      <c r="J93" s="2">
        <v>1106.498439354064</v>
      </c>
      <c r="L93" s="1">
        <v>2591.315866834675</v>
      </c>
      <c r="M93" s="1">
        <v>578.83335213197415</v>
      </c>
      <c r="N93" s="1">
        <v>2191.2248839177869</v>
      </c>
      <c r="O93" s="1">
        <v>640.75497889999997</v>
      </c>
      <c r="P93" s="1">
        <v>4867.8136500000001</v>
      </c>
      <c r="Q93" s="1">
        <v>903.10764420171074</v>
      </c>
    </row>
    <row r="94" spans="1:17" x14ac:dyDescent="0.3">
      <c r="A94" s="2">
        <v>11635</v>
      </c>
      <c r="G94" s="1">
        <v>0.16747849309999999</v>
      </c>
      <c r="H94" s="1">
        <v>7.7924366039999997</v>
      </c>
      <c r="I94" s="2">
        <v>24.091820278419537</v>
      </c>
      <c r="J94" s="2">
        <v>31.300451585919888</v>
      </c>
      <c r="L94" s="1">
        <v>194.13565674776453</v>
      </c>
      <c r="M94" s="1">
        <v>179.39614239306994</v>
      </c>
      <c r="N94" s="1">
        <v>210.33230940368369</v>
      </c>
      <c r="O94" s="1">
        <v>121.44147599999999</v>
      </c>
      <c r="P94" s="1">
        <v>3152.6203799999998</v>
      </c>
      <c r="Q94" s="1">
        <v>223.15512645445983</v>
      </c>
    </row>
    <row r="95" spans="1:17" x14ac:dyDescent="0.3">
      <c r="A95" s="2">
        <v>39721</v>
      </c>
      <c r="G95" s="1">
        <v>34.241308605900002</v>
      </c>
      <c r="H95" s="1">
        <v>26.579480920000002</v>
      </c>
      <c r="I95" s="2">
        <v>644.50113539385063</v>
      </c>
      <c r="J95" s="2">
        <v>73.149535726009347</v>
      </c>
      <c r="L95" s="1">
        <v>163.86322551052376</v>
      </c>
      <c r="M95" s="1">
        <v>2658.5930131379555</v>
      </c>
      <c r="N95" s="1">
        <v>868.49575891643292</v>
      </c>
      <c r="O95" s="1">
        <v>1040.9364702</v>
      </c>
      <c r="P95" s="1">
        <v>5740.8373099999999</v>
      </c>
      <c r="Q95" s="1">
        <v>1795.3665004390739</v>
      </c>
    </row>
    <row r="96" spans="1:17" x14ac:dyDescent="0.3">
      <c r="A96" s="2">
        <v>18650</v>
      </c>
      <c r="B96" s="1">
        <v>23.869149316077301</v>
      </c>
      <c r="C96" s="1">
        <v>102.24</v>
      </c>
      <c r="D96" s="1">
        <v>66.05</v>
      </c>
      <c r="E96" s="1">
        <v>5.264358434</v>
      </c>
      <c r="F96" s="1">
        <v>588.7372321780125</v>
      </c>
      <c r="G96" s="1">
        <v>16.844404248</v>
      </c>
      <c r="H96" s="1">
        <v>13.6172895</v>
      </c>
      <c r="I96" s="2">
        <v>15.615308459035774</v>
      </c>
      <c r="J96" s="2">
        <v>52.980510843157091</v>
      </c>
      <c r="L96" s="1">
        <v>31.044720388797312</v>
      </c>
      <c r="M96" s="1">
        <v>761.98987349509093</v>
      </c>
      <c r="N96" s="1">
        <v>535.01021125124953</v>
      </c>
      <c r="O96" s="1">
        <v>86.170460000000006</v>
      </c>
      <c r="P96" s="1">
        <v>2332.4025200000001</v>
      </c>
      <c r="Q96" s="1">
        <v>619.50018380638949</v>
      </c>
    </row>
    <row r="97" spans="1:17" x14ac:dyDescent="0.3">
      <c r="A97" s="2">
        <v>27502</v>
      </c>
      <c r="B97" s="1">
        <v>48.320505715377998</v>
      </c>
      <c r="C97" s="1">
        <v>101.5</v>
      </c>
      <c r="D97" s="1">
        <v>58</v>
      </c>
      <c r="E97" s="1">
        <v>5.8209765259999999</v>
      </c>
      <c r="F97" s="1">
        <v>735.10795332148109</v>
      </c>
      <c r="G97" s="1">
        <v>2.1139396583000001</v>
      </c>
      <c r="H97" s="1">
        <v>4.2509536859999999</v>
      </c>
      <c r="I97" s="2">
        <v>287.43848473500759</v>
      </c>
      <c r="J97" s="2">
        <v>61.346595709364784</v>
      </c>
      <c r="L97" s="1">
        <v>148.91391377837741</v>
      </c>
      <c r="M97" s="1">
        <v>1552.4646559353766</v>
      </c>
      <c r="N97" s="1">
        <v>819.76862169691492</v>
      </c>
      <c r="O97" s="1">
        <v>447.08351279999994</v>
      </c>
      <c r="P97" s="1">
        <v>3463.0175599999998</v>
      </c>
      <c r="Q97" s="1">
        <v>1487.6054728910401</v>
      </c>
    </row>
    <row r="98" spans="1:17" x14ac:dyDescent="0.3">
      <c r="A98" s="2">
        <v>35579</v>
      </c>
      <c r="B98" s="1">
        <v>44.7327205128001</v>
      </c>
      <c r="C98" s="1">
        <v>107.88</v>
      </c>
      <c r="D98" s="1">
        <v>59.6</v>
      </c>
      <c r="E98" s="1">
        <v>5.3059887830000001</v>
      </c>
      <c r="F98" s="1">
        <v>236.1175455157757</v>
      </c>
      <c r="G98" s="1">
        <v>2.4422757878999999</v>
      </c>
      <c r="H98" s="1">
        <v>7.9106197380000003</v>
      </c>
      <c r="I98" s="2">
        <v>29.594486136762697</v>
      </c>
      <c r="J98" s="2">
        <v>241.43442918189862</v>
      </c>
      <c r="L98" s="1">
        <v>79.034686506413323</v>
      </c>
      <c r="M98" s="1">
        <v>157.98233040654205</v>
      </c>
      <c r="N98" s="1">
        <v>1041.2689383310528</v>
      </c>
      <c r="O98" s="1">
        <v>467.0170698</v>
      </c>
      <c r="P98" s="1">
        <v>2858.9007200000001</v>
      </c>
      <c r="Q98" s="1">
        <v>956.5677781555122</v>
      </c>
    </row>
    <row r="99" spans="1:17" x14ac:dyDescent="0.3">
      <c r="A99" s="2">
        <v>55747</v>
      </c>
      <c r="B99" s="1">
        <v>57.7900137383903</v>
      </c>
      <c r="C99" s="1">
        <v>108.41</v>
      </c>
      <c r="D99" s="1">
        <v>90</v>
      </c>
      <c r="E99" s="1">
        <v>11.19786792</v>
      </c>
      <c r="F99" s="1">
        <v>1673.0049040084446</v>
      </c>
      <c r="G99" s="1">
        <v>8.6088039799999994</v>
      </c>
      <c r="H99" s="1">
        <v>9.1337803340000008</v>
      </c>
      <c r="I99" s="2">
        <v>5.1559349558367504</v>
      </c>
      <c r="J99" s="2">
        <v>83.529245268751197</v>
      </c>
      <c r="L99" s="1">
        <v>276.47587503229192</v>
      </c>
      <c r="M99" s="1">
        <v>383.5302840777498</v>
      </c>
      <c r="N99" s="1">
        <v>1188.2280152917842</v>
      </c>
      <c r="O99" s="1">
        <v>1947.1144919000001</v>
      </c>
      <c r="P99" s="1">
        <v>5443.1159200000002</v>
      </c>
      <c r="Q99" s="1">
        <v>1803.7745976361387</v>
      </c>
    </row>
    <row r="100" spans="1:17" x14ac:dyDescent="0.3">
      <c r="A100" s="2">
        <v>72488</v>
      </c>
      <c r="B100" s="1">
        <v>63.141651189303602</v>
      </c>
      <c r="C100" s="1">
        <v>116.36</v>
      </c>
      <c r="D100" s="1">
        <v>79.2</v>
      </c>
      <c r="E100" s="1">
        <v>24.365645130000001</v>
      </c>
      <c r="F100" s="1">
        <v>5558.3315825693408</v>
      </c>
      <c r="G100" s="1">
        <v>1.6776237464999999</v>
      </c>
      <c r="H100" s="1">
        <v>5.6462444549999997</v>
      </c>
      <c r="I100" s="2">
        <v>854.64064464520391</v>
      </c>
      <c r="J100" s="2">
        <v>575.86251514955291</v>
      </c>
      <c r="L100" s="1">
        <v>208.42980225894354</v>
      </c>
      <c r="M100" s="1">
        <v>2462.1914532847595</v>
      </c>
      <c r="N100" s="1">
        <v>1561.1313733811337</v>
      </c>
      <c r="O100" s="1">
        <v>1979.1543615999999</v>
      </c>
      <c r="P100" s="1">
        <v>3287.98299</v>
      </c>
      <c r="Q100" s="1">
        <v>2280.1749634827211</v>
      </c>
    </row>
    <row r="101" spans="1:17" x14ac:dyDescent="0.3">
      <c r="A101" s="2">
        <v>10851</v>
      </c>
      <c r="B101" s="1">
        <v>24.846957764016899</v>
      </c>
      <c r="C101" s="1">
        <v>93.45</v>
      </c>
      <c r="D101" s="1">
        <v>34.369999999999997</v>
      </c>
      <c r="E101" s="1">
        <v>1.6166247419999999</v>
      </c>
      <c r="F101" s="1">
        <v>23.861397844367577</v>
      </c>
      <c r="G101" s="1">
        <v>1.8234572684999999</v>
      </c>
      <c r="H101" s="1">
        <v>3.910621012</v>
      </c>
      <c r="I101" s="2">
        <v>64.779279268139902</v>
      </c>
      <c r="J101" s="2">
        <v>408.62195817989715</v>
      </c>
      <c r="L101" s="1">
        <v>31.530742768910521</v>
      </c>
      <c r="M101" s="1">
        <v>178.04009232998959</v>
      </c>
      <c r="O101" s="1">
        <v>78.650218200000012</v>
      </c>
      <c r="P101" s="1">
        <v>750.74760000000003</v>
      </c>
      <c r="Q101" s="1">
        <v>308.56402254942378</v>
      </c>
    </row>
    <row r="102" spans="1:17" x14ac:dyDescent="0.3">
      <c r="A102" s="2">
        <v>3891</v>
      </c>
      <c r="B102" s="1">
        <v>28.5297456417394</v>
      </c>
      <c r="C102" s="1">
        <v>120.56</v>
      </c>
      <c r="D102" s="1">
        <v>11</v>
      </c>
      <c r="E102" s="1">
        <v>3.2870337209999998</v>
      </c>
      <c r="F102" s="1">
        <v>33.530183940899541</v>
      </c>
      <c r="G102" s="1">
        <v>0.96821810220000004</v>
      </c>
      <c r="H102" s="1">
        <v>1.904709991</v>
      </c>
      <c r="I102" s="2">
        <v>51.471454904865283</v>
      </c>
      <c r="J102" s="2">
        <v>0.21617578708469251</v>
      </c>
      <c r="L102" s="1">
        <v>61.069659851425634</v>
      </c>
      <c r="M102" s="1">
        <v>286.99497493363776</v>
      </c>
      <c r="N102" s="1">
        <v>399.8819709492642</v>
      </c>
      <c r="O102" s="1">
        <v>32.936925899999999</v>
      </c>
      <c r="P102" s="1">
        <v>1432.32854</v>
      </c>
      <c r="Q102" s="1">
        <v>127.68639039944448</v>
      </c>
    </row>
    <row r="103" spans="1:17" x14ac:dyDescent="0.3">
      <c r="A103" s="2">
        <v>46768</v>
      </c>
      <c r="B103" s="1">
        <v>55.080500148357899</v>
      </c>
      <c r="C103" s="1">
        <v>120.72</v>
      </c>
      <c r="D103" s="1">
        <v>78.39</v>
      </c>
      <c r="E103" s="1">
        <v>18.463453000000001</v>
      </c>
      <c r="F103" s="1">
        <v>978.34060190668617</v>
      </c>
      <c r="G103" s="1">
        <v>5.8434053911000001</v>
      </c>
      <c r="H103" s="1">
        <v>9.1910891400000008</v>
      </c>
      <c r="I103" s="2">
        <v>1.6256230556242264</v>
      </c>
      <c r="J103" s="2">
        <v>41.044399720228654</v>
      </c>
      <c r="L103" s="1">
        <v>267.33453180005864</v>
      </c>
      <c r="M103" s="1">
        <v>154.99998878197431</v>
      </c>
      <c r="N103" s="1">
        <v>412.75623317504665</v>
      </c>
      <c r="O103" s="1">
        <v>768.71158560000003</v>
      </c>
      <c r="P103" s="1">
        <v>4083.8588399999999</v>
      </c>
      <c r="Q103" s="1">
        <v>1488.5273452959193</v>
      </c>
    </row>
    <row r="104" spans="1:17" x14ac:dyDescent="0.3">
      <c r="A104" s="2">
        <v>48401</v>
      </c>
      <c r="B104" s="1">
        <v>53.650927256086099</v>
      </c>
      <c r="C104" s="1">
        <v>86.13</v>
      </c>
      <c r="D104" s="1">
        <v>74</v>
      </c>
      <c r="E104" s="1">
        <v>25.920332169999998</v>
      </c>
      <c r="F104" s="1">
        <v>726.36117283580722</v>
      </c>
      <c r="G104" s="1">
        <v>10.6162575632</v>
      </c>
      <c r="H104" s="1">
        <v>11.836255100000001</v>
      </c>
      <c r="I104" s="2">
        <v>40.510146901379493</v>
      </c>
      <c r="J104" s="2">
        <v>50.848965138081915</v>
      </c>
      <c r="L104" s="1">
        <v>761.56050820656503</v>
      </c>
      <c r="M104" s="1">
        <v>152.79023910047857</v>
      </c>
      <c r="N104" s="1">
        <v>809.81819192908665</v>
      </c>
      <c r="O104" s="1">
        <v>1340.8674232999999</v>
      </c>
      <c r="P104" s="1">
        <v>3911.5345000000002</v>
      </c>
      <c r="Q104" s="1">
        <v>1288.8448420778579</v>
      </c>
    </row>
    <row r="105" spans="1:17" x14ac:dyDescent="0.3">
      <c r="A105" s="2">
        <v>42743</v>
      </c>
      <c r="B105" s="1">
        <v>49.261604928276498</v>
      </c>
      <c r="C105" s="1">
        <v>102.12</v>
      </c>
      <c r="D105" s="1">
        <v>74.25</v>
      </c>
      <c r="E105" s="1">
        <v>11.925758139999999</v>
      </c>
      <c r="F105" s="1">
        <v>149.80261083522728</v>
      </c>
      <c r="G105" s="1">
        <v>1.0706629592000001</v>
      </c>
      <c r="H105" s="1">
        <v>10.26347206</v>
      </c>
      <c r="I105" s="2">
        <v>119.26220912440137</v>
      </c>
      <c r="J105" s="2">
        <v>117.51038695713146</v>
      </c>
      <c r="L105" s="1">
        <v>114.97485487292501</v>
      </c>
      <c r="M105" s="1">
        <v>791.86972018934762</v>
      </c>
      <c r="N105" s="1">
        <v>1773.5816426107342</v>
      </c>
      <c r="O105" s="1">
        <v>1061.2744956000001</v>
      </c>
      <c r="P105" s="1">
        <v>4381.0011999999997</v>
      </c>
      <c r="Q105" s="1">
        <v>1797.7475684023889</v>
      </c>
    </row>
    <row r="106" spans="1:17" x14ac:dyDescent="0.3">
      <c r="A106" s="2">
        <v>47963</v>
      </c>
      <c r="B106" s="1">
        <v>38.864817579083898</v>
      </c>
      <c r="C106" s="1">
        <v>136.61000000000001</v>
      </c>
      <c r="D106" s="1">
        <v>73.45</v>
      </c>
      <c r="E106" s="1">
        <v>11.636169280000001</v>
      </c>
      <c r="F106" s="1">
        <v>1468.8190345292262</v>
      </c>
      <c r="G106" s="1">
        <v>4.0123346977000001</v>
      </c>
      <c r="H106" s="1">
        <v>5.9724540380000004</v>
      </c>
      <c r="I106" s="2">
        <v>48.301916707672667</v>
      </c>
      <c r="J106" s="2">
        <v>146.94329995932179</v>
      </c>
      <c r="L106" s="1">
        <v>271.23383997385417</v>
      </c>
      <c r="M106" s="1">
        <v>583.09882080106081</v>
      </c>
      <c r="O106" s="1">
        <v>1254.3763389999999</v>
      </c>
      <c r="P106" s="1">
        <v>4145.7001899999996</v>
      </c>
      <c r="Q106" s="1">
        <v>1311.3670746451319</v>
      </c>
    </row>
    <row r="107" spans="1:17" x14ac:dyDescent="0.3">
      <c r="A107" s="2">
        <v>44881</v>
      </c>
      <c r="B107" s="1">
        <v>42.6883536259161</v>
      </c>
      <c r="C107" s="1">
        <v>108.42</v>
      </c>
      <c r="D107" s="1">
        <v>70</v>
      </c>
      <c r="E107" s="1">
        <v>10.426115619999999</v>
      </c>
      <c r="F107" s="1">
        <v>2737.2892366946144</v>
      </c>
      <c r="G107" s="1">
        <v>2.4950827274999998</v>
      </c>
      <c r="H107" s="1">
        <v>3.8654268809999999</v>
      </c>
      <c r="I107" s="2">
        <v>507.57705628007392</v>
      </c>
      <c r="J107" s="2">
        <v>13.879639029848374</v>
      </c>
      <c r="L107" s="1">
        <v>61.965155228352096</v>
      </c>
      <c r="M107" s="1">
        <v>468.58254155490766</v>
      </c>
      <c r="N107" s="1">
        <v>1862.3817282159575</v>
      </c>
      <c r="O107" s="1">
        <v>890.49738530000002</v>
      </c>
      <c r="P107" s="1">
        <v>3521.6553899999999</v>
      </c>
      <c r="Q107" s="1">
        <v>1394.4846009341286</v>
      </c>
    </row>
    <row r="108" spans="1:17" x14ac:dyDescent="0.3">
      <c r="A108" s="2">
        <v>8553</v>
      </c>
      <c r="B108" s="1">
        <v>21.291867894505099</v>
      </c>
      <c r="C108" s="1">
        <v>86.91</v>
      </c>
      <c r="D108" s="1">
        <v>39.22</v>
      </c>
      <c r="H108" s="1">
        <v>9.3970564850000002</v>
      </c>
      <c r="I108" s="2">
        <v>8.0039130631223419</v>
      </c>
      <c r="J108" s="2">
        <v>19.291482767525647</v>
      </c>
      <c r="L108" s="1">
        <v>21.913277367048412</v>
      </c>
      <c r="M108" s="1">
        <v>94.661664111927706</v>
      </c>
      <c r="N108" s="1">
        <v>484.13925676236369</v>
      </c>
      <c r="O108" s="1">
        <v>95.766230399999998</v>
      </c>
      <c r="P108" s="1">
        <v>656.33527000000004</v>
      </c>
      <c r="Q108" s="1">
        <v>197.77463950435228</v>
      </c>
    </row>
    <row r="109" spans="1:17" x14ac:dyDescent="0.3">
      <c r="A109" s="2">
        <v>40773</v>
      </c>
      <c r="B109" s="1">
        <v>55.365769660108697</v>
      </c>
      <c r="C109" s="1">
        <v>70.47</v>
      </c>
      <c r="D109" s="1">
        <v>80.3</v>
      </c>
      <c r="H109" s="1">
        <v>8.4155551410000005</v>
      </c>
      <c r="I109" s="2">
        <v>101.99546621817595</v>
      </c>
      <c r="J109" s="2">
        <v>24.948745235291437</v>
      </c>
      <c r="L109" s="1">
        <v>150.67376890014506</v>
      </c>
      <c r="M109" s="1">
        <v>662.91105784308934</v>
      </c>
      <c r="N109" s="1">
        <v>554.96833411948035</v>
      </c>
      <c r="O109" s="1">
        <v>782.45017920000009</v>
      </c>
      <c r="P109" s="1">
        <v>4451.4168099999997</v>
      </c>
      <c r="Q109" s="1">
        <v>1651.5831455462712</v>
      </c>
    </row>
    <row r="110" spans="1:17" x14ac:dyDescent="0.3">
      <c r="A110" s="2">
        <v>10243</v>
      </c>
      <c r="B110" s="1">
        <v>21.1255429621493</v>
      </c>
      <c r="C110" s="1">
        <v>97.75</v>
      </c>
      <c r="D110" s="1">
        <v>41.56</v>
      </c>
      <c r="E110" s="1">
        <v>5.6335938949999997</v>
      </c>
      <c r="F110" s="1">
        <v>24.525017982408457</v>
      </c>
      <c r="G110" s="1">
        <v>0.61400517229999996</v>
      </c>
      <c r="H110" s="1">
        <v>7.3174662069999998</v>
      </c>
      <c r="I110" s="2">
        <v>19.845536015011405</v>
      </c>
      <c r="J110" s="2">
        <v>3.7433196675021509</v>
      </c>
      <c r="L110" s="1">
        <v>20.38029596751171</v>
      </c>
      <c r="M110" s="1">
        <v>751.99132876043211</v>
      </c>
      <c r="N110" s="1">
        <v>1620.8574160284313</v>
      </c>
      <c r="O110" s="1">
        <v>36.164960100000002</v>
      </c>
      <c r="P110" s="1">
        <v>288.71136999999999</v>
      </c>
      <c r="Q110" s="1">
        <v>247.32647803139213</v>
      </c>
    </row>
    <row r="111" spans="1:17" x14ac:dyDescent="0.3">
      <c r="A111" s="2">
        <v>3838</v>
      </c>
      <c r="B111" s="1">
        <v>23.2038609659046</v>
      </c>
      <c r="C111" s="1">
        <v>55.26</v>
      </c>
      <c r="D111" s="1">
        <v>28.9</v>
      </c>
      <c r="E111" s="1">
        <v>27.53404158</v>
      </c>
      <c r="F111" s="1">
        <v>232.53609110020361</v>
      </c>
      <c r="G111" s="1">
        <v>29.6510537775</v>
      </c>
      <c r="H111" s="1">
        <v>21.89970533</v>
      </c>
      <c r="I111" s="2">
        <v>8.7786597355279188</v>
      </c>
      <c r="J111" s="2">
        <v>255.10839269430184</v>
      </c>
      <c r="L111" s="1">
        <v>172.07014294751062</v>
      </c>
      <c r="M111" s="1">
        <v>48.911285133240384</v>
      </c>
      <c r="N111" s="1">
        <v>557.14220670076816</v>
      </c>
      <c r="O111" s="1">
        <v>63.806366200000006</v>
      </c>
      <c r="P111" s="1">
        <v>863.92629999999997</v>
      </c>
      <c r="Q111" s="1">
        <v>218.06211813379261</v>
      </c>
    </row>
    <row r="112" spans="1:17" x14ac:dyDescent="0.3">
      <c r="A112" s="2">
        <v>30697</v>
      </c>
      <c r="B112" s="1">
        <v>61.250614325204602</v>
      </c>
      <c r="C112" s="1">
        <v>180.39</v>
      </c>
      <c r="D112" s="1">
        <v>69.400000000000006</v>
      </c>
      <c r="E112" s="1">
        <v>14.708950440000001</v>
      </c>
      <c r="F112" s="1">
        <v>19564.272961729032</v>
      </c>
      <c r="G112" s="1">
        <v>32.616159155250003</v>
      </c>
      <c r="H112" s="1">
        <v>13.768203093</v>
      </c>
      <c r="I112" s="2">
        <v>272.48435809081599</v>
      </c>
      <c r="J112" s="2">
        <v>275.06578885167636</v>
      </c>
      <c r="L112" s="1">
        <v>21.368510187121885</v>
      </c>
      <c r="M112" s="1">
        <v>1076.5826176671351</v>
      </c>
      <c r="N112" s="1">
        <v>568.88491293666175</v>
      </c>
      <c r="O112" s="1">
        <v>586.4109304000001</v>
      </c>
      <c r="P112" s="1">
        <v>1036.71156</v>
      </c>
      <c r="Q112" s="1">
        <v>216.85975378667277</v>
      </c>
    </row>
    <row r="113" spans="1:17" x14ac:dyDescent="0.3">
      <c r="A113" s="2">
        <v>5148</v>
      </c>
      <c r="B113" s="1">
        <v>16.4563968951947</v>
      </c>
      <c r="C113" s="1">
        <v>92.83</v>
      </c>
      <c r="D113" s="1">
        <v>30</v>
      </c>
      <c r="E113" s="1">
        <v>5.2200216590000004</v>
      </c>
      <c r="F113" s="1">
        <v>10.179584114579677</v>
      </c>
      <c r="G113" s="1">
        <v>0.22275262400000001</v>
      </c>
      <c r="H113" s="1">
        <v>8.8110750719999995</v>
      </c>
      <c r="I113" s="2">
        <v>5.9665470642107712</v>
      </c>
      <c r="J113" s="2">
        <v>2.9722651426880224</v>
      </c>
      <c r="L113" s="1">
        <v>2.8181476908449397</v>
      </c>
      <c r="M113" s="1">
        <v>185.33724423072425</v>
      </c>
      <c r="N113" s="1">
        <v>279.19477240316155</v>
      </c>
      <c r="O113" s="1">
        <v>9.7585487999999998</v>
      </c>
      <c r="P113" s="1">
        <v>172.03084000000001</v>
      </c>
      <c r="Q113" s="1">
        <v>59.095236070288301</v>
      </c>
    </row>
    <row r="114" spans="1:17" x14ac:dyDescent="0.3">
      <c r="A114" s="2">
        <v>19742</v>
      </c>
      <c r="B114" s="1">
        <v>24.095492972385902</v>
      </c>
      <c r="C114" s="1">
        <v>124.56</v>
      </c>
      <c r="D114" s="1">
        <v>64.430000000000007</v>
      </c>
      <c r="E114" s="1">
        <v>14.563747619999999</v>
      </c>
      <c r="F114" s="1">
        <v>1364.6402506562299</v>
      </c>
      <c r="G114" s="1">
        <v>14.444415579399999</v>
      </c>
      <c r="H114" s="1">
        <v>15.69664066</v>
      </c>
      <c r="I114" s="2">
        <v>2.4895336327641955</v>
      </c>
      <c r="J114" s="2">
        <v>113.84828805217802</v>
      </c>
      <c r="L114" s="1">
        <v>75.547770625036549</v>
      </c>
      <c r="M114" s="1">
        <v>307.36165235281027</v>
      </c>
      <c r="N114" s="1">
        <v>692.7606089634213</v>
      </c>
      <c r="O114" s="1">
        <v>256.21562439999997</v>
      </c>
      <c r="P114" s="1">
        <v>2749.4501399999999</v>
      </c>
      <c r="Q114" s="1">
        <v>1072.1846848553982</v>
      </c>
    </row>
    <row r="115" spans="1:17" x14ac:dyDescent="0.3">
      <c r="A115" s="2">
        <v>58163</v>
      </c>
      <c r="B115" s="1">
        <v>50.200662378559002</v>
      </c>
      <c r="C115" s="1">
        <v>123.65</v>
      </c>
      <c r="D115" s="1">
        <v>86.84</v>
      </c>
      <c r="E115" s="1">
        <v>17.5020208</v>
      </c>
      <c r="F115" s="1">
        <v>1885.5478832201729</v>
      </c>
      <c r="G115" s="1">
        <v>3.3900782501000002</v>
      </c>
      <c r="H115" s="1">
        <v>7.8627364049999997</v>
      </c>
      <c r="I115" s="2">
        <v>12.311875271459087</v>
      </c>
      <c r="J115" s="2">
        <v>50.333843021553328</v>
      </c>
      <c r="L115" s="1">
        <v>274.84450973639548</v>
      </c>
      <c r="M115" s="1">
        <v>453.90987214041076</v>
      </c>
      <c r="N115" s="1">
        <v>587.34887324431293</v>
      </c>
      <c r="O115" s="1">
        <v>1789.5824491999999</v>
      </c>
      <c r="Q115" s="1">
        <v>1782.2706854362032</v>
      </c>
    </row>
    <row r="116" spans="1:17" x14ac:dyDescent="0.3">
      <c r="A116" s="2">
        <v>14726</v>
      </c>
      <c r="B116" s="1">
        <v>36.8878524962009</v>
      </c>
      <c r="C116" s="1">
        <v>117.57</v>
      </c>
      <c r="D116" s="1">
        <v>72.5</v>
      </c>
      <c r="E116" s="1">
        <v>5.6797850089999997</v>
      </c>
      <c r="F116" s="1">
        <v>277.32900035280136</v>
      </c>
      <c r="G116" s="1">
        <v>4.7307803834</v>
      </c>
      <c r="H116" s="1">
        <v>5.6036599120000004</v>
      </c>
      <c r="I116" s="2">
        <v>78.678569103691856</v>
      </c>
      <c r="J116" s="2">
        <v>69.686732634698501</v>
      </c>
      <c r="L116" s="1">
        <v>56.948297636957918</v>
      </c>
      <c r="M116" s="1">
        <v>1346.5275112317549</v>
      </c>
      <c r="N116" s="1">
        <v>781.54045309667242</v>
      </c>
      <c r="O116" s="1">
        <v>205.4880766</v>
      </c>
      <c r="P116" s="1">
        <v>3229.0104999999999</v>
      </c>
      <c r="Q116" s="1">
        <v>845.23262808537538</v>
      </c>
    </row>
    <row r="117" spans="1:17" x14ac:dyDescent="0.3">
      <c r="A117" s="2">
        <v>47107</v>
      </c>
      <c r="B117" s="1">
        <v>26.765763630979901</v>
      </c>
      <c r="D117" s="1">
        <v>82.49</v>
      </c>
      <c r="E117" s="1">
        <v>13.95842055</v>
      </c>
      <c r="F117" s="1">
        <v>1263.7050721074115</v>
      </c>
      <c r="G117" s="1">
        <v>10.7297958896</v>
      </c>
      <c r="H117" s="1">
        <v>10.17553026</v>
      </c>
      <c r="I117" s="2">
        <v>5.4318420772284908</v>
      </c>
      <c r="J117" s="2">
        <v>63.683665733023687</v>
      </c>
      <c r="L117" s="1">
        <v>338.27264798188463</v>
      </c>
      <c r="M117" s="1">
        <v>387.90844627380017</v>
      </c>
      <c r="N117" s="1">
        <v>592.82000601476454</v>
      </c>
      <c r="O117" s="1">
        <v>1766.2439900999998</v>
      </c>
      <c r="P117" s="1">
        <v>7648.8813300000002</v>
      </c>
      <c r="Q117" s="1">
        <v>1858.3080965795525</v>
      </c>
    </row>
    <row r="118" spans="1:17" x14ac:dyDescent="0.3">
      <c r="A118" s="2">
        <v>41631</v>
      </c>
      <c r="B118" s="1">
        <v>65.298482611874206</v>
      </c>
      <c r="C118" s="1">
        <v>92.39</v>
      </c>
      <c r="D118" s="1">
        <v>71.58</v>
      </c>
      <c r="E118" s="1">
        <v>22.640705010000001</v>
      </c>
      <c r="F118" s="1">
        <v>1275.4543147438121</v>
      </c>
      <c r="G118" s="1">
        <v>4.2580157950000004</v>
      </c>
      <c r="H118" s="1">
        <v>7.0736882300000001</v>
      </c>
      <c r="I118" s="2">
        <v>27.601235536769604</v>
      </c>
      <c r="J118" s="2">
        <v>255.56642333233981</v>
      </c>
      <c r="L118" s="1">
        <v>217.90449107976002</v>
      </c>
      <c r="M118" s="1">
        <v>113.75850771901514</v>
      </c>
      <c r="N118" s="1">
        <v>1182.8659395209102</v>
      </c>
      <c r="O118" s="1">
        <v>919.2083169</v>
      </c>
      <c r="P118" s="1">
        <v>3741.4220300000002</v>
      </c>
      <c r="Q118" s="1">
        <v>1072.2260932416038</v>
      </c>
    </row>
    <row r="119" spans="1:17" x14ac:dyDescent="0.3">
      <c r="A119" s="2">
        <v>41733</v>
      </c>
      <c r="B119" s="1">
        <v>66.324453892845298</v>
      </c>
      <c r="C119" s="1">
        <v>129.68</v>
      </c>
      <c r="D119" s="1">
        <v>79</v>
      </c>
      <c r="E119" s="1">
        <v>15.25874061</v>
      </c>
      <c r="F119" s="1">
        <v>1708.8893698594215</v>
      </c>
      <c r="G119" s="1">
        <v>4.8538166985000002</v>
      </c>
      <c r="H119" s="1">
        <v>8.3679608319999996</v>
      </c>
      <c r="I119" s="2">
        <v>130.19260616036618</v>
      </c>
      <c r="J119" s="2">
        <v>438.53773191989796</v>
      </c>
      <c r="L119" s="1">
        <v>584.34661335730709</v>
      </c>
      <c r="M119" s="1">
        <v>105.57774223658318</v>
      </c>
      <c r="N119" s="1">
        <v>802.46165757082872</v>
      </c>
      <c r="O119" s="1">
        <v>1137.9545774999999</v>
      </c>
      <c r="P119" s="1">
        <v>3940.73576</v>
      </c>
      <c r="Q119" s="1">
        <v>1160.3332081984365</v>
      </c>
    </row>
    <row r="120" spans="1:17" x14ac:dyDescent="0.3">
      <c r="A120" s="2">
        <v>29711</v>
      </c>
      <c r="B120" s="1">
        <v>52.433163098921099</v>
      </c>
      <c r="C120" s="1">
        <v>116.18</v>
      </c>
      <c r="D120" s="1">
        <v>42.4</v>
      </c>
      <c r="E120" s="1">
        <v>10.612757350000001</v>
      </c>
      <c r="F120" s="1">
        <v>107.6282265695054</v>
      </c>
      <c r="G120" s="1">
        <v>2.0948319866</v>
      </c>
      <c r="H120" s="1">
        <v>5.2753590790000002</v>
      </c>
      <c r="I120" s="2">
        <v>33.222274614859963</v>
      </c>
      <c r="J120" s="2">
        <v>195.55225057852533</v>
      </c>
      <c r="L120" s="1">
        <v>62.843218648163294</v>
      </c>
      <c r="M120" s="1">
        <v>180.15656234237071</v>
      </c>
      <c r="N120" s="1">
        <v>452.50718757259131</v>
      </c>
      <c r="O120" s="1">
        <v>185.49765740000001</v>
      </c>
      <c r="P120" s="1">
        <v>2013.5252655555551</v>
      </c>
      <c r="Q120" s="1">
        <v>1091.0230996825828</v>
      </c>
    </row>
    <row r="121" spans="1:17" x14ac:dyDescent="0.3">
      <c r="A121" s="2">
        <v>13030</v>
      </c>
      <c r="B121" s="1">
        <v>30.813363507890699</v>
      </c>
      <c r="C121" s="1">
        <v>118.41</v>
      </c>
      <c r="D121" s="1">
        <v>62</v>
      </c>
      <c r="E121" s="1">
        <v>24.93819337</v>
      </c>
      <c r="F121" s="1">
        <v>1688.0848312348601</v>
      </c>
      <c r="G121" s="1">
        <v>25.995331072100001</v>
      </c>
      <c r="H121" s="1">
        <v>20.475533559999999</v>
      </c>
      <c r="I121" s="2">
        <v>20.354080598699227</v>
      </c>
      <c r="J121" s="2">
        <v>98.876930751524185</v>
      </c>
      <c r="L121" s="1">
        <v>75.529603005957426</v>
      </c>
      <c r="M121" s="1">
        <v>296.33146753988581</v>
      </c>
      <c r="N121" s="1">
        <v>323.27069186169359</v>
      </c>
      <c r="O121" s="1">
        <v>148.214947</v>
      </c>
      <c r="P121" s="1">
        <v>1999.4118599999999</v>
      </c>
      <c r="Q121" s="1">
        <v>601.63269902988463</v>
      </c>
    </row>
    <row r="122" spans="1:17" x14ac:dyDescent="0.3">
      <c r="A122" s="2">
        <v>40462</v>
      </c>
      <c r="B122" s="1">
        <v>60.162424150389398</v>
      </c>
      <c r="C122" s="1">
        <v>107.48</v>
      </c>
      <c r="D122" s="1">
        <v>93</v>
      </c>
      <c r="E122" s="1">
        <v>31.445980710000001</v>
      </c>
      <c r="F122" s="1">
        <v>771.42000991695988</v>
      </c>
      <c r="G122" s="1">
        <v>6.8597689899999995E-2</v>
      </c>
      <c r="H122" s="1">
        <v>3.9712379690000001</v>
      </c>
      <c r="I122" s="2">
        <v>1124.0253535999773</v>
      </c>
      <c r="J122" s="2">
        <v>248.03911434189442</v>
      </c>
      <c r="L122" s="1">
        <v>200.94307997318029</v>
      </c>
      <c r="M122" s="1">
        <v>8668.8100594679818</v>
      </c>
      <c r="N122" s="1">
        <v>1525.9115135463378</v>
      </c>
      <c r="O122" s="1">
        <v>1074.9013534000001</v>
      </c>
      <c r="P122" s="1">
        <v>7969.4976100000003</v>
      </c>
      <c r="Q122" s="1">
        <v>1560.7625789791864</v>
      </c>
    </row>
    <row r="123" spans="1:17" x14ac:dyDescent="0.3">
      <c r="A123" s="2">
        <v>1090</v>
      </c>
      <c r="B123" s="1">
        <v>3.05203916520282</v>
      </c>
      <c r="C123" s="1">
        <v>43.24</v>
      </c>
      <c r="D123" s="1">
        <v>5.12</v>
      </c>
      <c r="E123" s="1">
        <v>9.0937244489999998</v>
      </c>
      <c r="F123" s="1">
        <v>8.8327308738732508</v>
      </c>
      <c r="G123" s="1">
        <v>3.4501771144000002</v>
      </c>
      <c r="H123" s="1">
        <v>7.7886006989999998</v>
      </c>
      <c r="I123" s="2">
        <v>1.5025224371506063</v>
      </c>
      <c r="J123" s="2">
        <v>3.5130209530529517</v>
      </c>
      <c r="L123" s="1">
        <v>5.9788043499110701</v>
      </c>
      <c r="M123" s="1">
        <v>6.207681740337299</v>
      </c>
      <c r="N123" s="1">
        <v>110.65398527142627</v>
      </c>
      <c r="O123" s="1">
        <v>9.2062489999999997</v>
      </c>
      <c r="P123" s="1">
        <v>152.66883333333334</v>
      </c>
      <c r="Q123" s="1">
        <v>45.007421547373099</v>
      </c>
    </row>
    <row r="124" spans="1:17" x14ac:dyDescent="0.3">
      <c r="A124" s="2">
        <v>52104</v>
      </c>
      <c r="B124" s="1">
        <v>46.669683261880699</v>
      </c>
      <c r="C124" s="1">
        <v>102.99</v>
      </c>
      <c r="D124" s="1">
        <v>67.38</v>
      </c>
      <c r="E124" s="1">
        <v>24.260093550000001</v>
      </c>
      <c r="F124" s="1">
        <v>5354.9696880518022</v>
      </c>
      <c r="G124" s="1">
        <v>10.9514654022</v>
      </c>
      <c r="H124" s="1">
        <v>13.250696850000001</v>
      </c>
      <c r="I124" s="2">
        <v>3.2525182698223931</v>
      </c>
      <c r="J124" s="2">
        <v>22.26936733137612</v>
      </c>
      <c r="L124" s="1">
        <v>200.20381719692591</v>
      </c>
      <c r="M124" s="1">
        <v>482.64995137012204</v>
      </c>
      <c r="N124" s="1">
        <v>345.94690438543694</v>
      </c>
      <c r="O124" s="1">
        <v>838.43151599999999</v>
      </c>
      <c r="P124" s="1">
        <v>3112.5763700000002</v>
      </c>
      <c r="Q124" s="1">
        <v>1419.3745075148577</v>
      </c>
    </row>
    <row r="125" spans="1:17" x14ac:dyDescent="0.3">
      <c r="A125" s="2">
        <v>27709</v>
      </c>
      <c r="B125" s="1">
        <v>45.6253151703485</v>
      </c>
      <c r="C125" s="1">
        <v>124.13</v>
      </c>
      <c r="D125" s="1">
        <v>63.12</v>
      </c>
      <c r="E125" s="1">
        <v>17.623254800000002</v>
      </c>
      <c r="F125" s="1">
        <v>1053.9866587676418</v>
      </c>
      <c r="G125" s="1">
        <v>16.384112324299998</v>
      </c>
      <c r="H125" s="1">
        <v>9.7233976660000003</v>
      </c>
      <c r="I125" s="2">
        <v>53.798303070208689</v>
      </c>
      <c r="J125" s="2">
        <v>140.47864806662153</v>
      </c>
      <c r="L125" s="1">
        <v>185.28830241527356</v>
      </c>
      <c r="M125" s="1">
        <v>744.35935188024825</v>
      </c>
      <c r="N125" s="1">
        <v>365.23303446529047</v>
      </c>
      <c r="O125" s="1">
        <v>1142.1538963999999</v>
      </c>
      <c r="P125" s="1">
        <v>7156</v>
      </c>
      <c r="Q125" s="1">
        <v>1505.6578218183597</v>
      </c>
    </row>
    <row r="126" spans="1:17" x14ac:dyDescent="0.3">
      <c r="A126" s="2">
        <v>38578</v>
      </c>
      <c r="B126" s="1">
        <v>38.886174614612202</v>
      </c>
      <c r="C126" s="1">
        <v>138.65</v>
      </c>
      <c r="D126" s="1">
        <v>69</v>
      </c>
      <c r="E126" s="1">
        <v>48.680146639999997</v>
      </c>
      <c r="F126" s="1">
        <v>19127.376584296835</v>
      </c>
      <c r="G126" s="1">
        <v>33.620792172000002</v>
      </c>
      <c r="H126" s="1">
        <v>26.594404950000001</v>
      </c>
      <c r="I126" s="2">
        <v>609.52186837647741</v>
      </c>
      <c r="J126" s="2">
        <v>104.46082020531078</v>
      </c>
      <c r="L126" s="1">
        <v>150.37546094814411</v>
      </c>
      <c r="M126" s="1">
        <v>2104.25395020103</v>
      </c>
      <c r="N126" s="1">
        <v>823.65652476663467</v>
      </c>
      <c r="O126" s="1">
        <v>832.57110699999998</v>
      </c>
      <c r="P126" s="1">
        <v>6148.9615999999996</v>
      </c>
      <c r="Q126" s="1">
        <v>1788.3652319026285</v>
      </c>
    </row>
    <row r="127" spans="1:17" x14ac:dyDescent="0.3">
      <c r="A127" s="2">
        <v>16513</v>
      </c>
      <c r="B127" s="1">
        <v>22.583011632340099</v>
      </c>
      <c r="C127" s="1">
        <v>101.8</v>
      </c>
      <c r="D127" s="1">
        <v>70</v>
      </c>
      <c r="E127" s="1">
        <v>5.7039504570000004</v>
      </c>
      <c r="F127" s="1">
        <v>510.89949426814968</v>
      </c>
      <c r="G127" s="1">
        <v>20.834459144</v>
      </c>
      <c r="H127" s="1">
        <v>15.64326355</v>
      </c>
      <c r="I127" s="2">
        <v>21.164413610196029</v>
      </c>
      <c r="J127" s="2">
        <v>28.033565395961404</v>
      </c>
      <c r="L127" s="1">
        <v>32.6748841701272</v>
      </c>
      <c r="M127" s="1">
        <v>517.97117519690278</v>
      </c>
      <c r="N127" s="1">
        <v>406.95083011885697</v>
      </c>
      <c r="O127" s="1">
        <v>78.149423799999994</v>
      </c>
      <c r="P127" s="1">
        <v>2460.2222400000001</v>
      </c>
      <c r="Q127" s="1">
        <v>587.46099988371304</v>
      </c>
    </row>
    <row r="128" spans="1:17" x14ac:dyDescent="0.3">
      <c r="A128" s="2">
        <v>24634</v>
      </c>
      <c r="B128" s="1">
        <v>46.138151068278603</v>
      </c>
      <c r="C128" s="1">
        <v>103.19</v>
      </c>
      <c r="D128" s="1">
        <v>64</v>
      </c>
      <c r="E128" s="1">
        <v>6.4778538550000002</v>
      </c>
      <c r="F128" s="1">
        <v>619.96906693845335</v>
      </c>
      <c r="G128" s="1">
        <v>2.320074601</v>
      </c>
      <c r="H128" s="1">
        <v>4.7254922759999998</v>
      </c>
      <c r="I128" s="2">
        <v>144.14221748457945</v>
      </c>
      <c r="J128" s="2">
        <v>42.164050012496027</v>
      </c>
      <c r="L128" s="1">
        <v>182.87430993791881</v>
      </c>
      <c r="M128" s="1">
        <v>1089.8916648578916</v>
      </c>
      <c r="N128" s="1">
        <v>689.33318973917926</v>
      </c>
      <c r="O128" s="1">
        <v>447.4248786</v>
      </c>
      <c r="P128" s="1">
        <v>3644.9899300000002</v>
      </c>
      <c r="Q128" s="1">
        <v>1579.2397848284993</v>
      </c>
    </row>
    <row r="129" spans="1:17" x14ac:dyDescent="0.3">
      <c r="A129" s="2">
        <v>32334</v>
      </c>
      <c r="B129" s="1">
        <v>43.558569235369099</v>
      </c>
      <c r="C129" s="1">
        <v>109.85</v>
      </c>
      <c r="D129" s="1">
        <v>62.4</v>
      </c>
      <c r="E129" s="1">
        <v>6.2312769189999999</v>
      </c>
      <c r="F129" s="1">
        <v>219.06761130615334</v>
      </c>
      <c r="G129" s="1">
        <v>2.1884970417999998</v>
      </c>
      <c r="H129" s="1">
        <v>6.4580808159999998</v>
      </c>
      <c r="I129" s="2">
        <v>11.560954500057589</v>
      </c>
      <c r="J129" s="2">
        <v>281.41002492957341</v>
      </c>
      <c r="L129" s="1">
        <v>77.561926086207251</v>
      </c>
      <c r="M129" s="1">
        <v>118.21938734107395</v>
      </c>
      <c r="N129" s="1">
        <v>880.61688494095381</v>
      </c>
      <c r="O129" s="1">
        <v>436.5607344</v>
      </c>
      <c r="P129" s="1">
        <v>2890.22244</v>
      </c>
      <c r="Q129" s="1">
        <v>1020.7913013596558</v>
      </c>
    </row>
    <row r="130" spans="1:17" x14ac:dyDescent="0.3">
      <c r="A130" s="2">
        <v>46207</v>
      </c>
      <c r="B130" s="1">
        <v>55.188834933630602</v>
      </c>
      <c r="C130" s="1">
        <v>112.1</v>
      </c>
      <c r="D130" s="1">
        <v>91</v>
      </c>
      <c r="E130" s="1">
        <v>12.91340318</v>
      </c>
      <c r="F130" s="1">
        <v>1375.9576831412874</v>
      </c>
      <c r="G130" s="1">
        <v>8.9902383744000005</v>
      </c>
      <c r="H130" s="1">
        <v>10.56874483</v>
      </c>
      <c r="I130" s="2">
        <v>3.3338614048473936</v>
      </c>
      <c r="J130" s="2">
        <v>95.391453745149619</v>
      </c>
      <c r="L130" s="1">
        <v>235.09100099988396</v>
      </c>
      <c r="M130" s="1">
        <v>291.44401313343343</v>
      </c>
      <c r="N130" s="1">
        <v>1035.1101942469732</v>
      </c>
      <c r="O130" s="1">
        <v>1593.2589462999999</v>
      </c>
      <c r="P130" s="1">
        <v>5085.0051899999999</v>
      </c>
      <c r="Q130" s="1">
        <v>1863.5532445682932</v>
      </c>
    </row>
    <row r="131" spans="1:17" x14ac:dyDescent="0.3">
      <c r="A131" s="2">
        <v>69927</v>
      </c>
      <c r="B131" s="1">
        <v>66.326783170209296</v>
      </c>
      <c r="C131" s="1">
        <v>120.49</v>
      </c>
      <c r="D131" s="1">
        <v>81.3</v>
      </c>
      <c r="E131" s="1">
        <v>25.983515329999999</v>
      </c>
      <c r="F131" s="1">
        <v>5076.0849853705558</v>
      </c>
      <c r="G131" s="1">
        <v>1.5887878011000001</v>
      </c>
      <c r="H131" s="1">
        <v>5.7210111890000004</v>
      </c>
      <c r="I131" s="2">
        <v>804.11856305897516</v>
      </c>
      <c r="J131" s="2">
        <v>516.27846717677573</v>
      </c>
      <c r="L131" s="1">
        <v>217.46196566425471</v>
      </c>
      <c r="M131" s="1">
        <v>2068.4713574881425</v>
      </c>
      <c r="N131" s="1">
        <v>1541.0873504971589</v>
      </c>
      <c r="O131" s="1">
        <v>1835.9180010600001</v>
      </c>
      <c r="P131" s="1">
        <v>3365</v>
      </c>
      <c r="Q131" s="1">
        <v>2336.6572305828718</v>
      </c>
    </row>
    <row r="132" spans="1:17" x14ac:dyDescent="0.3">
      <c r="A132" s="2">
        <v>9036</v>
      </c>
      <c r="B132" s="1">
        <v>23.177102457786699</v>
      </c>
      <c r="C132" s="1">
        <v>88</v>
      </c>
      <c r="D132" s="1">
        <v>36.4</v>
      </c>
      <c r="E132" s="1">
        <v>1.7384970209999999</v>
      </c>
      <c r="F132" s="1">
        <v>19.056966576418819</v>
      </c>
      <c r="G132" s="1">
        <v>1.9793587646999999</v>
      </c>
      <c r="H132" s="1">
        <v>5.02477514</v>
      </c>
      <c r="I132" s="2">
        <v>66.735546198359046</v>
      </c>
      <c r="J132" s="2">
        <v>370.68294879554821</v>
      </c>
      <c r="L132" s="1">
        <v>35.813761927495769</v>
      </c>
      <c r="M132" s="1">
        <v>147.39010045699337</v>
      </c>
      <c r="N132" s="1">
        <v>838.50459432594801</v>
      </c>
      <c r="O132" s="1">
        <v>76.682206800000003</v>
      </c>
      <c r="P132" s="1">
        <v>810.51786000000004</v>
      </c>
      <c r="Q132" s="1">
        <v>342.67672713952607</v>
      </c>
    </row>
    <row r="133" spans="1:17" x14ac:dyDescent="0.3">
      <c r="A133" s="2">
        <v>2545</v>
      </c>
      <c r="B133" s="1">
        <v>28.321707620102998</v>
      </c>
      <c r="C133" s="1">
        <v>119.46</v>
      </c>
      <c r="D133" s="1">
        <v>17.899999999999999</v>
      </c>
      <c r="E133" s="1">
        <v>5.5507381840000001</v>
      </c>
      <c r="F133" s="1">
        <v>30.074072680222503</v>
      </c>
      <c r="G133" s="1">
        <v>1.1027492095</v>
      </c>
      <c r="H133" s="1">
        <v>2.1867872610000001</v>
      </c>
      <c r="I133" s="2">
        <v>53.406287700503967</v>
      </c>
      <c r="J133" s="2">
        <v>61.135002505942751</v>
      </c>
      <c r="L133" s="1">
        <v>52.841831001230346</v>
      </c>
      <c r="M133" s="1">
        <v>224.87086504139029</v>
      </c>
      <c r="N133" s="1">
        <v>320.24233734558294</v>
      </c>
      <c r="O133" s="1">
        <v>21.804541999999998</v>
      </c>
      <c r="P133" s="1">
        <v>1349.7106799999999</v>
      </c>
      <c r="Q133" s="1">
        <v>122.73242530782889</v>
      </c>
    </row>
    <row r="134" spans="1:17" x14ac:dyDescent="0.3">
      <c r="A134" s="2">
        <v>38262</v>
      </c>
      <c r="B134" s="1">
        <v>53.419335710966202</v>
      </c>
      <c r="C134" s="1">
        <v>121.94</v>
      </c>
      <c r="D134" s="1">
        <v>83.56</v>
      </c>
      <c r="E134" s="1">
        <v>20.014913079999999</v>
      </c>
      <c r="F134" s="1">
        <v>763.81932018142413</v>
      </c>
      <c r="G134" s="1">
        <v>3.4230550828999999</v>
      </c>
      <c r="H134" s="1">
        <v>4.8140375569999998</v>
      </c>
      <c r="I134" s="2">
        <v>2.1642169389174</v>
      </c>
      <c r="J134" s="2">
        <v>47.442135974151128</v>
      </c>
      <c r="L134" s="1">
        <v>256.67760623679061</v>
      </c>
      <c r="M134" s="1">
        <v>139.12135004288731</v>
      </c>
      <c r="N134" s="1">
        <v>404.35755272160532</v>
      </c>
      <c r="O134" s="1">
        <v>651.04706099999999</v>
      </c>
      <c r="P134" s="1">
        <v>4116.3503899999996</v>
      </c>
      <c r="Q134" s="1">
        <v>1521.5578733326281</v>
      </c>
    </row>
    <row r="135" spans="1:17" x14ac:dyDescent="0.3">
      <c r="A135" s="2">
        <v>47002</v>
      </c>
      <c r="B135" s="1">
        <v>49.946032748520402</v>
      </c>
      <c r="C135" s="1">
        <v>89.61</v>
      </c>
      <c r="D135" s="1">
        <v>71</v>
      </c>
      <c r="E135" s="1">
        <v>21.487689790000001</v>
      </c>
      <c r="F135" s="1">
        <v>431.61845248741935</v>
      </c>
      <c r="G135" s="1">
        <v>10.7084204671</v>
      </c>
      <c r="H135" s="1">
        <v>14.3971175</v>
      </c>
      <c r="I135" s="2">
        <v>35.932618379457459</v>
      </c>
      <c r="J135" s="2">
        <v>48.189412818971206</v>
      </c>
      <c r="L135" s="1">
        <v>733.16493377125425</v>
      </c>
      <c r="M135" s="1">
        <v>133.31871781575353</v>
      </c>
      <c r="N135" s="1">
        <v>733.59848527669453</v>
      </c>
      <c r="O135" s="1">
        <v>1326.5186452</v>
      </c>
      <c r="P135" s="1">
        <v>4073.1763299999998</v>
      </c>
      <c r="Q135" s="1">
        <v>1300.2343299368968</v>
      </c>
    </row>
    <row r="136" spans="1:17" x14ac:dyDescent="0.3">
      <c r="A136" s="2">
        <v>46810</v>
      </c>
      <c r="B136" s="1">
        <v>63.508553514852501</v>
      </c>
      <c r="C136" s="1">
        <v>112.31</v>
      </c>
      <c r="D136" s="1">
        <v>81.27</v>
      </c>
      <c r="E136" s="1">
        <v>14.96353856</v>
      </c>
      <c r="F136" s="1">
        <v>2284.2697491524486</v>
      </c>
      <c r="G136" s="1">
        <v>4.6025310270000004</v>
      </c>
      <c r="H136" s="1">
        <v>7.9494773209999998</v>
      </c>
      <c r="I136" s="2">
        <v>155.9503574155101</v>
      </c>
      <c r="J136" s="2">
        <v>517.95350355295909</v>
      </c>
      <c r="L136" s="1">
        <v>585.30900978713612</v>
      </c>
      <c r="M136" s="1">
        <v>101.23880139914135</v>
      </c>
      <c r="N136" s="1">
        <v>755.07428423865565</v>
      </c>
      <c r="O136" s="1">
        <v>1310.1416850000001</v>
      </c>
      <c r="P136" s="1">
        <v>4211.2546300000004</v>
      </c>
      <c r="Q136" s="1">
        <v>1256.6641493619466</v>
      </c>
    </row>
    <row r="137" spans="1:17" x14ac:dyDescent="0.3">
      <c r="A137" s="2">
        <v>25916</v>
      </c>
      <c r="B137" s="1">
        <v>50.293732581445603</v>
      </c>
      <c r="C137" s="1">
        <v>106.17</v>
      </c>
      <c r="D137" s="1">
        <v>51.65</v>
      </c>
      <c r="E137" s="1">
        <v>9.7532691259999993</v>
      </c>
      <c r="F137" s="1">
        <v>110.50365386485502</v>
      </c>
      <c r="G137" s="1">
        <v>1.9701942126</v>
      </c>
      <c r="H137" s="1">
        <v>4.7851518469999998</v>
      </c>
      <c r="I137" s="2">
        <v>28.815784427027843</v>
      </c>
      <c r="J137" s="2">
        <v>92.300559492823567</v>
      </c>
      <c r="L137" s="1">
        <v>64.925564287147111</v>
      </c>
      <c r="M137" s="1">
        <v>186.22200685966743</v>
      </c>
      <c r="N137" s="1">
        <v>366.05051154958807</v>
      </c>
      <c r="O137" s="1">
        <v>174.17106960000001</v>
      </c>
      <c r="P137" s="1">
        <v>2212.3326499999998</v>
      </c>
      <c r="Q137" s="1">
        <v>1077.6563079750406</v>
      </c>
    </row>
    <row r="138" spans="1:17" x14ac:dyDescent="0.3">
      <c r="A138" s="2">
        <v>14118</v>
      </c>
      <c r="B138" s="1">
        <v>29.634800414297398</v>
      </c>
      <c r="C138" s="1">
        <v>118.1</v>
      </c>
      <c r="D138" s="1">
        <v>68.02</v>
      </c>
      <c r="E138" s="1">
        <v>22.731680369999999</v>
      </c>
      <c r="F138" s="1">
        <v>2070.736858744458</v>
      </c>
      <c r="G138" s="1">
        <v>21.578294523299999</v>
      </c>
      <c r="H138" s="1">
        <v>17.478134090000001</v>
      </c>
      <c r="I138" s="2">
        <v>13.839007159122522</v>
      </c>
      <c r="J138" s="2">
        <v>75.713408732880467</v>
      </c>
      <c r="L138" s="1">
        <v>66.387121299558757</v>
      </c>
      <c r="M138" s="1">
        <v>237.97075354056335</v>
      </c>
      <c r="N138" s="1">
        <v>378.36647834325561</v>
      </c>
      <c r="O138" s="1">
        <v>168.48280020000001</v>
      </c>
      <c r="P138" s="1">
        <v>2304.4704099999999</v>
      </c>
      <c r="Q138" s="1">
        <v>643.74448301851601</v>
      </c>
    </row>
    <row r="139" spans="1:17" x14ac:dyDescent="0.3">
      <c r="A139" s="2">
        <v>46000</v>
      </c>
      <c r="B139" s="1">
        <v>59.093185908019997</v>
      </c>
      <c r="C139" s="1">
        <v>106.39</v>
      </c>
      <c r="D139" s="1">
        <v>94.82</v>
      </c>
      <c r="E139" s="1">
        <v>20.85931678</v>
      </c>
      <c r="F139" s="1">
        <v>489.76799916528978</v>
      </c>
      <c r="G139" s="1">
        <v>6.7730443700000004E-2</v>
      </c>
      <c r="H139" s="1">
        <v>4.3677272389999997</v>
      </c>
      <c r="I139" s="2">
        <v>858.89609812705555</v>
      </c>
      <c r="J139" s="2">
        <v>163.00217920659449</v>
      </c>
      <c r="L139" s="1">
        <v>156.73286462172547</v>
      </c>
      <c r="M139" s="1">
        <v>8557.6144083462095</v>
      </c>
      <c r="N139" s="1">
        <v>2159.7788744873769</v>
      </c>
      <c r="O139" s="1">
        <v>1147.9667999999999</v>
      </c>
      <c r="P139" s="1">
        <v>7034.5450600000004</v>
      </c>
      <c r="Q139" s="1">
        <v>1734.4058799040138</v>
      </c>
    </row>
    <row r="140" spans="1:17" x14ac:dyDescent="0.3">
      <c r="A140" s="2">
        <v>1462</v>
      </c>
      <c r="B140" s="1">
        <v>2.6326421171721899</v>
      </c>
      <c r="C140" s="1">
        <v>71.67</v>
      </c>
      <c r="D140" s="1">
        <v>10.07</v>
      </c>
      <c r="E140" s="1">
        <v>6.8707992999999998</v>
      </c>
      <c r="F140" s="1">
        <v>10.321671926086527</v>
      </c>
      <c r="G140" s="1">
        <v>2.1826704858000001</v>
      </c>
      <c r="H140" s="1">
        <v>5.9735623520000001</v>
      </c>
      <c r="I140" s="2">
        <v>2.4539755778767463</v>
      </c>
      <c r="J140" s="2">
        <v>4.1348686534419947</v>
      </c>
      <c r="L140" s="1">
        <v>7.0900647333360496</v>
      </c>
      <c r="M140" s="1">
        <v>17.772076072328943</v>
      </c>
      <c r="N140" s="1">
        <v>141.45324715012018</v>
      </c>
      <c r="O140" s="1">
        <v>12.147758</v>
      </c>
      <c r="P140" s="1">
        <v>161.27283777777774</v>
      </c>
      <c r="Q140" s="1">
        <v>60.416958922605815</v>
      </c>
    </row>
    <row r="141" spans="1:17" x14ac:dyDescent="0.3">
      <c r="A141" s="2">
        <v>52224</v>
      </c>
      <c r="B141" s="1">
        <v>43.893454673904699</v>
      </c>
      <c r="C141" s="1">
        <v>105.23</v>
      </c>
      <c r="D141" s="1">
        <v>74.89</v>
      </c>
      <c r="E141" s="1">
        <v>21.191380559999999</v>
      </c>
      <c r="F141" s="1">
        <v>5189.5709923709292</v>
      </c>
      <c r="G141" s="1">
        <v>5.7764951517999998</v>
      </c>
      <c r="H141" s="1">
        <v>9.3335689730000002</v>
      </c>
      <c r="I141" s="2">
        <v>10.48768852576123</v>
      </c>
      <c r="J141" s="2">
        <v>21.630857584382539</v>
      </c>
      <c r="L141" s="1">
        <v>107.93579441095933</v>
      </c>
      <c r="M141" s="1">
        <v>426.49933338095673</v>
      </c>
      <c r="N141" s="1">
        <v>324.89985078764482</v>
      </c>
      <c r="O141" s="1">
        <v>804.76139520000004</v>
      </c>
      <c r="P141" s="1">
        <v>3281.7405100000001</v>
      </c>
      <c r="Q141" s="1">
        <v>1624.0841162674126</v>
      </c>
    </row>
    <row r="142" spans="1:17" x14ac:dyDescent="0.3">
      <c r="A142" s="2">
        <v>33690</v>
      </c>
      <c r="B142" s="1">
        <v>46.242627934193798</v>
      </c>
      <c r="C142" s="1">
        <v>121.55</v>
      </c>
      <c r="D142" s="1">
        <v>68.87</v>
      </c>
      <c r="E142" s="1">
        <v>13.9800325</v>
      </c>
      <c r="F142" s="1">
        <v>1136.4745806888632</v>
      </c>
      <c r="G142" s="1">
        <v>10.689809041</v>
      </c>
      <c r="H142" s="1">
        <v>8.7250494229999997</v>
      </c>
      <c r="I142" s="2">
        <v>61.938538889101515</v>
      </c>
      <c r="J142" s="2">
        <v>132.63346165441695</v>
      </c>
      <c r="L142" s="1">
        <v>175.12767752427871</v>
      </c>
      <c r="M142" s="1">
        <v>741.20214105128548</v>
      </c>
      <c r="N142" s="1">
        <v>323.72866271767401</v>
      </c>
      <c r="O142" s="1">
        <v>1353.5833439999999</v>
      </c>
      <c r="P142" s="1">
        <v>7296.2532099999999</v>
      </c>
      <c r="Q142" s="1">
        <v>1469.9006810087419</v>
      </c>
    </row>
    <row r="143" spans="1:17" x14ac:dyDescent="0.3">
      <c r="A143" s="2">
        <v>38335</v>
      </c>
      <c r="B143" s="1">
        <v>36.990457267778901</v>
      </c>
      <c r="C143" s="1">
        <v>160.71</v>
      </c>
      <c r="D143" s="1">
        <v>54.39</v>
      </c>
      <c r="E143" s="1">
        <v>7.3662026980000004</v>
      </c>
      <c r="F143" s="1">
        <v>525.29730589694111</v>
      </c>
      <c r="G143" s="1">
        <v>2.1046517192</v>
      </c>
      <c r="H143" s="1">
        <v>6.2070513280000004</v>
      </c>
      <c r="I143" s="2">
        <v>16.302070825784146</v>
      </c>
      <c r="J143" s="2">
        <v>476.70084379612189</v>
      </c>
      <c r="L143" s="1">
        <v>148.09959797721669</v>
      </c>
      <c r="M143" s="1">
        <v>90.200300974070117</v>
      </c>
      <c r="N143" s="1">
        <v>623.18370747656661</v>
      </c>
      <c r="O143" s="1">
        <v>463.07146599999999</v>
      </c>
      <c r="P143" s="1">
        <v>1778.70461</v>
      </c>
      <c r="Q143" s="1">
        <v>1024.6440948384368</v>
      </c>
    </row>
    <row r="144" spans="1:17" x14ac:dyDescent="0.3">
      <c r="A144" s="2">
        <v>48168</v>
      </c>
      <c r="B144" s="1">
        <v>50.3235852370685</v>
      </c>
      <c r="C144" s="1">
        <v>103.31</v>
      </c>
      <c r="D144" s="1">
        <v>79.05</v>
      </c>
      <c r="E144" s="1">
        <v>17.45941084</v>
      </c>
      <c r="F144" s="1">
        <v>989.40028922335705</v>
      </c>
      <c r="G144" s="1">
        <v>9.2283284369</v>
      </c>
      <c r="H144" s="1">
        <v>10.13859864</v>
      </c>
      <c r="I144" s="2">
        <v>32.440764397043452</v>
      </c>
      <c r="J144" s="2">
        <v>208.53771335818286</v>
      </c>
      <c r="L144" s="1">
        <v>2249.6539728241514</v>
      </c>
      <c r="M144" s="1">
        <v>174.78273424720084</v>
      </c>
      <c r="N144" s="1">
        <v>662.37986123830649</v>
      </c>
      <c r="O144" s="1">
        <v>1564.2413495999999</v>
      </c>
      <c r="P144" s="1">
        <v>5160.2046</v>
      </c>
      <c r="Q144" s="1">
        <v>864.95667214398225</v>
      </c>
    </row>
    <row r="145" spans="1:17" x14ac:dyDescent="0.3">
      <c r="A145" s="2">
        <v>13703</v>
      </c>
      <c r="B145" s="1">
        <v>24.6760204215737</v>
      </c>
      <c r="C145" s="1">
        <v>110.35</v>
      </c>
      <c r="D145" s="1">
        <v>69.75</v>
      </c>
      <c r="E145" s="1">
        <v>8.2429045569999992</v>
      </c>
      <c r="F145" s="1">
        <v>272.17004869354184</v>
      </c>
      <c r="G145" s="1">
        <v>5.3885826060999999</v>
      </c>
      <c r="H145" s="1">
        <v>5.441726461</v>
      </c>
      <c r="I145" s="2">
        <v>37.384768903558474</v>
      </c>
      <c r="J145" s="2">
        <v>56.805428074238208</v>
      </c>
      <c r="L145" s="1">
        <v>83.99435091318982</v>
      </c>
      <c r="M145" s="1">
        <v>1028.8094195667586</v>
      </c>
      <c r="N145" s="1">
        <v>615.14937923128036</v>
      </c>
      <c r="O145" s="1">
        <v>95.615423100000001</v>
      </c>
      <c r="P145" s="1">
        <v>1912.6203399999999</v>
      </c>
      <c r="Q145" s="1">
        <v>618.69364952992942</v>
      </c>
    </row>
    <row r="146" spans="1:17" x14ac:dyDescent="0.3">
      <c r="A146" s="2">
        <v>14358</v>
      </c>
      <c r="B146" s="1">
        <v>23.114821644083001</v>
      </c>
      <c r="C146" s="1">
        <v>160.33000000000001</v>
      </c>
      <c r="D146" s="1">
        <v>63.64</v>
      </c>
      <c r="E146" s="1">
        <v>10.211717119999999</v>
      </c>
      <c r="F146" s="1">
        <v>502.01985848172535</v>
      </c>
      <c r="G146" s="1">
        <v>2.4016599670000001</v>
      </c>
      <c r="H146" s="1">
        <v>3.6966875240000001</v>
      </c>
      <c r="I146" s="2">
        <v>155.8754052748065</v>
      </c>
      <c r="J146" s="2">
        <v>20.144914664752534</v>
      </c>
      <c r="L146" s="1">
        <v>30.712738751180094</v>
      </c>
      <c r="M146" s="1">
        <v>702.76030174743266</v>
      </c>
      <c r="N146" s="1">
        <v>653.88411534770523</v>
      </c>
      <c r="O146" s="1">
        <v>129.83221500000002</v>
      </c>
      <c r="P146" s="1">
        <v>2732.3712399999999</v>
      </c>
      <c r="Q146" s="1">
        <v>811.27864533493562</v>
      </c>
    </row>
    <row r="147" spans="1:17" x14ac:dyDescent="0.3">
      <c r="A147" s="2">
        <v>115762</v>
      </c>
      <c r="B147" s="1">
        <v>53.684937329427797</v>
      </c>
      <c r="C147" s="1">
        <v>147.13</v>
      </c>
      <c r="D147" s="1">
        <v>90.03</v>
      </c>
      <c r="E147" s="1">
        <v>8.8119166710000005</v>
      </c>
      <c r="F147" s="1">
        <v>2134.6234924827318</v>
      </c>
      <c r="G147" s="1">
        <v>2.8678949187999998</v>
      </c>
      <c r="H147" s="1">
        <v>4.019119366</v>
      </c>
      <c r="L147" s="1">
        <v>163.98351196612427</v>
      </c>
      <c r="M147" s="1">
        <v>322.00398713348034</v>
      </c>
      <c r="N147" s="1">
        <v>499.40433189683296</v>
      </c>
      <c r="O147" s="1">
        <v>1730.9428811999999</v>
      </c>
      <c r="P147" s="1">
        <v>5444.2950799999999</v>
      </c>
      <c r="Q147" s="1">
        <v>1132.0649979026084</v>
      </c>
    </row>
    <row r="148" spans="1:17" x14ac:dyDescent="0.3">
      <c r="A148" s="2">
        <v>9834</v>
      </c>
      <c r="B148" s="1">
        <v>16.791331888045701</v>
      </c>
      <c r="C148" s="1">
        <v>79.42</v>
      </c>
      <c r="D148" s="1">
        <v>37.18</v>
      </c>
      <c r="E148" s="1">
        <v>16.509816310000001</v>
      </c>
      <c r="F148" s="1">
        <v>342.54275718475725</v>
      </c>
      <c r="G148" s="1">
        <v>16.995107878999999</v>
      </c>
      <c r="H148" s="1">
        <v>17.28430582</v>
      </c>
      <c r="I148" s="2">
        <v>18.80839714410212</v>
      </c>
      <c r="J148" s="2">
        <v>16.029120601826317</v>
      </c>
      <c r="L148" s="1">
        <v>8.9423852493164109</v>
      </c>
      <c r="M148" s="1">
        <v>245.09692528408075</v>
      </c>
      <c r="N148" s="1">
        <v>596.92310775507315</v>
      </c>
      <c r="O148" s="1">
        <v>50.521191600000002</v>
      </c>
      <c r="P148" s="1">
        <v>330.87351999999998</v>
      </c>
      <c r="Q148" s="1">
        <v>100.41500957424877</v>
      </c>
    </row>
    <row r="149" spans="1:17" x14ac:dyDescent="0.3">
      <c r="A149" s="2">
        <v>53541</v>
      </c>
      <c r="B149" s="1">
        <v>42.618146308401002</v>
      </c>
      <c r="C149" s="1">
        <v>118.48</v>
      </c>
      <c r="D149" s="1">
        <v>91.42</v>
      </c>
      <c r="E149" s="1">
        <v>19.81420267</v>
      </c>
      <c r="F149" s="1">
        <v>4022.5282979008484</v>
      </c>
      <c r="G149" s="1">
        <v>11.9111806219</v>
      </c>
      <c r="H149" s="1">
        <v>12.848269520000001</v>
      </c>
      <c r="I149" s="2">
        <v>346.45761644012816</v>
      </c>
      <c r="J149" s="2">
        <v>120.40998653550243</v>
      </c>
      <c r="L149" s="1">
        <v>154.8557835352442</v>
      </c>
      <c r="M149" s="1">
        <v>351.95694368520964</v>
      </c>
      <c r="N149" s="1">
        <v>545.85914877104267</v>
      </c>
      <c r="O149" s="1">
        <v>1018.8049184999999</v>
      </c>
      <c r="P149" s="1">
        <v>3674.9770800000001</v>
      </c>
      <c r="Q149" s="1">
        <v>1810.8002639806373</v>
      </c>
    </row>
    <row r="150" spans="1:17" x14ac:dyDescent="0.3">
      <c r="A150" s="2">
        <v>38427</v>
      </c>
      <c r="B150" s="1">
        <v>42.549676181121299</v>
      </c>
      <c r="C150" s="1">
        <v>109.09</v>
      </c>
      <c r="D150" s="1">
        <v>81.23</v>
      </c>
      <c r="E150" s="1">
        <v>9.3053502510000001</v>
      </c>
      <c r="F150" s="1">
        <v>150.86763446087753</v>
      </c>
      <c r="G150" s="1">
        <v>1.1840408654000001</v>
      </c>
      <c r="H150" s="1">
        <v>8.0338169950000005</v>
      </c>
      <c r="I150" s="2">
        <v>574.59613279799908</v>
      </c>
      <c r="J150" s="2">
        <v>232.89505819244027</v>
      </c>
      <c r="L150" s="1">
        <v>342.38538917419476</v>
      </c>
      <c r="M150" s="1">
        <v>2079.4038692284876</v>
      </c>
      <c r="N150" s="1">
        <v>1969.001118821885</v>
      </c>
      <c r="O150" s="1">
        <v>473.57050530000004</v>
      </c>
      <c r="P150" s="1">
        <v>3700.7748700000002</v>
      </c>
      <c r="Q150" s="1">
        <v>1692.4467911504701</v>
      </c>
    </row>
    <row r="151" spans="1:17" x14ac:dyDescent="0.3">
      <c r="A151" s="2">
        <v>100711</v>
      </c>
      <c r="B151" s="1">
        <v>30.766604784748999</v>
      </c>
      <c r="C151" s="1">
        <v>115.72</v>
      </c>
      <c r="D151" s="1">
        <v>93.49</v>
      </c>
      <c r="E151" s="1">
        <v>18.461854429999999</v>
      </c>
      <c r="F151" s="1">
        <v>910.7023978180938</v>
      </c>
      <c r="G151" s="1">
        <v>1.0322311189</v>
      </c>
      <c r="H151" s="1">
        <v>6.9256516359999996</v>
      </c>
      <c r="I151" s="2">
        <v>405.20086065762507</v>
      </c>
      <c r="J151" s="2">
        <v>9.6909024970433499</v>
      </c>
      <c r="L151" s="1">
        <v>226.5248458683883</v>
      </c>
      <c r="M151" s="1">
        <v>2154.6106551759713</v>
      </c>
      <c r="N151" s="1">
        <v>689.06354630018654</v>
      </c>
      <c r="O151" s="1">
        <v>1640.2699858999999</v>
      </c>
      <c r="P151" s="1">
        <v>5496.2257399999999</v>
      </c>
      <c r="Q151" s="1">
        <v>1970.4431289717431</v>
      </c>
    </row>
    <row r="152" spans="1:17" x14ac:dyDescent="0.3">
      <c r="A152" s="2">
        <v>13891</v>
      </c>
      <c r="P152" s="1">
        <v>1661.72046</v>
      </c>
      <c r="Q152" s="1">
        <v>679.3445660840971</v>
      </c>
    </row>
    <row r="153" spans="1:17" x14ac:dyDescent="0.3">
      <c r="A153" s="2">
        <v>23196</v>
      </c>
      <c r="B153" s="1">
        <v>42.752187461471799</v>
      </c>
      <c r="C153" s="1">
        <v>116.09</v>
      </c>
      <c r="D153" s="1">
        <v>55.25</v>
      </c>
      <c r="E153" s="1">
        <v>3.68836955</v>
      </c>
      <c r="F153" s="1">
        <v>155.78539797013252</v>
      </c>
      <c r="G153" s="1">
        <v>3.9060445344999999</v>
      </c>
      <c r="H153" s="1">
        <v>5.0379520949999996</v>
      </c>
      <c r="I153" s="2">
        <v>2.3679526292933795</v>
      </c>
      <c r="J153" s="2">
        <v>151.35953206443281</v>
      </c>
      <c r="L153" s="1">
        <v>54.084038053060787</v>
      </c>
      <c r="M153" s="1">
        <v>258.86458143435226</v>
      </c>
      <c r="N153" s="1">
        <v>1479.1179303618167</v>
      </c>
      <c r="O153" s="1">
        <v>338.24639160000004</v>
      </c>
      <c r="P153" s="1">
        <v>4172.4007700000002</v>
      </c>
      <c r="Q153" s="1">
        <v>1135.5943065249676</v>
      </c>
    </row>
    <row r="154" spans="1:17" x14ac:dyDescent="0.3">
      <c r="A154" s="2">
        <v>24080</v>
      </c>
      <c r="B154" s="1">
        <v>59.239529614626598</v>
      </c>
      <c r="C154" s="1">
        <v>105.55</v>
      </c>
      <c r="D154" s="1">
        <v>83.76</v>
      </c>
      <c r="E154" s="1">
        <v>25.721317200000001</v>
      </c>
      <c r="F154" s="1">
        <v>2443.5379815910287</v>
      </c>
      <c r="G154" s="1">
        <v>17.985490200699999</v>
      </c>
      <c r="H154" s="1">
        <v>10.427929349999999</v>
      </c>
      <c r="I154" s="2">
        <v>85.529136127185353</v>
      </c>
      <c r="J154" s="2">
        <v>1087.38751854511</v>
      </c>
      <c r="L154" s="1">
        <v>2764.207159021284</v>
      </c>
      <c r="M154" s="1">
        <v>399.06921675077263</v>
      </c>
      <c r="N154" s="1">
        <v>2254.4366862388838</v>
      </c>
      <c r="O154" s="1">
        <v>903.27932800000008</v>
      </c>
      <c r="P154" s="1">
        <v>5853.3291099999997</v>
      </c>
      <c r="Q154" s="1">
        <v>1095.734168963703</v>
      </c>
    </row>
    <row r="155" spans="1:17" x14ac:dyDescent="0.3">
      <c r="A155" s="2">
        <v>14212</v>
      </c>
      <c r="B155" s="1">
        <v>30.818254898781699</v>
      </c>
      <c r="C155" s="1">
        <v>142.22</v>
      </c>
      <c r="D155" s="1">
        <v>49</v>
      </c>
      <c r="E155" s="1">
        <v>7.9720855750000004</v>
      </c>
      <c r="F155" s="1">
        <v>37.706531423092123</v>
      </c>
      <c r="G155" s="1">
        <v>0.2372972334</v>
      </c>
      <c r="H155" s="1">
        <v>7.156679102</v>
      </c>
      <c r="I155" s="2">
        <v>22.097346405384027</v>
      </c>
      <c r="J155" s="2">
        <v>19.998444850264477</v>
      </c>
      <c r="L155" s="1">
        <v>183.53266238578362</v>
      </c>
      <c r="M155" s="1">
        <v>173.71700725837636</v>
      </c>
      <c r="N155" s="1">
        <v>230.36656804308814</v>
      </c>
      <c r="O155" s="1">
        <v>145.31627879999999</v>
      </c>
      <c r="P155" s="1">
        <v>3125.3012199999998</v>
      </c>
      <c r="Q155" s="1">
        <v>250.46406996344572</v>
      </c>
    </row>
    <row r="156" spans="1:17" x14ac:dyDescent="0.3">
      <c r="A156" s="2">
        <v>53167</v>
      </c>
      <c r="B156" s="1">
        <v>38.989439176880602</v>
      </c>
      <c r="C156" s="1">
        <v>150.58000000000001</v>
      </c>
      <c r="D156" s="1">
        <v>71</v>
      </c>
      <c r="E156" s="1">
        <v>45.156971349999999</v>
      </c>
      <c r="F156" s="1">
        <v>24391.084294101369</v>
      </c>
      <c r="G156" s="1">
        <v>28.910765615999999</v>
      </c>
      <c r="H156" s="1">
        <v>23.54167751</v>
      </c>
      <c r="I156" s="2">
        <v>640.8603790485605</v>
      </c>
      <c r="J156" s="2">
        <v>127.90199617976991</v>
      </c>
      <c r="L156" s="1">
        <v>203.71720658497287</v>
      </c>
      <c r="M156" s="1">
        <v>2693.0797385664973</v>
      </c>
      <c r="N156" s="1">
        <v>818.3412787248626</v>
      </c>
      <c r="O156" s="1">
        <v>1144.5525924999999</v>
      </c>
      <c r="P156" s="1">
        <v>6495.98722</v>
      </c>
      <c r="Q156" s="1">
        <v>1948.1422449794968</v>
      </c>
    </row>
    <row r="157" spans="1:17" x14ac:dyDescent="0.3">
      <c r="A157" s="2">
        <v>18187</v>
      </c>
      <c r="B157" s="1">
        <v>19.5204226662972</v>
      </c>
      <c r="C157" s="1">
        <v>110.6</v>
      </c>
      <c r="D157" s="1">
        <v>74.44</v>
      </c>
      <c r="E157" s="1">
        <v>7.104378047</v>
      </c>
      <c r="F157" s="1">
        <v>873.95324519234987</v>
      </c>
      <c r="G157" s="1">
        <v>16.0958338969</v>
      </c>
      <c r="H157" s="1">
        <v>11.53101461</v>
      </c>
      <c r="I157" s="2">
        <v>10.002906894867268</v>
      </c>
      <c r="J157" s="2">
        <v>67.056523998925016</v>
      </c>
      <c r="L157" s="1">
        <v>41.493539712041994</v>
      </c>
      <c r="M157" s="1">
        <v>466.24660471075759</v>
      </c>
      <c r="N157" s="1">
        <v>432.16262566158025</v>
      </c>
      <c r="O157" s="1">
        <v>120.6270962</v>
      </c>
      <c r="P157" s="1">
        <v>2832.1626799999999</v>
      </c>
      <c r="Q157" s="1">
        <v>722.33954512101684</v>
      </c>
    </row>
    <row r="158" spans="1:17" x14ac:dyDescent="0.3">
      <c r="A158" s="2">
        <v>24985</v>
      </c>
      <c r="B158" s="1">
        <v>42.915337999333801</v>
      </c>
      <c r="C158" s="1">
        <v>105.61</v>
      </c>
      <c r="D158" s="1">
        <v>67.34</v>
      </c>
      <c r="E158" s="1">
        <v>5.8038780030000003</v>
      </c>
      <c r="F158" s="1">
        <v>683.57349634083789</v>
      </c>
      <c r="G158" s="1">
        <v>1.9235242239999999</v>
      </c>
      <c r="H158" s="1">
        <v>3.9659860679999999</v>
      </c>
      <c r="I158" s="2">
        <v>207.02790076381541</v>
      </c>
      <c r="J158" s="2">
        <v>75.50429321974444</v>
      </c>
      <c r="L158" s="1">
        <v>228.94850202116055</v>
      </c>
      <c r="M158" s="1">
        <v>987.40130552530309</v>
      </c>
      <c r="N158" s="1">
        <v>686.84550606348171</v>
      </c>
      <c r="O158" s="1">
        <v>605.53146299999992</v>
      </c>
      <c r="P158" s="1">
        <v>4261.2442899999996</v>
      </c>
      <c r="Q158" s="1">
        <v>1841.5253554059477</v>
      </c>
    </row>
    <row r="159" spans="1:17" x14ac:dyDescent="0.3">
      <c r="A159" s="2">
        <v>31835</v>
      </c>
      <c r="B159" s="1">
        <v>42.399069452096903</v>
      </c>
      <c r="C159" s="1">
        <v>112.11</v>
      </c>
      <c r="D159" s="1">
        <v>67.09</v>
      </c>
      <c r="E159" s="1">
        <v>6.4672310609999997</v>
      </c>
      <c r="F159" s="1">
        <v>286.02294522460193</v>
      </c>
      <c r="G159" s="1">
        <v>1.5321288609999999</v>
      </c>
      <c r="H159" s="1">
        <v>5.2355035699999997</v>
      </c>
      <c r="I159" s="2">
        <v>9.7126591013558787</v>
      </c>
      <c r="J159" s="2">
        <v>396.63590250911449</v>
      </c>
      <c r="L159" s="1">
        <v>73.379781316411155</v>
      </c>
      <c r="M159" s="1">
        <v>98.025118948045446</v>
      </c>
      <c r="N159" s="1">
        <v>914.68004378517753</v>
      </c>
      <c r="O159" s="1">
        <v>422.017494</v>
      </c>
      <c r="P159" s="1">
        <v>2788.25639</v>
      </c>
      <c r="Q159" s="1">
        <v>1120.0599967343549</v>
      </c>
    </row>
    <row r="160" spans="1:17" x14ac:dyDescent="0.3">
      <c r="A160" s="2">
        <v>59593</v>
      </c>
      <c r="B160" s="1">
        <v>47.351079010831697</v>
      </c>
      <c r="C160" s="1">
        <v>121.01</v>
      </c>
      <c r="D160" s="1">
        <v>92.77</v>
      </c>
      <c r="E160" s="1">
        <v>13.376577810000001</v>
      </c>
      <c r="F160" s="1">
        <v>1957.7719814422478</v>
      </c>
      <c r="G160" s="1">
        <v>9.1668057611999991</v>
      </c>
      <c r="H160" s="1">
        <v>10.67239635</v>
      </c>
      <c r="I160" s="2">
        <v>2.4340534168593919</v>
      </c>
      <c r="J160" s="2">
        <v>61.697962696914146</v>
      </c>
      <c r="L160" s="1">
        <v>212.08013249505308</v>
      </c>
      <c r="M160" s="1">
        <v>265.94679289424573</v>
      </c>
      <c r="N160" s="1">
        <v>983.0400951829082</v>
      </c>
      <c r="O160" s="1">
        <v>1934.4781694999999</v>
      </c>
      <c r="P160" s="1">
        <v>5146.9233000000004</v>
      </c>
      <c r="Q160" s="1">
        <v>1951.3171272505172</v>
      </c>
    </row>
    <row r="161" spans="1:17" x14ac:dyDescent="0.3">
      <c r="A161" s="2">
        <v>88416</v>
      </c>
      <c r="B161" s="1">
        <v>61.771878189064601</v>
      </c>
      <c r="C161" s="1">
        <v>127.14</v>
      </c>
      <c r="D161" s="1">
        <v>85.19</v>
      </c>
      <c r="E161" s="1">
        <v>24.855031260000001</v>
      </c>
      <c r="F161" s="1">
        <v>6334.9319634144886</v>
      </c>
      <c r="G161" s="1">
        <v>1.4684737818</v>
      </c>
      <c r="H161" s="1">
        <v>5.5854395309999996</v>
      </c>
      <c r="I161" s="2">
        <v>826.04887861670557</v>
      </c>
      <c r="J161" s="2">
        <v>602.34837140257321</v>
      </c>
      <c r="L161" s="1">
        <v>201.83599436212955</v>
      </c>
      <c r="M161" s="1">
        <v>2194.413506643491</v>
      </c>
      <c r="N161" s="1">
        <v>1380.1183834905789</v>
      </c>
      <c r="O161" s="1">
        <v>2460.1262764800003</v>
      </c>
      <c r="P161" s="1">
        <v>3519.0340200000001</v>
      </c>
      <c r="Q161" s="1">
        <v>2519.2089492929822</v>
      </c>
    </row>
    <row r="162" spans="1:17" x14ac:dyDescent="0.3">
      <c r="A162" s="2">
        <v>11341</v>
      </c>
      <c r="B162" s="1">
        <v>20.720554320965899</v>
      </c>
      <c r="C162" s="1">
        <v>88.98</v>
      </c>
      <c r="D162" s="1">
        <v>43.07</v>
      </c>
      <c r="E162" s="1">
        <v>1.8394267179999999</v>
      </c>
    </row>
    <row r="163" spans="1:17" x14ac:dyDescent="0.3">
      <c r="A163" s="2">
        <v>3570</v>
      </c>
      <c r="B163" s="1">
        <v>27.823406139510201</v>
      </c>
      <c r="C163" s="1">
        <v>121.94</v>
      </c>
      <c r="D163" s="1">
        <v>28.71</v>
      </c>
      <c r="E163" s="1">
        <v>4.3924176370000003</v>
      </c>
      <c r="F163" s="1">
        <v>41.753811134890967</v>
      </c>
      <c r="G163" s="1">
        <v>0.89124977419999996</v>
      </c>
      <c r="H163" s="1">
        <v>2.58609117</v>
      </c>
      <c r="I163" s="2">
        <v>72.008418990709785</v>
      </c>
      <c r="J163" s="2">
        <v>75.356121240961556</v>
      </c>
      <c r="L163" s="1">
        <v>57.961197783770956</v>
      </c>
      <c r="M163" s="1">
        <v>273.85517231471397</v>
      </c>
      <c r="N163" s="1">
        <v>368.40041037574616</v>
      </c>
      <c r="O163" s="1">
        <v>26.339460000000003</v>
      </c>
      <c r="P163" s="1">
        <v>1261.86049</v>
      </c>
      <c r="Q163" s="1">
        <v>140.02366372866825</v>
      </c>
    </row>
    <row r="164" spans="1:17" x14ac:dyDescent="0.3">
      <c r="A164" s="2">
        <v>41412</v>
      </c>
      <c r="B164" s="1">
        <v>52.1099691120221</v>
      </c>
      <c r="C164" s="1">
        <v>120.92</v>
      </c>
      <c r="D164" s="1">
        <v>85.38</v>
      </c>
      <c r="E164" s="1">
        <v>21.39265923</v>
      </c>
      <c r="F164" s="1">
        <v>1100.4187284466002</v>
      </c>
      <c r="G164" s="1">
        <v>4.6673754474000004</v>
      </c>
      <c r="H164" s="1">
        <v>8.2314345259999993</v>
      </c>
      <c r="I164" s="2">
        <v>3.493549103349769</v>
      </c>
      <c r="J164" s="2">
        <v>67.81595318267199</v>
      </c>
      <c r="L164" s="1">
        <v>242.54083209364484</v>
      </c>
      <c r="M164" s="1">
        <v>123.93404963919544</v>
      </c>
      <c r="N164" s="1">
        <v>494.36090999573452</v>
      </c>
      <c r="O164" s="1">
        <v>695.61392880000005</v>
      </c>
      <c r="P164" s="1">
        <v>3979.3842</v>
      </c>
      <c r="Q164" s="1">
        <v>1556.7570962816469</v>
      </c>
    </row>
    <row r="165" spans="1:17" x14ac:dyDescent="0.3">
      <c r="A165" s="2">
        <v>49791</v>
      </c>
      <c r="B165" s="1">
        <v>46.075668664545702</v>
      </c>
      <c r="C165" s="1">
        <v>95.61</v>
      </c>
      <c r="D165" s="1">
        <v>69.73</v>
      </c>
      <c r="E165" s="1">
        <v>18.105683039999999</v>
      </c>
      <c r="F165" s="1">
        <v>467.299009481035</v>
      </c>
      <c r="G165" s="1">
        <v>9.5092092682999994</v>
      </c>
      <c r="H165" s="1">
        <v>12.83810637</v>
      </c>
      <c r="I165" s="2">
        <v>41.788959684432051</v>
      </c>
      <c r="J165" s="2">
        <v>55.96781509333141</v>
      </c>
      <c r="L165" s="1">
        <v>794.93356586440734</v>
      </c>
      <c r="M165" s="1">
        <v>155.19413406147186</v>
      </c>
      <c r="N165" s="1">
        <v>824.10305545985966</v>
      </c>
      <c r="O165" s="1">
        <v>1380.6297435000001</v>
      </c>
      <c r="P165" s="1">
        <v>4011.3286199999998</v>
      </c>
      <c r="Q165" s="1">
        <v>1363.4610680576773</v>
      </c>
    </row>
    <row r="166" spans="1:17" x14ac:dyDescent="0.3">
      <c r="A166" s="2">
        <v>67678</v>
      </c>
      <c r="B166" s="1">
        <v>45.881470865923298</v>
      </c>
      <c r="C166" s="1">
        <v>106.64</v>
      </c>
      <c r="D166" s="1">
        <v>79</v>
      </c>
      <c r="E166" s="1">
        <v>12.72958582</v>
      </c>
      <c r="F166" s="1">
        <v>209.47479156902659</v>
      </c>
      <c r="G166" s="1">
        <v>0.87595663109999999</v>
      </c>
      <c r="H166" s="1">
        <v>8.8883722919999997</v>
      </c>
      <c r="I166" s="2">
        <v>168.73362539076044</v>
      </c>
      <c r="J166" s="2">
        <v>119.41148873807663</v>
      </c>
      <c r="L166" s="1">
        <v>115.58363335111544</v>
      </c>
      <c r="M166" s="1">
        <v>949.39613264193713</v>
      </c>
      <c r="N166" s="1">
        <v>1811.8955481660771</v>
      </c>
      <c r="O166" s="1">
        <v>1513.0533587</v>
      </c>
      <c r="P166" s="1">
        <v>4634.339289999999</v>
      </c>
      <c r="Q166" s="1">
        <v>2040.942094987256</v>
      </c>
    </row>
    <row r="167" spans="1:17" x14ac:dyDescent="0.3">
      <c r="A167" s="2">
        <v>48568</v>
      </c>
      <c r="B167" s="1">
        <v>39.682781946165697</v>
      </c>
      <c r="C167" s="1">
        <v>159.53</v>
      </c>
      <c r="D167" s="1">
        <v>80.03</v>
      </c>
      <c r="E167" s="1">
        <v>12.83668275</v>
      </c>
      <c r="F167" s="1">
        <v>1918.8543761293656</v>
      </c>
      <c r="G167" s="1">
        <v>3.8894678239</v>
      </c>
      <c r="H167" s="1">
        <v>5.1414289960000001</v>
      </c>
      <c r="I167" s="2">
        <v>218.50694226172538</v>
      </c>
      <c r="J167" s="2">
        <v>149.1114149961937</v>
      </c>
      <c r="L167" s="1">
        <v>267.85487276165901</v>
      </c>
      <c r="M167" s="1">
        <v>429.18464554990362</v>
      </c>
      <c r="N167" s="1">
        <v>695.49739548343973</v>
      </c>
      <c r="O167" s="1">
        <v>1423.0035456000001</v>
      </c>
      <c r="P167" s="1">
        <v>4695.2643799999996</v>
      </c>
      <c r="Q167" s="1">
        <v>1466.0249977967064</v>
      </c>
    </row>
    <row r="168" spans="1:17" x14ac:dyDescent="0.3">
      <c r="A168" s="2">
        <v>44741</v>
      </c>
      <c r="B168" s="1">
        <v>41.816764484303299</v>
      </c>
      <c r="C168" s="1">
        <v>111.1</v>
      </c>
      <c r="D168" s="1">
        <v>80.72</v>
      </c>
      <c r="E168" s="1">
        <v>11.35660992</v>
      </c>
      <c r="F168" s="1">
        <v>3280.3247845675614</v>
      </c>
      <c r="G168" s="1">
        <v>2.0574097482</v>
      </c>
      <c r="H168" s="1">
        <v>3.0958755490000001</v>
      </c>
      <c r="I168" s="2">
        <v>587.20492590566562</v>
      </c>
      <c r="J168" s="2">
        <v>20.946892375638637</v>
      </c>
      <c r="L168" s="1">
        <v>67.846004906079656</v>
      </c>
      <c r="M168" s="1">
        <v>385.68881199588594</v>
      </c>
      <c r="N168" s="1">
        <v>1812.2521601866338</v>
      </c>
      <c r="O168" s="1">
        <v>1055.5073015</v>
      </c>
      <c r="P168" s="1">
        <v>4115.4545399999997</v>
      </c>
      <c r="Q168" s="1">
        <v>1525.0793418047015</v>
      </c>
    </row>
    <row r="169" spans="1:17" x14ac:dyDescent="0.3">
      <c r="A169" s="2">
        <v>12291</v>
      </c>
      <c r="B169" s="1">
        <v>22.0906845076642</v>
      </c>
      <c r="C169" s="1">
        <v>123.81</v>
      </c>
      <c r="D169" s="1">
        <v>48.56</v>
      </c>
      <c r="E169" s="1">
        <v>10.492703069999999</v>
      </c>
      <c r="F169" s="1">
        <v>43.9762783592587</v>
      </c>
      <c r="G169" s="1">
        <v>0.54802962089999996</v>
      </c>
      <c r="H169" s="1">
        <v>8.8151486680000009</v>
      </c>
      <c r="I169" s="2">
        <v>14.045069799055591</v>
      </c>
      <c r="J169" s="2">
        <v>18.676901479326318</v>
      </c>
      <c r="L169" s="1">
        <v>23.921989668395003</v>
      </c>
      <c r="M169" s="1">
        <v>155.46301789291883</v>
      </c>
      <c r="N169" s="1">
        <v>600.94152036924754</v>
      </c>
      <c r="O169" s="1">
        <v>138.6363345</v>
      </c>
      <c r="P169" s="1">
        <v>727.91633123809538</v>
      </c>
      <c r="Q169" s="1">
        <v>245.22382747984022</v>
      </c>
    </row>
    <row r="170" spans="1:17" x14ac:dyDescent="0.3">
      <c r="A170" s="2">
        <v>52497</v>
      </c>
      <c r="B170" s="1">
        <v>50.789804962392601</v>
      </c>
      <c r="C170" s="1">
        <v>79.430000000000007</v>
      </c>
      <c r="D170" s="1">
        <v>83</v>
      </c>
      <c r="E170" s="1">
        <v>13.783504089999999</v>
      </c>
      <c r="F170" s="1">
        <v>837.03446090941588</v>
      </c>
      <c r="G170" s="1">
        <v>2.2703780323</v>
      </c>
      <c r="H170" s="1">
        <v>7.3226091159999998</v>
      </c>
      <c r="I170" s="2">
        <v>129.9267750416733</v>
      </c>
      <c r="J170" s="2">
        <v>24.373860124096851</v>
      </c>
      <c r="L170" s="1">
        <v>135.50945374778286</v>
      </c>
      <c r="M170" s="1">
        <v>816.36604233825688</v>
      </c>
      <c r="N170" s="1">
        <v>625.63411211096775</v>
      </c>
      <c r="O170" s="1">
        <v>943.41833730000008</v>
      </c>
      <c r="P170" s="1">
        <v>4634.3151399999997</v>
      </c>
      <c r="Q170" s="1">
        <v>1730.3685309752721</v>
      </c>
    </row>
    <row r="171" spans="1:17" x14ac:dyDescent="0.3">
      <c r="A171" s="2">
        <v>15432</v>
      </c>
      <c r="B171" s="1">
        <v>19.021087888869101</v>
      </c>
      <c r="C171" s="1">
        <v>138.31</v>
      </c>
      <c r="D171" s="1">
        <v>55.05</v>
      </c>
      <c r="E171" s="1">
        <v>4.8616134559999997</v>
      </c>
      <c r="F171" s="1">
        <v>31.012226497644612</v>
      </c>
      <c r="G171" s="1">
        <v>0.41541986829999999</v>
      </c>
      <c r="H171" s="1">
        <v>7.1740446880000004</v>
      </c>
      <c r="I171" s="2">
        <v>25.823764927348812</v>
      </c>
      <c r="J171" s="2">
        <v>5.2571870433752617</v>
      </c>
      <c r="L171" s="1">
        <v>19.411152160154813</v>
      </c>
      <c r="M171" s="1">
        <v>592.3867686018674</v>
      </c>
      <c r="N171" s="1">
        <v>1362.0736145237202</v>
      </c>
      <c r="O171" s="1">
        <v>56.3051952</v>
      </c>
      <c r="P171" s="1">
        <v>390.95003000000003</v>
      </c>
      <c r="Q171" s="1">
        <v>303.64588021956456</v>
      </c>
    </row>
    <row r="172" spans="1:17" x14ac:dyDescent="0.3">
      <c r="A172" s="2">
        <v>6338</v>
      </c>
      <c r="B172" s="1">
        <v>20.226387385573702</v>
      </c>
      <c r="C172" s="1">
        <v>80.87</v>
      </c>
      <c r="D172" s="1">
        <v>42.3</v>
      </c>
      <c r="E172" s="1">
        <v>26.274007340000001</v>
      </c>
      <c r="F172" s="1">
        <v>374.36675836189471</v>
      </c>
      <c r="G172" s="1">
        <v>27.055577474700002</v>
      </c>
      <c r="H172" s="1">
        <v>19.555764060000001</v>
      </c>
      <c r="I172" s="2">
        <v>11.239605887699939</v>
      </c>
      <c r="J172" s="2">
        <v>475.61649837720364</v>
      </c>
      <c r="L172" s="1">
        <v>396.33141074779775</v>
      </c>
      <c r="M172" s="1">
        <v>85.771497429955218</v>
      </c>
      <c r="N172" s="1">
        <v>1112.4714771063798</v>
      </c>
      <c r="O172" s="1">
        <v>120.87263180000001</v>
      </c>
      <c r="P172" s="1">
        <v>1035.8790899999999</v>
      </c>
      <c r="Q172" s="1">
        <v>245.86469444435542</v>
      </c>
    </row>
    <row r="173" spans="1:17" x14ac:dyDescent="0.3">
      <c r="A173" s="2">
        <v>36708</v>
      </c>
      <c r="B173" s="1">
        <v>61.656473271483897</v>
      </c>
      <c r="C173" s="1">
        <v>230.6</v>
      </c>
      <c r="D173" s="1">
        <v>72.900000000000006</v>
      </c>
      <c r="E173" s="1">
        <v>16.177450400000001</v>
      </c>
      <c r="F173" s="1">
        <v>25631.467572303467</v>
      </c>
      <c r="G173" s="1">
        <v>27.272022094497601</v>
      </c>
      <c r="H173" s="1">
        <v>12.757930420000001</v>
      </c>
      <c r="I173" s="2">
        <v>498.14411992909419</v>
      </c>
      <c r="J173" s="2">
        <v>229.50410912558155</v>
      </c>
      <c r="L173" s="1">
        <v>23.900854239022195</v>
      </c>
      <c r="M173" s="1">
        <v>1422.3803554256651</v>
      </c>
      <c r="N173" s="1">
        <v>1123.0882623191183</v>
      </c>
      <c r="O173" s="1">
        <v>718.36821840000005</v>
      </c>
      <c r="P173" s="1">
        <v>1243.0549079999998</v>
      </c>
      <c r="Q173" s="1">
        <v>241.74725473587938</v>
      </c>
    </row>
    <row r="174" spans="1:17" x14ac:dyDescent="0.3">
      <c r="A174" s="2">
        <v>7885</v>
      </c>
      <c r="B174" s="1">
        <v>15.072328675665601</v>
      </c>
      <c r="C174" s="1">
        <v>104.66</v>
      </c>
      <c r="D174" s="1">
        <v>48.98</v>
      </c>
      <c r="E174" s="1">
        <v>5.1899865739999997</v>
      </c>
      <c r="F174" s="1">
        <v>11.027261737270262</v>
      </c>
      <c r="G174" s="1">
        <v>0.12146672660000001</v>
      </c>
      <c r="H174" s="1">
        <v>8.9731080940000005</v>
      </c>
      <c r="I174" s="2">
        <v>5.9725201662034735</v>
      </c>
      <c r="J174" s="2">
        <v>4.4793901246526051</v>
      </c>
      <c r="L174" s="1">
        <v>4.5433814121476424</v>
      </c>
      <c r="M174" s="1">
        <v>286.65963754860172</v>
      </c>
      <c r="N174" s="1">
        <v>396.55400860674564</v>
      </c>
      <c r="O174" s="1">
        <v>17.242129500000001</v>
      </c>
      <c r="P174" s="1">
        <v>146.00371999999999</v>
      </c>
      <c r="Q174" s="1">
        <v>88.237586326906822</v>
      </c>
    </row>
    <row r="175" spans="1:17" x14ac:dyDescent="0.3">
      <c r="A175" s="2">
        <v>49475</v>
      </c>
      <c r="B175" s="1">
        <v>42.777767354345201</v>
      </c>
      <c r="C175" s="1">
        <v>117.44</v>
      </c>
      <c r="D175" s="1">
        <v>92.86</v>
      </c>
      <c r="E175" s="1">
        <v>20.045153989999999</v>
      </c>
      <c r="F175" s="1">
        <v>3828.0935642135591</v>
      </c>
      <c r="G175" s="1">
        <v>10.5297491602</v>
      </c>
      <c r="H175" s="1">
        <v>12.49318109</v>
      </c>
      <c r="I175" s="2">
        <v>388.60659566143937</v>
      </c>
      <c r="J175" s="2">
        <v>118.08619875978218</v>
      </c>
      <c r="L175" s="1">
        <v>141.7498966673453</v>
      </c>
      <c r="M175" s="1">
        <v>345.49970603281196</v>
      </c>
      <c r="N175" s="1">
        <v>559.88523396085589</v>
      </c>
      <c r="O175" s="1">
        <v>959.78531499999997</v>
      </c>
      <c r="P175" s="1">
        <v>4372.4230399999997</v>
      </c>
      <c r="Q175" s="1">
        <v>1880.1228820620538</v>
      </c>
    </row>
    <row r="176" spans="1:17" x14ac:dyDescent="0.3">
      <c r="A176" s="2">
        <v>39970</v>
      </c>
      <c r="B176" s="1">
        <v>42.0794123565299</v>
      </c>
      <c r="C176" s="1">
        <v>110.17</v>
      </c>
      <c r="D176" s="1">
        <v>81.64</v>
      </c>
      <c r="E176" s="1">
        <v>9.7877147939999993</v>
      </c>
      <c r="F176" s="1">
        <v>160.87875582931198</v>
      </c>
      <c r="G176" s="1">
        <v>1.1266211165</v>
      </c>
      <c r="H176" s="1">
        <v>7.6728785930000001</v>
      </c>
      <c r="I176" s="2">
        <v>574.39345016182551</v>
      </c>
      <c r="J176" s="2">
        <v>276.5346033756972</v>
      </c>
      <c r="L176" s="1">
        <v>323.26645595600371</v>
      </c>
      <c r="M176" s="1">
        <v>2031.474465323518</v>
      </c>
      <c r="N176" s="1">
        <v>2096.3546101680213</v>
      </c>
      <c r="O176" s="1">
        <v>494.83807437037041</v>
      </c>
      <c r="P176" s="1">
        <v>3756</v>
      </c>
      <c r="Q176" s="1">
        <v>1741.3059573843429</v>
      </c>
    </row>
    <row r="177" spans="1:17" x14ac:dyDescent="0.3">
      <c r="A177" s="2">
        <v>101668</v>
      </c>
      <c r="B177" s="1">
        <v>27.853432766554398</v>
      </c>
      <c r="C177" s="1">
        <v>115.67</v>
      </c>
      <c r="D177" s="1">
        <v>94.65</v>
      </c>
      <c r="E177" s="1">
        <v>18.829193929999999</v>
      </c>
      <c r="F177" s="1">
        <v>897.92366590803886</v>
      </c>
      <c r="G177" s="1">
        <v>0.79372305590000003</v>
      </c>
      <c r="H177" s="1">
        <v>7.0755273929999998</v>
      </c>
      <c r="I177" s="2">
        <v>470.4516676076442</v>
      </c>
      <c r="J177" s="2">
        <v>5.9777848488900149</v>
      </c>
      <c r="L177" s="1">
        <v>201.05283041766751</v>
      </c>
      <c r="M177" s="1">
        <v>2118.5269504466214</v>
      </c>
      <c r="N177" s="1">
        <v>682.86228923820272</v>
      </c>
      <c r="O177" s="1">
        <v>1644.6120683999998</v>
      </c>
      <c r="P177" s="1">
        <v>5547.8206399999999</v>
      </c>
      <c r="Q177" s="1">
        <v>2063.8302190792779</v>
      </c>
    </row>
    <row r="178" spans="1:17" x14ac:dyDescent="0.3">
      <c r="A178" s="2">
        <v>13144</v>
      </c>
      <c r="B178" s="1">
        <v>15.5305301998016</v>
      </c>
      <c r="C178" s="1">
        <v>141.15</v>
      </c>
      <c r="D178" s="1">
        <v>62.31</v>
      </c>
      <c r="E178" s="1">
        <v>6.9527672069999999</v>
      </c>
      <c r="F178" s="1">
        <v>251.16689546933574</v>
      </c>
      <c r="G178" s="1">
        <v>7.0372977887000001</v>
      </c>
      <c r="H178" s="1">
        <v>8.1957620349999996</v>
      </c>
      <c r="I178" s="2">
        <v>1.1560153747496209</v>
      </c>
      <c r="J178" s="2">
        <v>18.090368997919342</v>
      </c>
      <c r="L178" s="1">
        <v>115.86426824195064</v>
      </c>
      <c r="M178" s="1">
        <v>94.425437655684945</v>
      </c>
      <c r="N178" s="1">
        <v>348.06572010643134</v>
      </c>
      <c r="O178" s="1">
        <v>115.739492</v>
      </c>
      <c r="P178" s="1">
        <v>1735.34556</v>
      </c>
      <c r="Q178" s="1">
        <v>738.66755138830888</v>
      </c>
    </row>
    <row r="179" spans="1:17" x14ac:dyDescent="0.3">
      <c r="A179" s="2">
        <v>20577</v>
      </c>
      <c r="B179" s="1">
        <v>43.074580452646103</v>
      </c>
      <c r="C179" s="1">
        <v>112.62</v>
      </c>
      <c r="D179" s="1">
        <v>60.34</v>
      </c>
      <c r="E179" s="1">
        <v>4.1389662429999996</v>
      </c>
      <c r="F179" s="1">
        <v>168.79504525249578</v>
      </c>
      <c r="G179" s="1">
        <v>3.4387303060000001</v>
      </c>
      <c r="H179" s="1">
        <v>5.0201151629999998</v>
      </c>
      <c r="I179" s="2">
        <v>16.928117723690267</v>
      </c>
      <c r="J179" s="2">
        <v>184.87786997108921</v>
      </c>
      <c r="L179" s="1">
        <v>59.058208462986826</v>
      </c>
      <c r="M179" s="1">
        <v>224.82061965620107</v>
      </c>
      <c r="N179" s="1">
        <v>1359.6702196382007</v>
      </c>
      <c r="O179" s="1">
        <v>284.17454309999999</v>
      </c>
      <c r="P179" s="1">
        <v>4041.6676499999999</v>
      </c>
      <c r="Q179" s="1">
        <v>1246.0806476765399</v>
      </c>
    </row>
    <row r="180" spans="1:17" x14ac:dyDescent="0.3">
      <c r="A180" s="2">
        <v>24359</v>
      </c>
      <c r="B180" s="1">
        <v>60.255901616752197</v>
      </c>
      <c r="C180" s="1">
        <v>107.35</v>
      </c>
      <c r="D180" s="1">
        <v>84.07</v>
      </c>
      <c r="E180" s="1">
        <v>26.173474890000001</v>
      </c>
      <c r="F180" s="1">
        <v>2416.6223120305995</v>
      </c>
      <c r="G180" s="1">
        <v>17.164471169399999</v>
      </c>
      <c r="H180" s="1">
        <v>9.7915206010000002</v>
      </c>
      <c r="I180" s="2">
        <v>91.674394994475605</v>
      </c>
      <c r="J180" s="2">
        <v>1212.5044328832566</v>
      </c>
      <c r="L180" s="1">
        <v>2950.9513639508123</v>
      </c>
      <c r="M180" s="1">
        <v>428.2321749665889</v>
      </c>
      <c r="N180" s="1">
        <v>2397.2595323837872</v>
      </c>
      <c r="O180" s="1">
        <v>978.77385079999999</v>
      </c>
      <c r="P180" s="1">
        <v>6361.6014299999997</v>
      </c>
      <c r="Q180" s="1">
        <v>1142.9159574303662</v>
      </c>
    </row>
    <row r="181" spans="1:17" x14ac:dyDescent="0.3">
      <c r="A181" s="2">
        <v>15154</v>
      </c>
      <c r="B181" s="1">
        <v>29.401905222860002</v>
      </c>
      <c r="C181" s="1">
        <v>145.07</v>
      </c>
      <c r="D181" s="1">
        <v>63.8</v>
      </c>
      <c r="E181" s="1">
        <v>8.3753769980000001</v>
      </c>
      <c r="F181" s="1">
        <v>48.645334233688743</v>
      </c>
      <c r="G181" s="1">
        <v>0.31303660230000002</v>
      </c>
      <c r="H181" s="1">
        <v>7.4973418939999998</v>
      </c>
      <c r="I181" s="2">
        <v>29.015507549100636</v>
      </c>
      <c r="J181" s="2">
        <v>24.942915043390386</v>
      </c>
      <c r="L181" s="1">
        <v>196.78026516227254</v>
      </c>
      <c r="M181" s="1">
        <v>187.49694823848182</v>
      </c>
      <c r="N181" s="1">
        <v>239.00084538140337</v>
      </c>
      <c r="O181" s="1">
        <v>158.53205560000001</v>
      </c>
      <c r="P181" s="1">
        <v>3093.56286</v>
      </c>
      <c r="Q181" s="1">
        <v>248.55566847224142</v>
      </c>
    </row>
    <row r="182" spans="1:17" x14ac:dyDescent="0.3">
      <c r="A182" s="2">
        <v>54431</v>
      </c>
      <c r="B182" s="1">
        <v>37.708515226264403</v>
      </c>
      <c r="C182" s="1">
        <v>153.06</v>
      </c>
      <c r="D182" s="1">
        <v>72</v>
      </c>
      <c r="E182" s="1">
        <v>45.289222899999999</v>
      </c>
      <c r="F182" s="1">
        <v>24139.320307016693</v>
      </c>
      <c r="G182" s="1">
        <v>28.400422950999999</v>
      </c>
      <c r="H182" s="1">
        <v>23.41052522</v>
      </c>
      <c r="I182" s="2">
        <v>656.75877503085064</v>
      </c>
      <c r="J182" s="2">
        <v>113.50689061152276</v>
      </c>
      <c r="L182" s="1">
        <v>203.48416044951261</v>
      </c>
      <c r="M182" s="1">
        <v>2758.9892134213751</v>
      </c>
      <c r="N182" s="1">
        <v>867.39594019551726</v>
      </c>
      <c r="O182" s="1">
        <v>1092.3485234999998</v>
      </c>
      <c r="P182" s="1">
        <v>6442.2761399999999</v>
      </c>
      <c r="Q182" s="1">
        <v>2034.7098386187943</v>
      </c>
    </row>
    <row r="183" spans="1:17" x14ac:dyDescent="0.3">
      <c r="A183" s="2">
        <v>17275</v>
      </c>
      <c r="B183" s="1">
        <v>17.994266273095999</v>
      </c>
      <c r="C183" s="1">
        <v>112.5</v>
      </c>
      <c r="D183" s="1">
        <v>76.709999999999994</v>
      </c>
      <c r="E183" s="1">
        <v>9.2108214620000002</v>
      </c>
      <c r="F183" s="1">
        <v>1145.2453699296507</v>
      </c>
      <c r="G183" s="1">
        <v>16.6607461579</v>
      </c>
      <c r="H183" s="1">
        <v>12.81774852</v>
      </c>
      <c r="I183" s="2">
        <v>36.246175683709737</v>
      </c>
      <c r="J183" s="2">
        <v>86.546990918245712</v>
      </c>
      <c r="L183" s="1">
        <v>31.068150586036921</v>
      </c>
      <c r="M183" s="1">
        <v>441.61156904438195</v>
      </c>
      <c r="N183" s="1">
        <v>410.17355952279695</v>
      </c>
      <c r="O183" s="1">
        <v>139.05511250000001</v>
      </c>
      <c r="P183" s="1">
        <v>2819.8525100000002</v>
      </c>
      <c r="Q183" s="1">
        <v>788.15089870613531</v>
      </c>
    </row>
    <row r="184" spans="1:17" x14ac:dyDescent="0.3">
      <c r="A184" s="2">
        <v>22532</v>
      </c>
      <c r="B184" s="1">
        <v>40.538684423822701</v>
      </c>
      <c r="C184" s="1">
        <v>108.77</v>
      </c>
      <c r="D184" s="1">
        <v>68.349999999999994</v>
      </c>
      <c r="E184" s="1">
        <v>6.1831712349999997</v>
      </c>
      <c r="F184" s="1">
        <v>675.02136392612545</v>
      </c>
      <c r="G184" s="1">
        <v>1.7916260359</v>
      </c>
      <c r="H184" s="1">
        <v>3.5744338939999998</v>
      </c>
      <c r="I184" s="2">
        <v>280.9645851567102</v>
      </c>
      <c r="J184" s="2">
        <v>62.428858639615051</v>
      </c>
      <c r="L184" s="1">
        <v>225.06332686428516</v>
      </c>
      <c r="M184" s="1">
        <v>786.02030138131556</v>
      </c>
      <c r="N184" s="1">
        <v>734.56336672953034</v>
      </c>
      <c r="O184" s="1">
        <v>580.97635400000001</v>
      </c>
      <c r="P184" s="1">
        <v>4306.5983900000001</v>
      </c>
      <c r="Q184" s="1">
        <v>1802.4023967172418</v>
      </c>
    </row>
    <row r="185" spans="1:17" x14ac:dyDescent="0.3">
      <c r="A185" s="2">
        <v>28564</v>
      </c>
      <c r="B185" s="1">
        <v>41.774883644855798</v>
      </c>
      <c r="C185" s="1">
        <v>108.13</v>
      </c>
      <c r="D185" s="1">
        <v>69.81</v>
      </c>
      <c r="E185" s="1">
        <v>6.9927524840000004</v>
      </c>
      <c r="F185" s="1">
        <v>286.02537525276637</v>
      </c>
      <c r="G185" s="1">
        <v>1.2673737019</v>
      </c>
      <c r="H185" s="1">
        <v>4.6211032809999999</v>
      </c>
      <c r="I185" s="2">
        <v>10.347889153823372</v>
      </c>
      <c r="J185" s="2">
        <v>371.75433183198516</v>
      </c>
      <c r="L185" s="1">
        <v>69.826871852039531</v>
      </c>
      <c r="M185" s="1">
        <v>92.211665124876461</v>
      </c>
      <c r="N185" s="1">
        <v>913.71433629535022</v>
      </c>
      <c r="O185" s="1">
        <v>367.80434599999995</v>
      </c>
      <c r="P185" s="1">
        <v>2718.3842500000001</v>
      </c>
      <c r="Q185" s="1">
        <v>1178.2076658632516</v>
      </c>
    </row>
    <row r="186" spans="1:17" x14ac:dyDescent="0.3">
      <c r="A186" s="2">
        <v>57134</v>
      </c>
      <c r="B186" s="1">
        <v>43.696925250398102</v>
      </c>
      <c r="C186" s="1">
        <v>124.19</v>
      </c>
      <c r="D186" s="1">
        <v>93.18</v>
      </c>
      <c r="E186" s="1">
        <v>13.40496164</v>
      </c>
      <c r="F186" s="1">
        <v>1739.771317116531</v>
      </c>
      <c r="G186" s="1">
        <v>7.1941153468000003</v>
      </c>
      <c r="H186" s="1">
        <v>9.9674723160000003</v>
      </c>
      <c r="I186" s="2">
        <v>8.2988538360655575</v>
      </c>
      <c r="J186" s="2">
        <v>77.210855310230187</v>
      </c>
      <c r="L186" s="1">
        <v>240.35161489769615</v>
      </c>
      <c r="M186" s="1">
        <v>249.70095656111178</v>
      </c>
      <c r="N186" s="1">
        <v>919.17684893131184</v>
      </c>
      <c r="O186" s="1">
        <v>1877.2061308000002</v>
      </c>
      <c r="P186" s="1">
        <v>5163.7472699999998</v>
      </c>
      <c r="Q186" s="1">
        <v>2040.2994777924014</v>
      </c>
    </row>
    <row r="187" spans="1:17" x14ac:dyDescent="0.3">
      <c r="A187" s="2">
        <v>83538</v>
      </c>
      <c r="B187" s="1">
        <v>58.7920195924384</v>
      </c>
      <c r="C187" s="1">
        <v>131.49</v>
      </c>
      <c r="D187" s="1">
        <v>85.2</v>
      </c>
      <c r="E187" s="1">
        <v>25.758885039999999</v>
      </c>
      <c r="F187" s="1">
        <v>6264.7587318508531</v>
      </c>
      <c r="G187" s="1">
        <v>1.0450501752000001</v>
      </c>
      <c r="H187" s="1">
        <v>3.6541122540000002</v>
      </c>
      <c r="I187" s="2">
        <v>1043.0313878753836</v>
      </c>
      <c r="J187" s="2">
        <v>506.94751785718807</v>
      </c>
      <c r="L187" s="1">
        <v>185.07210814717274</v>
      </c>
      <c r="M187" s="1">
        <v>2134.0814848916557</v>
      </c>
      <c r="N187" s="1">
        <v>1430.5573764889571</v>
      </c>
      <c r="O187" s="1">
        <v>2478.0294629999999</v>
      </c>
      <c r="P187" s="1">
        <v>4481.0737799999997</v>
      </c>
      <c r="Q187" s="1">
        <v>2651.1454443360776</v>
      </c>
    </row>
    <row r="188" spans="1:17" x14ac:dyDescent="0.3">
      <c r="A188" s="2">
        <v>11720</v>
      </c>
      <c r="B188" s="1">
        <v>18.586156255314201</v>
      </c>
      <c r="C188" s="1">
        <v>90.76</v>
      </c>
      <c r="D188" s="1">
        <v>45.13</v>
      </c>
      <c r="E188" s="1">
        <v>1.8297413279999999</v>
      </c>
      <c r="F188" s="1">
        <v>26.531974865669554</v>
      </c>
      <c r="G188" s="1">
        <v>1.7334957431</v>
      </c>
      <c r="H188" s="1">
        <v>4.1813036009999998</v>
      </c>
      <c r="I188" s="2">
        <v>85.876938348819863</v>
      </c>
      <c r="J188" s="2">
        <v>535.40328552701146</v>
      </c>
      <c r="L188" s="1">
        <v>59.459454190922429</v>
      </c>
      <c r="M188" s="1">
        <v>178.32472301102538</v>
      </c>
      <c r="N188" s="1">
        <v>1304.8359789340361</v>
      </c>
      <c r="O188" s="1">
        <v>107.80993600000001</v>
      </c>
      <c r="P188" s="1">
        <v>1097.1720600000001</v>
      </c>
      <c r="Q188" s="1">
        <v>382.18858235642415</v>
      </c>
    </row>
    <row r="189" spans="1:17" x14ac:dyDescent="0.3">
      <c r="A189" s="2">
        <v>3855</v>
      </c>
      <c r="B189" s="1">
        <v>26.862891235908599</v>
      </c>
      <c r="C189" s="1">
        <v>130.86000000000001</v>
      </c>
      <c r="D189" s="1">
        <v>35.270000000000003</v>
      </c>
      <c r="E189" s="1">
        <v>6.3018432879999997</v>
      </c>
      <c r="F189" s="1">
        <v>57.517360040887013</v>
      </c>
      <c r="G189" s="1">
        <v>1.0962465422000001</v>
      </c>
      <c r="H189" s="1">
        <v>3.770584827</v>
      </c>
      <c r="I189" s="2">
        <v>76.27480266900163</v>
      </c>
      <c r="J189" s="2">
        <v>76.318663970133883</v>
      </c>
      <c r="L189" s="1">
        <v>54.629250560230894</v>
      </c>
      <c r="M189" s="1">
        <v>291.96275098689438</v>
      </c>
      <c r="N189" s="1">
        <v>393.56745505977665</v>
      </c>
      <c r="O189" s="1">
        <v>29.073638999999996</v>
      </c>
      <c r="P189" s="1">
        <v>1234.66158</v>
      </c>
      <c r="Q189" s="1">
        <v>147.28405613707534</v>
      </c>
    </row>
    <row r="190" spans="1:17" x14ac:dyDescent="0.3">
      <c r="A190" s="2">
        <v>41791</v>
      </c>
      <c r="B190" s="1">
        <v>51.6688256698448</v>
      </c>
      <c r="C190" s="1">
        <v>121.91</v>
      </c>
      <c r="D190" s="1">
        <v>87.48</v>
      </c>
      <c r="E190" s="1">
        <v>21.739378219999999</v>
      </c>
      <c r="F190" s="1">
        <v>1064.1602602814794</v>
      </c>
      <c r="G190" s="1">
        <v>4.2362815698</v>
      </c>
      <c r="H190" s="1">
        <v>7.3008864779999998</v>
      </c>
      <c r="I190" s="2">
        <v>2.8728430970193704</v>
      </c>
      <c r="J190" s="2">
        <v>74.301455618539237</v>
      </c>
      <c r="L190" s="1">
        <v>241.28742295730999</v>
      </c>
      <c r="M190" s="1">
        <v>120.45532832475207</v>
      </c>
      <c r="N190" s="1">
        <v>553.20283003205247</v>
      </c>
      <c r="O190" s="1">
        <v>671.79032500000005</v>
      </c>
      <c r="P190" s="1">
        <v>4029.27837</v>
      </c>
      <c r="Q190" s="1">
        <v>1591.3195968063526</v>
      </c>
    </row>
    <row r="191" spans="1:17" x14ac:dyDescent="0.3">
      <c r="A191" s="2">
        <v>51450</v>
      </c>
      <c r="B191" s="1">
        <v>44.232151817702402</v>
      </c>
      <c r="C191" s="1">
        <v>97.29</v>
      </c>
      <c r="D191" s="1">
        <v>74.7</v>
      </c>
      <c r="E191" s="1">
        <v>17.77688509</v>
      </c>
      <c r="F191" s="1">
        <v>472.39303557882556</v>
      </c>
      <c r="G191" s="1">
        <v>9.0315767684000008</v>
      </c>
      <c r="H191" s="1">
        <v>12.813279789999999</v>
      </c>
      <c r="I191" s="2">
        <v>44.544710064929333</v>
      </c>
      <c r="J191" s="2">
        <v>59.910994905372895</v>
      </c>
      <c r="L191" s="1">
        <v>855.99601491898454</v>
      </c>
      <c r="M191" s="1">
        <v>163.583258202981</v>
      </c>
      <c r="N191" s="1">
        <v>834.26665502958633</v>
      </c>
      <c r="O191" s="1">
        <v>1388.1364350000001</v>
      </c>
      <c r="P191" s="1">
        <v>4015.88708</v>
      </c>
      <c r="Q191" s="1">
        <v>1376.7920515646456</v>
      </c>
    </row>
    <row r="192" spans="1:17" x14ac:dyDescent="0.3">
      <c r="A192" s="2">
        <v>67792</v>
      </c>
      <c r="B192" s="1">
        <v>44.707015489663398</v>
      </c>
      <c r="C192" s="1">
        <v>107.73</v>
      </c>
      <c r="D192" s="1">
        <v>83.45</v>
      </c>
      <c r="E192" s="1">
        <v>12.909994620000001</v>
      </c>
      <c r="F192" s="1">
        <v>197.47896113290471</v>
      </c>
      <c r="G192" s="1">
        <v>0.91618935990000006</v>
      </c>
      <c r="H192" s="1">
        <v>8.8620073490000006</v>
      </c>
      <c r="I192" s="2">
        <v>169.48231220699935</v>
      </c>
      <c r="J192" s="2">
        <v>129.51251729141299</v>
      </c>
      <c r="L192" s="1">
        <v>132.41075999633105</v>
      </c>
      <c r="M192" s="1">
        <v>953.99768080989372</v>
      </c>
      <c r="N192" s="1">
        <v>1716.2355122033434</v>
      </c>
      <c r="O192" s="1">
        <v>1492.8272943999998</v>
      </c>
      <c r="P192" s="1">
        <v>4705.7292019999986</v>
      </c>
      <c r="Q192" s="1">
        <v>2159.4892909052069</v>
      </c>
    </row>
    <row r="193" spans="1:17" x14ac:dyDescent="0.3">
      <c r="A193" s="2">
        <v>50719</v>
      </c>
      <c r="B193" s="1">
        <v>38.867856515821899</v>
      </c>
      <c r="C193" s="1">
        <v>154.72999999999999</v>
      </c>
      <c r="D193" s="1">
        <v>80.62</v>
      </c>
      <c r="E193" s="1">
        <v>13.71555062</v>
      </c>
      <c r="F193" s="1">
        <v>2171.4163017678102</v>
      </c>
      <c r="G193" s="1">
        <v>4.2061279109000003</v>
      </c>
      <c r="H193" s="1">
        <v>5.239941484</v>
      </c>
      <c r="I193" s="2">
        <v>220.65136602061597</v>
      </c>
      <c r="J193" s="2">
        <v>119.70130225062812</v>
      </c>
      <c r="L193" s="1">
        <v>254.96967040971231</v>
      </c>
      <c r="M193" s="1">
        <v>379.50619767736089</v>
      </c>
      <c r="N193" s="1">
        <v>677.04943470035073</v>
      </c>
      <c r="O193" s="1">
        <v>1502.9307675</v>
      </c>
      <c r="P193" s="1">
        <v>4763.2592199999999</v>
      </c>
      <c r="Q193" s="1">
        <v>1480.9468700911209</v>
      </c>
    </row>
    <row r="194" spans="1:17" x14ac:dyDescent="0.3">
      <c r="A194" s="2">
        <v>46583</v>
      </c>
      <c r="B194" s="1">
        <v>41.128951840790698</v>
      </c>
      <c r="C194" s="1">
        <v>110.44</v>
      </c>
      <c r="D194" s="1">
        <v>82.17</v>
      </c>
      <c r="E194" s="1">
        <v>11.487521559999999</v>
      </c>
      <c r="F194" s="1">
        <v>3726.6143837110003</v>
      </c>
      <c r="G194" s="1">
        <v>1.7361291443</v>
      </c>
      <c r="H194" s="1">
        <v>2.7539648699999999</v>
      </c>
      <c r="I194" s="2">
        <v>503.81222966020721</v>
      </c>
      <c r="J194" s="2">
        <v>31.564721481267298</v>
      </c>
      <c r="L194" s="1">
        <v>63.937831772639008</v>
      </c>
      <c r="M194" s="1">
        <v>363.50669392416444</v>
      </c>
      <c r="N194" s="1">
        <v>1760.5706740415619</v>
      </c>
      <c r="O194" s="1">
        <v>1134.3519495999999</v>
      </c>
      <c r="P194" s="1">
        <v>4156.2443199999998</v>
      </c>
      <c r="Q194" s="1">
        <v>1540.3741468290496</v>
      </c>
    </row>
    <row r="195" spans="1:17" x14ac:dyDescent="0.3">
      <c r="A195" s="2">
        <v>12217</v>
      </c>
      <c r="B195" s="1">
        <v>22.2510851217057</v>
      </c>
      <c r="C195" s="1">
        <v>133.94</v>
      </c>
      <c r="D195" s="1">
        <v>51.04</v>
      </c>
      <c r="E195" s="1">
        <v>9.6506240539999997</v>
      </c>
      <c r="F195" s="1">
        <v>41.460274915128075</v>
      </c>
      <c r="G195" s="1">
        <v>0.48338814520000001</v>
      </c>
      <c r="H195" s="1">
        <v>8.6447740070000005</v>
      </c>
      <c r="I195" s="2">
        <v>14.964893822549866</v>
      </c>
      <c r="J195" s="2">
        <v>18.86297940392717</v>
      </c>
      <c r="L195" s="1">
        <v>24.500134851774444</v>
      </c>
      <c r="M195" s="1">
        <v>153.61125081898993</v>
      </c>
      <c r="N195" s="1">
        <v>653.78157792605612</v>
      </c>
      <c r="O195" s="1">
        <v>146.39386759999999</v>
      </c>
      <c r="P195" s="1">
        <v>750.94049780952389</v>
      </c>
      <c r="Q195" s="1">
        <v>252.64041052778953</v>
      </c>
    </row>
    <row r="196" spans="1:17" x14ac:dyDescent="0.3">
      <c r="A196" s="2">
        <v>52414</v>
      </c>
      <c r="B196" s="1">
        <v>47.995355050326197</v>
      </c>
      <c r="C196" s="1">
        <v>80.44</v>
      </c>
      <c r="D196" s="1">
        <v>85.8</v>
      </c>
      <c r="E196" s="1">
        <v>14.011852680000001</v>
      </c>
      <c r="F196" s="1">
        <v>825.65050770471066</v>
      </c>
      <c r="G196" s="1">
        <v>2.0929359697000001</v>
      </c>
      <c r="H196" s="1">
        <v>7.2965316209999997</v>
      </c>
      <c r="I196" s="2">
        <v>128.00359011897089</v>
      </c>
      <c r="J196" s="2">
        <v>24.06467494236653</v>
      </c>
      <c r="L196" s="1">
        <v>129.90942134963112</v>
      </c>
      <c r="M196" s="1">
        <v>806.99152259448988</v>
      </c>
      <c r="N196" s="1">
        <v>610.12200099151255</v>
      </c>
      <c r="O196" s="1">
        <v>886.65618959999995</v>
      </c>
      <c r="P196" s="1">
        <v>4518.5136199999997</v>
      </c>
      <c r="Q196" s="1">
        <v>1724.0974224577681</v>
      </c>
    </row>
    <row r="197" spans="1:17" x14ac:dyDescent="0.3">
      <c r="A197" s="2">
        <v>15941</v>
      </c>
      <c r="B197" s="1">
        <v>19.1675797409629</v>
      </c>
      <c r="C197" s="1">
        <v>135.49</v>
      </c>
      <c r="D197" s="1">
        <v>58</v>
      </c>
      <c r="E197" s="1">
        <v>6.0362388180000002</v>
      </c>
      <c r="F197" s="1">
        <v>37.440287064386375</v>
      </c>
      <c r="G197" s="1">
        <v>0.50333150569999996</v>
      </c>
      <c r="H197" s="1">
        <v>7.9061662139999997</v>
      </c>
      <c r="I197" s="2">
        <v>38.4231788351304</v>
      </c>
      <c r="J197" s="2">
        <v>5.2108931058075498</v>
      </c>
      <c r="L197" s="1">
        <v>19.469270944775463</v>
      </c>
      <c r="M197" s="1">
        <v>554.75969680289609</v>
      </c>
      <c r="N197" s="1">
        <v>1367.2009208160557</v>
      </c>
      <c r="O197" s="1">
        <v>62.359597899999997</v>
      </c>
      <c r="P197" s="1">
        <v>335.28419000000002</v>
      </c>
      <c r="Q197" s="1">
        <v>306.82998383350105</v>
      </c>
    </row>
    <row r="198" spans="1:17" x14ac:dyDescent="0.3">
      <c r="A198" s="2">
        <v>7078</v>
      </c>
      <c r="B198" s="1">
        <v>19.307659141155799</v>
      </c>
      <c r="C198" s="1">
        <v>88.89</v>
      </c>
      <c r="D198" s="1">
        <v>45.8</v>
      </c>
      <c r="E198" s="1">
        <v>26.965489519999998</v>
      </c>
      <c r="F198" s="1">
        <v>412.6155823276298</v>
      </c>
      <c r="G198" s="1">
        <v>27.422113232099999</v>
      </c>
      <c r="H198" s="1">
        <v>20.547189379999999</v>
      </c>
      <c r="I198" s="2">
        <v>11.17262016790851</v>
      </c>
      <c r="J198" s="2">
        <v>474.75200072271076</v>
      </c>
      <c r="L198" s="1">
        <v>519.35259945168184</v>
      </c>
      <c r="M198" s="1">
        <v>84.392513525469965</v>
      </c>
      <c r="N198" s="1">
        <v>1277.0507454659037</v>
      </c>
      <c r="O198" s="1">
        <v>140.9243956</v>
      </c>
      <c r="P198" s="1">
        <v>1089.1920500000001</v>
      </c>
      <c r="Q198" s="1">
        <v>267.41565070519221</v>
      </c>
    </row>
    <row r="199" spans="1:17" x14ac:dyDescent="0.3">
      <c r="A199" s="2">
        <v>38358</v>
      </c>
      <c r="B199" s="1">
        <v>61.822467735159897</v>
      </c>
      <c r="C199" s="1">
        <v>237.43</v>
      </c>
      <c r="D199" s="1">
        <v>74.2</v>
      </c>
      <c r="E199" s="1">
        <v>12.2490609</v>
      </c>
      <c r="F199" s="1">
        <v>26979.024109128615</v>
      </c>
      <c r="G199" s="1">
        <v>30.164324555310003</v>
      </c>
      <c r="H199" s="1">
        <v>13.785845419499999</v>
      </c>
      <c r="I199" s="2">
        <v>416.00187883388566</v>
      </c>
      <c r="J199" s="2">
        <v>221.77491466930226</v>
      </c>
      <c r="L199" s="1">
        <v>31.44362027306293</v>
      </c>
      <c r="M199" s="1">
        <v>1452.4103412629433</v>
      </c>
      <c r="N199" s="1">
        <v>1289.6683217610082</v>
      </c>
      <c r="O199" s="1">
        <v>767.77564589999997</v>
      </c>
      <c r="P199" s="1">
        <v>1307.0304600000002</v>
      </c>
      <c r="Q199" s="1">
        <v>263.02502850784578</v>
      </c>
    </row>
    <row r="200" spans="1:17" x14ac:dyDescent="0.3">
      <c r="A200" s="2">
        <v>8031</v>
      </c>
      <c r="B200" s="1">
        <v>15.0845190758056</v>
      </c>
      <c r="C200" s="1">
        <v>106.24</v>
      </c>
      <c r="D200" s="1">
        <v>51.7</v>
      </c>
      <c r="E200" s="1">
        <v>7.3939765839999998</v>
      </c>
      <c r="F200" s="1">
        <v>15.538499788057186</v>
      </c>
      <c r="G200" s="1">
        <v>0.1544121668</v>
      </c>
      <c r="H200" s="1">
        <v>9.9474909950000008</v>
      </c>
      <c r="I200" s="2">
        <v>9.4633479140866541</v>
      </c>
      <c r="J200" s="2">
        <v>6.7172871354454369</v>
      </c>
      <c r="L200" s="1">
        <v>5.3020096572226567</v>
      </c>
      <c r="M200" s="1">
        <v>219.38913266898211</v>
      </c>
      <c r="N200" s="1">
        <v>328.21763368097862</v>
      </c>
      <c r="O200" s="1">
        <v>21.939085799999997</v>
      </c>
      <c r="P200" s="1">
        <v>115.96463</v>
      </c>
      <c r="Q200" s="1">
        <v>98.490638357634893</v>
      </c>
    </row>
    <row r="201" spans="1:17" x14ac:dyDescent="0.3">
      <c r="A201" s="2">
        <v>19916</v>
      </c>
      <c r="B201" s="1">
        <v>18.887192303237899</v>
      </c>
      <c r="C201" s="1">
        <v>129.49</v>
      </c>
      <c r="D201" s="1">
        <v>74.11</v>
      </c>
      <c r="E201" s="1">
        <v>14.78779999</v>
      </c>
      <c r="F201" s="1">
        <v>2001.5154767836739</v>
      </c>
      <c r="G201" s="1">
        <v>13.111772135100001</v>
      </c>
      <c r="H201" s="1">
        <v>13.724949240000001</v>
      </c>
      <c r="I201" s="2">
        <v>15.217396339669623</v>
      </c>
      <c r="J201" s="2">
        <v>109.27992746425248</v>
      </c>
      <c r="L201" s="1">
        <v>93.586987488968177</v>
      </c>
      <c r="M201" s="1">
        <v>246.61692942977083</v>
      </c>
      <c r="N201" s="1">
        <v>789.59265257460754</v>
      </c>
      <c r="O201" s="1">
        <v>378.17695759999998</v>
      </c>
      <c r="P201" s="1">
        <v>3249.8893800000001</v>
      </c>
      <c r="Q201" s="1">
        <v>1369.7463771517996</v>
      </c>
    </row>
    <row r="202" spans="1:17" x14ac:dyDescent="0.3">
      <c r="A202" s="2">
        <v>61191</v>
      </c>
      <c r="B202" s="1">
        <v>37.1518444107001</v>
      </c>
      <c r="C202" s="1">
        <v>124.71</v>
      </c>
      <c r="D202" s="1">
        <v>94.63</v>
      </c>
      <c r="E202" s="1">
        <v>14.329935430000001</v>
      </c>
      <c r="F202" s="1">
        <v>1643.2395236321515</v>
      </c>
      <c r="G202" s="1">
        <v>3.2319245559000001</v>
      </c>
      <c r="H202" s="1">
        <v>7.3543168760000004</v>
      </c>
      <c r="I202" s="2">
        <v>54.853563753827125</v>
      </c>
      <c r="J202" s="2">
        <v>22.440094262929279</v>
      </c>
      <c r="L202" s="1">
        <v>238.82671751260446</v>
      </c>
      <c r="M202" s="1">
        <v>342.12238951656462</v>
      </c>
      <c r="N202" s="1">
        <v>497.77828146735982</v>
      </c>
      <c r="O202" s="1">
        <v>1846.0590407999998</v>
      </c>
      <c r="P202" s="1">
        <v>7088.5531700000001</v>
      </c>
      <c r="Q202" s="1">
        <v>2324.7047176463666</v>
      </c>
    </row>
    <row r="203" spans="1:17" x14ac:dyDescent="0.3">
      <c r="A203" s="2">
        <v>19072</v>
      </c>
      <c r="B203" s="1">
        <v>32.271709192166803</v>
      </c>
      <c r="C203" s="1">
        <v>145.84</v>
      </c>
      <c r="D203" s="1">
        <v>80</v>
      </c>
      <c r="E203" s="1">
        <v>10.546930229999999</v>
      </c>
      <c r="F203" s="1">
        <v>992.10613381587746</v>
      </c>
      <c r="G203" s="1">
        <v>11.6113780562</v>
      </c>
      <c r="H203" s="1">
        <v>10.597450630000001</v>
      </c>
      <c r="I203" s="2">
        <v>99.39200295238652</v>
      </c>
      <c r="J203" s="2">
        <v>38.694596569249711</v>
      </c>
      <c r="L203" s="1">
        <v>18.967939494730249</v>
      </c>
      <c r="M203" s="1">
        <v>1314.857565774701</v>
      </c>
      <c r="N203" s="1">
        <v>754.92399189026401</v>
      </c>
      <c r="O203" s="1">
        <v>329.18462720000002</v>
      </c>
      <c r="P203" s="1">
        <v>3338.5099</v>
      </c>
      <c r="Q203" s="1">
        <v>1142.9321621944662</v>
      </c>
    </row>
    <row r="204" spans="1:17" x14ac:dyDescent="0.3">
      <c r="A204" s="2">
        <v>49638</v>
      </c>
      <c r="B204" s="1">
        <v>13.8358125716438</v>
      </c>
      <c r="C204" s="1">
        <v>136.32</v>
      </c>
      <c r="D204" s="1">
        <v>91.51</v>
      </c>
      <c r="E204" s="1">
        <v>7.2144716879999997</v>
      </c>
      <c r="F204" s="1">
        <v>684.82412252296649</v>
      </c>
      <c r="G204" s="1">
        <v>2.3090241689000002</v>
      </c>
      <c r="H204" s="1">
        <v>5.769328732</v>
      </c>
      <c r="I204" s="2">
        <v>31.439715867752433</v>
      </c>
      <c r="J204" s="2">
        <v>61.776283810320571</v>
      </c>
      <c r="L204" s="1">
        <v>293.4373480990227</v>
      </c>
      <c r="M204" s="1">
        <v>305.93969125111141</v>
      </c>
      <c r="N204" s="1">
        <v>639.27422264429947</v>
      </c>
      <c r="O204" s="1">
        <v>1634.4105708</v>
      </c>
      <c r="P204" s="1">
        <v>7187.9261900000001</v>
      </c>
      <c r="Q204" s="1">
        <v>1990.097242831223</v>
      </c>
    </row>
    <row r="205" spans="1:17" x14ac:dyDescent="0.3">
      <c r="A205" s="2">
        <v>42554</v>
      </c>
      <c r="B205" s="1">
        <v>61.139003043448902</v>
      </c>
      <c r="C205" s="1">
        <v>99.07</v>
      </c>
      <c r="D205" s="1">
        <v>81.92</v>
      </c>
      <c r="E205" s="1">
        <v>25.896665030000001</v>
      </c>
      <c r="F205" s="1">
        <v>1715.9564998475628</v>
      </c>
      <c r="G205" s="1">
        <v>3.9579449943</v>
      </c>
      <c r="H205" s="1">
        <v>6.2913299040000004</v>
      </c>
      <c r="I205" s="2">
        <v>13.90935238417376</v>
      </c>
      <c r="J205" s="2">
        <v>204.53414796727841</v>
      </c>
      <c r="L205" s="1">
        <v>222.57994174674567</v>
      </c>
      <c r="M205" s="1">
        <v>102.75950748307892</v>
      </c>
      <c r="N205" s="1">
        <v>1252.0235361754317</v>
      </c>
      <c r="O205" s="1">
        <v>950.68189240000004</v>
      </c>
      <c r="P205" s="1">
        <v>4169.8482899999999</v>
      </c>
      <c r="Q205" s="1">
        <v>1140.4153775024208</v>
      </c>
    </row>
    <row r="206" spans="1:17" x14ac:dyDescent="0.3">
      <c r="A206" s="2">
        <v>46531</v>
      </c>
      <c r="B206" s="1">
        <v>59.927295515977598</v>
      </c>
      <c r="C206" s="1">
        <v>123.1</v>
      </c>
      <c r="D206" s="1">
        <v>84.17</v>
      </c>
      <c r="E206" s="1">
        <v>16.080068319999999</v>
      </c>
      <c r="F206" s="1">
        <v>2403.0989525081363</v>
      </c>
      <c r="G206" s="1">
        <v>4.2729220515000002</v>
      </c>
      <c r="H206" s="1">
        <v>7.1950137080000003</v>
      </c>
      <c r="I206" s="2">
        <v>132.18352434087242</v>
      </c>
      <c r="J206" s="2">
        <v>577.72632106619017</v>
      </c>
      <c r="L206" s="1">
        <v>587.17508706504054</v>
      </c>
      <c r="M206" s="1">
        <v>92.342467707924669</v>
      </c>
      <c r="N206" s="1">
        <v>707.40505442049073</v>
      </c>
      <c r="O206" s="1">
        <v>1310.9178629999999</v>
      </c>
      <c r="P206" s="1">
        <v>4399.6723899999997</v>
      </c>
      <c r="Q206" s="1">
        <v>1306.6762979578127</v>
      </c>
    </row>
    <row r="207" spans="1:17" x14ac:dyDescent="0.3">
      <c r="A207" s="2">
        <v>21875</v>
      </c>
      <c r="B207" s="1">
        <v>47.632427371414899</v>
      </c>
      <c r="C207" s="1">
        <v>110.58</v>
      </c>
      <c r="D207" s="1">
        <v>59.87</v>
      </c>
      <c r="E207" s="1">
        <v>7.5379098559999997</v>
      </c>
      <c r="F207" s="1">
        <v>77.979716973748396</v>
      </c>
      <c r="G207" s="1">
        <v>1.3556389898000001</v>
      </c>
      <c r="H207" s="1">
        <v>3.9213342990000002</v>
      </c>
      <c r="I207" s="2">
        <v>30.733816311453264</v>
      </c>
      <c r="J207" s="2">
        <v>117.28097263064954</v>
      </c>
      <c r="L207" s="1">
        <v>63.656391054582727</v>
      </c>
      <c r="M207" s="1">
        <v>126.30960116131386</v>
      </c>
      <c r="N207" s="1">
        <v>313.34812897484358</v>
      </c>
      <c r="O207" s="1">
        <v>177.13500000000002</v>
      </c>
      <c r="P207" s="1">
        <v>2643.8540400000002</v>
      </c>
      <c r="Q207" s="1">
        <v>1087.3934285103319</v>
      </c>
    </row>
    <row r="208" spans="1:17" x14ac:dyDescent="0.3">
      <c r="A208" s="2">
        <v>13668</v>
      </c>
      <c r="B208" s="1">
        <v>30.259192088518901</v>
      </c>
      <c r="C208" s="1">
        <v>117.77</v>
      </c>
      <c r="D208" s="1">
        <v>72.64</v>
      </c>
      <c r="E208" s="1">
        <v>16.342483600000001</v>
      </c>
      <c r="F208" s="1">
        <v>1462.7384893471587</v>
      </c>
      <c r="G208" s="1">
        <v>14.765796701899999</v>
      </c>
      <c r="H208" s="1">
        <v>15.00243989</v>
      </c>
      <c r="I208" s="2">
        <v>5.5595613189318884</v>
      </c>
      <c r="J208" s="2">
        <v>128.2742420677194</v>
      </c>
      <c r="L208" s="1">
        <v>64.895243031895859</v>
      </c>
      <c r="M208" s="1">
        <v>226.3246871470636</v>
      </c>
      <c r="N208" s="1">
        <v>346.5122945690639</v>
      </c>
      <c r="O208" s="1">
        <v>190.76154240000002</v>
      </c>
      <c r="P208" s="1">
        <v>2522.8457199999998</v>
      </c>
      <c r="Q208" s="1">
        <v>653.80441110639015</v>
      </c>
    </row>
    <row r="209" spans="1:17" x14ac:dyDescent="0.3">
      <c r="A209" s="2">
        <v>47810</v>
      </c>
      <c r="B209" s="1">
        <v>51.3786239140871</v>
      </c>
      <c r="C209" s="1">
        <v>108.94</v>
      </c>
      <c r="D209" s="1">
        <v>96.55</v>
      </c>
      <c r="E209" s="1">
        <v>15.47483325</v>
      </c>
      <c r="F209" s="1">
        <v>288.48404570290597</v>
      </c>
      <c r="G209" s="1">
        <v>0.10243424600000001</v>
      </c>
      <c r="H209" s="1">
        <v>4.791194355</v>
      </c>
      <c r="I209" s="2">
        <v>901.88567447341165</v>
      </c>
      <c r="J209" s="2">
        <v>203.85087162755195</v>
      </c>
      <c r="L209" s="1">
        <v>101.92543581377598</v>
      </c>
      <c r="M209" s="1">
        <v>8126.2370189710482</v>
      </c>
      <c r="N209" s="1">
        <v>1887.1648873399129</v>
      </c>
      <c r="O209" s="1">
        <v>847.92469300000005</v>
      </c>
      <c r="P209" s="1">
        <v>5679.5188600000001</v>
      </c>
      <c r="Q209" s="1">
        <v>1836.8198993470478</v>
      </c>
    </row>
    <row r="210" spans="1:17" x14ac:dyDescent="0.3">
      <c r="A210" s="2">
        <v>1452</v>
      </c>
      <c r="B210" s="1">
        <v>2.2707517742232199</v>
      </c>
      <c r="C210" s="1">
        <v>69.319999999999993</v>
      </c>
      <c r="D210" s="1">
        <v>15.1</v>
      </c>
      <c r="E210" s="1">
        <v>8.0739398530000006</v>
      </c>
      <c r="F210" s="1">
        <v>13.054647158591921</v>
      </c>
      <c r="G210" s="1">
        <v>1.5917727746999999</v>
      </c>
      <c r="H210" s="1">
        <v>5.7751219020000004</v>
      </c>
      <c r="I210" s="2">
        <v>2.5924073099229257</v>
      </c>
      <c r="J210" s="2">
        <v>4.0524448506849478</v>
      </c>
      <c r="L210" s="1">
        <v>8.3434068143492297</v>
      </c>
      <c r="M210" s="1">
        <v>15.363630169154087</v>
      </c>
      <c r="N210" s="1">
        <v>143.24477579885433</v>
      </c>
      <c r="O210" s="1">
        <v>12.354422008163263</v>
      </c>
      <c r="P210" s="1">
        <v>170.06701111111107</v>
      </c>
      <c r="Q210" s="1">
        <v>69.555031047387274</v>
      </c>
    </row>
    <row r="211" spans="1:17" x14ac:dyDescent="0.3">
      <c r="A211" s="2">
        <v>52060</v>
      </c>
      <c r="B211" s="1">
        <v>43.453381879880801</v>
      </c>
      <c r="C211" s="1">
        <v>104.25</v>
      </c>
      <c r="D211" s="1">
        <v>78.25</v>
      </c>
      <c r="E211" s="1">
        <v>21.746060490000001</v>
      </c>
      <c r="F211" s="1">
        <v>4765.7948310915062</v>
      </c>
      <c r="G211" s="1">
        <v>5.8332815620999998</v>
      </c>
      <c r="H211" s="1">
        <v>9.0084232540000002</v>
      </c>
      <c r="I211" s="2">
        <v>11.960850202630862</v>
      </c>
      <c r="J211" s="2">
        <v>23.269290394209129</v>
      </c>
      <c r="L211" s="1">
        <v>72.41751122683776</v>
      </c>
      <c r="M211" s="1">
        <v>364.69719617839917</v>
      </c>
      <c r="N211" s="1">
        <v>370.56888627787248</v>
      </c>
      <c r="O211" s="1">
        <v>813.62491599999998</v>
      </c>
      <c r="P211" s="1">
        <v>3605.9412600000001</v>
      </c>
      <c r="Q211" s="1">
        <v>1579.2236727539052</v>
      </c>
    </row>
    <row r="212" spans="1:17" x14ac:dyDescent="0.3">
      <c r="A212" s="2">
        <v>36291</v>
      </c>
      <c r="B212" s="1">
        <v>43.459332153193202</v>
      </c>
      <c r="C212" s="1">
        <v>121.47</v>
      </c>
      <c r="D212" s="1">
        <v>70.25</v>
      </c>
      <c r="E212" s="1">
        <v>15.60532239</v>
      </c>
      <c r="F212" s="1">
        <v>1195.4280512699536</v>
      </c>
      <c r="G212" s="1">
        <v>11.844567289700001</v>
      </c>
      <c r="H212" s="1">
        <v>8.7570151729999992</v>
      </c>
      <c r="I212" s="2">
        <v>60.673351010326648</v>
      </c>
      <c r="J212" s="2">
        <v>106.70568889341702</v>
      </c>
      <c r="L212" s="1">
        <v>149.01573530348119</v>
      </c>
      <c r="M212" s="1">
        <v>791.73139631266736</v>
      </c>
      <c r="N212" s="1">
        <v>278.42740218235787</v>
      </c>
      <c r="O212" s="1">
        <v>1503.0970089000002</v>
      </c>
      <c r="P212" s="1">
        <v>7746.0501329999988</v>
      </c>
      <c r="Q212" s="1">
        <v>1457.8726783254315</v>
      </c>
    </row>
    <row r="213" spans="1:17" x14ac:dyDescent="0.3">
      <c r="A213" s="2">
        <v>35370</v>
      </c>
      <c r="B213" s="1">
        <v>35.3590416973922</v>
      </c>
      <c r="C213" s="1">
        <v>162.34</v>
      </c>
      <c r="D213" s="1">
        <v>58.46</v>
      </c>
      <c r="E213" s="1">
        <v>7.2443840509999999</v>
      </c>
      <c r="F213" s="1">
        <v>493.27219445601105</v>
      </c>
      <c r="G213" s="1">
        <v>1.7452581626999999</v>
      </c>
      <c r="H213" s="1">
        <v>4.8090374039999997</v>
      </c>
      <c r="I213" s="2">
        <v>14.974827491966307</v>
      </c>
      <c r="J213" s="2">
        <v>508.72908961898401</v>
      </c>
      <c r="L213" s="1">
        <v>137.91118844319746</v>
      </c>
      <c r="M213" s="1">
        <v>76.633928717202295</v>
      </c>
      <c r="N213" s="1">
        <v>597.7645661593557</v>
      </c>
      <c r="O213" s="1">
        <v>463.85632799999996</v>
      </c>
      <c r="P213" s="1">
        <v>1943.4695300000001</v>
      </c>
      <c r="Q213" s="1">
        <v>1141.6778596627346</v>
      </c>
    </row>
    <row r="214" spans="1:17" x14ac:dyDescent="0.3">
      <c r="A214" s="2">
        <v>40454</v>
      </c>
      <c r="B214" s="1">
        <v>49.893076238932103</v>
      </c>
      <c r="C214" s="1">
        <v>115.26</v>
      </c>
      <c r="D214" s="1">
        <v>88.22</v>
      </c>
      <c r="E214" s="1">
        <v>16.784294110000001</v>
      </c>
      <c r="F214" s="1">
        <v>824.47202932320261</v>
      </c>
      <c r="G214" s="1">
        <v>8.6440342618999999</v>
      </c>
      <c r="H214" s="1">
        <v>10.891277219999999</v>
      </c>
      <c r="I214" s="2">
        <v>37.01948146433886</v>
      </c>
      <c r="J214" s="2">
        <v>207.2008153939797</v>
      </c>
      <c r="L214" s="1">
        <v>2132.1196943167151</v>
      </c>
      <c r="M214" s="1">
        <v>185.44265047227313</v>
      </c>
      <c r="N214" s="1">
        <v>725.83449191578336</v>
      </c>
      <c r="O214" s="1">
        <v>1341.5031848000001</v>
      </c>
      <c r="P214" s="1">
        <v>5201.3165900000004</v>
      </c>
      <c r="Q214" s="1">
        <v>857.28503685514806</v>
      </c>
    </row>
    <row r="215" spans="1:17" x14ac:dyDescent="0.3">
      <c r="A215" s="2">
        <v>15062</v>
      </c>
      <c r="B215" s="1">
        <v>20.727328320880599</v>
      </c>
      <c r="C215" s="1">
        <v>125.34</v>
      </c>
      <c r="D215" s="1">
        <v>75.23</v>
      </c>
      <c r="E215" s="1">
        <v>13.01214609</v>
      </c>
      <c r="F215" s="1">
        <v>459.68275521545604</v>
      </c>
      <c r="G215" s="1">
        <v>7.6713020853999998</v>
      </c>
      <c r="H215" s="1">
        <v>7.0245014589999997</v>
      </c>
      <c r="I215" s="2">
        <v>73.038446626920063</v>
      </c>
      <c r="J215" s="2">
        <v>56.145200468312702</v>
      </c>
      <c r="L215" s="1">
        <v>111.7935407554899</v>
      </c>
      <c r="M215" s="1">
        <v>977.32397629354944</v>
      </c>
      <c r="N215" s="1">
        <v>590.26989518898665</v>
      </c>
      <c r="O215" s="1">
        <v>92.260774799999993</v>
      </c>
      <c r="P215" s="1">
        <v>1801.81792</v>
      </c>
      <c r="Q215" s="1">
        <v>613.77138175669631</v>
      </c>
    </row>
    <row r="216" spans="1:17" x14ac:dyDescent="0.3">
      <c r="A216" s="2">
        <v>15713</v>
      </c>
      <c r="B216" s="1">
        <v>20.884893041616301</v>
      </c>
      <c r="C216" s="1">
        <v>152.33000000000001</v>
      </c>
      <c r="D216" s="1">
        <v>68.45</v>
      </c>
      <c r="E216" s="1">
        <v>10.331117689999999</v>
      </c>
      <c r="F216" s="1">
        <v>602.52146684049615</v>
      </c>
      <c r="G216" s="1">
        <v>2.4275906078</v>
      </c>
      <c r="H216" s="1">
        <v>3.6115000390000001</v>
      </c>
      <c r="I216" s="2">
        <v>135.91845149675072</v>
      </c>
      <c r="J216" s="2">
        <v>29.077081663483984</v>
      </c>
      <c r="L216" s="1">
        <v>39.55835528636775</v>
      </c>
      <c r="M216" s="1">
        <v>688.72110870368465</v>
      </c>
      <c r="N216" s="1">
        <v>679.25415188301542</v>
      </c>
      <c r="O216" s="1">
        <v>149.40077529999999</v>
      </c>
      <c r="P216" s="1">
        <v>2887.1621300000002</v>
      </c>
      <c r="Q216" s="1">
        <v>784.1345092320006</v>
      </c>
    </row>
    <row r="217" spans="1:17" x14ac:dyDescent="0.3">
      <c r="A217" s="2">
        <v>113625</v>
      </c>
      <c r="B217" s="1">
        <v>49.126066371592103</v>
      </c>
      <c r="C217" s="1">
        <v>144.72999999999999</v>
      </c>
      <c r="D217" s="1">
        <v>93.78</v>
      </c>
      <c r="E217" s="1">
        <v>6.5835176630000003</v>
      </c>
      <c r="F217" s="1">
        <v>1315.5874906246254</v>
      </c>
      <c r="G217" s="1">
        <v>2.0008554190000001</v>
      </c>
      <c r="H217" s="1">
        <v>3.770542764</v>
      </c>
      <c r="I217" s="2">
        <f>AVERAGE(I194,I219)*1.7</f>
        <v>745.15065810947067</v>
      </c>
      <c r="J217" s="2">
        <f>AVERAGE(J194,J219)*1.7</f>
        <v>107.63938625642682</v>
      </c>
      <c r="L217" s="1">
        <v>207.96500999737441</v>
      </c>
      <c r="M217" s="1">
        <v>269.20008132403495</v>
      </c>
      <c r="N217" s="1">
        <v>480.26030667535252</v>
      </c>
      <c r="O217" s="1">
        <v>1478.829375</v>
      </c>
      <c r="P217" s="1">
        <v>4594.5291200000001</v>
      </c>
      <c r="Q217" s="1">
        <v>1421.1555815926772</v>
      </c>
    </row>
    <row r="218" spans="1:17" x14ac:dyDescent="0.3">
      <c r="A218" s="2">
        <v>10299</v>
      </c>
      <c r="B218" s="1">
        <v>15.1739355813149</v>
      </c>
      <c r="C218" s="1">
        <v>87.12</v>
      </c>
      <c r="D218" s="1">
        <v>43.46</v>
      </c>
      <c r="E218" s="1">
        <v>15.924761760000001</v>
      </c>
      <c r="F218" s="1">
        <v>370.66055529012397</v>
      </c>
      <c r="G218" s="1">
        <v>16.266396904200001</v>
      </c>
      <c r="H218" s="1">
        <v>17.107870510000001</v>
      </c>
      <c r="I218" s="2">
        <v>18.460123054445841</v>
      </c>
      <c r="J218" s="2">
        <v>14.273543422734649</v>
      </c>
      <c r="L218" s="1">
        <v>9.8747784685585618</v>
      </c>
      <c r="M218" s="1">
        <v>221.1379108781251</v>
      </c>
      <c r="N218" s="1">
        <v>630.55765154808046</v>
      </c>
      <c r="O218" s="1">
        <v>51.911079600000001</v>
      </c>
      <c r="P218" s="1">
        <v>241.80215000000001</v>
      </c>
      <c r="Q218" s="1">
        <v>109.925054595121</v>
      </c>
    </row>
    <row r="219" spans="1:17" x14ac:dyDescent="0.3">
      <c r="A219" s="2">
        <v>51574</v>
      </c>
      <c r="B219" s="1">
        <v>42.313618551020397</v>
      </c>
      <c r="C219" s="1">
        <v>115.6</v>
      </c>
      <c r="D219" s="1">
        <v>93.96</v>
      </c>
      <c r="E219" s="1">
        <v>20.406253589999999</v>
      </c>
      <c r="F219" s="1">
        <v>4108.3743098281984</v>
      </c>
      <c r="G219" s="1">
        <v>10.3348606752</v>
      </c>
      <c r="H219" s="1">
        <v>12.5554127</v>
      </c>
      <c r="I219" s="2">
        <v>372.83560340975828</v>
      </c>
      <c r="J219" s="2">
        <v>95.069850585117194</v>
      </c>
      <c r="L219" s="1">
        <v>137.75996901906367</v>
      </c>
      <c r="M219" s="1">
        <v>306.39245290944064</v>
      </c>
      <c r="N219" s="1">
        <v>546.61251465292059</v>
      </c>
      <c r="O219" s="1">
        <v>1006.6832208000001</v>
      </c>
      <c r="P219" s="1">
        <v>4561.2313599999998</v>
      </c>
      <c r="Q219" s="1">
        <v>1905.2650021931599</v>
      </c>
    </row>
    <row r="220" spans="1:17" x14ac:dyDescent="0.3">
      <c r="A220" s="2">
        <v>42890</v>
      </c>
      <c r="B220" s="1">
        <v>40.951609143675299</v>
      </c>
      <c r="C220" s="1">
        <v>105.5</v>
      </c>
      <c r="D220" s="1">
        <v>82.78</v>
      </c>
      <c r="E220" s="1">
        <v>10.253624930000001</v>
      </c>
      <c r="F220" s="1">
        <v>162.80978968055567</v>
      </c>
      <c r="G220" s="1">
        <v>0.97848944339999999</v>
      </c>
      <c r="H220" s="1">
        <v>7.5474878910000003</v>
      </c>
      <c r="I220" s="2">
        <v>440.33349282409108</v>
      </c>
      <c r="J220" s="2">
        <v>215.21412021463755</v>
      </c>
      <c r="L220" s="1">
        <v>363.34266739165798</v>
      </c>
      <c r="M220" s="1">
        <v>2435.5664922616775</v>
      </c>
      <c r="N220" s="1">
        <v>1820.5403662926506</v>
      </c>
      <c r="O220" s="1">
        <v>494.24720400000001</v>
      </c>
      <c r="P220" s="1">
        <v>4008.7107700000001</v>
      </c>
      <c r="Q220" s="1">
        <v>1709.5340036589289</v>
      </c>
    </row>
    <row r="221" spans="1:17" x14ac:dyDescent="0.3">
      <c r="A221" s="2">
        <v>103059</v>
      </c>
      <c r="B221" s="1">
        <v>24.358349380877002</v>
      </c>
      <c r="C221" s="1">
        <v>112.11</v>
      </c>
      <c r="D221" s="1">
        <v>95.05</v>
      </c>
      <c r="E221" s="1">
        <v>19.142614810000001</v>
      </c>
      <c r="F221" s="1">
        <v>948.66720488438375</v>
      </c>
      <c r="G221" s="1">
        <v>0.79879860899999999</v>
      </c>
      <c r="H221" s="1">
        <v>6.9080944280000001</v>
      </c>
      <c r="I221" s="2">
        <v>608.90198942424672</v>
      </c>
      <c r="J221" s="2">
        <v>11.615007234410138</v>
      </c>
      <c r="L221" s="1">
        <v>216.74784686585699</v>
      </c>
      <c r="M221" s="1">
        <v>2192.2833993625645</v>
      </c>
      <c r="N221" s="1">
        <v>690.60076912391128</v>
      </c>
      <c r="O221" s="1">
        <v>1703.6064936</v>
      </c>
      <c r="P221" s="1">
        <v>5569.4459500000003</v>
      </c>
      <c r="Q221" s="1">
        <v>2038.0597270331255</v>
      </c>
    </row>
    <row r="222" spans="1:17" x14ac:dyDescent="0.3">
      <c r="A222" s="2">
        <v>13780</v>
      </c>
      <c r="B222" s="1">
        <v>21.5545453783715</v>
      </c>
      <c r="C222" s="1">
        <v>148.72</v>
      </c>
      <c r="D222" s="1">
        <v>62.85</v>
      </c>
      <c r="E222" s="1">
        <v>7.8126740569999997</v>
      </c>
      <c r="F222" s="1">
        <v>321.24770694294534</v>
      </c>
      <c r="G222" s="1">
        <v>6.7367018122999998</v>
      </c>
      <c r="H222" s="1">
        <v>8.5444502129999993</v>
      </c>
      <c r="I222" s="2">
        <v>1.6561199786353296</v>
      </c>
      <c r="J222" s="2">
        <v>23.585346140691122</v>
      </c>
      <c r="L222" s="1">
        <v>111.38064046790304</v>
      </c>
      <c r="M222" s="1">
        <v>93.610210220958862</v>
      </c>
      <c r="N222" s="1">
        <v>355.77663160080238</v>
      </c>
      <c r="O222" s="1">
        <v>119.73442000000001</v>
      </c>
      <c r="P222" s="1">
        <v>1850.71749</v>
      </c>
      <c r="Q222" s="1">
        <v>790.31359761413341</v>
      </c>
    </row>
    <row r="223" spans="1:17" x14ac:dyDescent="0.3">
      <c r="A223" s="2">
        <v>21619</v>
      </c>
      <c r="B223" s="1">
        <v>43.027491162815302</v>
      </c>
      <c r="C223" s="1">
        <v>113.9</v>
      </c>
      <c r="D223" s="1">
        <v>62.1</v>
      </c>
      <c r="E223" s="1">
        <v>4.3088452339999996</v>
      </c>
      <c r="F223" s="1">
        <v>187.84897549560515</v>
      </c>
      <c r="G223" s="1">
        <v>2.7175339959000002</v>
      </c>
      <c r="H223" s="1">
        <v>4.70183003</v>
      </c>
      <c r="I223" s="2">
        <v>8.0327683541082546</v>
      </c>
      <c r="J223" s="2">
        <v>177.39030115322396</v>
      </c>
      <c r="L223" s="1">
        <v>61.871441965571911</v>
      </c>
      <c r="M223" s="1">
        <v>223.57871918934643</v>
      </c>
      <c r="N223" s="1">
        <v>1400.283654871514</v>
      </c>
      <c r="O223" s="1">
        <v>287.21057690000004</v>
      </c>
      <c r="P223" s="1">
        <v>3615.14624</v>
      </c>
      <c r="Q223" s="1">
        <v>1349.5433347680635</v>
      </c>
    </row>
    <row r="224" spans="1:17" x14ac:dyDescent="0.3">
      <c r="A224" s="2">
        <v>25890</v>
      </c>
      <c r="B224" s="1">
        <v>60.461501491292204</v>
      </c>
      <c r="C224" s="1">
        <v>108.99</v>
      </c>
      <c r="D224" s="1">
        <v>84.77</v>
      </c>
      <c r="E224" s="1">
        <v>27.099344909999999</v>
      </c>
      <c r="F224" s="1">
        <v>2587.0071334358167</v>
      </c>
      <c r="G224" s="1">
        <v>19.142863810400002</v>
      </c>
      <c r="H224" s="1">
        <v>10.443824810000001</v>
      </c>
      <c r="I224" s="2">
        <v>90.602756344230002</v>
      </c>
      <c r="J224" s="2">
        <v>1298.5601880503177</v>
      </c>
      <c r="L224" s="1">
        <v>3172.345754965469</v>
      </c>
      <c r="M224" s="1">
        <v>434.39351728533654</v>
      </c>
      <c r="N224" s="1">
        <v>2681.6551868459742</v>
      </c>
      <c r="O224" s="1">
        <v>1073.6375879999998</v>
      </c>
      <c r="P224" s="1">
        <v>6456.6257400000004</v>
      </c>
      <c r="Q224" s="1">
        <v>1174.0463409588197</v>
      </c>
    </row>
    <row r="225" spans="1:17" x14ac:dyDescent="0.3">
      <c r="A225" s="2">
        <v>15544</v>
      </c>
      <c r="B225" s="1">
        <v>28.185187137662801</v>
      </c>
      <c r="C225" s="1">
        <v>152.02000000000001</v>
      </c>
      <c r="D225" s="1">
        <v>67.97</v>
      </c>
      <c r="E225" s="1">
        <v>10.00599495</v>
      </c>
      <c r="F225" s="1">
        <v>58.571133323231741</v>
      </c>
      <c r="G225" s="1">
        <v>0.41781532809999999</v>
      </c>
      <c r="H225" s="1">
        <v>6.8395604329999999</v>
      </c>
      <c r="I225" s="2">
        <v>28.995353705801104</v>
      </c>
      <c r="J225" s="2">
        <v>17.931782338476761</v>
      </c>
      <c r="L225" s="1">
        <v>194.64442225142795</v>
      </c>
      <c r="M225" s="1">
        <v>192.05277220024433</v>
      </c>
      <c r="N225" s="1">
        <v>234.35824509841666</v>
      </c>
      <c r="O225" s="1">
        <v>164.152412</v>
      </c>
      <c r="P225" s="1">
        <v>3073.0918000000001</v>
      </c>
      <c r="Q225" s="1">
        <v>268.73787020298226</v>
      </c>
    </row>
    <row r="226" spans="1:17" x14ac:dyDescent="0.3">
      <c r="A226" s="2">
        <v>56029</v>
      </c>
      <c r="B226" s="1">
        <v>36.6920314868742</v>
      </c>
      <c r="C226" s="1">
        <v>157.4</v>
      </c>
      <c r="D226" s="1">
        <v>80.900000000000006</v>
      </c>
      <c r="E226" s="1">
        <v>46.994367279999999</v>
      </c>
      <c r="F226" s="1">
        <v>25115.294232518685</v>
      </c>
      <c r="G226" s="1">
        <v>29.935927239800002</v>
      </c>
      <c r="H226" s="1">
        <v>24.866697980000001</v>
      </c>
      <c r="I226" s="2">
        <v>666.39746204777373</v>
      </c>
      <c r="J226" s="2">
        <v>133.72400433532314</v>
      </c>
      <c r="L226" s="1">
        <v>211.69880464719438</v>
      </c>
      <c r="M226" s="1">
        <v>2820.4281690004168</v>
      </c>
      <c r="N226" s="1">
        <v>889.76470474638836</v>
      </c>
      <c r="O226" s="1">
        <v>1127.4099351</v>
      </c>
      <c r="P226" s="1">
        <v>6665.19427</v>
      </c>
      <c r="Q226" s="1">
        <v>2033.5494537391696</v>
      </c>
    </row>
    <row r="227" spans="1:17" x14ac:dyDescent="0.3">
      <c r="A227" s="2">
        <v>18192</v>
      </c>
      <c r="B227" s="1">
        <v>17.8264115329955</v>
      </c>
      <c r="C227" s="1">
        <v>114.44</v>
      </c>
      <c r="D227" s="1">
        <v>77.88</v>
      </c>
      <c r="E227" s="1">
        <v>10.312501109999999</v>
      </c>
      <c r="F227" s="1">
        <v>1399.2292033311282</v>
      </c>
      <c r="G227" s="1">
        <v>17.550090134800001</v>
      </c>
      <c r="H227" s="1">
        <v>14.234318699999999</v>
      </c>
      <c r="I227" s="2">
        <v>23.276100949539966</v>
      </c>
      <c r="J227" s="2">
        <v>67.611531329616085</v>
      </c>
      <c r="L227" s="1">
        <v>33.990496624725026</v>
      </c>
      <c r="M227" s="1">
        <v>435.41087252433096</v>
      </c>
      <c r="N227" s="1">
        <v>451.85192795694252</v>
      </c>
      <c r="O227" s="1">
        <v>149.83295039999999</v>
      </c>
      <c r="P227" s="1">
        <v>2717.5894699999999</v>
      </c>
      <c r="Q227" s="1">
        <v>852.82894955274776</v>
      </c>
    </row>
    <row r="228" spans="1:17" x14ac:dyDescent="0.3">
      <c r="A228" s="2">
        <v>23358</v>
      </c>
      <c r="B228" s="1">
        <v>38.640368729971499</v>
      </c>
      <c r="C228" s="1">
        <v>110.52</v>
      </c>
      <c r="D228" s="1">
        <v>72.680000000000007</v>
      </c>
      <c r="E228" s="1">
        <v>6.2191124100000001</v>
      </c>
      <c r="F228" s="1">
        <v>712.07322944258567</v>
      </c>
      <c r="G228" s="1">
        <v>1.6684274485999999</v>
      </c>
      <c r="H228" s="1">
        <v>3.2766574999999998</v>
      </c>
      <c r="I228" s="2">
        <v>325.25098583766754</v>
      </c>
      <c r="J228" s="2">
        <v>66.139981159070018</v>
      </c>
      <c r="L228" s="1">
        <v>203.88867768928415</v>
      </c>
      <c r="M228" s="1">
        <v>719.43576270361689</v>
      </c>
      <c r="N228" s="1">
        <v>735.24753770809195</v>
      </c>
      <c r="O228" s="1">
        <v>608.06246340000007</v>
      </c>
      <c r="P228" s="1">
        <v>4216.8344999999999</v>
      </c>
      <c r="Q228" s="1">
        <v>1808.8323855667659</v>
      </c>
    </row>
    <row r="229" spans="1:17" x14ac:dyDescent="0.3">
      <c r="A229" s="2">
        <v>29212</v>
      </c>
      <c r="B229" s="1">
        <v>41.510194335022199</v>
      </c>
      <c r="C229" s="1">
        <v>107.41</v>
      </c>
      <c r="D229" s="1">
        <v>71.64</v>
      </c>
      <c r="E229" s="1">
        <v>7.6662081679999998</v>
      </c>
      <c r="F229" s="1">
        <v>350.63415797746694</v>
      </c>
      <c r="G229" s="1">
        <v>1.0714388879000001</v>
      </c>
      <c r="H229" s="1">
        <v>4.5403460769999997</v>
      </c>
      <c r="I229" s="2">
        <v>9.266472093204893</v>
      </c>
      <c r="J229" s="2">
        <v>386.38185605300862</v>
      </c>
      <c r="L229" s="1">
        <v>64.908204986199081</v>
      </c>
      <c r="M229" s="1">
        <v>89.275594564626772</v>
      </c>
      <c r="N229" s="1">
        <v>976.6260981565249</v>
      </c>
      <c r="O229" s="1">
        <v>369.02935359999998</v>
      </c>
      <c r="P229" s="1">
        <v>2652.55096</v>
      </c>
      <c r="Q229" s="1">
        <v>1195.5550814252435</v>
      </c>
    </row>
    <row r="230" spans="1:17" x14ac:dyDescent="0.3">
      <c r="A230" s="2">
        <v>60283</v>
      </c>
      <c r="B230" s="1">
        <v>40.856204734002198</v>
      </c>
      <c r="C230" s="1">
        <v>124.95</v>
      </c>
      <c r="D230" s="1">
        <v>94.78</v>
      </c>
      <c r="E230" s="1">
        <v>14.056673030000001</v>
      </c>
      <c r="F230" s="1">
        <v>1780.8244356283046</v>
      </c>
      <c r="G230" s="1">
        <v>6.7299332586</v>
      </c>
      <c r="H230" s="1">
        <v>9.6706015680000004</v>
      </c>
      <c r="I230" s="2">
        <v>3.1248639209703164</v>
      </c>
      <c r="J230" s="2">
        <v>72.288518705113319</v>
      </c>
      <c r="L230" s="1">
        <v>242.90608879009258</v>
      </c>
      <c r="M230" s="1">
        <v>224.05274313357168</v>
      </c>
      <c r="N230" s="1">
        <v>855.06693090817748</v>
      </c>
      <c r="O230" s="1">
        <v>1992.9378951000001</v>
      </c>
      <c r="P230" s="1">
        <v>6670.0283099999997</v>
      </c>
      <c r="Q230" s="1">
        <v>2092.8880272829392</v>
      </c>
    </row>
    <row r="231" spans="1:17" x14ac:dyDescent="0.3">
      <c r="A231" s="2">
        <v>85112</v>
      </c>
      <c r="B231" s="1">
        <v>56.4798367670953</v>
      </c>
      <c r="C231" s="1">
        <v>135.85</v>
      </c>
      <c r="D231" s="1">
        <v>86.34</v>
      </c>
      <c r="E231" s="1">
        <v>26.513754299999999</v>
      </c>
      <c r="F231" s="1">
        <v>6588.1453405518596</v>
      </c>
      <c r="G231" s="1">
        <v>0.9498134882</v>
      </c>
      <c r="H231" s="1">
        <v>3.4951907370000002</v>
      </c>
      <c r="I231" s="2">
        <v>982.76877048997437</v>
      </c>
      <c r="J231" s="2">
        <v>569.63503074437767</v>
      </c>
      <c r="L231" s="1">
        <v>188.51853773549823</v>
      </c>
      <c r="M231" s="1">
        <v>2155.2922658481389</v>
      </c>
      <c r="N231" s="1">
        <v>1413.3327488065254</v>
      </c>
      <c r="O231" s="1">
        <v>2526.7636348266669</v>
      </c>
      <c r="P231" s="1">
        <v>4381.0862399999996</v>
      </c>
      <c r="Q231" s="1">
        <v>2704.5054851604482</v>
      </c>
    </row>
    <row r="232" spans="1:17" x14ac:dyDescent="0.3">
      <c r="A232" s="2">
        <v>12543</v>
      </c>
      <c r="B232" s="1">
        <v>17.881226932738201</v>
      </c>
      <c r="C232" s="1">
        <v>91.92</v>
      </c>
      <c r="D232" s="1">
        <v>46.25</v>
      </c>
      <c r="E232" s="1">
        <v>1.878077317</v>
      </c>
      <c r="F232" s="1">
        <v>28.72406482538846</v>
      </c>
      <c r="G232" s="1">
        <v>1.4531285321</v>
      </c>
      <c r="H232" s="1">
        <v>4.5730957940000003</v>
      </c>
      <c r="I232" s="2">
        <v>98.381099633609935</v>
      </c>
      <c r="J232" s="2">
        <v>575.83819328197035</v>
      </c>
      <c r="L232" s="1">
        <v>57.951956758424735</v>
      </c>
      <c r="M232" s="1">
        <v>183.0527085859805</v>
      </c>
      <c r="N232" s="1">
        <v>1231.6374197961934</v>
      </c>
      <c r="O232" s="1">
        <v>118.29805020000001</v>
      </c>
      <c r="P232" s="1">
        <v>1168.5989</v>
      </c>
      <c r="Q232" s="1">
        <v>410.97991847882048</v>
      </c>
    </row>
    <row r="233" spans="1:17" x14ac:dyDescent="0.3">
      <c r="A233" s="2">
        <v>4030</v>
      </c>
      <c r="B233" s="1">
        <v>26.2235689792386</v>
      </c>
      <c r="C233" s="1">
        <v>138.44</v>
      </c>
      <c r="D233" s="1">
        <v>40.950000000000003</v>
      </c>
      <c r="E233" s="1">
        <v>5.8949521909999998</v>
      </c>
      <c r="F233" s="1">
        <v>48.124988915445812</v>
      </c>
      <c r="G233" s="1">
        <v>0.92707597750000004</v>
      </c>
      <c r="H233" s="1">
        <v>3.787958315</v>
      </c>
      <c r="I233" s="2">
        <v>85.146350643431802</v>
      </c>
      <c r="J233" s="2">
        <v>177.78944943285128</v>
      </c>
      <c r="L233" s="1">
        <v>62.788013797480311</v>
      </c>
      <c r="M233" s="1">
        <v>298.63878831406601</v>
      </c>
      <c r="N233" s="1">
        <v>434.70146947394193</v>
      </c>
      <c r="O233" s="1">
        <v>30.598178000000001</v>
      </c>
      <c r="P233" s="1">
        <v>1165.1822</v>
      </c>
      <c r="Q233" s="1">
        <v>163.78306162109541</v>
      </c>
    </row>
    <row r="234" spans="1:17" x14ac:dyDescent="0.3">
      <c r="A234" s="2">
        <v>42724</v>
      </c>
      <c r="B234" s="1">
        <v>51.644925342402097</v>
      </c>
      <c r="C234" s="1">
        <v>121.71</v>
      </c>
      <c r="D234" s="1">
        <v>89.84</v>
      </c>
      <c r="E234" s="1">
        <v>21.864538169999999</v>
      </c>
      <c r="F234" s="1">
        <v>1079.4589353048091</v>
      </c>
      <c r="G234" s="1">
        <v>3.8225634855999999</v>
      </c>
      <c r="H234" s="1">
        <v>7.8615981770000003</v>
      </c>
      <c r="I234" s="2">
        <v>3.3058713202603394</v>
      </c>
      <c r="J234" s="2">
        <v>77.921882015759039</v>
      </c>
      <c r="L234" s="1">
        <v>233.46936512706509</v>
      </c>
      <c r="M234" s="1">
        <v>122.20808272113339</v>
      </c>
      <c r="N234" s="1">
        <v>657.54092434631002</v>
      </c>
      <c r="O234" s="1">
        <v>709.00050759999999</v>
      </c>
      <c r="P234" s="1">
        <v>4185.6893499999996</v>
      </c>
      <c r="Q234" s="1">
        <v>1606.9497425667369</v>
      </c>
    </row>
    <row r="235" spans="1:17" x14ac:dyDescent="0.3">
      <c r="A235" s="2">
        <v>52787</v>
      </c>
      <c r="B235" s="1">
        <v>42.2242516112453</v>
      </c>
      <c r="C235" s="1">
        <v>98.47</v>
      </c>
      <c r="D235" s="1">
        <v>71.400000000000006</v>
      </c>
      <c r="E235" s="1">
        <v>17.81869687</v>
      </c>
      <c r="F235" s="1">
        <v>469.72997702964921</v>
      </c>
      <c r="G235" s="1">
        <v>8.8766580242999993</v>
      </c>
      <c r="H235" s="1">
        <v>12.96091844</v>
      </c>
      <c r="I235" s="2">
        <v>49.850560677019345</v>
      </c>
      <c r="J235" s="2">
        <v>64.107131604634844</v>
      </c>
      <c r="L235" s="1">
        <v>910.26687370596687</v>
      </c>
      <c r="M235" s="1">
        <v>167.97010906797746</v>
      </c>
      <c r="N235" s="1">
        <v>854.58781697313668</v>
      </c>
      <c r="O235" s="1">
        <v>1446.4640953000001</v>
      </c>
      <c r="P235" s="1">
        <v>4117.6740900000004</v>
      </c>
      <c r="Q235" s="1">
        <v>1376.3599703969387</v>
      </c>
    </row>
    <row r="236" spans="1:17" x14ac:dyDescent="0.3">
      <c r="A236" s="2">
        <v>62215</v>
      </c>
      <c r="B236" s="1">
        <v>39.148583485823899</v>
      </c>
      <c r="C236" s="1">
        <v>106.75</v>
      </c>
      <c r="D236" s="1">
        <v>84</v>
      </c>
      <c r="E236" s="1">
        <v>13.5987282</v>
      </c>
      <c r="F236" s="1">
        <v>199.970260725999</v>
      </c>
      <c r="G236" s="1">
        <v>1.0803352298</v>
      </c>
      <c r="H236" s="1">
        <v>9.1752356939999995</v>
      </c>
      <c r="I236" s="2">
        <v>169.09239444032107</v>
      </c>
      <c r="J236" s="2">
        <v>112.10309991884154</v>
      </c>
      <c r="L236" s="1">
        <v>84.738008607854368</v>
      </c>
      <c r="M236" s="1">
        <v>979.04794754215641</v>
      </c>
      <c r="N236" s="1">
        <v>1776.6849470787654</v>
      </c>
      <c r="O236" s="1">
        <v>1325.716104375</v>
      </c>
      <c r="P236" s="1">
        <v>4777.1191139999983</v>
      </c>
      <c r="Q236" s="1">
        <v>2243.9204375998197</v>
      </c>
    </row>
    <row r="237" spans="1:17" x14ac:dyDescent="0.3">
      <c r="A237" s="2">
        <v>51733</v>
      </c>
      <c r="B237" s="1">
        <v>40.759994532746802</v>
      </c>
      <c r="C237" s="1">
        <v>150.03</v>
      </c>
      <c r="D237" s="1">
        <v>81</v>
      </c>
      <c r="E237" s="1">
        <v>13.88056139</v>
      </c>
      <c r="F237" s="1">
        <v>2255.9820083877075</v>
      </c>
      <c r="G237" s="1">
        <v>4.2770684751000001</v>
      </c>
      <c r="H237" s="1">
        <v>5.2544267089999996</v>
      </c>
      <c r="I237" s="2">
        <v>142.24410390497104</v>
      </c>
      <c r="J237" s="2">
        <v>138.731903808552</v>
      </c>
      <c r="L237" s="1">
        <v>244.91742005695426</v>
      </c>
      <c r="M237" s="1">
        <v>358.47855650783652</v>
      </c>
      <c r="N237" s="1">
        <v>662.16679151153596</v>
      </c>
      <c r="O237" s="1">
        <v>1583.3091582000002</v>
      </c>
      <c r="P237" s="1">
        <v>4883.8570200000004</v>
      </c>
      <c r="Q237" s="1">
        <v>1510.30457812846</v>
      </c>
    </row>
    <row r="238" spans="1:17" x14ac:dyDescent="0.3">
      <c r="A238" s="2">
        <v>47379</v>
      </c>
      <c r="B238" s="1">
        <v>40.399411328529801</v>
      </c>
      <c r="C238" s="1">
        <v>113.51</v>
      </c>
      <c r="D238" s="1">
        <v>85</v>
      </c>
      <c r="E238" s="1">
        <v>12.81095178</v>
      </c>
      <c r="F238" s="1">
        <v>3898.4931213764821</v>
      </c>
      <c r="G238" s="1">
        <v>1.752127408</v>
      </c>
      <c r="H238" s="1">
        <v>2.8801503259999999</v>
      </c>
      <c r="I238" s="2">
        <v>652.50566146393192</v>
      </c>
      <c r="J238" s="2">
        <v>26.836235715745879</v>
      </c>
      <c r="L238" s="1">
        <v>79.310573289777892</v>
      </c>
      <c r="M238" s="1">
        <v>360.51071615747185</v>
      </c>
      <c r="N238" s="1">
        <v>1702.7239615395961</v>
      </c>
      <c r="O238" s="1">
        <v>1166.7031371</v>
      </c>
      <c r="P238" s="1">
        <v>4175.8823599999996</v>
      </c>
      <c r="Q238" s="1">
        <v>1561.1603870781566</v>
      </c>
    </row>
    <row r="239" spans="1:17" x14ac:dyDescent="0.3">
      <c r="A239" s="2">
        <v>12027</v>
      </c>
      <c r="B239" s="1">
        <v>21.608888396026899</v>
      </c>
      <c r="C239" s="1">
        <v>137.47</v>
      </c>
      <c r="D239" s="1">
        <v>54.55</v>
      </c>
      <c r="E239" s="1">
        <v>10.61499047</v>
      </c>
      <c r="F239" s="1">
        <v>40.296316633226688</v>
      </c>
      <c r="G239" s="1">
        <v>0.39288922910000001</v>
      </c>
      <c r="H239" s="1">
        <v>8.7873891230000005</v>
      </c>
      <c r="I239" s="2">
        <v>14.186610531978786</v>
      </c>
      <c r="J239" s="2">
        <v>18.084622952916</v>
      </c>
      <c r="L239" s="1">
        <v>22.815125463751869</v>
      </c>
      <c r="M239" s="1">
        <v>142.45864238377453</v>
      </c>
      <c r="N239" s="1">
        <v>626.44879264873532</v>
      </c>
      <c r="O239" s="1">
        <v>140.42123850000002</v>
      </c>
      <c r="P239" s="1">
        <v>773.9646643809524</v>
      </c>
      <c r="Q239" s="1">
        <v>262.80879648010534</v>
      </c>
    </row>
    <row r="240" spans="1:17" x14ac:dyDescent="0.3">
      <c r="A240" s="2">
        <v>50440</v>
      </c>
      <c r="B240" s="1">
        <v>46.071409392595299</v>
      </c>
      <c r="C240" s="1">
        <v>80.86</v>
      </c>
      <c r="D240" s="1">
        <v>87.12</v>
      </c>
      <c r="E240" s="1">
        <v>13.56093972</v>
      </c>
      <c r="F240" s="1">
        <v>747.00444428989977</v>
      </c>
      <c r="G240" s="1">
        <v>1.9267661439999999</v>
      </c>
      <c r="H240" s="1">
        <v>6.8751440070000003</v>
      </c>
      <c r="I240" s="2">
        <v>138.07899836253108</v>
      </c>
      <c r="J240" s="2">
        <v>24.166638058967852</v>
      </c>
      <c r="L240" s="1">
        <v>118.10424513567757</v>
      </c>
      <c r="M240" s="1">
        <v>835.00095179297534</v>
      </c>
      <c r="N240" s="1">
        <v>600.5930026575619</v>
      </c>
      <c r="O240" s="1">
        <v>814.84811200000001</v>
      </c>
      <c r="P240" s="1">
        <v>4744.8211311111108</v>
      </c>
      <c r="Q240" s="1">
        <v>1731.3159559558162</v>
      </c>
    </row>
    <row r="241" spans="1:17" x14ac:dyDescent="0.3">
      <c r="A241" s="2">
        <v>14817</v>
      </c>
      <c r="B241" s="1">
        <v>19.460589930689601</v>
      </c>
      <c r="C241" s="1">
        <v>134.44</v>
      </c>
      <c r="D241" s="1">
        <v>61.11</v>
      </c>
      <c r="E241" s="1">
        <v>6.3485784499999998</v>
      </c>
      <c r="F241" s="1">
        <v>38.8587824796898</v>
      </c>
      <c r="G241" s="1">
        <v>0.53919034690000001</v>
      </c>
      <c r="H241" s="1">
        <v>7.0719517620000003</v>
      </c>
      <c r="I241" s="2">
        <v>20.154139901468668</v>
      </c>
      <c r="J241" s="2">
        <v>6.2449447582015596</v>
      </c>
      <c r="L241" s="1">
        <v>25.661045733700952</v>
      </c>
      <c r="M241" s="1">
        <v>508.84945334327796</v>
      </c>
      <c r="N241" s="1">
        <v>1300.4245875578629</v>
      </c>
      <c r="O241" s="1">
        <v>55.793413499999993</v>
      </c>
      <c r="P241" s="1">
        <v>427.03320000000002</v>
      </c>
      <c r="Q241" s="1">
        <v>350.98860430095743</v>
      </c>
    </row>
    <row r="242" spans="1:17" x14ac:dyDescent="0.3">
      <c r="A242" s="2">
        <v>7684</v>
      </c>
      <c r="B242" s="1">
        <v>17.9431793441141</v>
      </c>
      <c r="C242" s="1">
        <v>92.52</v>
      </c>
      <c r="D242" s="1">
        <v>47.9</v>
      </c>
      <c r="E242" s="1">
        <v>25.372276320000001</v>
      </c>
      <c r="F242" s="1">
        <v>409.47551479505336</v>
      </c>
      <c r="G242" s="1">
        <v>25.9389723074</v>
      </c>
      <c r="H242" s="1">
        <v>19.70968641</v>
      </c>
      <c r="I242" s="2">
        <v>11.821739077763882</v>
      </c>
      <c r="J242" s="2">
        <v>402.01976306441929</v>
      </c>
      <c r="L242" s="1">
        <v>587.26414931880493</v>
      </c>
      <c r="M242" s="1">
        <v>78.692596994917238</v>
      </c>
      <c r="N242" s="1">
        <v>1463.9237675426912</v>
      </c>
      <c r="O242" s="1">
        <v>155.2982504</v>
      </c>
      <c r="P242" s="1">
        <v>1113.07185</v>
      </c>
      <c r="Q242" s="1">
        <v>288.79049083967067</v>
      </c>
    </row>
    <row r="243" spans="1:17" x14ac:dyDescent="0.3">
      <c r="A243" s="2">
        <v>40247</v>
      </c>
      <c r="B243" s="1">
        <v>61.405480777637202</v>
      </c>
      <c r="C243" s="1">
        <v>235.73</v>
      </c>
      <c r="D243" s="1">
        <v>79.87</v>
      </c>
      <c r="E243" s="1">
        <v>9.8511279819999995</v>
      </c>
      <c r="F243" s="1">
        <v>27125.658226498057</v>
      </c>
      <c r="G243" s="1">
        <v>28.5977169689085</v>
      </c>
      <c r="H243" s="1">
        <v>14.3302955245</v>
      </c>
      <c r="I243" s="2">
        <v>414.95403081611926</v>
      </c>
      <c r="J243" s="2">
        <v>203.26533556117391</v>
      </c>
      <c r="L243" s="1">
        <v>26.512869855805292</v>
      </c>
      <c r="M243" s="1">
        <v>1470.3124586553251</v>
      </c>
      <c r="N243" s="1">
        <v>1474.7030650761699</v>
      </c>
      <c r="O243" s="1">
        <v>848.92997100000014</v>
      </c>
      <c r="P243" s="1">
        <v>1335.68622</v>
      </c>
      <c r="Q243" s="1">
        <v>283.34097746152514</v>
      </c>
    </row>
    <row r="244" spans="1:17" x14ac:dyDescent="0.3">
      <c r="A244" s="2">
        <v>7913</v>
      </c>
      <c r="B244" s="1">
        <v>15.025423444565799</v>
      </c>
      <c r="C244" s="1">
        <v>115.77</v>
      </c>
      <c r="D244" s="1">
        <v>52.57</v>
      </c>
      <c r="E244" s="1">
        <v>7.7117302429999999</v>
      </c>
      <c r="F244" s="1">
        <v>15.152919522540781</v>
      </c>
      <c r="G244" s="1">
        <v>0.17635285980000001</v>
      </c>
      <c r="H244" s="1">
        <v>10.16657195</v>
      </c>
      <c r="I244" s="2">
        <v>6.4024470697698916</v>
      </c>
      <c r="J244" s="2">
        <v>5.6701410323779102</v>
      </c>
      <c r="L244" s="1">
        <v>5.4399877063404301</v>
      </c>
      <c r="M244" s="1">
        <v>215.54905134891968</v>
      </c>
      <c r="N244" s="1">
        <v>321.92173403751485</v>
      </c>
      <c r="O244" s="1">
        <v>19.824438899999997</v>
      </c>
      <c r="P244" s="1">
        <v>114.8903</v>
      </c>
      <c r="Q244" s="1">
        <v>110.7372266714514</v>
      </c>
    </row>
    <row r="245" spans="1:17" x14ac:dyDescent="0.3">
      <c r="A245" s="2">
        <v>19745</v>
      </c>
      <c r="B245" s="1">
        <v>18.888475623874498</v>
      </c>
      <c r="C245" s="1">
        <v>131.27000000000001</v>
      </c>
      <c r="D245" s="1">
        <v>74.23</v>
      </c>
      <c r="E245" s="1">
        <v>14.917852180000001</v>
      </c>
      <c r="F245" s="1">
        <v>2193.2513834462343</v>
      </c>
      <c r="G245" s="1">
        <v>13.419127339599999</v>
      </c>
      <c r="H245" s="1">
        <v>14.1135187</v>
      </c>
      <c r="I245" s="2">
        <v>1.4251630208373918</v>
      </c>
      <c r="J245" s="2">
        <v>109.16748739614422</v>
      </c>
      <c r="L245" s="1">
        <v>86.459889930801779</v>
      </c>
      <c r="M245" s="1">
        <v>235.72196364650461</v>
      </c>
      <c r="N245" s="1">
        <v>726.16806455067911</v>
      </c>
      <c r="O245" s="1">
        <v>389.88082099999997</v>
      </c>
      <c r="P245" s="1">
        <v>3418.46171</v>
      </c>
      <c r="Q245" s="1">
        <v>1489.2953567750744</v>
      </c>
    </row>
    <row r="246" spans="1:17" x14ac:dyDescent="0.3">
      <c r="A246" s="2">
        <v>62549</v>
      </c>
      <c r="B246" s="1">
        <v>33.058482173281597</v>
      </c>
      <c r="C246" s="1">
        <v>126.42</v>
      </c>
      <c r="D246" s="1">
        <v>95.99</v>
      </c>
      <c r="E246" s="1">
        <v>14.420566559999999</v>
      </c>
      <c r="F246" s="1">
        <v>1729.8822563158469</v>
      </c>
      <c r="G246" s="1">
        <v>3.5852329107999998</v>
      </c>
      <c r="H246" s="1">
        <v>7.2210815029999997</v>
      </c>
      <c r="I246" s="2">
        <v>46.070915930141801</v>
      </c>
      <c r="J246" s="2">
        <v>24.807416270076352</v>
      </c>
      <c r="L246" s="1">
        <v>243.99865859925097</v>
      </c>
      <c r="M246" s="1">
        <v>316.47175327397406</v>
      </c>
      <c r="N246" s="1">
        <v>477.36556736846927</v>
      </c>
      <c r="O246" s="1">
        <v>1861.3894361</v>
      </c>
      <c r="P246" s="1">
        <v>7333.0512900000003</v>
      </c>
      <c r="Q246" s="1">
        <v>2484.639935278647</v>
      </c>
    </row>
    <row r="247" spans="1:17" x14ac:dyDescent="0.3">
      <c r="A247" s="2">
        <v>19950</v>
      </c>
      <c r="B247" s="1">
        <v>30.893633676411401</v>
      </c>
      <c r="C247" s="1">
        <v>143.93</v>
      </c>
      <c r="D247" s="1">
        <v>84.24</v>
      </c>
      <c r="E247" s="1">
        <v>11.4398894</v>
      </c>
      <c r="F247" s="1">
        <v>1010.5802918542844</v>
      </c>
      <c r="G247" s="1">
        <v>12.798239091399999</v>
      </c>
      <c r="H247" s="1">
        <v>11.501238300000001</v>
      </c>
      <c r="I247" s="2">
        <v>9.1288254176895194</v>
      </c>
      <c r="J247" s="2">
        <v>56.294423409085368</v>
      </c>
      <c r="L247" s="1">
        <v>33.472359864861566</v>
      </c>
      <c r="M247" s="1">
        <v>1100.023462831587</v>
      </c>
      <c r="N247" s="1">
        <v>848.98076384512524</v>
      </c>
      <c r="O247" s="1">
        <v>289.51839000000001</v>
      </c>
      <c r="P247" s="1">
        <v>3284.44776</v>
      </c>
      <c r="Q247" s="1">
        <v>1274.3840283094569</v>
      </c>
    </row>
    <row r="248" spans="1:17" x14ac:dyDescent="0.3">
      <c r="A248" s="2">
        <v>49915</v>
      </c>
      <c r="B248" s="1">
        <v>11.700240140651999</v>
      </c>
      <c r="C248" s="1">
        <v>139.25</v>
      </c>
      <c r="D248" s="1">
        <v>86.53</v>
      </c>
      <c r="E248" s="1">
        <v>7.8614008719999999</v>
      </c>
      <c r="F248" s="1">
        <v>725.31375138881367</v>
      </c>
      <c r="G248" s="1">
        <v>2.6173307431000001</v>
      </c>
      <c r="H248" s="1">
        <v>6.238646567</v>
      </c>
      <c r="I248" s="2">
        <v>10.070548267788006</v>
      </c>
      <c r="J248" s="2">
        <v>56.211969422016686</v>
      </c>
      <c r="L248" s="1">
        <v>259.82014530893053</v>
      </c>
      <c r="M248" s="1">
        <v>274.83441727181446</v>
      </c>
      <c r="N248" s="1">
        <v>540.14758890862936</v>
      </c>
      <c r="O248" s="1">
        <v>1585.6148644999998</v>
      </c>
      <c r="P248" s="1">
        <v>6985.9443799999999</v>
      </c>
      <c r="Q248" s="1">
        <v>2054.3918466287532</v>
      </c>
    </row>
    <row r="249" spans="1:17" x14ac:dyDescent="0.3">
      <c r="A249" s="2">
        <v>42955</v>
      </c>
      <c r="B249" s="1">
        <v>60.452740787527297</v>
      </c>
      <c r="C249" s="1">
        <v>101.92</v>
      </c>
      <c r="D249" s="1">
        <v>83.75</v>
      </c>
      <c r="E249" s="1">
        <v>26.092785660000001</v>
      </c>
      <c r="F249" s="1">
        <v>1729.1266035179744</v>
      </c>
      <c r="G249" s="1">
        <v>3.8583613650999999</v>
      </c>
      <c r="H249" s="1">
        <v>6.2094188370000003</v>
      </c>
      <c r="I249" s="2">
        <v>18.301783801414345</v>
      </c>
      <c r="J249" s="2">
        <v>215.62637043791545</v>
      </c>
      <c r="L249" s="1">
        <v>218.59626451442173</v>
      </c>
      <c r="M249" s="1">
        <v>128.02203298320478</v>
      </c>
      <c r="N249" s="1">
        <v>1243.2247965135382</v>
      </c>
      <c r="O249" s="1">
        <v>961.84406449999994</v>
      </c>
      <c r="P249" s="1">
        <v>4168.7820199999996</v>
      </c>
      <c r="Q249" s="1">
        <v>1130.932649212702</v>
      </c>
    </row>
    <row r="250" spans="1:17" x14ac:dyDescent="0.3">
      <c r="A250" s="2">
        <v>48043</v>
      </c>
      <c r="B250" s="1">
        <v>57.701799222134397</v>
      </c>
      <c r="C250" s="1">
        <v>122.14</v>
      </c>
      <c r="D250" s="1">
        <v>86.19</v>
      </c>
      <c r="E250" s="1">
        <v>16.002405620000001</v>
      </c>
      <c r="F250" s="1">
        <v>2466.2095495712229</v>
      </c>
      <c r="G250" s="1">
        <v>4.5200622249000002</v>
      </c>
      <c r="H250" s="1">
        <v>7.7424273440000002</v>
      </c>
      <c r="I250" s="2">
        <v>176.6694039882008</v>
      </c>
      <c r="J250" s="2">
        <v>577.25341638613429</v>
      </c>
      <c r="L250" s="1">
        <v>594.62769830487321</v>
      </c>
      <c r="M250" s="1">
        <v>96.972449117169276</v>
      </c>
      <c r="N250" s="1">
        <v>778.28633012961018</v>
      </c>
      <c r="O250" s="1">
        <v>1389.5332761</v>
      </c>
      <c r="P250" s="1">
        <v>4363.7794999999996</v>
      </c>
      <c r="Q250" s="1">
        <v>1349.2173354692666</v>
      </c>
    </row>
    <row r="251" spans="1:17" x14ac:dyDescent="0.3">
      <c r="A251" s="2">
        <v>21761</v>
      </c>
      <c r="B251" s="1">
        <v>47.219603921125099</v>
      </c>
      <c r="C251" s="1">
        <v>107.81</v>
      </c>
      <c r="D251" s="1">
        <v>63.21</v>
      </c>
      <c r="E251" s="1">
        <v>10.31597101</v>
      </c>
      <c r="F251" s="1">
        <v>111.08154402324074</v>
      </c>
      <c r="G251" s="1">
        <v>2.4060573632</v>
      </c>
      <c r="H251" s="1">
        <v>4.1671380100000004</v>
      </c>
      <c r="I251" s="2">
        <v>25.705990024522368</v>
      </c>
      <c r="J251" s="2">
        <v>97.866376307645879</v>
      </c>
      <c r="L251" s="1">
        <v>59.766426807014504</v>
      </c>
      <c r="M251" s="1">
        <v>118.79839675618553</v>
      </c>
      <c r="N251" s="1">
        <v>316.12124846870847</v>
      </c>
      <c r="O251" s="1">
        <v>182.00247569999999</v>
      </c>
      <c r="P251" s="1">
        <v>2715.9072500000002</v>
      </c>
      <c r="Q251" s="1">
        <v>1078.9813891471574</v>
      </c>
    </row>
    <row r="252" spans="1:17" x14ac:dyDescent="0.3">
      <c r="A252" s="2">
        <v>14201</v>
      </c>
      <c r="B252" s="1">
        <v>30.685317478716499</v>
      </c>
      <c r="C252" s="1">
        <v>119.5</v>
      </c>
      <c r="D252" s="1">
        <v>75.650000000000006</v>
      </c>
      <c r="E252" s="1">
        <v>13.7085086</v>
      </c>
      <c r="F252" s="1">
        <v>1306.3401623300754</v>
      </c>
      <c r="G252" s="1">
        <v>11.918808090200001</v>
      </c>
      <c r="H252" s="1">
        <v>12.38380458</v>
      </c>
      <c r="I252" s="2">
        <v>6.5877622769083866</v>
      </c>
      <c r="J252" s="2">
        <v>79.965299022780258</v>
      </c>
      <c r="L252" s="1">
        <v>55.337203126030445</v>
      </c>
      <c r="M252" s="1">
        <v>189.82890376383705</v>
      </c>
      <c r="N252" s="1">
        <v>353.61080898666711</v>
      </c>
      <c r="O252" s="1">
        <v>193.33241399999997</v>
      </c>
      <c r="P252" s="1">
        <v>2650.5782899999999</v>
      </c>
      <c r="Q252" s="1">
        <v>695.1508104782605</v>
      </c>
    </row>
    <row r="253" spans="1:17" x14ac:dyDescent="0.3">
      <c r="A253" s="2">
        <v>52473</v>
      </c>
      <c r="B253" s="1">
        <v>52.224174097832602</v>
      </c>
      <c r="C253" s="1">
        <v>112.66</v>
      </c>
      <c r="D253" s="1">
        <v>98.16</v>
      </c>
      <c r="E253" s="1">
        <v>16.937512219999999</v>
      </c>
      <c r="F253" s="1">
        <v>361.58690598475692</v>
      </c>
      <c r="G253" s="1">
        <v>0.1526143049</v>
      </c>
      <c r="H253" s="1">
        <v>5.1202980980000001</v>
      </c>
      <c r="I253" s="2">
        <v>565.08097359047088</v>
      </c>
      <c r="J253" s="2">
        <v>119.12517821636953</v>
      </c>
      <c r="L253" s="1">
        <v>155.77907920602172</v>
      </c>
      <c r="M253" s="1">
        <v>8983.260234213918</v>
      </c>
      <c r="N253" s="1">
        <v>2101.4903234067242</v>
      </c>
      <c r="O253" s="1">
        <v>1065.1546743000001</v>
      </c>
      <c r="P253" s="1">
        <v>5731.3905379499984</v>
      </c>
      <c r="Q253" s="1">
        <v>1800.6228861166626</v>
      </c>
    </row>
    <row r="254" spans="1:17" x14ac:dyDescent="0.3">
      <c r="A254" s="2">
        <v>1573</v>
      </c>
      <c r="B254" s="1">
        <v>2.08678834902739</v>
      </c>
      <c r="C254" s="1">
        <v>72.959999999999994</v>
      </c>
      <c r="D254" s="1">
        <v>21</v>
      </c>
      <c r="E254" s="1">
        <v>8.5862598810000001</v>
      </c>
      <c r="F254" s="1">
        <v>13.381962432479774</v>
      </c>
      <c r="G254" s="1">
        <v>0.97366588300000001</v>
      </c>
      <c r="H254" s="1">
        <v>6.3118040779999998</v>
      </c>
      <c r="I254" s="2">
        <v>2.4274387714948129</v>
      </c>
      <c r="J254" s="2">
        <v>4.7667756582553347</v>
      </c>
      <c r="L254" s="1">
        <v>9.3047955456216318</v>
      </c>
      <c r="M254" s="1">
        <v>18.249455316803093</v>
      </c>
      <c r="N254" s="1">
        <v>154.67290535720213</v>
      </c>
      <c r="O254" s="1">
        <v>13.324688553352772</v>
      </c>
      <c r="P254" s="1">
        <v>174.46409777777771</v>
      </c>
      <c r="Q254" s="1">
        <v>77.726574006792902</v>
      </c>
    </row>
    <row r="255" spans="1:17" x14ac:dyDescent="0.3">
      <c r="A255" s="2">
        <v>55899</v>
      </c>
      <c r="B255" s="1">
        <v>43.157751656034002</v>
      </c>
      <c r="C255" s="1">
        <v>104.83</v>
      </c>
      <c r="D255" s="1">
        <v>83.49</v>
      </c>
      <c r="E255" s="1">
        <v>20.371998919999999</v>
      </c>
      <c r="F255" s="1">
        <v>4604.6055687058542</v>
      </c>
      <c r="G255" s="1">
        <v>5.7498513535000004</v>
      </c>
      <c r="H255" s="1">
        <v>9.4382548689999997</v>
      </c>
      <c r="I255" s="2">
        <v>12.994780311922318</v>
      </c>
      <c r="J255" s="2">
        <v>24.040343577056287</v>
      </c>
      <c r="L255" s="1">
        <v>56.960453700592822</v>
      </c>
      <c r="M255" s="1">
        <v>344.79483760967213</v>
      </c>
      <c r="N255" s="1">
        <v>412.58427490353358</v>
      </c>
      <c r="O255" s="1">
        <v>846.13198319999992</v>
      </c>
      <c r="P255" s="1">
        <v>4433.4701400000004</v>
      </c>
      <c r="Q255" s="1">
        <v>1597.1667901711855</v>
      </c>
    </row>
    <row r="256" spans="1:17" x14ac:dyDescent="0.3">
      <c r="A256" s="2">
        <v>37540</v>
      </c>
      <c r="B256" s="1">
        <v>43.153985938625603</v>
      </c>
      <c r="C256" s="1">
        <v>119.63</v>
      </c>
      <c r="D256" s="1">
        <v>75.02</v>
      </c>
      <c r="E256" s="1">
        <v>16.012786989999999</v>
      </c>
      <c r="F256" s="1">
        <v>1246.5760854422711</v>
      </c>
      <c r="G256" s="1">
        <v>11.189909526299999</v>
      </c>
      <c r="H256" s="1">
        <v>8.9997799030000003</v>
      </c>
      <c r="I256" s="2">
        <v>55.868713455533324</v>
      </c>
      <c r="J256" s="2">
        <v>112.1025819009721</v>
      </c>
      <c r="L256" s="1">
        <v>136.93312121454247</v>
      </c>
      <c r="M256" s="1">
        <v>800.41973787273889</v>
      </c>
      <c r="N256" s="1">
        <v>289.56790699501914</v>
      </c>
      <c r="O256" s="1">
        <v>1609.910408</v>
      </c>
      <c r="P256" s="1">
        <v>8181.9929533999984</v>
      </c>
      <c r="Q256" s="1">
        <v>1492.9726917274088</v>
      </c>
    </row>
    <row r="257" spans="1:17" x14ac:dyDescent="0.3">
      <c r="A257" s="2">
        <v>35397</v>
      </c>
      <c r="B257" s="1">
        <v>34.540900003000701</v>
      </c>
      <c r="C257" s="1">
        <v>150.9</v>
      </c>
      <c r="D257" s="1">
        <v>55.64</v>
      </c>
      <c r="E257" s="1">
        <v>7.2398631709999997</v>
      </c>
      <c r="F257" s="1">
        <v>505.76901034538878</v>
      </c>
      <c r="G257" s="1">
        <v>1.6702532369</v>
      </c>
      <c r="H257" s="1">
        <v>4.8063163739999997</v>
      </c>
      <c r="I257" s="2">
        <v>8.4061861334904773</v>
      </c>
      <c r="J257" s="2">
        <v>499.99534509062539</v>
      </c>
      <c r="L257" s="1">
        <v>141.49042452867241</v>
      </c>
      <c r="M257" s="1">
        <v>76.247891837041806</v>
      </c>
      <c r="N257" s="1">
        <v>584.97843230317301</v>
      </c>
      <c r="O257" s="1">
        <v>487.05918030000004</v>
      </c>
      <c r="P257" s="1">
        <v>1976.6806300000001</v>
      </c>
      <c r="Q257" s="1">
        <v>1164.3752228155565</v>
      </c>
    </row>
    <row r="258" spans="1:17" x14ac:dyDescent="0.3">
      <c r="A258" s="2">
        <v>38096</v>
      </c>
      <c r="B258" s="1">
        <v>49.591096479243298</v>
      </c>
      <c r="C258" s="1">
        <v>123.17</v>
      </c>
      <c r="D258" s="1">
        <v>89.11</v>
      </c>
      <c r="E258" s="1">
        <v>16.688823719999998</v>
      </c>
      <c r="F258" s="1">
        <v>793.19305690976341</v>
      </c>
      <c r="G258" s="1">
        <v>8.3687959329999995</v>
      </c>
      <c r="H258" s="1">
        <v>11.264223339999999</v>
      </c>
      <c r="I258" s="2">
        <v>38.263089368040696</v>
      </c>
      <c r="J258" s="2">
        <v>195.38531959023325</v>
      </c>
      <c r="L258" s="1">
        <v>2089.6125226354693</v>
      </c>
      <c r="M258" s="1">
        <v>193.06753491598849</v>
      </c>
      <c r="N258" s="1">
        <v>786.03542355980767</v>
      </c>
      <c r="O258" s="1">
        <v>1295.0354239999999</v>
      </c>
      <c r="P258" s="1">
        <v>5386.15362</v>
      </c>
      <c r="Q258" s="1">
        <v>834.0457795951977</v>
      </c>
    </row>
    <row r="259" spans="1:17" x14ac:dyDescent="0.3">
      <c r="A259" s="2">
        <v>15759</v>
      </c>
      <c r="B259" s="1">
        <v>19.8400396800794</v>
      </c>
      <c r="C259" s="1">
        <v>118.25</v>
      </c>
      <c r="D259" s="1">
        <v>75.83</v>
      </c>
      <c r="E259" s="1">
        <v>15.04580889</v>
      </c>
      <c r="F259" s="1">
        <v>561.62025381542139</v>
      </c>
      <c r="G259" s="1">
        <v>9.7968650160999999</v>
      </c>
      <c r="H259" s="1">
        <v>8.9509046390000009</v>
      </c>
      <c r="I259" s="2">
        <v>53.166877417569822</v>
      </c>
      <c r="J259" s="2">
        <v>39.624370905547323</v>
      </c>
      <c r="L259" s="1">
        <v>51.662154471789542</v>
      </c>
      <c r="M259" s="1">
        <v>867.22199108470022</v>
      </c>
      <c r="N259" s="1">
        <v>604.39704988841163</v>
      </c>
      <c r="O259" s="1">
        <v>108.674064</v>
      </c>
      <c r="P259" s="1">
        <v>1884.0286799999999</v>
      </c>
      <c r="Q259" s="1">
        <v>582.97982662680568</v>
      </c>
    </row>
    <row r="260" spans="1:17" x14ac:dyDescent="0.3">
      <c r="A260" s="2">
        <v>16555</v>
      </c>
      <c r="B260" s="1">
        <v>19.808389767732699</v>
      </c>
      <c r="C260" s="1">
        <v>144.09</v>
      </c>
      <c r="D260" s="1">
        <v>72.13</v>
      </c>
      <c r="E260" s="1">
        <v>10.13575047</v>
      </c>
      <c r="F260" s="1">
        <v>648.26838965398201</v>
      </c>
      <c r="G260" s="1">
        <v>2.9385554839000001</v>
      </c>
      <c r="H260" s="1">
        <v>4.0688747630000002</v>
      </c>
      <c r="I260" s="2">
        <v>110.49113562208291</v>
      </c>
      <c r="J260" s="2">
        <v>21.143365458546729</v>
      </c>
      <c r="L260" s="1">
        <v>41.945708893568508</v>
      </c>
      <c r="M260" s="1">
        <v>600.19876140390716</v>
      </c>
      <c r="N260" s="1">
        <v>744.11005533143486</v>
      </c>
      <c r="O260" s="1">
        <v>171.175389</v>
      </c>
      <c r="P260" s="1">
        <v>3111.28847</v>
      </c>
      <c r="Q260" s="1">
        <v>842.904135546612</v>
      </c>
    </row>
    <row r="261" spans="1:17" x14ac:dyDescent="0.3">
      <c r="A261" s="2">
        <v>119225</v>
      </c>
      <c r="B261" s="1">
        <v>48.7312966012123</v>
      </c>
      <c r="C261" s="1">
        <v>144.22999999999999</v>
      </c>
      <c r="D261" s="1">
        <v>94.67</v>
      </c>
      <c r="E261" s="1">
        <v>5.703601258</v>
      </c>
      <c r="F261" s="1">
        <v>1166.102626776094</v>
      </c>
      <c r="G261" s="1">
        <v>1.9973048929999999</v>
      </c>
      <c r="H261" s="1">
        <v>3.967048906</v>
      </c>
      <c r="I261" s="2">
        <f>AVERAGE(I238,I263)*1.7</f>
        <v>853.82784031333199</v>
      </c>
      <c r="J261" s="2">
        <f>AVERAGE(J238,J263)*1.7</f>
        <v>116.81604082438315</v>
      </c>
      <c r="L261" s="1">
        <v>230.08308543930687</v>
      </c>
      <c r="M261" s="1">
        <v>250.18267315879177</v>
      </c>
      <c r="N261" s="1">
        <v>462.12710626588051</v>
      </c>
      <c r="O261" s="1">
        <v>1535.6179999999999</v>
      </c>
      <c r="P261" s="1">
        <v>4723.5492899999999</v>
      </c>
      <c r="Q261" s="1">
        <v>1556.1166176938123</v>
      </c>
    </row>
    <row r="262" spans="1:17" x14ac:dyDescent="0.3">
      <c r="A262" s="2">
        <v>10453</v>
      </c>
      <c r="B262" s="1">
        <v>14.940792905581599</v>
      </c>
      <c r="C262" s="1">
        <v>84.48</v>
      </c>
      <c r="D262" s="1">
        <v>44.39</v>
      </c>
      <c r="E262" s="1">
        <v>15.992195600000001</v>
      </c>
      <c r="F262" s="1">
        <v>397.70645926245084</v>
      </c>
      <c r="G262" s="1">
        <v>16.038271837100002</v>
      </c>
      <c r="H262" s="1">
        <v>16.338254020000001</v>
      </c>
      <c r="I262" s="2">
        <v>18.563983679624407</v>
      </c>
      <c r="J262" s="2">
        <v>14.281225953015479</v>
      </c>
      <c r="L262" s="1">
        <v>10.030669412320906</v>
      </c>
      <c r="M262" s="1">
        <v>232.09809777417661</v>
      </c>
      <c r="N262" s="1">
        <v>652.88709470998219</v>
      </c>
      <c r="O262" s="1">
        <v>55.997766300000002</v>
      </c>
      <c r="P262" s="1">
        <v>245.73741222222222</v>
      </c>
      <c r="Q262" s="1">
        <v>117.43611497034904</v>
      </c>
    </row>
    <row r="263" spans="1:17" x14ac:dyDescent="0.3">
      <c r="A263" s="2">
        <v>52157</v>
      </c>
      <c r="B263" s="1">
        <v>41.126494106702502</v>
      </c>
      <c r="C263" s="1">
        <v>115.82</v>
      </c>
      <c r="D263" s="1">
        <v>91.67</v>
      </c>
      <c r="E263" s="1">
        <v>19.90183858</v>
      </c>
      <c r="F263" s="1">
        <v>4168.8566374057491</v>
      </c>
      <c r="G263" s="1">
        <v>10.823095225299999</v>
      </c>
      <c r="H263" s="1">
        <v>12.90276493</v>
      </c>
      <c r="I263" s="2">
        <v>351.99768008116456</v>
      </c>
      <c r="J263" s="2">
        <v>110.59440054823429</v>
      </c>
      <c r="L263" s="1">
        <v>136.0202203837944</v>
      </c>
      <c r="M263" s="1">
        <v>290.49270431747402</v>
      </c>
      <c r="N263" s="1">
        <v>536.58613181568683</v>
      </c>
      <c r="O263" s="1">
        <v>1043.7606682999999</v>
      </c>
      <c r="P263" s="1">
        <v>4519.1537600000001</v>
      </c>
      <c r="Q263" s="1">
        <v>1918.4483995185828</v>
      </c>
    </row>
    <row r="264" spans="1:17" x14ac:dyDescent="0.3">
      <c r="A264" s="2">
        <v>44503</v>
      </c>
      <c r="B264" s="1">
        <v>40.510653206910902</v>
      </c>
      <c r="C264" s="1">
        <v>111.68</v>
      </c>
      <c r="D264" s="1">
        <v>85.5</v>
      </c>
      <c r="E264" s="1">
        <v>9.1105507479999996</v>
      </c>
      <c r="F264" s="1">
        <v>142.94431248704041</v>
      </c>
      <c r="G264" s="1">
        <v>0.88152946840000002</v>
      </c>
      <c r="H264" s="1">
        <v>6.9058670229999999</v>
      </c>
      <c r="I264" s="2">
        <v>196.24256456721653</v>
      </c>
      <c r="J264" s="2">
        <v>88.697204324165668</v>
      </c>
      <c r="L264" s="1">
        <v>362.77156568583757</v>
      </c>
      <c r="M264" s="1">
        <v>2524.9876640981861</v>
      </c>
      <c r="N264" s="1">
        <v>1975.7302263207901</v>
      </c>
      <c r="O264" s="1">
        <v>501.79857621975299</v>
      </c>
      <c r="P264" s="1">
        <v>4009</v>
      </c>
      <c r="Q264" s="1">
        <v>1737.2899667963518</v>
      </c>
    </row>
    <row r="265" spans="1:17" x14ac:dyDescent="0.3">
      <c r="A265" s="2">
        <v>97200</v>
      </c>
      <c r="B265" s="1">
        <v>21.0273074917062</v>
      </c>
      <c r="C265" s="1">
        <v>111.63</v>
      </c>
      <c r="D265" s="1">
        <v>96.3</v>
      </c>
      <c r="E265" s="1">
        <v>20.737977430000001</v>
      </c>
      <c r="F265" s="1">
        <v>1017.3160160916218</v>
      </c>
      <c r="G265" s="1">
        <v>0.87942546079999995</v>
      </c>
      <c r="H265" s="1">
        <v>6.8580873990000004</v>
      </c>
      <c r="I265" s="2">
        <v>608.30474486499497</v>
      </c>
      <c r="J265" s="2">
        <v>135.87094781304526</v>
      </c>
      <c r="L265" s="1">
        <v>215.29121530261901</v>
      </c>
      <c r="M265" s="1">
        <v>2123.5188677543138</v>
      </c>
      <c r="N265" s="1">
        <v>783.49651138611353</v>
      </c>
      <c r="O265" s="1">
        <v>1667.4757200000001</v>
      </c>
      <c r="P265" s="1">
        <v>5679.3260300000002</v>
      </c>
      <c r="Q265" s="1">
        <v>2083.5751449874983</v>
      </c>
    </row>
    <row r="266" spans="1:17" x14ac:dyDescent="0.3">
      <c r="A266" s="2">
        <v>14340</v>
      </c>
      <c r="B266" s="1">
        <v>25.414370123463598</v>
      </c>
      <c r="C266" s="1">
        <v>148.6</v>
      </c>
      <c r="D266" s="1">
        <v>66.599999999999994</v>
      </c>
      <c r="E266" s="1">
        <v>8.6959726590000006</v>
      </c>
      <c r="F266" s="1">
        <v>381.13445495169498</v>
      </c>
      <c r="G266" s="1">
        <v>7.7376603012</v>
      </c>
      <c r="H266" s="1">
        <v>8.8784045809999999</v>
      </c>
      <c r="I266" s="2">
        <v>1.2627965918678505</v>
      </c>
      <c r="J266" s="2">
        <v>17.016741810580697</v>
      </c>
      <c r="L266" s="1">
        <v>103.68086184481665</v>
      </c>
      <c r="M266" s="1">
        <v>86.343716968964287</v>
      </c>
      <c r="N266" s="1">
        <v>345.69056702382409</v>
      </c>
      <c r="O266" s="1">
        <v>134.79743400000001</v>
      </c>
      <c r="P266" s="1">
        <v>2035.7833499999999</v>
      </c>
      <c r="Q266" s="1">
        <v>836.06079190844105</v>
      </c>
    </row>
    <row r="267" spans="1:17" x14ac:dyDescent="0.3">
      <c r="A267" s="2">
        <v>22078</v>
      </c>
      <c r="B267" s="1">
        <v>43.820928095127499</v>
      </c>
      <c r="C267" s="1">
        <v>113.6</v>
      </c>
      <c r="D267" s="1">
        <v>64.59</v>
      </c>
      <c r="E267" s="1">
        <v>4.3806358689999998</v>
      </c>
      <c r="F267" s="1">
        <v>200.83664551859442</v>
      </c>
      <c r="G267" s="1">
        <v>2.2916384794</v>
      </c>
      <c r="H267" s="1">
        <v>4.6806471829999996</v>
      </c>
      <c r="I267" s="2">
        <v>11.345233715400788</v>
      </c>
      <c r="J267" s="2">
        <v>231.71197672979577</v>
      </c>
      <c r="L267" s="1">
        <v>69.417446970503121</v>
      </c>
      <c r="M267" s="1">
        <v>209.40609349273657</v>
      </c>
      <c r="N267" s="1">
        <v>1681.5943871386423</v>
      </c>
      <c r="O267" s="1">
        <v>284.87684959999996</v>
      </c>
      <c r="P267" s="1">
        <v>3667.96452</v>
      </c>
      <c r="Q267" s="1">
        <v>1410.0779463565082</v>
      </c>
    </row>
    <row r="268" spans="1:17" x14ac:dyDescent="0.3">
      <c r="A268" s="2">
        <v>27811</v>
      </c>
      <c r="B268" s="1">
        <v>58.511259972103097</v>
      </c>
      <c r="C268" s="1">
        <v>113.7</v>
      </c>
      <c r="D268" s="1">
        <v>87.56</v>
      </c>
      <c r="E268" s="1">
        <v>26.88054979</v>
      </c>
      <c r="F268" s="1">
        <v>2629.6360117906233</v>
      </c>
      <c r="G268" s="1">
        <v>19.789809528100001</v>
      </c>
      <c r="H268" s="1">
        <v>11.4157888</v>
      </c>
      <c r="I268" s="2">
        <v>105.60162002282517</v>
      </c>
      <c r="J268" s="2">
        <v>1243.0605326142672</v>
      </c>
      <c r="L268" s="1">
        <v>3233.1357719733151</v>
      </c>
      <c r="M268" s="1">
        <v>438.70290475240847</v>
      </c>
      <c r="N268" s="1">
        <v>2720.261473721016</v>
      </c>
      <c r="O268" s="1">
        <v>1189.6044006</v>
      </c>
      <c r="P268" s="1">
        <v>6899.0026900000003</v>
      </c>
      <c r="Q268" s="1">
        <v>1235.3596344793689</v>
      </c>
    </row>
    <row r="269" spans="1:17" x14ac:dyDescent="0.3">
      <c r="A269" s="2">
        <v>14126</v>
      </c>
      <c r="B269" s="1">
        <v>26.580557679406802</v>
      </c>
      <c r="C269" s="1">
        <v>153.75</v>
      </c>
      <c r="D269" s="1">
        <v>70.52</v>
      </c>
      <c r="E269" s="1">
        <v>11.45167273</v>
      </c>
      <c r="F269" s="1">
        <v>67.374164033545497</v>
      </c>
      <c r="G269" s="1">
        <v>0.79678532849999995</v>
      </c>
      <c r="H269" s="1">
        <v>7.88483088</v>
      </c>
      <c r="I269" s="2">
        <v>28.270308410671134</v>
      </c>
      <c r="J269" s="2">
        <v>21.787988298103201</v>
      </c>
      <c r="L269" s="1">
        <v>164.77551187934034</v>
      </c>
      <c r="M269" s="1">
        <v>180.40974539265096</v>
      </c>
      <c r="N269" s="1">
        <v>234.02749981899163</v>
      </c>
      <c r="O269" s="1">
        <v>153.68664219999999</v>
      </c>
      <c r="P269" s="1">
        <v>3101.6297300000001</v>
      </c>
      <c r="Q269" s="1">
        <v>307.99371570111975</v>
      </c>
    </row>
    <row r="270" spans="1:17" x14ac:dyDescent="0.3">
      <c r="A270" s="2">
        <v>56336</v>
      </c>
      <c r="B270" s="1">
        <v>36.647846262220703</v>
      </c>
      <c r="C270" s="1">
        <v>148.74</v>
      </c>
      <c r="D270" s="1">
        <v>79.03</v>
      </c>
      <c r="E270" s="1">
        <v>47.182403559999997</v>
      </c>
      <c r="F270" s="1">
        <v>25114.397656155106</v>
      </c>
      <c r="G270" s="1">
        <v>29.950033839900001</v>
      </c>
      <c r="H270" s="1">
        <v>24.482868329999999</v>
      </c>
      <c r="I270" s="2">
        <v>630.74399547012138</v>
      </c>
      <c r="J270" s="2">
        <v>149.55031544769835</v>
      </c>
      <c r="L270" s="1">
        <v>238.22012350654151</v>
      </c>
      <c r="M270" s="1">
        <v>2861.9323203157333</v>
      </c>
      <c r="N270" s="1">
        <v>1031.3121386802768</v>
      </c>
      <c r="O270" s="1">
        <v>1238.0061344000001</v>
      </c>
      <c r="P270" s="1">
        <v>6658.4989299999997</v>
      </c>
      <c r="Q270" s="1">
        <v>2037.6321891922155</v>
      </c>
    </row>
    <row r="271" spans="1:17" x14ac:dyDescent="0.3">
      <c r="A271" s="2">
        <v>18630</v>
      </c>
      <c r="B271" s="1">
        <v>16.9094217923919</v>
      </c>
      <c r="C271" s="1">
        <v>117.4</v>
      </c>
      <c r="D271" s="1">
        <v>79.98</v>
      </c>
      <c r="E271" s="1">
        <v>10.217224059999999</v>
      </c>
      <c r="F271" s="1">
        <v>1422.2564499467496</v>
      </c>
      <c r="G271" s="1">
        <v>17.629465205500001</v>
      </c>
      <c r="H271" s="1">
        <v>14.50099513</v>
      </c>
      <c r="I271" s="2">
        <v>18.639552874011397</v>
      </c>
      <c r="J271" s="2">
        <v>62.747009674889846</v>
      </c>
      <c r="L271" s="1">
        <v>38.940056004122816</v>
      </c>
      <c r="M271" s="1">
        <v>388.66235992740593</v>
      </c>
      <c r="N271" s="1">
        <v>462.66692133808482</v>
      </c>
      <c r="O271" s="1">
        <v>164.26443599999999</v>
      </c>
      <c r="P271" s="1">
        <v>2718.5281</v>
      </c>
      <c r="Q271" s="1">
        <v>947.83049114490223</v>
      </c>
    </row>
    <row r="272" spans="1:17" x14ac:dyDescent="0.3">
      <c r="A272" s="2">
        <v>24202</v>
      </c>
      <c r="B272" s="1">
        <v>37.167533060175899</v>
      </c>
      <c r="C272" s="1">
        <v>112.34</v>
      </c>
      <c r="D272" s="1">
        <v>71.59</v>
      </c>
      <c r="E272" s="1">
        <v>5.8407214339999998</v>
      </c>
      <c r="F272" s="1">
        <v>717.33311287453228</v>
      </c>
      <c r="G272" s="1">
        <v>1.8810587543999999</v>
      </c>
      <c r="H272" s="1">
        <v>3.7481359350000001</v>
      </c>
      <c r="I272" s="2">
        <v>251.69534190455221</v>
      </c>
      <c r="J272" s="2">
        <v>70.337888342504726</v>
      </c>
      <c r="L272" s="1">
        <v>200.28935685275542</v>
      </c>
      <c r="M272" s="1">
        <v>698.83041943055832</v>
      </c>
      <c r="N272" s="1">
        <v>736.17250291158041</v>
      </c>
      <c r="O272" s="1">
        <v>577.12331219999999</v>
      </c>
      <c r="P272" s="1">
        <v>4149.9118099999996</v>
      </c>
      <c r="Q272" s="1">
        <v>1837.2790034786051</v>
      </c>
    </row>
    <row r="273" spans="1:17" x14ac:dyDescent="0.3">
      <c r="A273" s="2">
        <v>29623</v>
      </c>
      <c r="B273" s="1">
        <v>41.349448722209502</v>
      </c>
      <c r="C273" s="1">
        <v>109.21</v>
      </c>
      <c r="D273" s="1">
        <v>76.19</v>
      </c>
      <c r="E273" s="1">
        <v>6.9970408480000001</v>
      </c>
      <c r="F273" s="1">
        <v>331.33828464226514</v>
      </c>
      <c r="G273" s="1">
        <v>1.1293139699000001</v>
      </c>
      <c r="H273" s="1">
        <v>4.5982234699999998</v>
      </c>
      <c r="I273" s="2">
        <v>10.240712678651581</v>
      </c>
      <c r="J273" s="2">
        <v>383.66098571091101</v>
      </c>
      <c r="L273" s="1">
        <v>63.531143991718736</v>
      </c>
      <c r="M273" s="1">
        <v>89.90743336992638</v>
      </c>
      <c r="N273" s="1">
        <v>1045.2626585972419</v>
      </c>
      <c r="O273" s="1">
        <v>365.1834571</v>
      </c>
      <c r="P273" s="1">
        <v>2642.3721700000001</v>
      </c>
      <c r="Q273" s="1">
        <v>1227.9345981180293</v>
      </c>
    </row>
    <row r="274" spans="1:17" x14ac:dyDescent="0.3">
      <c r="A274" s="2">
        <v>59180</v>
      </c>
      <c r="B274" s="1">
        <v>38.997031387779799</v>
      </c>
      <c r="C274" s="1">
        <v>127.07</v>
      </c>
      <c r="D274" s="1">
        <v>92.52</v>
      </c>
      <c r="E274" s="1">
        <v>13.88158402</v>
      </c>
      <c r="F274" s="1">
        <v>1708.1421245616373</v>
      </c>
      <c r="G274" s="1">
        <v>6.9135018359</v>
      </c>
      <c r="H274" s="1">
        <v>9.8860132899999993</v>
      </c>
      <c r="I274" s="2">
        <v>2.1658097312326579</v>
      </c>
      <c r="J274" s="2">
        <v>56.620454402225199</v>
      </c>
      <c r="L274" s="1">
        <v>204.61745270312349</v>
      </c>
      <c r="M274" s="1">
        <v>197.29495313562262</v>
      </c>
      <c r="N274" s="1">
        <v>819.50114877974761</v>
      </c>
      <c r="O274" s="1">
        <v>1860.2345299999997</v>
      </c>
      <c r="P274" s="1">
        <v>6868.1133200000004</v>
      </c>
      <c r="Q274" s="1">
        <v>2179.2274381866278</v>
      </c>
    </row>
    <row r="275" spans="1:17" x14ac:dyDescent="0.3">
      <c r="A275" s="2">
        <v>86606</v>
      </c>
      <c r="B275" s="1">
        <v>53.157924859067201</v>
      </c>
      <c r="C275" s="1">
        <v>135.49</v>
      </c>
      <c r="D275" s="1">
        <v>87.4</v>
      </c>
      <c r="E275" s="1">
        <v>26.398608549999999</v>
      </c>
      <c r="F275" s="1">
        <v>6827.3767742238606</v>
      </c>
      <c r="G275" s="1">
        <v>1.0210558184</v>
      </c>
      <c r="H275" s="1">
        <v>4.0818220680000001</v>
      </c>
      <c r="I275" s="2">
        <v>1055.4907865593971</v>
      </c>
      <c r="J275" s="2">
        <v>521.08980518904866</v>
      </c>
      <c r="L275" s="1">
        <v>180.73890594792405</v>
      </c>
      <c r="M275" s="1">
        <v>2118.3088260626291</v>
      </c>
      <c r="N275" s="1">
        <v>1426.4940272822305</v>
      </c>
      <c r="O275" s="1">
        <v>2625.5942632399997</v>
      </c>
      <c r="P275" s="1">
        <v>4635.1077999999998</v>
      </c>
      <c r="Q275" s="1">
        <v>2747.9640957028291</v>
      </c>
    </row>
    <row r="276" spans="1:17" x14ac:dyDescent="0.3">
      <c r="A276" s="2">
        <v>12127</v>
      </c>
      <c r="B276" s="1">
        <v>16.264783665011802</v>
      </c>
      <c r="C276" s="1">
        <v>93.32</v>
      </c>
      <c r="D276" s="1">
        <v>51.04</v>
      </c>
      <c r="E276" s="1">
        <v>1.93515164</v>
      </c>
      <c r="F276" s="1">
        <v>30.463706820015204</v>
      </c>
      <c r="G276" s="1">
        <v>1.5217877472000001</v>
      </c>
      <c r="H276" s="1">
        <v>5.0877203199999999</v>
      </c>
      <c r="I276" s="2">
        <v>98.102009175926554</v>
      </c>
      <c r="J276" s="2">
        <v>535.38746360110656</v>
      </c>
      <c r="L276" s="1">
        <v>61.870342163883279</v>
      </c>
      <c r="M276" s="1">
        <v>182.93681531125537</v>
      </c>
      <c r="N276" s="1">
        <v>1261.0203876327021</v>
      </c>
      <c r="O276" s="1">
        <v>121.95032469999998</v>
      </c>
      <c r="P276" s="1">
        <v>1156.5129099999999</v>
      </c>
      <c r="Q276" s="1">
        <v>411.1755469148531</v>
      </c>
    </row>
    <row r="277" spans="1:17" x14ac:dyDescent="0.3">
      <c r="A277" s="2">
        <v>3105</v>
      </c>
      <c r="B277" s="1">
        <v>24.673979849530699</v>
      </c>
      <c r="C277" s="1">
        <v>144.28</v>
      </c>
      <c r="D277" s="1">
        <v>46.24</v>
      </c>
      <c r="E277" s="1">
        <v>6.5121566260000003</v>
      </c>
      <c r="F277" s="1">
        <v>44.701478509693246</v>
      </c>
      <c r="G277" s="1">
        <v>0.95911428860000003</v>
      </c>
      <c r="H277" s="1">
        <v>3.5564529340000002</v>
      </c>
      <c r="I277" s="2">
        <v>80.867484124385612</v>
      </c>
      <c r="J277" s="2">
        <v>115.33559211182865</v>
      </c>
      <c r="L277" s="1">
        <v>57.144494821287154</v>
      </c>
      <c r="M277" s="1">
        <v>261.3250076564845</v>
      </c>
      <c r="N277" s="1">
        <v>352.21661765306175</v>
      </c>
      <c r="O277" s="1">
        <v>20.153934</v>
      </c>
      <c r="P277" s="1">
        <v>1026.4074900000001</v>
      </c>
      <c r="Q277" s="1">
        <v>172.50567054903092</v>
      </c>
    </row>
    <row r="278" spans="1:17" x14ac:dyDescent="0.3">
      <c r="A278" s="2">
        <v>46783</v>
      </c>
      <c r="B278" s="1">
        <v>51.123175105773697</v>
      </c>
      <c r="C278" s="1">
        <v>120.68</v>
      </c>
      <c r="D278" s="1">
        <v>91.61</v>
      </c>
      <c r="E278" s="1">
        <v>20.64716658</v>
      </c>
      <c r="F278" s="1">
        <v>1093.4647957783541</v>
      </c>
      <c r="G278" s="1">
        <v>4.1616520094</v>
      </c>
      <c r="H278" s="1">
        <v>7.8162668550000003</v>
      </c>
      <c r="I278" s="2">
        <v>2.8476885291306595</v>
      </c>
      <c r="J278" s="2">
        <v>75.835183656196918</v>
      </c>
      <c r="L278" s="1">
        <v>235.18192874276903</v>
      </c>
      <c r="M278" s="1">
        <v>130.09603139061045</v>
      </c>
      <c r="N278" s="1">
        <v>717.9270407027883</v>
      </c>
      <c r="O278" s="1">
        <v>786.56257900000003</v>
      </c>
      <c r="P278" s="1">
        <v>4299.3627299999998</v>
      </c>
      <c r="Q278" s="1">
        <v>1593.6315024875082</v>
      </c>
    </row>
    <row r="279" spans="1:17" x14ac:dyDescent="0.3">
      <c r="A279" s="2">
        <v>54599</v>
      </c>
      <c r="B279" s="1">
        <v>40.442998177328398</v>
      </c>
      <c r="C279" s="1">
        <v>111.89</v>
      </c>
      <c r="D279" s="1">
        <v>73</v>
      </c>
      <c r="E279" s="1">
        <v>18.229382919999999</v>
      </c>
      <c r="F279" s="1">
        <v>488.57544044901022</v>
      </c>
      <c r="G279" s="1">
        <v>8.9659214160000005</v>
      </c>
      <c r="H279" s="1">
        <v>12.86420128</v>
      </c>
      <c r="I279" s="2">
        <v>47.268836503756695</v>
      </c>
      <c r="J279" s="2">
        <v>63.786874601961486</v>
      </c>
      <c r="L279" s="1">
        <v>894.94994101972497</v>
      </c>
      <c r="M279" s="1">
        <v>186.0963231805159</v>
      </c>
      <c r="N279" s="1">
        <v>889.28069419240501</v>
      </c>
      <c r="O279" s="1">
        <v>1504.1642307</v>
      </c>
      <c r="P279" s="1">
        <v>4231.9892799999998</v>
      </c>
      <c r="Q279" s="1">
        <v>1381.9329069861774</v>
      </c>
    </row>
    <row r="280" spans="1:17" x14ac:dyDescent="0.3">
      <c r="A280" s="2">
        <v>56554</v>
      </c>
      <c r="B280" s="1">
        <v>35.714951993222101</v>
      </c>
      <c r="C280" s="1">
        <v>108.28</v>
      </c>
      <c r="D280" s="1">
        <v>84.56</v>
      </c>
      <c r="E280" s="1">
        <v>13.513064460000001</v>
      </c>
      <c r="F280" s="1">
        <v>178.12406956071234</v>
      </c>
      <c r="G280" s="1">
        <v>1.4037238272999999</v>
      </c>
      <c r="H280" s="1">
        <v>9.985844191</v>
      </c>
      <c r="I280" s="2">
        <v>176.67566534769898</v>
      </c>
      <c r="J280" s="2">
        <v>118.58245347272397</v>
      </c>
      <c r="L280" s="1">
        <v>96.303580611843529</v>
      </c>
      <c r="M280" s="1">
        <v>995.02490469792588</v>
      </c>
      <c r="N280" s="1">
        <v>1979.2466578387834</v>
      </c>
      <c r="O280" s="1">
        <v>1192.7394123500001</v>
      </c>
      <c r="P280" s="1">
        <v>4848.5090259999988</v>
      </c>
      <c r="Q280" s="1">
        <v>2192.0687435130317</v>
      </c>
    </row>
    <row r="281" spans="1:17" x14ac:dyDescent="0.3">
      <c r="A281" s="2">
        <v>44256</v>
      </c>
      <c r="B281" s="1">
        <v>41.595145423998197</v>
      </c>
      <c r="C281" s="1">
        <v>155.22</v>
      </c>
      <c r="D281" s="1">
        <v>83.94</v>
      </c>
      <c r="E281" s="1">
        <v>13.352967680000001</v>
      </c>
      <c r="F281" s="1">
        <v>1847.2460279639176</v>
      </c>
      <c r="G281" s="1">
        <v>4.1160758758</v>
      </c>
      <c r="H281" s="1">
        <v>5.4081298919999998</v>
      </c>
      <c r="I281" s="2">
        <v>136.79925859357789</v>
      </c>
      <c r="J281" s="2">
        <v>114.55924364864397</v>
      </c>
      <c r="L281" s="1">
        <v>255.41267163322544</v>
      </c>
      <c r="M281" s="1">
        <v>330.70438889472047</v>
      </c>
      <c r="N281" s="1">
        <v>610.09457664045283</v>
      </c>
      <c r="O281" s="1">
        <v>1359.4602336</v>
      </c>
      <c r="P281" s="1">
        <v>4955.0323399999997</v>
      </c>
      <c r="Q281" s="1">
        <v>1498.5020903027428</v>
      </c>
    </row>
    <row r="282" spans="1:17" x14ac:dyDescent="0.3">
      <c r="A282" s="2">
        <v>40375</v>
      </c>
      <c r="B282" s="1">
        <v>39.765546237843203</v>
      </c>
      <c r="C282" s="1">
        <v>113.17</v>
      </c>
      <c r="D282" s="1">
        <v>85.05</v>
      </c>
      <c r="E282" s="1">
        <v>13.02287353</v>
      </c>
      <c r="F282" s="1">
        <v>3446.4170970768332</v>
      </c>
      <c r="G282" s="1">
        <v>2.0784081915999999</v>
      </c>
      <c r="H282" s="1">
        <v>2.9635985539999998</v>
      </c>
      <c r="I282" s="2">
        <v>521.27383895570063</v>
      </c>
      <c r="J282" s="2">
        <v>35.246520014329825</v>
      </c>
      <c r="L282" s="1">
        <v>84.173706511648788</v>
      </c>
      <c r="M282" s="1">
        <v>350.7976915211496</v>
      </c>
      <c r="N282" s="1">
        <v>1832.5742362878564</v>
      </c>
      <c r="O282" s="1">
        <v>991.88454999999999</v>
      </c>
      <c r="P282" s="1">
        <v>4875.3362200000001</v>
      </c>
      <c r="Q282" s="1">
        <v>1494.7086063150716</v>
      </c>
    </row>
    <row r="283" spans="1:17" x14ac:dyDescent="0.3">
      <c r="A283" s="2">
        <v>8757</v>
      </c>
      <c r="B283" s="1">
        <v>21.206396372676501</v>
      </c>
      <c r="C283" s="1">
        <v>125.18</v>
      </c>
      <c r="D283" s="1">
        <v>58.33</v>
      </c>
      <c r="E283" s="1">
        <v>12.30504082</v>
      </c>
      <c r="F283" s="1">
        <v>42.959849709534424</v>
      </c>
      <c r="G283" s="1">
        <v>0.4489207556</v>
      </c>
      <c r="H283" s="1">
        <v>8.4076631909999993</v>
      </c>
      <c r="I283" s="2">
        <v>13.351656154611442</v>
      </c>
      <c r="J283" s="2">
        <v>15.968580760915286</v>
      </c>
      <c r="L283" s="1">
        <v>22.53274044129153</v>
      </c>
      <c r="M283" s="1">
        <v>135.89072876778897</v>
      </c>
      <c r="N283" s="1">
        <v>634.66490637483923</v>
      </c>
      <c r="O283" s="1">
        <v>106.85968607999997</v>
      </c>
      <c r="P283" s="1">
        <v>796.98883095238102</v>
      </c>
      <c r="Q283" s="1">
        <v>259.713016916117</v>
      </c>
    </row>
    <row r="284" spans="1:17" x14ac:dyDescent="0.3">
      <c r="A284" s="2">
        <v>43316</v>
      </c>
      <c r="B284" s="1">
        <v>43.428087276033303</v>
      </c>
      <c r="C284" s="1">
        <v>82.8</v>
      </c>
      <c r="D284" s="1">
        <v>88.47</v>
      </c>
      <c r="E284" s="1">
        <v>13.83881697</v>
      </c>
      <c r="F284" s="1">
        <v>734.15019764626436</v>
      </c>
      <c r="G284" s="1">
        <v>2.1437561668999998</v>
      </c>
      <c r="H284" s="1">
        <v>7.1187555170000003</v>
      </c>
      <c r="I284" s="2">
        <v>140.84325493643777</v>
      </c>
      <c r="J284" s="2">
        <v>22.232535984222796</v>
      </c>
      <c r="L284" s="1">
        <v>119.30810088396601</v>
      </c>
      <c r="M284" s="1">
        <v>833.28772261066933</v>
      </c>
      <c r="N284" s="1">
        <v>630.12641825295952</v>
      </c>
      <c r="O284" s="1">
        <v>710.35207880000007</v>
      </c>
      <c r="P284" s="1">
        <v>4741.0432949382712</v>
      </c>
      <c r="Q284" s="1">
        <v>1687.5638518393175</v>
      </c>
    </row>
    <row r="285" spans="1:17" x14ac:dyDescent="0.3">
      <c r="A285" s="2">
        <v>13653</v>
      </c>
      <c r="B285" s="1">
        <v>19.399548975742999</v>
      </c>
      <c r="C285" s="1">
        <v>130.65</v>
      </c>
      <c r="D285" s="1">
        <v>64.290000000000006</v>
      </c>
      <c r="E285" s="1">
        <v>6.0959763809999998</v>
      </c>
      <c r="F285" s="1">
        <v>30.995948876948518</v>
      </c>
      <c r="G285" s="1">
        <v>0.47179460359999997</v>
      </c>
      <c r="H285" s="1">
        <v>8.6444185999999998</v>
      </c>
      <c r="I285" s="2">
        <v>20.210577840534651</v>
      </c>
      <c r="J285" s="2">
        <v>2.4207655909275485</v>
      </c>
      <c r="L285" s="1">
        <v>24.939515273974511</v>
      </c>
      <c r="M285" s="1">
        <v>498.90289922790549</v>
      </c>
      <c r="N285" s="1">
        <v>1294.5466224041622</v>
      </c>
      <c r="O285" s="1">
        <v>52.487593199999999</v>
      </c>
      <c r="P285" s="1">
        <v>455.49714999999998</v>
      </c>
      <c r="Q285" s="1">
        <v>366.77976515004821</v>
      </c>
    </row>
    <row r="286" spans="1:17" x14ac:dyDescent="0.3">
      <c r="A286" s="2">
        <v>8069</v>
      </c>
      <c r="B286" s="1">
        <v>16.534808791413401</v>
      </c>
      <c r="C286" s="1">
        <v>92.48</v>
      </c>
      <c r="D286" s="1">
        <v>50.3</v>
      </c>
      <c r="E286" s="1">
        <v>25.648193620000001</v>
      </c>
      <c r="F286" s="1">
        <v>400.94549782906938</v>
      </c>
      <c r="G286" s="1">
        <v>26.563071186599998</v>
      </c>
      <c r="H286" s="1">
        <v>23.346292259999998</v>
      </c>
      <c r="I286" s="2">
        <v>12.818902836926554</v>
      </c>
      <c r="J286" s="2">
        <v>402.17211033172674</v>
      </c>
      <c r="L286" s="1">
        <v>706.1058317021168</v>
      </c>
      <c r="M286" s="1">
        <v>89.577230921368297</v>
      </c>
      <c r="N286" s="1">
        <v>1431.597002668386</v>
      </c>
      <c r="O286" s="1">
        <v>166.67165020000002</v>
      </c>
      <c r="P286" s="1">
        <v>1176.5771199999999</v>
      </c>
      <c r="Q286" s="1">
        <v>299.92068573372359</v>
      </c>
    </row>
    <row r="287" spans="1:17" x14ac:dyDescent="0.3">
      <c r="A287" s="2">
        <v>42351</v>
      </c>
      <c r="B287" s="1">
        <v>59.783380517633802</v>
      </c>
      <c r="C287" s="1">
        <v>230.82</v>
      </c>
      <c r="D287" s="1">
        <v>84.95</v>
      </c>
      <c r="E287" s="1">
        <v>11.577838610000001</v>
      </c>
      <c r="F287" s="1">
        <v>25639.454291252754</v>
      </c>
      <c r="G287" s="1">
        <v>29.219378305260001</v>
      </c>
      <c r="H287" s="1">
        <v>16.762440380000001</v>
      </c>
      <c r="I287" s="2">
        <v>526.57483414610829</v>
      </c>
      <c r="J287" s="2">
        <v>182.73392346895102</v>
      </c>
      <c r="L287" s="1">
        <v>32.71416307796202</v>
      </c>
      <c r="M287" s="1">
        <v>1488.4265973081767</v>
      </c>
      <c r="N287" s="1">
        <v>1436.930263438144</v>
      </c>
      <c r="O287" s="1">
        <v>872.67284771999982</v>
      </c>
      <c r="P287" s="1">
        <v>1411.8925439999998</v>
      </c>
      <c r="Q287" s="1">
        <v>293.19847655516895</v>
      </c>
    </row>
    <row r="288" spans="1:17" x14ac:dyDescent="0.3">
      <c r="A288" s="2">
        <v>6045</v>
      </c>
      <c r="B288" s="1">
        <v>14.7407133972539</v>
      </c>
      <c r="C288" s="1">
        <v>118.87</v>
      </c>
      <c r="D288" s="1">
        <v>55.9</v>
      </c>
      <c r="E288" s="1">
        <v>9.4898137590000005</v>
      </c>
      <c r="F288" s="1">
        <v>16.453648148089549</v>
      </c>
      <c r="G288" s="1">
        <v>0.235013369</v>
      </c>
      <c r="H288" s="1">
        <v>9.3328752599999998</v>
      </c>
      <c r="I288" s="2">
        <v>7.465021313590726</v>
      </c>
      <c r="J288" s="2">
        <v>7.4235489729596669</v>
      </c>
      <c r="L288" s="1">
        <v>6.6563106712850644</v>
      </c>
      <c r="M288" s="1">
        <v>207.77642656160853</v>
      </c>
      <c r="N288" s="1">
        <v>372.60824439975488</v>
      </c>
      <c r="O288" s="1">
        <v>14.614996500000002</v>
      </c>
      <c r="P288" s="1">
        <v>140.04772733333334</v>
      </c>
      <c r="Q288" s="1">
        <v>114.47402822688223</v>
      </c>
    </row>
    <row r="289" spans="1:17" x14ac:dyDescent="0.3">
      <c r="A289" s="2">
        <v>17716</v>
      </c>
      <c r="B289" s="1">
        <v>17.9803545194621</v>
      </c>
      <c r="C289" s="1">
        <v>117.45</v>
      </c>
      <c r="D289" s="1">
        <v>75.67</v>
      </c>
      <c r="E289" s="1">
        <v>14.90433569</v>
      </c>
      <c r="F289" s="1">
        <v>1971.587759027087</v>
      </c>
      <c r="G289" s="1">
        <v>13.536026830999999</v>
      </c>
      <c r="H289" s="1">
        <v>15.62960236</v>
      </c>
      <c r="I289" s="2">
        <v>6.1635731223522798</v>
      </c>
      <c r="J289" s="2">
        <v>87.996859346814091</v>
      </c>
      <c r="L289" s="1">
        <v>83.445297656461634</v>
      </c>
      <c r="M289" s="1">
        <v>201.69107740374307</v>
      </c>
      <c r="N289" s="1">
        <v>744.36998477639077</v>
      </c>
      <c r="O289" s="1">
        <v>345.22283399999998</v>
      </c>
      <c r="P289" s="1">
        <v>3611.9062100000001</v>
      </c>
      <c r="Q289" s="1">
        <v>1600.0066880415227</v>
      </c>
    </row>
    <row r="290" spans="1:17" x14ac:dyDescent="0.3">
      <c r="A290" s="2">
        <v>53013</v>
      </c>
      <c r="B290" s="1">
        <v>29.8310069356856</v>
      </c>
      <c r="C290" s="1">
        <v>124.44</v>
      </c>
      <c r="D290" s="1">
        <v>96.33</v>
      </c>
      <c r="E290" s="1">
        <v>15.962896799999999</v>
      </c>
      <c r="F290" s="1">
        <v>1649.5860619663645</v>
      </c>
      <c r="G290" s="1">
        <v>3.6645056476</v>
      </c>
      <c r="H290" s="1">
        <v>7.6790340830000003</v>
      </c>
      <c r="I290" s="2">
        <v>20.234072559289462</v>
      </c>
      <c r="J290" s="2">
        <v>29.207443868191742</v>
      </c>
      <c r="L290" s="1">
        <v>257.23664418853213</v>
      </c>
      <c r="M290" s="1">
        <v>279.05425286115724</v>
      </c>
      <c r="N290" s="1">
        <v>501.62905101334132</v>
      </c>
      <c r="O290" s="1">
        <v>1597.7429030999999</v>
      </c>
      <c r="P290" s="1">
        <v>7483.5762599999998</v>
      </c>
      <c r="Q290" s="1">
        <v>2472.5332873623574</v>
      </c>
    </row>
    <row r="291" spans="1:17" x14ac:dyDescent="0.3">
      <c r="A291" s="2">
        <v>17156</v>
      </c>
      <c r="B291" s="1">
        <v>29.4686240088921</v>
      </c>
      <c r="C291" s="1">
        <v>144.72</v>
      </c>
      <c r="D291" s="1">
        <v>88.41</v>
      </c>
      <c r="E291" s="1">
        <v>11.39249242</v>
      </c>
      <c r="F291" s="1">
        <v>792.41593112759892</v>
      </c>
      <c r="G291" s="1">
        <v>11.907392722100001</v>
      </c>
      <c r="H291" s="1">
        <v>11.21112868</v>
      </c>
      <c r="I291" s="2">
        <v>23.567023255470659</v>
      </c>
      <c r="J291" s="2">
        <v>37.251101274776204</v>
      </c>
      <c r="L291" s="1">
        <v>22.806796698842575</v>
      </c>
      <c r="M291" s="1">
        <v>967.76840658755327</v>
      </c>
      <c r="N291" s="1">
        <v>830.16739983786977</v>
      </c>
      <c r="O291" s="1">
        <v>256.4856312</v>
      </c>
      <c r="P291" s="1">
        <v>3189.1923999999999</v>
      </c>
      <c r="Q291" s="1">
        <v>1219.5554421427753</v>
      </c>
    </row>
    <row r="292" spans="1:17" x14ac:dyDescent="0.3">
      <c r="A292" s="2">
        <v>42420</v>
      </c>
      <c r="B292" s="1">
        <v>9.7994040824040098</v>
      </c>
      <c r="C292" s="1">
        <v>134.91999999999999</v>
      </c>
      <c r="D292" s="1">
        <v>86.42</v>
      </c>
      <c r="E292" s="1">
        <v>8.727074859</v>
      </c>
      <c r="F292" s="1">
        <v>662.99912996739943</v>
      </c>
      <c r="G292" s="1">
        <v>2.4628216741000002</v>
      </c>
      <c r="H292" s="1">
        <v>6.8928853009999997</v>
      </c>
      <c r="I292" s="2">
        <v>25.549893556128893</v>
      </c>
      <c r="J292" s="2">
        <v>56.574764302856835</v>
      </c>
      <c r="L292" s="1">
        <v>235.24151995607247</v>
      </c>
      <c r="M292" s="1">
        <v>239.43900246886506</v>
      </c>
      <c r="N292" s="1">
        <v>541.65774338993253</v>
      </c>
      <c r="O292" s="1">
        <v>1232.1907079999999</v>
      </c>
      <c r="P292" s="1">
        <v>6816.7699000000002</v>
      </c>
      <c r="Q292" s="1">
        <v>1962.3595745784799</v>
      </c>
    </row>
    <row r="293" spans="1:17" x14ac:dyDescent="0.3">
      <c r="A293" s="2">
        <v>36527</v>
      </c>
      <c r="B293" s="1">
        <v>60.395113960967699</v>
      </c>
      <c r="C293" s="1">
        <v>103.45</v>
      </c>
      <c r="D293" s="1">
        <v>84.69</v>
      </c>
      <c r="E293" s="1">
        <v>26.84724696</v>
      </c>
      <c r="F293" s="1">
        <v>1566.1105637334197</v>
      </c>
      <c r="G293" s="1">
        <v>4.0241538628000004</v>
      </c>
      <c r="H293" s="1">
        <v>6.6734101910000003</v>
      </c>
      <c r="I293" s="2">
        <v>12.8633002982513</v>
      </c>
      <c r="J293" s="2">
        <v>197.22726478298961</v>
      </c>
      <c r="L293" s="1">
        <v>214.72855783755321</v>
      </c>
      <c r="M293" s="1">
        <v>119.29697872870634</v>
      </c>
      <c r="N293" s="1">
        <v>1305.3022720386534</v>
      </c>
      <c r="O293" s="1">
        <v>815.04521449999993</v>
      </c>
      <c r="P293" s="1">
        <v>4340.9997093333332</v>
      </c>
      <c r="Q293" s="1">
        <v>1084.0655146569675</v>
      </c>
    </row>
    <row r="294" spans="1:17" x14ac:dyDescent="0.3">
      <c r="A294" s="2">
        <v>41324</v>
      </c>
      <c r="B294" s="1">
        <v>55.502664501177499</v>
      </c>
      <c r="C294" s="1">
        <v>117.93</v>
      </c>
      <c r="D294" s="1">
        <v>87.59</v>
      </c>
      <c r="E294" s="1">
        <v>16.66114593</v>
      </c>
      <c r="F294" s="1">
        <v>2271.5638487841507</v>
      </c>
      <c r="G294" s="1">
        <v>4.6516195563</v>
      </c>
      <c r="H294" s="1">
        <v>8.4396650429999998</v>
      </c>
      <c r="I294" s="2">
        <v>138.6888424134797</v>
      </c>
      <c r="J294" s="2">
        <v>552.96804764911974</v>
      </c>
      <c r="L294" s="1">
        <v>580.0716840780583</v>
      </c>
      <c r="M294" s="1">
        <v>92.291921877943636</v>
      </c>
      <c r="N294" s="1">
        <v>798.94517807669922</v>
      </c>
      <c r="O294" s="1">
        <v>1189.0939676</v>
      </c>
      <c r="P294" s="1">
        <v>4431.08151</v>
      </c>
      <c r="Q294" s="1">
        <v>1294.6442457898581</v>
      </c>
    </row>
    <row r="295" spans="1:17" x14ac:dyDescent="0.3">
      <c r="A295" s="2">
        <v>18071</v>
      </c>
      <c r="B295" s="1">
        <v>46.894756547629697</v>
      </c>
      <c r="C295" s="1">
        <v>112.02</v>
      </c>
      <c r="D295" s="1">
        <v>66.84</v>
      </c>
      <c r="E295" s="1">
        <v>10.98679549</v>
      </c>
      <c r="F295" s="1">
        <v>105.48802856455511</v>
      </c>
      <c r="G295" s="1">
        <v>3.0706292534999999</v>
      </c>
      <c r="H295" s="1">
        <v>4.8896718689999998</v>
      </c>
      <c r="I295" s="2">
        <v>35.764621099577788</v>
      </c>
      <c r="J295" s="2">
        <v>87.147384229720544</v>
      </c>
      <c r="L295" s="1">
        <v>50.828272880536908</v>
      </c>
      <c r="M295" s="1">
        <v>97.220623764226957</v>
      </c>
      <c r="N295" s="1">
        <v>312.29870457242856</v>
      </c>
      <c r="O295" s="1">
        <v>172.89067829999999</v>
      </c>
      <c r="P295" s="1">
        <v>3201.2703000000001</v>
      </c>
      <c r="Q295" s="1">
        <v>1034.6603227562091</v>
      </c>
    </row>
    <row r="296" spans="1:17" x14ac:dyDescent="0.3">
      <c r="A296" s="2">
        <v>12484</v>
      </c>
      <c r="B296" s="1">
        <v>31.625630817897701</v>
      </c>
      <c r="C296" s="1">
        <v>120.46</v>
      </c>
      <c r="D296" s="1">
        <v>72.83</v>
      </c>
      <c r="E296" s="1">
        <v>14.0025</v>
      </c>
      <c r="F296" s="1">
        <v>1197.7945695208498</v>
      </c>
      <c r="G296" s="1">
        <v>11.6237641722</v>
      </c>
      <c r="H296" s="1">
        <v>12.580512280000001</v>
      </c>
      <c r="I296" s="2">
        <v>5.6893672721555015</v>
      </c>
      <c r="J296" s="2">
        <v>68.475598954157277</v>
      </c>
      <c r="L296" s="1">
        <v>57.80803531886572</v>
      </c>
      <c r="M296" s="1">
        <v>170.37623063222813</v>
      </c>
      <c r="N296" s="1">
        <v>322.97318853897031</v>
      </c>
      <c r="O296" s="1">
        <v>171.98208080000001</v>
      </c>
      <c r="P296" s="1">
        <v>2568.84231</v>
      </c>
      <c r="Q296" s="1">
        <v>667.10879141347618</v>
      </c>
    </row>
    <row r="297" spans="1:17" x14ac:dyDescent="0.3">
      <c r="A297" s="2">
        <v>50734</v>
      </c>
      <c r="B297" s="1">
        <v>50.916749181663199</v>
      </c>
      <c r="C297" s="1">
        <v>116.25</v>
      </c>
      <c r="D297" s="1">
        <v>98.2</v>
      </c>
      <c r="E297" s="1">
        <v>19.901612750000002</v>
      </c>
      <c r="F297" s="1">
        <v>333.10265103216489</v>
      </c>
      <c r="G297" s="1">
        <v>0.1845233117</v>
      </c>
      <c r="H297" s="1">
        <v>5.3730330960000003</v>
      </c>
      <c r="I297" s="2">
        <v>740.58872133521845</v>
      </c>
      <c r="J297" s="2">
        <v>48.364977719851005</v>
      </c>
      <c r="L297" s="1">
        <v>120.91244429962751</v>
      </c>
      <c r="M297" s="1">
        <v>8300.639301169429</v>
      </c>
      <c r="N297" s="1">
        <v>1934.5991087940401</v>
      </c>
      <c r="O297" s="1">
        <v>1123.7225861999998</v>
      </c>
      <c r="P297" s="1">
        <v>5902.5271300000004</v>
      </c>
      <c r="Q297" s="1">
        <v>1849.0535544520537</v>
      </c>
    </row>
    <row r="298" spans="1:17" x14ac:dyDescent="0.3">
      <c r="A298" s="2">
        <v>1596</v>
      </c>
      <c r="B298" s="1">
        <v>1.9494994392820999</v>
      </c>
      <c r="C298" s="1">
        <v>76.47</v>
      </c>
      <c r="D298" s="1">
        <v>26</v>
      </c>
      <c r="E298" s="1">
        <v>7.5177580470000001</v>
      </c>
      <c r="F298" s="1">
        <v>10.501093781604363</v>
      </c>
      <c r="G298" s="1">
        <v>0.88908830920000004</v>
      </c>
      <c r="H298" s="1">
        <v>8.5639852750000003</v>
      </c>
      <c r="I298" s="2">
        <v>2.6431156625085128</v>
      </c>
      <c r="J298" s="2">
        <v>5.2152085695667827</v>
      </c>
      <c r="L298" s="1">
        <v>9.6064004388022486</v>
      </c>
      <c r="M298" s="1">
        <v>18.505628065271971</v>
      </c>
      <c r="N298" s="1">
        <v>191.36814166128164</v>
      </c>
      <c r="O298" s="1">
        <v>10.013304</v>
      </c>
      <c r="P298" s="1">
        <v>215.85285999999999</v>
      </c>
      <c r="Q298" s="1">
        <v>81.457296491306124</v>
      </c>
    </row>
    <row r="299" spans="1:17" x14ac:dyDescent="0.3">
      <c r="A299" s="2">
        <v>62140</v>
      </c>
      <c r="B299" s="1">
        <v>41.106702464433297</v>
      </c>
      <c r="C299" s="1">
        <v>104.3</v>
      </c>
      <c r="D299" s="1">
        <v>83.49</v>
      </c>
      <c r="E299" s="1">
        <v>26.751987509999999</v>
      </c>
      <c r="F299" s="1">
        <v>6213.7365171433557</v>
      </c>
      <c r="G299" s="1">
        <v>5.9995094992000002</v>
      </c>
      <c r="H299" s="1">
        <v>8.9917049339999995</v>
      </c>
      <c r="I299" s="2">
        <v>13.470718883245993</v>
      </c>
      <c r="J299" s="2">
        <v>24.589407485290305</v>
      </c>
      <c r="L299" s="1">
        <v>53.455233663674576</v>
      </c>
      <c r="M299" s="1">
        <v>340.61674890493441</v>
      </c>
      <c r="N299" s="1">
        <v>423.79309248561202</v>
      </c>
      <c r="O299" s="1">
        <v>1049.1456612000002</v>
      </c>
      <c r="P299" s="1">
        <v>4575.1963599999999</v>
      </c>
      <c r="Q299" s="1">
        <v>1465.1651905343892</v>
      </c>
    </row>
    <row r="300" spans="1:17" x14ac:dyDescent="0.3">
      <c r="A300" s="2">
        <v>35691</v>
      </c>
      <c r="B300" s="1">
        <v>42.308638042533602</v>
      </c>
      <c r="C300" s="1">
        <v>131.07</v>
      </c>
      <c r="D300" s="1">
        <v>77.349999999999994</v>
      </c>
      <c r="E300" s="1">
        <v>19.66319322</v>
      </c>
      <c r="F300" s="1">
        <v>1410.2651368015668</v>
      </c>
      <c r="G300" s="1">
        <v>14.329859986000001</v>
      </c>
      <c r="H300" s="1">
        <v>11.461352550000001</v>
      </c>
      <c r="I300" s="2">
        <v>58.352085561889041</v>
      </c>
      <c r="J300" s="2">
        <v>125.17655982499305</v>
      </c>
      <c r="L300" s="1">
        <v>153.33830255015832</v>
      </c>
      <c r="M300" s="1">
        <v>801.41637348394022</v>
      </c>
      <c r="N300" s="1">
        <v>299.15885174571741</v>
      </c>
      <c r="O300" s="1">
        <v>1522.6922712000003</v>
      </c>
      <c r="P300" s="1">
        <v>8382.4749902199965</v>
      </c>
      <c r="Q300" s="1">
        <v>1457.7759060496139</v>
      </c>
    </row>
    <row r="301" spans="1:17" x14ac:dyDescent="0.3">
      <c r="A301" s="2">
        <v>30172</v>
      </c>
      <c r="B301" s="1">
        <v>33.962846193140102</v>
      </c>
      <c r="C301" s="1">
        <v>147.37</v>
      </c>
      <c r="D301" s="1">
        <v>58.14</v>
      </c>
      <c r="E301" s="1">
        <v>7.3865400000000001</v>
      </c>
      <c r="F301" s="1">
        <v>443.39071461366245</v>
      </c>
      <c r="G301" s="1">
        <v>1.8970162640999999</v>
      </c>
      <c r="H301" s="1">
        <v>5.1926819249999996</v>
      </c>
      <c r="I301" s="2">
        <v>5.7632082793335915</v>
      </c>
      <c r="J301" s="2">
        <v>453.71268836787937</v>
      </c>
      <c r="L301" s="1">
        <v>143.10869473053785</v>
      </c>
      <c r="M301" s="1">
        <v>45.842205284756339</v>
      </c>
      <c r="N301" s="1">
        <v>596.96957988274289</v>
      </c>
      <c r="O301" s="1">
        <v>402.75999360000003</v>
      </c>
      <c r="P301" s="1">
        <v>2018.0864899999999</v>
      </c>
      <c r="Q301" s="1">
        <v>1166.0485249553851</v>
      </c>
    </row>
    <row r="302" spans="1:17" x14ac:dyDescent="0.3">
      <c r="A302" s="2">
        <v>34474</v>
      </c>
      <c r="B302" s="1">
        <v>49.779697524886103</v>
      </c>
      <c r="C302" s="1">
        <v>125.46</v>
      </c>
      <c r="D302" s="1">
        <v>91.06</v>
      </c>
      <c r="E302" s="1">
        <v>16.782061580000001</v>
      </c>
      <c r="F302" s="1">
        <v>719.77928869627181</v>
      </c>
      <c r="G302" s="1">
        <v>8.5194047091999998</v>
      </c>
      <c r="H302" s="1">
        <v>12.79053614</v>
      </c>
      <c r="I302" s="2">
        <v>43.518439796146914</v>
      </c>
      <c r="J302" s="2">
        <v>195.19982628967543</v>
      </c>
      <c r="L302" s="1">
        <v>2035.833984889729</v>
      </c>
      <c r="M302" s="1">
        <v>211.5831463864356</v>
      </c>
      <c r="N302" s="1">
        <v>927.75367514807613</v>
      </c>
      <c r="O302" s="1">
        <v>1131.9986062</v>
      </c>
      <c r="P302" s="1">
        <v>5230.72444</v>
      </c>
      <c r="Q302" s="1">
        <v>785.04968738639684</v>
      </c>
    </row>
    <row r="303" spans="1:17" x14ac:dyDescent="0.3">
      <c r="A303" s="2">
        <v>13658</v>
      </c>
      <c r="B303" s="1">
        <v>17.865539732508701</v>
      </c>
      <c r="C303" s="1">
        <v>129.97999999999999</v>
      </c>
      <c r="D303" s="1">
        <v>79.2</v>
      </c>
      <c r="E303" s="1">
        <v>15.214869999999999</v>
      </c>
      <c r="F303" s="1">
        <v>524.30073484780189</v>
      </c>
      <c r="G303" s="1">
        <v>11.519287928400001</v>
      </c>
      <c r="H303" s="1">
        <v>10.1785885</v>
      </c>
      <c r="I303" s="2">
        <v>24.778268490020963</v>
      </c>
      <c r="J303" s="2">
        <v>51.579252775145676</v>
      </c>
      <c r="L303" s="1">
        <v>68.772337033527563</v>
      </c>
      <c r="M303" s="1">
        <v>728.68336518612671</v>
      </c>
      <c r="N303" s="1">
        <v>782.28533375637608</v>
      </c>
      <c r="O303" s="1">
        <v>85.430790000000002</v>
      </c>
      <c r="P303" s="1">
        <v>1833.5419899999999</v>
      </c>
      <c r="Q303" s="1">
        <v>746.43269628816199</v>
      </c>
    </row>
    <row r="304" spans="1:17" x14ac:dyDescent="0.3">
      <c r="A304" s="2">
        <v>14252</v>
      </c>
      <c r="B304" s="1">
        <v>19.165524641481401</v>
      </c>
      <c r="C304" s="1">
        <v>142.71</v>
      </c>
      <c r="D304" s="1">
        <v>71.38</v>
      </c>
      <c r="E304" s="1">
        <v>11.85277393</v>
      </c>
      <c r="F304" s="1">
        <v>611.69214203029901</v>
      </c>
      <c r="G304" s="1">
        <v>3.9468304320000001</v>
      </c>
      <c r="H304" s="1">
        <v>5.1022532979999999</v>
      </c>
      <c r="I304" s="2">
        <v>114.97428755976715</v>
      </c>
      <c r="J304" s="2">
        <v>29.948392268562102</v>
      </c>
      <c r="L304" s="1">
        <v>34.767673783043364</v>
      </c>
      <c r="M304" s="1">
        <v>493.63212084043744</v>
      </c>
      <c r="N304" s="1">
        <v>754.90602580409995</v>
      </c>
      <c r="O304" s="1">
        <v>148.5713992</v>
      </c>
      <c r="P304" s="1">
        <v>2822.3964299999998</v>
      </c>
      <c r="Q304" s="1">
        <v>846.98872617008112</v>
      </c>
    </row>
    <row r="305" spans="1:17" x14ac:dyDescent="0.3">
      <c r="A305" s="2">
        <v>101447</v>
      </c>
      <c r="B305" s="1">
        <v>48.858296823416701</v>
      </c>
      <c r="C305" s="1">
        <v>142.36000000000001</v>
      </c>
      <c r="D305" s="1">
        <v>97.33</v>
      </c>
      <c r="E305" s="1">
        <v>6.8230011179999996</v>
      </c>
      <c r="F305" s="1">
        <v>1183.165700456032</v>
      </c>
      <c r="G305" s="1">
        <v>2.2882772830000002</v>
      </c>
      <c r="H305" s="1">
        <v>4.2479473069999996</v>
      </c>
      <c r="I305" s="2">
        <f>AVERAGE(I282,I307)*1.7</f>
        <v>771.30473860490338</v>
      </c>
      <c r="J305" s="2">
        <f>AVERAGE(J282,J307)*1.7</f>
        <v>108.0692962260446</v>
      </c>
      <c r="L305" s="1">
        <v>224.7179964184117</v>
      </c>
      <c r="M305" s="1">
        <v>227.83021298812693</v>
      </c>
      <c r="N305" s="1">
        <v>420.30883776128354</v>
      </c>
      <c r="O305" s="1">
        <v>1306.3634531</v>
      </c>
      <c r="P305" s="1">
        <v>5058.2779399999999</v>
      </c>
      <c r="Q305" s="1">
        <v>1400.8006979863335</v>
      </c>
    </row>
    <row r="306" spans="1:17" x14ac:dyDescent="0.3">
      <c r="A306" s="2">
        <v>9153</v>
      </c>
      <c r="B306" s="1">
        <v>15.3586879387175</v>
      </c>
      <c r="C306" s="1">
        <v>85.54</v>
      </c>
      <c r="D306" s="1">
        <v>57.43</v>
      </c>
      <c r="E306" s="1">
        <v>14.686936810000001</v>
      </c>
      <c r="F306" s="1">
        <v>363.6603776629857</v>
      </c>
      <c r="G306" s="1">
        <v>16.1846606083</v>
      </c>
      <c r="H306" s="1">
        <v>16.452882649999999</v>
      </c>
      <c r="I306" s="2">
        <v>18.031730536678953</v>
      </c>
      <c r="J306" s="2">
        <v>13.734300483664279</v>
      </c>
      <c r="L306" s="1">
        <v>10.834925309264358</v>
      </c>
      <c r="M306" s="1">
        <v>236.38248339669266</v>
      </c>
      <c r="N306" s="1">
        <v>720.347776206253</v>
      </c>
      <c r="O306" s="1">
        <v>50.559341400000001</v>
      </c>
      <c r="P306" s="1">
        <v>236.25353348765432</v>
      </c>
      <c r="Q306" s="1">
        <v>115.06468260617152</v>
      </c>
    </row>
    <row r="307" spans="1:17" x14ac:dyDescent="0.3">
      <c r="A307" s="2">
        <v>44746</v>
      </c>
      <c r="B307" s="1">
        <v>41.039811142651999</v>
      </c>
      <c r="C307" s="1">
        <v>122.85</v>
      </c>
      <c r="D307" s="1">
        <v>91.72</v>
      </c>
      <c r="E307" s="1">
        <v>19.323596649999999</v>
      </c>
      <c r="F307" s="1">
        <v>3490.4239102030074</v>
      </c>
      <c r="G307" s="1">
        <v>10.923616922600001</v>
      </c>
      <c r="H307" s="1">
        <v>13.46491968</v>
      </c>
      <c r="I307" s="2">
        <v>386.14350057947985</v>
      </c>
      <c r="J307" s="2">
        <v>91.89382848689911</v>
      </c>
      <c r="L307" s="1">
        <v>130.28297259086696</v>
      </c>
      <c r="M307" s="1">
        <v>269.65682772772101</v>
      </c>
      <c r="N307" s="1">
        <v>497.47198306196378</v>
      </c>
      <c r="O307" s="1">
        <v>900.86674340000002</v>
      </c>
      <c r="P307" s="1">
        <v>4548.1363000000001</v>
      </c>
      <c r="Q307" s="1">
        <v>1834.0501346299893</v>
      </c>
    </row>
    <row r="308" spans="1:17" x14ac:dyDescent="0.3">
      <c r="A308" s="2">
        <v>38202</v>
      </c>
      <c r="B308" s="1">
        <v>40.090739429263898</v>
      </c>
      <c r="C308" s="1">
        <v>121.36</v>
      </c>
      <c r="D308" s="1">
        <v>88.22</v>
      </c>
      <c r="E308" s="1">
        <v>9.6170840819999999</v>
      </c>
      <c r="F308" s="1">
        <v>131.47630091555095</v>
      </c>
      <c r="G308" s="1">
        <v>1.0801778973</v>
      </c>
      <c r="H308" s="1">
        <v>7.8366372440000003</v>
      </c>
      <c r="I308" s="2">
        <v>214.11557732155197</v>
      </c>
      <c r="J308" s="2">
        <v>75.071010341397795</v>
      </c>
      <c r="L308" s="1">
        <v>257.63500360642024</v>
      </c>
      <c r="M308" s="1">
        <v>2596.5865692866664</v>
      </c>
      <c r="N308" s="1">
        <v>1912.8963823513857</v>
      </c>
      <c r="O308" s="1">
        <v>405.77623598024689</v>
      </c>
      <c r="P308" s="1">
        <v>4015</v>
      </c>
      <c r="Q308" s="1">
        <v>1627.9094193249257</v>
      </c>
    </row>
    <row r="309" spans="1:17" x14ac:dyDescent="0.3">
      <c r="A309" s="2">
        <v>74522</v>
      </c>
      <c r="B309" s="1">
        <v>18.1642267179196</v>
      </c>
      <c r="C309" s="1">
        <v>109.91</v>
      </c>
      <c r="D309" s="1">
        <v>96.81</v>
      </c>
      <c r="E309" s="1">
        <v>20.519917329999998</v>
      </c>
      <c r="F309" s="1">
        <v>889.83284198004037</v>
      </c>
      <c r="G309" s="1">
        <v>1.0786139487999999</v>
      </c>
      <c r="H309" s="1">
        <v>6.6167333829999997</v>
      </c>
      <c r="I309" s="2">
        <v>681.88252029165199</v>
      </c>
      <c r="J309" s="2">
        <v>118.52960711683606</v>
      </c>
      <c r="L309" s="1">
        <v>222.21892196050729</v>
      </c>
      <c r="M309" s="1">
        <v>2095.5649076119653</v>
      </c>
      <c r="N309" s="1">
        <v>801.18305168241875</v>
      </c>
      <c r="O309" s="1">
        <v>1440.5177122</v>
      </c>
      <c r="P309" s="1">
        <v>5915.6006900000002</v>
      </c>
      <c r="Q309" s="1">
        <v>2018.1062911887841</v>
      </c>
    </row>
    <row r="310" spans="1:17" x14ac:dyDescent="0.3">
      <c r="A310" s="2">
        <v>12564</v>
      </c>
      <c r="B310" s="1">
        <v>23.6602496480747</v>
      </c>
      <c r="C310" s="1">
        <v>142.52000000000001</v>
      </c>
      <c r="D310" s="1">
        <v>68</v>
      </c>
      <c r="E310" s="1">
        <v>8.7770983190000003</v>
      </c>
      <c r="F310" s="1">
        <v>353.91994775143314</v>
      </c>
      <c r="G310" s="1">
        <v>8.1159223300000001</v>
      </c>
      <c r="H310" s="1">
        <v>9.7902814849999995</v>
      </c>
      <c r="I310" s="2">
        <v>1.6057755733037564</v>
      </c>
      <c r="J310" s="2">
        <v>23.892787531249887</v>
      </c>
      <c r="L310" s="1">
        <v>123.09191116013714</v>
      </c>
      <c r="M310" s="1">
        <v>74.997616530203317</v>
      </c>
      <c r="N310" s="1">
        <v>332.07965339716208</v>
      </c>
      <c r="O310" s="1">
        <v>126.06340680000001</v>
      </c>
      <c r="P310" s="1">
        <v>2139.09512</v>
      </c>
      <c r="Q310" s="1">
        <v>862.55156266651704</v>
      </c>
    </row>
    <row r="311" spans="1:17" x14ac:dyDescent="0.3">
      <c r="A311" s="2">
        <v>19253</v>
      </c>
      <c r="B311" s="1">
        <v>44.948976687850497</v>
      </c>
      <c r="C311" s="1">
        <v>112.44</v>
      </c>
      <c r="D311" s="1">
        <v>68.63</v>
      </c>
      <c r="E311" s="1">
        <v>5.0125400000000004</v>
      </c>
      <c r="F311" s="1">
        <v>183.99151906895267</v>
      </c>
      <c r="G311" s="1">
        <v>2.4499833026000002</v>
      </c>
      <c r="H311" s="1">
        <v>4.9325390369999997</v>
      </c>
      <c r="I311" s="2">
        <v>8.4959473704376478</v>
      </c>
      <c r="J311" s="2">
        <v>179.76652276994204</v>
      </c>
      <c r="L311" s="1">
        <v>89.303992246077556</v>
      </c>
      <c r="M311" s="1">
        <v>189.03482899223766</v>
      </c>
      <c r="N311" s="1">
        <v>1597.6242850682067</v>
      </c>
      <c r="O311" s="1">
        <v>246.21699050000001</v>
      </c>
      <c r="P311" s="1">
        <v>3824.1939499999999</v>
      </c>
      <c r="Q311" s="1">
        <v>1407.8074427384629</v>
      </c>
    </row>
    <row r="312" spans="1:17" x14ac:dyDescent="0.3">
      <c r="A312" s="2">
        <v>27105</v>
      </c>
      <c r="B312" s="1">
        <v>57.087749449723603</v>
      </c>
      <c r="C312" s="1">
        <v>116.49</v>
      </c>
      <c r="D312" s="1">
        <v>89.65</v>
      </c>
      <c r="E312" s="1">
        <v>26.841509559999999</v>
      </c>
      <c r="F312" s="1">
        <v>2480.1681000899084</v>
      </c>
      <c r="G312" s="1">
        <v>21.719855206399998</v>
      </c>
      <c r="H312" s="1">
        <v>14.66513337</v>
      </c>
      <c r="I312" s="2">
        <v>128.72661676880981</v>
      </c>
      <c r="J312" s="2">
        <v>1291.598219204149</v>
      </c>
      <c r="L312" s="1">
        <v>3278.9317527033136</v>
      </c>
      <c r="M312" s="1">
        <v>450.29813315259611</v>
      </c>
      <c r="N312" s="1">
        <v>3136.8365425682287</v>
      </c>
      <c r="O312" s="1">
        <v>1146.042768</v>
      </c>
      <c r="P312" s="1">
        <v>7087.3516900000004</v>
      </c>
      <c r="Q312" s="1">
        <v>1264.7845845036686</v>
      </c>
    </row>
    <row r="313" spans="1:17" x14ac:dyDescent="0.3">
      <c r="A313" s="2">
        <v>9329</v>
      </c>
      <c r="B313" s="1">
        <v>24.709028558072202</v>
      </c>
      <c r="C313" s="1">
        <v>157.96</v>
      </c>
      <c r="D313" s="1">
        <v>73.41</v>
      </c>
      <c r="E313" s="1">
        <v>13.76032041</v>
      </c>
      <c r="F313" s="1">
        <v>66.097252061441864</v>
      </c>
      <c r="G313" s="1">
        <v>0.80555263089999996</v>
      </c>
      <c r="H313" s="1">
        <v>9.1378017089999997</v>
      </c>
      <c r="I313" s="2">
        <v>23.126746928512141</v>
      </c>
      <c r="J313" s="2">
        <v>17.867563486411033</v>
      </c>
      <c r="L313" s="1">
        <v>199.91044177513936</v>
      </c>
      <c r="M313" s="1">
        <v>166.04676449470131</v>
      </c>
      <c r="N313" s="1">
        <v>234.36833848345114</v>
      </c>
      <c r="O313" s="1">
        <v>105.60614580000001</v>
      </c>
      <c r="P313" s="1">
        <v>3131.1142500000001</v>
      </c>
      <c r="Q313" s="1">
        <v>362.40964798435061</v>
      </c>
    </row>
    <row r="314" spans="1:17" x14ac:dyDescent="0.3">
      <c r="A314" s="2">
        <v>53630</v>
      </c>
      <c r="B314" s="1">
        <v>36.422846831821097</v>
      </c>
      <c r="C314" s="1">
        <v>148.74</v>
      </c>
      <c r="D314" s="1">
        <v>79.010000000000005</v>
      </c>
      <c r="E314" s="1">
        <v>49.275425679999998</v>
      </c>
      <c r="F314" s="1">
        <v>23665.689957352006</v>
      </c>
      <c r="G314" s="1">
        <v>33.457474530600003</v>
      </c>
      <c r="H314" s="1">
        <v>28.01313111</v>
      </c>
      <c r="I314" s="2">
        <v>626.56110644479122</v>
      </c>
      <c r="J314" s="2">
        <v>143.45141825754447</v>
      </c>
      <c r="L314" s="1">
        <v>265.40319070570882</v>
      </c>
      <c r="M314" s="1">
        <v>2887.275963694985</v>
      </c>
      <c r="N314" s="1">
        <v>974.34949453770446</v>
      </c>
      <c r="O314" s="1">
        <v>1102.3989731999995</v>
      </c>
      <c r="P314" s="1">
        <v>6725</v>
      </c>
      <c r="Q314" s="1">
        <v>2027.2720643905297</v>
      </c>
    </row>
    <row r="315" spans="1:17" x14ac:dyDescent="0.3">
      <c r="A315" s="2">
        <v>16133</v>
      </c>
      <c r="B315" s="1">
        <v>15.9326959740173</v>
      </c>
      <c r="C315" s="1">
        <v>122.73</v>
      </c>
      <c r="D315" s="1">
        <v>77.63</v>
      </c>
      <c r="E315" s="1">
        <v>10.2880693</v>
      </c>
      <c r="F315" s="1">
        <v>1268.1815786326681</v>
      </c>
      <c r="G315" s="1">
        <v>16.648829798200001</v>
      </c>
      <c r="H315" s="1">
        <v>15.005122979999999</v>
      </c>
      <c r="I315" s="2">
        <v>10.509326125253693</v>
      </c>
      <c r="J315" s="2">
        <v>37.059202652210388</v>
      </c>
      <c r="L315" s="1">
        <v>42.037304501014773</v>
      </c>
      <c r="M315" s="1">
        <v>368.93265923916914</v>
      </c>
      <c r="N315" s="1">
        <v>467.75719964506351</v>
      </c>
      <c r="O315" s="1">
        <v>190.11933850000003</v>
      </c>
      <c r="P315" s="1">
        <v>2654.7760899999998</v>
      </c>
      <c r="Q315" s="1">
        <v>959.79647386373938</v>
      </c>
    </row>
    <row r="316" spans="1:17" x14ac:dyDescent="0.3">
      <c r="A316" s="2">
        <v>20873</v>
      </c>
      <c r="B316" s="1">
        <v>36.296816831406403</v>
      </c>
      <c r="C316" s="1">
        <v>113.45</v>
      </c>
      <c r="D316" s="1">
        <v>73.099999999999994</v>
      </c>
      <c r="E316" s="1">
        <v>6.420656782</v>
      </c>
      <c r="F316" s="1">
        <v>691.66611575565651</v>
      </c>
      <c r="G316" s="1">
        <v>2.0150016312000001</v>
      </c>
      <c r="H316" s="1">
        <v>4.0454023039999996</v>
      </c>
      <c r="I316" s="2">
        <v>185.60275751533212</v>
      </c>
      <c r="J316" s="2">
        <v>9.2074475007606011</v>
      </c>
      <c r="L316" s="1">
        <v>188.99497501561234</v>
      </c>
      <c r="M316" s="1">
        <v>571.3463475471973</v>
      </c>
      <c r="N316" s="1">
        <v>737.28808934661947</v>
      </c>
      <c r="O316" s="1">
        <v>461.65649019999995</v>
      </c>
      <c r="P316" s="1">
        <v>3820.9918499999999</v>
      </c>
      <c r="Q316" s="1">
        <v>1759.8824391453788</v>
      </c>
    </row>
    <row r="317" spans="1:17" x14ac:dyDescent="0.3">
      <c r="A317" s="2">
        <v>25788</v>
      </c>
      <c r="B317" s="1">
        <v>41.755785377470701</v>
      </c>
      <c r="C317" s="1">
        <v>110.07</v>
      </c>
      <c r="D317" s="1">
        <v>78.69</v>
      </c>
      <c r="E317" s="1">
        <v>7.1460993689999999</v>
      </c>
      <c r="F317" s="1">
        <v>306.60171134996784</v>
      </c>
      <c r="G317" s="1">
        <v>1.257399683</v>
      </c>
      <c r="H317" s="1">
        <v>4.9789053030000003</v>
      </c>
      <c r="I317" s="2">
        <v>13.046969225410654</v>
      </c>
      <c r="J317" s="2">
        <v>371.36497057608642</v>
      </c>
      <c r="L317" s="1">
        <v>60.261496471822483</v>
      </c>
      <c r="M317" s="1">
        <v>79.229120048698363</v>
      </c>
      <c r="N317" s="1">
        <v>1064.2752965672028</v>
      </c>
      <c r="O317" s="1">
        <v>314.51302680000003</v>
      </c>
      <c r="P317" s="1">
        <v>2654.6514299999999</v>
      </c>
      <c r="Q317" s="1">
        <v>1179.7000678729314</v>
      </c>
    </row>
    <row r="318" spans="1:17" x14ac:dyDescent="0.3">
      <c r="A318" s="2">
        <v>50812</v>
      </c>
      <c r="B318" s="1">
        <v>36.407449533034303</v>
      </c>
      <c r="C318" s="1">
        <v>129.44999999999999</v>
      </c>
      <c r="D318" s="1">
        <v>90.61</v>
      </c>
      <c r="E318" s="1">
        <v>14.251743980000001</v>
      </c>
      <c r="F318" s="1">
        <v>1525.8018966909272</v>
      </c>
      <c r="G318" s="1">
        <v>6.9529854304000001</v>
      </c>
      <c r="H318" s="1">
        <v>10.169397439999999</v>
      </c>
      <c r="I318" s="2">
        <v>2.7553205524563338</v>
      </c>
      <c r="J318" s="2">
        <v>83.782154576542595</v>
      </c>
      <c r="L318" s="1">
        <v>207.97567725577809</v>
      </c>
      <c r="M318" s="1">
        <v>181.95320537146827</v>
      </c>
      <c r="N318" s="1">
        <v>852.31249089315929</v>
      </c>
      <c r="O318" s="1">
        <v>1657.9193419999999</v>
      </c>
      <c r="P318" s="1">
        <v>7021.8845199999996</v>
      </c>
      <c r="Q318" s="1">
        <v>2109.2387024690638</v>
      </c>
    </row>
    <row r="319" spans="1:17" x14ac:dyDescent="0.3">
      <c r="A319" s="2">
        <v>82016</v>
      </c>
      <c r="B319" s="1">
        <v>49.760996969988</v>
      </c>
      <c r="C319" s="1">
        <v>135.13999999999999</v>
      </c>
      <c r="D319" s="1">
        <v>87.48</v>
      </c>
      <c r="E319" s="1">
        <v>26.838055220000001</v>
      </c>
      <c r="F319" s="1">
        <v>6430.2220697144076</v>
      </c>
      <c r="G319" s="1">
        <v>1.0643917373</v>
      </c>
      <c r="H319" s="1">
        <v>4.1369804109999997</v>
      </c>
      <c r="I319" s="2">
        <v>891.52922429366106</v>
      </c>
      <c r="J319" s="2">
        <v>586.54509366449145</v>
      </c>
      <c r="L319" s="1">
        <v>178.32999245418978</v>
      </c>
      <c r="M319" s="1">
        <v>2124.7469243120054</v>
      </c>
      <c r="N319" s="1">
        <v>1495.3398487103184</v>
      </c>
      <c r="O319" s="1">
        <v>2538.0315957333337</v>
      </c>
      <c r="P319" s="1">
        <v>4889.129359999999</v>
      </c>
      <c r="Q319" s="1">
        <v>2642.2419687655615</v>
      </c>
    </row>
    <row r="320" spans="1:17" x14ac:dyDescent="0.3">
      <c r="A320" s="2">
        <v>10985</v>
      </c>
      <c r="B320" s="1">
        <v>14.6835835666921</v>
      </c>
      <c r="C320" s="1">
        <v>94.08</v>
      </c>
      <c r="D320" s="1">
        <v>53.74</v>
      </c>
      <c r="E320" s="1">
        <v>2.1597033959999998</v>
      </c>
      <c r="F320" s="1">
        <v>29.680391697369814</v>
      </c>
      <c r="G320" s="1">
        <v>1.4680466648999999</v>
      </c>
      <c r="H320" s="1">
        <v>5.6713614799999998</v>
      </c>
      <c r="I320" s="2">
        <v>91.210102472277157</v>
      </c>
      <c r="J320" s="2">
        <v>494.60942667169991</v>
      </c>
      <c r="L320" s="1">
        <v>68.378830148708133</v>
      </c>
      <c r="M320" s="1">
        <v>174.48611422662685</v>
      </c>
      <c r="N320" s="1">
        <v>1225.4273383563511</v>
      </c>
      <c r="O320" s="1">
        <v>110.6134575</v>
      </c>
      <c r="P320" s="1">
        <v>1267.7794773333333</v>
      </c>
      <c r="Q320" s="1">
        <v>423.06207076124298</v>
      </c>
    </row>
    <row r="321" spans="1:17" x14ac:dyDescent="0.3">
      <c r="A321" s="2">
        <v>2125</v>
      </c>
      <c r="B321" s="1">
        <v>21.60952334069</v>
      </c>
      <c r="C321" s="1">
        <v>143.97999999999999</v>
      </c>
      <c r="D321" s="1">
        <v>48.88</v>
      </c>
      <c r="E321" s="1">
        <v>7.2684162580000002</v>
      </c>
      <c r="F321" s="1">
        <v>32.373725781247174</v>
      </c>
      <c r="G321" s="1">
        <v>0.82499026060000002</v>
      </c>
      <c r="H321" s="1">
        <v>4.006102329</v>
      </c>
      <c r="I321" s="2">
        <v>74.676517095927608</v>
      </c>
      <c r="J321" s="2">
        <v>100.12115718175477</v>
      </c>
      <c r="L321" s="1">
        <v>53.013557463223378</v>
      </c>
      <c r="M321" s="1">
        <v>227.69451320840196</v>
      </c>
      <c r="N321" s="1">
        <v>495.96038831512283</v>
      </c>
      <c r="O321" s="1">
        <v>13.120175</v>
      </c>
      <c r="P321" s="1">
        <v>1005.99722</v>
      </c>
      <c r="Q321" s="1">
        <v>174.02266322185719</v>
      </c>
    </row>
    <row r="322" spans="1:17" x14ac:dyDescent="0.3">
      <c r="A322" s="2">
        <v>44306</v>
      </c>
      <c r="B322" s="1">
        <v>50.784374470542097</v>
      </c>
      <c r="C322" s="1">
        <v>121.18</v>
      </c>
      <c r="D322" s="1">
        <v>92</v>
      </c>
      <c r="E322" s="1">
        <v>20.812155600000001</v>
      </c>
      <c r="F322" s="1">
        <v>1065.8556429329446</v>
      </c>
      <c r="G322" s="1">
        <v>4.1008758125</v>
      </c>
      <c r="H322" s="1">
        <v>8.2898303799999997</v>
      </c>
      <c r="I322" s="2">
        <v>7.262598292430213</v>
      </c>
      <c r="J322" s="2">
        <v>92.110628237397137</v>
      </c>
      <c r="L322" s="1">
        <v>228.27283047264265</v>
      </c>
      <c r="M322" s="1">
        <v>132.9992101670835</v>
      </c>
      <c r="N322" s="1">
        <v>755.7862066560092</v>
      </c>
      <c r="O322" s="1">
        <v>754.54890240000009</v>
      </c>
      <c r="P322" s="1">
        <v>4470.78388</v>
      </c>
      <c r="Q322" s="1">
        <v>1557.0365857092402</v>
      </c>
    </row>
    <row r="323" spans="1:17" x14ac:dyDescent="0.3">
      <c r="A323" s="2">
        <v>56469</v>
      </c>
      <c r="B323" s="1">
        <v>39.023638614100499</v>
      </c>
      <c r="C323" s="1">
        <v>119.5</v>
      </c>
      <c r="D323" s="1">
        <v>74.55</v>
      </c>
      <c r="E323" s="1">
        <v>18.991524519999999</v>
      </c>
      <c r="F323" s="1">
        <v>480.98349071675653</v>
      </c>
      <c r="G323" s="1">
        <v>9.4385216576000008</v>
      </c>
      <c r="H323" s="1">
        <v>13.781188739999999</v>
      </c>
      <c r="I323" s="2">
        <v>54.525340061103556</v>
      </c>
      <c r="J323" s="2">
        <v>70.524259640100283</v>
      </c>
      <c r="L323" s="1">
        <v>898.52911507791589</v>
      </c>
      <c r="M323" s="1">
        <v>223.53301525535917</v>
      </c>
      <c r="N323" s="1">
        <v>944.95527477559676</v>
      </c>
      <c r="O323" s="1">
        <v>1577.6591565000001</v>
      </c>
      <c r="P323" s="1">
        <v>2365</v>
      </c>
      <c r="Q323" s="1">
        <v>1337.3121054170383</v>
      </c>
    </row>
  </sheetData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"/>
  <sheetViews>
    <sheetView topLeftCell="A352" zoomScaleNormal="100" workbookViewId="0">
      <selection activeCell="J323" sqref="J323"/>
    </sheetView>
  </sheetViews>
  <sheetFormatPr defaultRowHeight="14.4" x14ac:dyDescent="0.3"/>
  <cols>
    <col min="1" max="1" width="6.6640625" style="2" customWidth="1"/>
    <col min="2" max="8" width="6.6640625" style="1" customWidth="1"/>
    <col min="9" max="10" width="6.6640625" style="2" customWidth="1"/>
    <col min="11" max="17" width="6.6640625" style="1" customWidth="1"/>
  </cols>
  <sheetData>
    <row r="1" spans="1:21" s="3" customFormat="1" ht="15.6" x14ac:dyDescent="0.3">
      <c r="A1" s="2" t="s">
        <v>16</v>
      </c>
      <c r="B1" t="s">
        <v>15</v>
      </c>
      <c r="C1" t="s">
        <v>14</v>
      </c>
      <c r="D1" t="s">
        <v>13</v>
      </c>
      <c r="E1" t="s">
        <v>12</v>
      </c>
      <c r="F1" t="s">
        <v>11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M1" t="s">
        <v>4</v>
      </c>
      <c r="N1"/>
      <c r="O1" t="s">
        <v>2</v>
      </c>
      <c r="P1" t="s">
        <v>1</v>
      </c>
      <c r="Q1" t="s">
        <v>0</v>
      </c>
      <c r="R1" s="6"/>
      <c r="S1" s="6"/>
      <c r="T1" s="6"/>
      <c r="U1" s="6"/>
    </row>
    <row r="2" spans="1:21" s="3" customFormat="1" x14ac:dyDescent="0.3">
      <c r="A2" s="2">
        <v>34880</v>
      </c>
      <c r="B2" s="2">
        <v>55.046306049426903</v>
      </c>
      <c r="C2" s="2">
        <v>78.53</v>
      </c>
      <c r="D2" s="2">
        <v>42.87</v>
      </c>
      <c r="E2" s="2">
        <v>20.26557961</v>
      </c>
      <c r="F2" s="2">
        <v>1115.9694144650184</v>
      </c>
      <c r="G2" s="2">
        <v>6.2913077732999998</v>
      </c>
      <c r="H2" s="2">
        <v>8.5449238950000002</v>
      </c>
      <c r="I2" s="2">
        <v>62.979926856892881</v>
      </c>
      <c r="J2" s="2">
        <v>279.23897200535419</v>
      </c>
      <c r="K2" s="2">
        <v>46.66117727421971</v>
      </c>
      <c r="L2" s="2"/>
      <c r="M2" s="2">
        <v>170.56338070115046</v>
      </c>
      <c r="N2" s="2">
        <v>1008.4544055876391</v>
      </c>
      <c r="O2" s="2">
        <v>713.90988800000002</v>
      </c>
      <c r="P2" s="2">
        <v>3306.6813999999999</v>
      </c>
      <c r="Q2" s="2">
        <v>943.05911385556112</v>
      </c>
    </row>
    <row r="3" spans="1:21" s="3" customFormat="1" x14ac:dyDescent="0.3">
      <c r="A3" s="2">
        <v>34697</v>
      </c>
      <c r="B3" s="2">
        <v>67.087268449990603</v>
      </c>
      <c r="C3" s="2">
        <v>97.06</v>
      </c>
      <c r="D3" s="2">
        <v>68.709999999999994</v>
      </c>
      <c r="E3" s="2">
        <v>17.422599340000001</v>
      </c>
      <c r="F3" s="2">
        <v>1775.0894312759419</v>
      </c>
      <c r="G3" s="2">
        <v>7.8973692613999997</v>
      </c>
      <c r="H3" s="2">
        <v>11.503861710000001</v>
      </c>
      <c r="I3" s="2">
        <v>169.71324129639581</v>
      </c>
      <c r="J3" s="2">
        <v>475.53902428699303</v>
      </c>
      <c r="K3" s="2">
        <v>143.75182020354188</v>
      </c>
      <c r="L3" s="2"/>
      <c r="M3" s="2">
        <v>145.51006684458056</v>
      </c>
      <c r="N3" s="2">
        <v>815.13526862443666</v>
      </c>
      <c r="O3" s="2">
        <v>840.8609768</v>
      </c>
      <c r="P3" s="2">
        <v>3349.6457300000002</v>
      </c>
      <c r="Q3" s="2">
        <v>1006.0675154184433</v>
      </c>
    </row>
    <row r="4" spans="1:21" s="3" customFormat="1" x14ac:dyDescent="0.3">
      <c r="A4" s="2">
        <v>22552</v>
      </c>
      <c r="B4" s="2">
        <v>55.849412151130103</v>
      </c>
      <c r="C4" s="2">
        <v>90.79</v>
      </c>
      <c r="D4" s="2">
        <v>24</v>
      </c>
      <c r="E4" s="2">
        <v>10.57854262</v>
      </c>
      <c r="F4" s="2">
        <v>93.95671749088001</v>
      </c>
      <c r="G4" s="2">
        <v>2.7971661292999999</v>
      </c>
      <c r="H4" s="2">
        <v>5.7441787279999996</v>
      </c>
      <c r="I4" s="2">
        <v>269.85983500365802</v>
      </c>
      <c r="J4" s="2">
        <v>1.5472570641019179</v>
      </c>
      <c r="K4" s="2">
        <v>1.8203024283551976</v>
      </c>
      <c r="L4" s="2"/>
      <c r="M4" s="2">
        <v>423.3113297140012</v>
      </c>
      <c r="N4" s="2">
        <v>534.5318080865037</v>
      </c>
      <c r="O4" s="2">
        <v>130.72492320000001</v>
      </c>
      <c r="P4" s="2">
        <v>1769.9532300000001</v>
      </c>
      <c r="Q4" s="2">
        <v>841.78975648071923</v>
      </c>
    </row>
    <row r="5" spans="1:21" s="3" customFormat="1" x14ac:dyDescent="0.3">
      <c r="A5" s="2">
        <v>11206</v>
      </c>
      <c r="B5" s="2">
        <v>33.864341967180799</v>
      </c>
      <c r="C5" s="2">
        <v>92.4</v>
      </c>
      <c r="D5" s="2">
        <v>38.97</v>
      </c>
      <c r="E5" s="2">
        <v>25.827487080000001</v>
      </c>
      <c r="F5" s="2">
        <v>1357.6860090853652</v>
      </c>
      <c r="G5" s="2">
        <v>25.604310481300001</v>
      </c>
      <c r="H5" s="2">
        <v>18.74580388</v>
      </c>
      <c r="I5" s="2">
        <v>148.70567762295465</v>
      </c>
      <c r="J5" s="2">
        <v>91.701834534155367</v>
      </c>
      <c r="K5" s="2">
        <v>49.27114785240564</v>
      </c>
      <c r="L5" s="2"/>
      <c r="M5" s="2">
        <v>540.8921180738937</v>
      </c>
      <c r="N5" s="2">
        <v>348.46697122979037</v>
      </c>
      <c r="O5" s="2">
        <v>103.476204</v>
      </c>
      <c r="P5" s="2">
        <v>1572.70767</v>
      </c>
      <c r="Q5" s="2">
        <v>549.41791025760972</v>
      </c>
    </row>
    <row r="6" spans="1:21" s="3" customFormat="1" x14ac:dyDescent="0.3">
      <c r="A6" s="2">
        <v>56250</v>
      </c>
      <c r="B6" s="2">
        <v>65.717220547903395</v>
      </c>
      <c r="C6" s="2">
        <v>95.98</v>
      </c>
      <c r="D6" s="2">
        <v>87</v>
      </c>
      <c r="E6" s="2">
        <v>33.968279209999999</v>
      </c>
      <c r="F6" s="2">
        <v>682.77500887447616</v>
      </c>
      <c r="G6" s="2">
        <v>0.1013930779</v>
      </c>
      <c r="H6" s="2">
        <v>6.3835261890000004</v>
      </c>
      <c r="I6" s="2">
        <v>545.94592606851893</v>
      </c>
      <c r="J6" s="2">
        <v>87.620951097416622</v>
      </c>
      <c r="K6" s="2">
        <v>1836.6699364650792</v>
      </c>
      <c r="L6" s="2"/>
      <c r="M6" s="2">
        <v>8731.7647805156339</v>
      </c>
      <c r="N6" s="2">
        <v>2025.3919849825918</v>
      </c>
      <c r="O6" s="2">
        <v>1523.7337500000001</v>
      </c>
      <c r="P6" s="2">
        <v>7261.79043</v>
      </c>
      <c r="Q6" s="2">
        <v>1195.3519751636029</v>
      </c>
    </row>
    <row r="7" spans="1:21" s="3" customFormat="1" x14ac:dyDescent="0.3">
      <c r="A7" s="2">
        <v>707</v>
      </c>
      <c r="B7" s="2">
        <v>4.3856035339914401</v>
      </c>
      <c r="C7" s="2">
        <v>7.88</v>
      </c>
      <c r="D7" s="2">
        <v>2.39</v>
      </c>
      <c r="E7" s="2">
        <v>5.8038030520000001</v>
      </c>
      <c r="F7" s="2">
        <v>3.6177987878941207</v>
      </c>
      <c r="G7" s="2">
        <v>1.1086732255</v>
      </c>
      <c r="H7" s="2">
        <v>7.6368756339999999</v>
      </c>
      <c r="I7" s="2">
        <v>1.3477469998482896</v>
      </c>
      <c r="J7" s="2">
        <v>2.977804168925501</v>
      </c>
      <c r="K7" s="2">
        <v>17.184211260711557</v>
      </c>
      <c r="L7" s="2"/>
      <c r="M7" s="2">
        <v>10.803826631079577</v>
      </c>
      <c r="N7" s="2">
        <v>64.073046086172766</v>
      </c>
      <c r="O7" s="2">
        <v>5.7350425999999999</v>
      </c>
      <c r="P7" s="2">
        <v>135.2997</v>
      </c>
      <c r="Q7" s="2">
        <v>29.031449285058898</v>
      </c>
    </row>
    <row r="8" spans="1:21" s="3" customFormat="1" x14ac:dyDescent="0.3">
      <c r="A8" s="2">
        <v>50879</v>
      </c>
      <c r="B8" s="2">
        <v>48.7066509026752</v>
      </c>
      <c r="C8" s="2">
        <v>101.35</v>
      </c>
      <c r="D8" s="2">
        <v>41.61</v>
      </c>
      <c r="E8" s="2">
        <v>34.733740070000003</v>
      </c>
      <c r="F8" s="2">
        <v>7902.5830613937314</v>
      </c>
      <c r="G8" s="2">
        <v>22.431108042200002</v>
      </c>
      <c r="H8" s="2">
        <v>23.810415540000001</v>
      </c>
      <c r="I8" s="2">
        <v>4.547514173414517</v>
      </c>
      <c r="J8" s="2">
        <v>23.75294935413833</v>
      </c>
      <c r="K8" s="2">
        <v>18.029347100129097</v>
      </c>
      <c r="L8" s="2"/>
      <c r="M8" s="2">
        <v>935.60291884936589</v>
      </c>
      <c r="N8" s="2">
        <v>362.75046365459741</v>
      </c>
      <c r="O8" s="2">
        <v>607.55631480000011</v>
      </c>
      <c r="P8" s="2">
        <v>2756.3812800000001</v>
      </c>
      <c r="Q8" s="2">
        <v>1140.1278323532304</v>
      </c>
    </row>
    <row r="9" spans="1:21" s="3" customFormat="1" x14ac:dyDescent="0.3">
      <c r="A9" s="2">
        <v>20557</v>
      </c>
      <c r="B9" s="2">
        <v>44.469306993670997</v>
      </c>
      <c r="C9" s="2">
        <v>117.48</v>
      </c>
      <c r="D9" s="2">
        <v>25.19</v>
      </c>
      <c r="E9" s="2">
        <v>14.025003870000001</v>
      </c>
      <c r="F9" s="2">
        <v>717.10783455681621</v>
      </c>
      <c r="G9" s="2">
        <v>7.5053319261000002</v>
      </c>
      <c r="H9" s="2">
        <v>9.7470040979999997</v>
      </c>
      <c r="I9" s="2">
        <v>58.591811353210744</v>
      </c>
      <c r="J9" s="2">
        <v>191.80672578633693</v>
      </c>
      <c r="K9" s="2">
        <v>744.14061463965663</v>
      </c>
      <c r="L9" s="2"/>
      <c r="M9" s="2">
        <v>888.72640014846706</v>
      </c>
      <c r="N9" s="2">
        <v>406.34089021238566</v>
      </c>
      <c r="O9" s="2">
        <v>830.40412640000011</v>
      </c>
      <c r="P9" s="2">
        <v>7323.1023026075009</v>
      </c>
      <c r="Q9" s="2">
        <v>1500.4599122103946</v>
      </c>
    </row>
    <row r="10" spans="1:21" s="3" customFormat="1" x14ac:dyDescent="0.3">
      <c r="A10" s="2">
        <v>31959</v>
      </c>
      <c r="B10" s="2">
        <v>42.594195126577198</v>
      </c>
      <c r="C10" s="2">
        <v>121.58</v>
      </c>
      <c r="D10" s="2">
        <v>35</v>
      </c>
      <c r="E10" s="2">
        <v>7.9805296449999998</v>
      </c>
      <c r="F10" s="2">
        <v>436.44972537035073</v>
      </c>
      <c r="G10" s="2">
        <v>3.1051887131</v>
      </c>
      <c r="H10" s="2">
        <v>7.0508027599999998</v>
      </c>
      <c r="I10" s="2">
        <v>77.574659797572863</v>
      </c>
      <c r="J10" s="2">
        <v>1.4317760202798637</v>
      </c>
      <c r="K10" s="2">
        <v>14.61101553225355</v>
      </c>
      <c r="L10" s="2"/>
      <c r="M10" s="2">
        <v>129.6361059325684</v>
      </c>
      <c r="N10" s="2">
        <v>595.10193111412786</v>
      </c>
      <c r="O10" s="2">
        <v>334.57877099999996</v>
      </c>
      <c r="P10" s="2">
        <v>1406.2840000000001</v>
      </c>
      <c r="Q10" s="2">
        <v>816.92827138794701</v>
      </c>
    </row>
    <row r="11" spans="1:21" s="3" customFormat="1" x14ac:dyDescent="0.3">
      <c r="A11" s="2">
        <v>37218</v>
      </c>
      <c r="B11" s="2">
        <v>45.235246071346602</v>
      </c>
      <c r="C11" s="2">
        <v>75.180000000000007</v>
      </c>
      <c r="D11" s="2">
        <v>66.92</v>
      </c>
      <c r="E11" s="2">
        <v>22.981154440000001</v>
      </c>
      <c r="F11" s="2">
        <v>981.78945465843151</v>
      </c>
      <c r="G11" s="2">
        <v>16.9451894623</v>
      </c>
      <c r="H11" s="2">
        <v>13.471978119999999</v>
      </c>
      <c r="I11" s="2">
        <v>27.455198747991371</v>
      </c>
      <c r="J11" s="2">
        <v>279.76440548623134</v>
      </c>
      <c r="K11" s="2">
        <v>462.68427582205072</v>
      </c>
      <c r="L11" s="2"/>
      <c r="M11" s="2">
        <v>165.37296167190925</v>
      </c>
      <c r="N11" s="2">
        <v>892.48179419283008</v>
      </c>
      <c r="O11" s="2">
        <v>1184.2023240000001</v>
      </c>
      <c r="P11" s="2">
        <v>5360.1959299999999</v>
      </c>
      <c r="Q11" s="2">
        <v>858.26610494355168</v>
      </c>
    </row>
    <row r="12" spans="1:21" s="3" customFormat="1" x14ac:dyDescent="0.3">
      <c r="A12" s="2">
        <v>7559</v>
      </c>
      <c r="B12" s="2">
        <v>32.464454660625798</v>
      </c>
      <c r="C12" s="2">
        <v>83.11</v>
      </c>
      <c r="D12" s="2">
        <v>46</v>
      </c>
      <c r="E12" s="2">
        <v>5.3141749850000002</v>
      </c>
      <c r="F12" s="2">
        <v>71.235632692088387</v>
      </c>
      <c r="G12" s="2">
        <v>1.9520218138000001</v>
      </c>
      <c r="H12" s="2">
        <v>5.7721316030000001</v>
      </c>
      <c r="I12" s="2">
        <v>56.282096164214572</v>
      </c>
      <c r="J12" s="2">
        <v>50.475213226636875</v>
      </c>
      <c r="K12" s="2">
        <v>25.460948264763736</v>
      </c>
      <c r="L12" s="2"/>
      <c r="M12" s="2">
        <v>1601.8063241656623</v>
      </c>
      <c r="N12" s="2">
        <v>610.616075051439</v>
      </c>
      <c r="O12" s="2">
        <v>40.031708100000003</v>
      </c>
      <c r="P12" s="2">
        <v>1473.3616500000001</v>
      </c>
      <c r="Q12" s="2">
        <v>194.44124174827462</v>
      </c>
    </row>
    <row r="13" spans="1:21" s="3" customFormat="1" x14ac:dyDescent="0.3">
      <c r="A13" s="2">
        <v>7863</v>
      </c>
      <c r="B13" s="2">
        <v>23.954833547232699</v>
      </c>
      <c r="C13" s="2">
        <v>130.18</v>
      </c>
      <c r="D13" s="2">
        <v>36.22</v>
      </c>
      <c r="E13" s="2">
        <v>6.1538927760000002</v>
      </c>
      <c r="F13" s="2">
        <v>124.07829639432796</v>
      </c>
      <c r="G13" s="2">
        <v>5.2808727661999999</v>
      </c>
      <c r="H13" s="2">
        <v>6.3740151379999999</v>
      </c>
      <c r="I13" s="2">
        <v>2.4077555319603219</v>
      </c>
      <c r="J13" s="2">
        <v>6.9222971543859257</v>
      </c>
      <c r="K13" s="2">
        <v>14.145563750266891</v>
      </c>
      <c r="L13" s="2"/>
      <c r="M13" s="2">
        <v>1069.043456190383</v>
      </c>
      <c r="N13" s="2">
        <v>553.48280290937907</v>
      </c>
      <c r="O13" s="2">
        <v>58.768848299999995</v>
      </c>
      <c r="P13" s="2">
        <v>2284.2919000000002</v>
      </c>
      <c r="Q13" s="2">
        <v>444.4716711998754</v>
      </c>
    </row>
    <row r="14" spans="1:21" s="3" customFormat="1" x14ac:dyDescent="0.3">
      <c r="A14" s="2">
        <v>80290</v>
      </c>
      <c r="B14" s="2">
        <v>53.4027022422583</v>
      </c>
      <c r="C14" s="2">
        <v>111.39</v>
      </c>
      <c r="D14" s="2">
        <v>70</v>
      </c>
      <c r="E14" s="2">
        <v>11.856704430000001</v>
      </c>
      <c r="F14" s="2">
        <v>2645.9277100572422</v>
      </c>
      <c r="G14" s="2">
        <v>7.8519934305000003</v>
      </c>
      <c r="H14" s="2">
        <v>8.3593829389999996</v>
      </c>
      <c r="I14" s="2"/>
      <c r="J14" s="2"/>
      <c r="K14" s="2"/>
      <c r="L14" s="2"/>
      <c r="M14" s="2">
        <v>751.94675749808334</v>
      </c>
      <c r="N14" s="2">
        <v>739.92733564333821</v>
      </c>
      <c r="O14" s="2">
        <v>1274.555576</v>
      </c>
      <c r="P14" s="2">
        <v>4864.0703100000001</v>
      </c>
      <c r="Q14" s="2">
        <v>305.70373439337283</v>
      </c>
    </row>
    <row r="15" spans="1:21" s="3" customFormat="1" x14ac:dyDescent="0.3">
      <c r="A15" s="2">
        <v>7987</v>
      </c>
      <c r="B15" s="2">
        <v>17.988036532263401</v>
      </c>
      <c r="C15" s="2">
        <v>43.45</v>
      </c>
      <c r="D15" s="2">
        <v>17.21</v>
      </c>
      <c r="E15" s="2">
        <v>19.635659260000001</v>
      </c>
      <c r="F15" s="2">
        <v>298.70382645480794</v>
      </c>
      <c r="G15" s="2">
        <v>17.988816223299999</v>
      </c>
      <c r="H15" s="2">
        <v>17.142958140000001</v>
      </c>
      <c r="I15" s="2">
        <v>16.502336191779243</v>
      </c>
      <c r="J15" s="2">
        <v>9.0993328610536945</v>
      </c>
      <c r="K15" s="2">
        <v>127.69489306834319</v>
      </c>
      <c r="L15" s="2"/>
      <c r="M15" s="2">
        <v>204.84100996935365</v>
      </c>
      <c r="N15" s="2">
        <v>384.25551534824518</v>
      </c>
      <c r="O15" s="2">
        <v>32.237129400000001</v>
      </c>
      <c r="P15" s="2">
        <v>400.20809000000003</v>
      </c>
      <c r="Q15" s="2">
        <v>76.390143958146822</v>
      </c>
    </row>
    <row r="16" spans="1:21" s="3" customFormat="1" x14ac:dyDescent="0.3">
      <c r="A16" s="2">
        <v>41577</v>
      </c>
      <c r="B16" s="2">
        <v>46.434451234600402</v>
      </c>
      <c r="C16" s="2">
        <v>96.74</v>
      </c>
      <c r="D16" s="2">
        <v>81</v>
      </c>
      <c r="E16" s="2">
        <v>30.889720690000001</v>
      </c>
      <c r="F16" s="2">
        <v>4038.6430885478903</v>
      </c>
      <c r="G16" s="2">
        <v>16.784303533700001</v>
      </c>
      <c r="H16" s="2">
        <v>18.74464296</v>
      </c>
      <c r="I16" s="2">
        <v>178.57796267068275</v>
      </c>
      <c r="J16" s="2">
        <v>157.2077740676086</v>
      </c>
      <c r="K16" s="2">
        <v>38.786929079441322</v>
      </c>
      <c r="L16" s="2"/>
      <c r="M16" s="2">
        <v>754.41496181055538</v>
      </c>
      <c r="N16" s="2">
        <v>742.35608717732634</v>
      </c>
      <c r="O16" s="2">
        <v>744.12019980000002</v>
      </c>
      <c r="P16" s="2">
        <v>2930.1394399999999</v>
      </c>
      <c r="Q16" s="2">
        <v>1462.0711470326091</v>
      </c>
    </row>
    <row r="17" spans="1:17" s="3" customFormat="1" x14ac:dyDescent="0.3">
      <c r="A17" s="2">
        <v>27751</v>
      </c>
      <c r="B17" s="2">
        <v>41.810195255304599</v>
      </c>
      <c r="C17" s="2">
        <v>85.36</v>
      </c>
      <c r="D17" s="2">
        <v>62.72</v>
      </c>
      <c r="E17" s="2">
        <v>10.190578110000001</v>
      </c>
      <c r="F17" s="2">
        <v>145.91997848053936</v>
      </c>
      <c r="G17" s="2">
        <v>1.6989011490999999</v>
      </c>
      <c r="H17" s="2">
        <v>9.5874067160000003</v>
      </c>
      <c r="I17" s="2">
        <v>254.24029870917099</v>
      </c>
      <c r="J17" s="2">
        <v>93.616551475213285</v>
      </c>
      <c r="K17" s="2">
        <v>1236.6093311144452</v>
      </c>
      <c r="L17" s="2"/>
      <c r="M17" s="2">
        <v>2071.6592941439962</v>
      </c>
      <c r="N17" s="2">
        <v>2000.2978401771024</v>
      </c>
      <c r="O17" s="2">
        <v>310.81120000000004</v>
      </c>
      <c r="P17" s="2">
        <v>3140.73648</v>
      </c>
      <c r="Q17" s="2">
        <v>1277.0797421268567</v>
      </c>
    </row>
    <row r="18" spans="1:17" s="3" customFormat="1" x14ac:dyDescent="0.3">
      <c r="A18" s="2">
        <v>66775</v>
      </c>
      <c r="B18" s="2">
        <v>45.519479902701903</v>
      </c>
      <c r="C18" s="2">
        <v>102.64</v>
      </c>
      <c r="D18" s="2">
        <v>81.99</v>
      </c>
      <c r="E18" s="2">
        <v>16.094334190000001</v>
      </c>
      <c r="F18" s="2">
        <v>605.33015039669488</v>
      </c>
      <c r="G18" s="2">
        <v>1.2218324375</v>
      </c>
      <c r="H18" s="2">
        <v>8.7695320120000009</v>
      </c>
      <c r="I18" s="2">
        <v>256.09311784851212</v>
      </c>
      <c r="J18" s="2">
        <v>6.7051407544796247</v>
      </c>
      <c r="K18" s="2">
        <v>1047.5160217401556</v>
      </c>
      <c r="L18" s="2"/>
      <c r="M18" s="2">
        <v>2277.1523181664993</v>
      </c>
      <c r="N18" s="2">
        <v>668.35112681748512</v>
      </c>
      <c r="O18" s="2">
        <v>989.85924499999999</v>
      </c>
      <c r="P18" s="2">
        <v>4584.4552800000001</v>
      </c>
      <c r="Q18" s="2">
        <v>1439.5720905004707</v>
      </c>
    </row>
    <row r="19" spans="1:17" s="3" customFormat="1" x14ac:dyDescent="0.3">
      <c r="A19" s="2">
        <v>8021</v>
      </c>
      <c r="B19" s="2">
        <v>30.853546518378099</v>
      </c>
      <c r="C19" s="2">
        <v>76.03</v>
      </c>
      <c r="D19" s="2">
        <v>38.81</v>
      </c>
      <c r="E19" s="2">
        <v>3.7895155269999998</v>
      </c>
      <c r="F19" s="2">
        <v>69.309685353828215</v>
      </c>
      <c r="G19" s="2">
        <v>3.9804757557000001</v>
      </c>
      <c r="H19" s="2">
        <v>7.9186557239999997</v>
      </c>
      <c r="I19" s="2">
        <v>0.23580801257567618</v>
      </c>
      <c r="J19" s="2">
        <v>6.286898383992332</v>
      </c>
      <c r="K19" s="2">
        <v>119.34505525357834</v>
      </c>
      <c r="L19" s="2"/>
      <c r="M19" s="2">
        <v>171.45862603280278</v>
      </c>
      <c r="N19" s="2">
        <v>362.33211176766957</v>
      </c>
      <c r="O19" s="2">
        <v>45.1646468</v>
      </c>
      <c r="P19" s="2">
        <v>1616.13419</v>
      </c>
      <c r="Q19" s="2">
        <v>519.56889455313046</v>
      </c>
    </row>
    <row r="20" spans="1:17" s="3" customFormat="1" x14ac:dyDescent="0.3">
      <c r="A20" s="2">
        <v>18785</v>
      </c>
      <c r="B20" s="2">
        <v>40.0701494824349</v>
      </c>
      <c r="C20" s="2">
        <v>108.34</v>
      </c>
      <c r="D20" s="2">
        <v>34.99</v>
      </c>
      <c r="E20" s="2">
        <v>8.8633562690000005</v>
      </c>
      <c r="F20" s="2">
        <v>261.47098722774012</v>
      </c>
      <c r="G20" s="2">
        <v>8.4403621743000006</v>
      </c>
      <c r="H20" s="2">
        <v>8.775067408</v>
      </c>
      <c r="I20" s="2">
        <v>8.3783182343862652</v>
      </c>
      <c r="J20" s="2">
        <v>42.558048304212051</v>
      </c>
      <c r="K20" s="2">
        <v>4.4747836024563004</v>
      </c>
      <c r="L20" s="2"/>
      <c r="M20" s="2">
        <v>551.25525655791444</v>
      </c>
      <c r="N20" s="2">
        <v>818.02852579371347</v>
      </c>
      <c r="O20" s="2">
        <v>141.90564699999999</v>
      </c>
      <c r="P20" s="2">
        <v>2015.8472999999999</v>
      </c>
      <c r="Q20" s="2">
        <v>560.56661477749378</v>
      </c>
    </row>
    <row r="21" spans="1:17" s="3" customFormat="1" x14ac:dyDescent="0.3">
      <c r="A21" s="2">
        <v>18640</v>
      </c>
      <c r="B21" s="2">
        <v>49.077991464199798</v>
      </c>
      <c r="C21" s="2">
        <v>78.72</v>
      </c>
      <c r="D21" s="2">
        <v>73.5</v>
      </c>
      <c r="E21" s="2">
        <v>32.476408579999998</v>
      </c>
      <c r="F21" s="2">
        <v>1741.4182451777456</v>
      </c>
      <c r="G21" s="2">
        <v>29.996139420599999</v>
      </c>
      <c r="H21" s="2">
        <v>15.24898634</v>
      </c>
      <c r="I21" s="2">
        <v>69.899699477262516</v>
      </c>
      <c r="J21" s="2">
        <v>897.55115893502727</v>
      </c>
      <c r="K21" s="2">
        <v>803.86729805605967</v>
      </c>
      <c r="L21" s="2"/>
      <c r="M21" s="2">
        <v>471.05507097251405</v>
      </c>
      <c r="N21" s="2">
        <v>2063.7014599825043</v>
      </c>
      <c r="O21" s="2">
        <v>489.40997599999997</v>
      </c>
      <c r="P21" s="2">
        <v>3777.1067800000001</v>
      </c>
      <c r="Q21" s="2">
        <v>656.79567383525409</v>
      </c>
    </row>
    <row r="22" spans="1:17" s="3" customFormat="1" x14ac:dyDescent="0.3">
      <c r="A22" s="2">
        <v>5323</v>
      </c>
      <c r="B22" s="2">
        <v>27.9212552365844</v>
      </c>
      <c r="C22" s="2">
        <v>83.55</v>
      </c>
      <c r="D22" s="2">
        <v>15.23</v>
      </c>
      <c r="E22" s="2">
        <v>8.4375097350000008</v>
      </c>
      <c r="F22" s="2">
        <v>26.616971953439471</v>
      </c>
      <c r="G22" s="2">
        <v>0.17532722680000001</v>
      </c>
      <c r="H22" s="2">
        <v>7.7636945979999998</v>
      </c>
      <c r="I22" s="2">
        <v>15.46372501973857</v>
      </c>
      <c r="J22" s="2">
        <v>27.830786746482055</v>
      </c>
      <c r="K22" s="2">
        <v>59.979948774235879</v>
      </c>
      <c r="L22" s="2"/>
      <c r="M22" s="2">
        <v>135.75436193123315</v>
      </c>
      <c r="N22" s="2">
        <v>184.35003421608565</v>
      </c>
      <c r="O22" s="2">
        <v>56.873593499999991</v>
      </c>
      <c r="P22" s="2">
        <v>3234.7075599999998</v>
      </c>
      <c r="Q22" s="2">
        <v>230.5545904108792</v>
      </c>
    </row>
    <row r="23" spans="1:17" s="3" customFormat="1" x14ac:dyDescent="0.3">
      <c r="A23" s="2">
        <v>29870</v>
      </c>
      <c r="B23" s="2">
        <v>41.068420201815101</v>
      </c>
      <c r="C23" s="2">
        <v>97.63</v>
      </c>
      <c r="D23" s="2">
        <v>61</v>
      </c>
      <c r="E23" s="2">
        <v>93.714435499999993</v>
      </c>
      <c r="F23" s="2">
        <v>24768.49775058675</v>
      </c>
      <c r="G23" s="2">
        <v>15.8823203042</v>
      </c>
      <c r="H23" s="2">
        <v>11.278969760000001</v>
      </c>
      <c r="I23" s="2">
        <v>494.40412050415932</v>
      </c>
      <c r="J23" s="2">
        <v>139.48338155522751</v>
      </c>
      <c r="K23" s="2">
        <v>1883.8461414753081</v>
      </c>
      <c r="L23" s="2"/>
      <c r="M23" s="2">
        <v>3622.1138292602018</v>
      </c>
      <c r="N23" s="2">
        <v>1188.7734922127036</v>
      </c>
      <c r="O23" s="2">
        <v>645.61615400000005</v>
      </c>
      <c r="P23" s="2">
        <v>5291.76865</v>
      </c>
      <c r="Q23" s="2">
        <v>1865.9360064319142</v>
      </c>
    </row>
    <row r="24" spans="1:17" s="3" customFormat="1" x14ac:dyDescent="0.3">
      <c r="A24" s="2">
        <v>11669</v>
      </c>
      <c r="B24" s="2">
        <v>22.1717392765981</v>
      </c>
      <c r="C24" s="2">
        <v>84.1</v>
      </c>
      <c r="D24" s="2">
        <v>55.19</v>
      </c>
      <c r="E24" s="2">
        <v>7.4375562320000004</v>
      </c>
      <c r="F24" s="2">
        <v>367.38369201191853</v>
      </c>
      <c r="G24" s="2">
        <v>9.3917483573999991</v>
      </c>
      <c r="H24" s="2">
        <v>8.3435685100000008</v>
      </c>
      <c r="I24" s="2">
        <v>6.1418199078117777</v>
      </c>
      <c r="J24" s="2">
        <v>20.658848780821433</v>
      </c>
      <c r="K24" s="2">
        <v>17.680996704306633</v>
      </c>
      <c r="L24" s="2"/>
      <c r="M24" s="2">
        <v>967.80192486731039</v>
      </c>
      <c r="N24" s="2">
        <v>509.77105234837757</v>
      </c>
      <c r="O24" s="2">
        <v>57.646026900000003</v>
      </c>
      <c r="P24" s="2">
        <v>2027.89427</v>
      </c>
      <c r="Q24" s="2">
        <v>474.37183578880786</v>
      </c>
    </row>
    <row r="25" spans="1:17" s="3" customFormat="1" x14ac:dyDescent="0.3">
      <c r="A25" s="2">
        <v>18169</v>
      </c>
      <c r="B25" s="2">
        <v>51.066758637686803</v>
      </c>
      <c r="C25" s="2">
        <v>88.13</v>
      </c>
      <c r="D25" s="2">
        <v>46.81</v>
      </c>
      <c r="E25" s="2">
        <v>4.9288600440000003</v>
      </c>
      <c r="F25" s="2">
        <v>393.99355861618773</v>
      </c>
      <c r="G25" s="2">
        <v>1.2770119315999999</v>
      </c>
      <c r="H25" s="2">
        <v>4.3218656690000001</v>
      </c>
      <c r="I25" s="2">
        <v>917.77334731242865</v>
      </c>
      <c r="J25" s="2">
        <v>71.482346767798091</v>
      </c>
      <c r="K25" s="2">
        <v>14.496419973889124</v>
      </c>
      <c r="L25" s="2"/>
      <c r="M25" s="2">
        <v>2019.5012653280021</v>
      </c>
      <c r="N25" s="2">
        <v>699.32729460244434</v>
      </c>
      <c r="O25" s="2">
        <v>256.59897010000003</v>
      </c>
      <c r="P25" s="2">
        <v>2631.0754400000001</v>
      </c>
      <c r="Q25" s="2">
        <v>1167.161758518404</v>
      </c>
    </row>
    <row r="26" spans="1:17" s="3" customFormat="1" x14ac:dyDescent="0.3">
      <c r="A26" s="2">
        <v>26511</v>
      </c>
      <c r="B26" s="2">
        <v>44.186351079109002</v>
      </c>
      <c r="C26" s="2">
        <v>96.94</v>
      </c>
      <c r="D26" s="2">
        <v>47.88</v>
      </c>
      <c r="E26" s="2">
        <v>7.2610864959999999</v>
      </c>
      <c r="F26" s="2">
        <v>245.53602404861201</v>
      </c>
      <c r="G26" s="2">
        <v>3.7326775159999999</v>
      </c>
      <c r="H26" s="2">
        <v>7.2325336939999998</v>
      </c>
      <c r="I26" s="2">
        <v>99.283687307936987</v>
      </c>
      <c r="J26" s="2">
        <v>256.54776515034291</v>
      </c>
      <c r="K26" s="2">
        <v>7.1702339933973871</v>
      </c>
      <c r="L26" s="2"/>
      <c r="M26" s="2">
        <v>208.46367201251189</v>
      </c>
      <c r="N26" s="2">
        <v>1243.2452685484652</v>
      </c>
      <c r="O26" s="2">
        <v>290.36437860000001</v>
      </c>
      <c r="P26" s="2">
        <v>2501.9016700000002</v>
      </c>
      <c r="Q26" s="2">
        <v>817.22111967111516</v>
      </c>
    </row>
    <row r="27" spans="1:17" s="3" customFormat="1" x14ac:dyDescent="0.3">
      <c r="A27" s="2">
        <v>43085</v>
      </c>
      <c r="B27" s="2">
        <v>62.343567156191803</v>
      </c>
      <c r="C27" s="2">
        <v>100.72</v>
      </c>
      <c r="D27" s="2">
        <v>84.83</v>
      </c>
      <c r="E27" s="2">
        <v>16.937514289999999</v>
      </c>
      <c r="F27" s="2">
        <v>1920.2154893100692</v>
      </c>
      <c r="G27" s="2">
        <v>11.217899771900001</v>
      </c>
      <c r="H27" s="2">
        <v>11.143490269999999</v>
      </c>
      <c r="I27" s="2">
        <v>6.1822292667647503</v>
      </c>
      <c r="J27" s="2">
        <v>96.713949643601808</v>
      </c>
      <c r="K27" s="2">
        <v>48.506884929290912</v>
      </c>
      <c r="L27" s="2"/>
      <c r="M27" s="2">
        <v>553.06708524401552</v>
      </c>
      <c r="N27" s="2">
        <v>962.82844195263738</v>
      </c>
      <c r="O27" s="2">
        <v>1457.9619319999999</v>
      </c>
      <c r="P27" s="2">
        <v>6090.8092100000003</v>
      </c>
      <c r="Q27" s="2">
        <v>1819.1300057922954</v>
      </c>
    </row>
    <row r="28" spans="1:17" s="3" customFormat="1" x14ac:dyDescent="0.3">
      <c r="A28" s="2">
        <v>54953</v>
      </c>
      <c r="B28" s="2">
        <v>69.494223451980702</v>
      </c>
      <c r="C28" s="2">
        <v>92.23</v>
      </c>
      <c r="D28" s="2">
        <v>70.099999999999994</v>
      </c>
      <c r="E28" s="2">
        <v>24.174667970000002</v>
      </c>
      <c r="F28" s="2">
        <v>3801.5872967147775</v>
      </c>
      <c r="G28" s="2">
        <v>2.6027206567999999</v>
      </c>
      <c r="H28" s="2">
        <v>7.4056966449999999</v>
      </c>
      <c r="I28" s="2">
        <v>584.10093060702559</v>
      </c>
      <c r="J28" s="2">
        <v>169.01815602509924</v>
      </c>
      <c r="K28" s="2">
        <v>61.180000788719298</v>
      </c>
      <c r="L28" s="2"/>
      <c r="M28" s="2">
        <v>2255.5923367709147</v>
      </c>
      <c r="N28" s="2">
        <v>1268.6446317397067</v>
      </c>
      <c r="O28" s="2">
        <v>1354.8827008999999</v>
      </c>
      <c r="P28" s="2">
        <v>2576.5129085714289</v>
      </c>
      <c r="Q28" s="2">
        <v>2068.6504574378237</v>
      </c>
    </row>
    <row r="29" spans="1:17" s="3" customFormat="1" x14ac:dyDescent="0.3">
      <c r="A29" s="2">
        <v>7384</v>
      </c>
      <c r="B29" s="2">
        <v>27.9488528160134</v>
      </c>
      <c r="C29" s="2">
        <v>64.22</v>
      </c>
      <c r="D29" s="2"/>
      <c r="E29" s="2">
        <v>1.474042955</v>
      </c>
      <c r="F29" s="2">
        <v>12.986329763744434</v>
      </c>
      <c r="G29" s="2">
        <v>4.3917886836999998</v>
      </c>
      <c r="H29" s="2">
        <v>6.119947282</v>
      </c>
      <c r="I29" s="2">
        <v>28.377553643533258</v>
      </c>
      <c r="J29" s="2">
        <v>394.281588610254</v>
      </c>
      <c r="K29" s="2">
        <v>3.2103304070006491</v>
      </c>
      <c r="L29" s="2"/>
      <c r="M29" s="2">
        <v>155.17087843378823</v>
      </c>
      <c r="N29" s="2">
        <v>721.35240668128347</v>
      </c>
      <c r="O29" s="2">
        <v>43.637963200000002</v>
      </c>
      <c r="P29" s="2">
        <v>576.75546999999995</v>
      </c>
      <c r="Q29" s="2">
        <v>262.73020072595358</v>
      </c>
    </row>
    <row r="30" spans="1:17" s="3" customFormat="1" x14ac:dyDescent="0.3">
      <c r="A30" s="2">
        <v>1829</v>
      </c>
      <c r="B30" s="2">
        <v>24.879637136806799</v>
      </c>
      <c r="C30" s="2">
        <v>64.010000000000005</v>
      </c>
      <c r="D30" s="2">
        <v>3.75</v>
      </c>
      <c r="E30" s="2">
        <v>3.7245309249999998</v>
      </c>
      <c r="F30" s="2">
        <v>18.787010343554947</v>
      </c>
      <c r="G30" s="2">
        <v>0.51001914749999999</v>
      </c>
      <c r="H30" s="2">
        <v>4.010889465</v>
      </c>
      <c r="I30" s="2">
        <v>38.218282712658741</v>
      </c>
      <c r="J30" s="2">
        <v>6.3697137854431235E-2</v>
      </c>
      <c r="K30" s="2">
        <v>43.611307051000587</v>
      </c>
      <c r="L30" s="2"/>
      <c r="M30" s="2">
        <v>220.15854080419919</v>
      </c>
      <c r="N30" s="2">
        <v>279.92768849094051</v>
      </c>
      <c r="O30" s="2">
        <v>18.875645799999997</v>
      </c>
      <c r="P30" s="2">
        <v>1485</v>
      </c>
      <c r="Q30" s="2">
        <v>125.71054803157701</v>
      </c>
    </row>
    <row r="31" spans="1:17" s="3" customFormat="1" x14ac:dyDescent="0.3">
      <c r="A31" s="2">
        <v>41733</v>
      </c>
      <c r="B31" s="2">
        <v>56.510635818939598</v>
      </c>
      <c r="C31" s="2">
        <v>108.6</v>
      </c>
      <c r="D31" s="2">
        <v>70</v>
      </c>
      <c r="E31" s="2">
        <v>27.963873159999999</v>
      </c>
      <c r="F31" s="2">
        <v>1366.5120074782224</v>
      </c>
      <c r="G31" s="2">
        <v>13.4750358362</v>
      </c>
      <c r="H31" s="2">
        <v>12.855172120000001</v>
      </c>
      <c r="I31" s="2">
        <v>0.52126706198500861</v>
      </c>
      <c r="J31" s="2">
        <v>12.49180759380107</v>
      </c>
      <c r="K31" s="2">
        <v>168.12723025909318</v>
      </c>
      <c r="L31" s="2"/>
      <c r="M31" s="2">
        <v>187.31575412618221</v>
      </c>
      <c r="N31" s="2">
        <v>400.42591738517262</v>
      </c>
      <c r="O31" s="2">
        <v>655.66716299999996</v>
      </c>
      <c r="P31" s="2">
        <v>4128.8698000000004</v>
      </c>
      <c r="Q31" s="2">
        <v>1407.1545538290629</v>
      </c>
    </row>
    <row r="32" spans="1:17" s="3" customFormat="1" x14ac:dyDescent="0.3">
      <c r="A32" s="2">
        <v>44308</v>
      </c>
      <c r="B32" s="2">
        <v>59.350535750067202</v>
      </c>
      <c r="C32" s="2">
        <v>69.02</v>
      </c>
      <c r="D32" s="2">
        <v>67.97</v>
      </c>
      <c r="E32" s="2">
        <v>32.744437900000001</v>
      </c>
      <c r="F32" s="2">
        <v>645.43698226158097</v>
      </c>
      <c r="G32" s="2">
        <v>14.296551513500001</v>
      </c>
      <c r="H32" s="2">
        <v>13.644473189999999</v>
      </c>
      <c r="I32" s="2">
        <v>37.310999787226343</v>
      </c>
      <c r="J32" s="2">
        <v>49.158071277801298</v>
      </c>
      <c r="K32" s="2">
        <v>618.80222084989407</v>
      </c>
      <c r="L32" s="2"/>
      <c r="M32" s="2">
        <v>133.24825309465007</v>
      </c>
      <c r="N32" s="2">
        <v>759.0111783307517</v>
      </c>
      <c r="O32" s="2">
        <v>1109.8223532</v>
      </c>
      <c r="P32" s="2">
        <v>3718.1950499999998</v>
      </c>
      <c r="Q32" s="2">
        <v>1284.8753059595108</v>
      </c>
    </row>
    <row r="33" spans="1:17" s="3" customFormat="1" x14ac:dyDescent="0.3">
      <c r="A33" s="2">
        <v>36118</v>
      </c>
      <c r="B33" s="2">
        <v>48.314330506766801</v>
      </c>
      <c r="C33" s="2">
        <v>96.05</v>
      </c>
      <c r="D33" s="2">
        <v>66</v>
      </c>
      <c r="E33" s="2">
        <v>12.318332209999999</v>
      </c>
      <c r="F33" s="2">
        <v>162.90053915564346</v>
      </c>
      <c r="G33" s="2">
        <v>1.449087265</v>
      </c>
      <c r="H33" s="2">
        <v>11.33096799</v>
      </c>
      <c r="I33" s="2">
        <v>160.64305424962947</v>
      </c>
      <c r="J33" s="2">
        <v>170.59567655802758</v>
      </c>
      <c r="K33" s="2">
        <v>1119.2351863900501</v>
      </c>
      <c r="L33" s="2"/>
      <c r="M33" s="2">
        <v>919.94117171945709</v>
      </c>
      <c r="N33" s="2">
        <v>1944.0949954739369</v>
      </c>
      <c r="O33" s="2">
        <v>788.12365440000008</v>
      </c>
      <c r="P33" s="2">
        <v>4231.7788600000003</v>
      </c>
      <c r="Q33" s="2">
        <v>1599.2028128975746</v>
      </c>
    </row>
    <row r="34" spans="1:17" s="3" customFormat="1" x14ac:dyDescent="0.3">
      <c r="A34" s="2">
        <v>40635</v>
      </c>
      <c r="B34" s="2">
        <v>43.5137635663663</v>
      </c>
      <c r="C34" s="2">
        <v>112.03</v>
      </c>
      <c r="D34" s="2">
        <v>63.6</v>
      </c>
      <c r="E34" s="2">
        <v>13.33616014</v>
      </c>
      <c r="F34" s="2">
        <v>1733.1386850958486</v>
      </c>
      <c r="G34" s="2">
        <v>5.0013443548999996</v>
      </c>
      <c r="H34" s="2">
        <v>6.9259570449999996</v>
      </c>
      <c r="I34" s="2">
        <v>56.840869065556625</v>
      </c>
      <c r="J34" s="2">
        <v>244.77855103975875</v>
      </c>
      <c r="K34" s="2">
        <v>45.714571291022139</v>
      </c>
      <c r="L34" s="2"/>
      <c r="M34" s="2">
        <v>842.09142830525695</v>
      </c>
      <c r="N34" s="2">
        <v>925.90147567213091</v>
      </c>
      <c r="O34" s="2">
        <v>965.24785350000002</v>
      </c>
      <c r="P34" s="2">
        <v>3530.9452799999999</v>
      </c>
      <c r="Q34" s="2">
        <v>1107.2117541893278</v>
      </c>
    </row>
    <row r="35" spans="1:17" s="3" customFormat="1" x14ac:dyDescent="0.3">
      <c r="A35" s="2">
        <v>38852</v>
      </c>
      <c r="B35" s="2">
        <v>44.519705935279703</v>
      </c>
      <c r="C35" s="2">
        <v>92.73</v>
      </c>
      <c r="D35" s="2">
        <v>59.72</v>
      </c>
      <c r="E35" s="2">
        <v>8.4039760690000005</v>
      </c>
      <c r="F35" s="2">
        <v>2250.5380374168549</v>
      </c>
      <c r="G35" s="2">
        <v>3.3204789226</v>
      </c>
      <c r="H35" s="2">
        <v>4.1542162300000003</v>
      </c>
      <c r="I35" s="2">
        <v>702.8307129119039</v>
      </c>
      <c r="J35" s="2"/>
      <c r="K35" s="2">
        <v>15.263471339963113</v>
      </c>
      <c r="L35" s="2"/>
      <c r="M35" s="2">
        <v>881.96319177439022</v>
      </c>
      <c r="N35" s="2">
        <v>2276.2481172205858</v>
      </c>
      <c r="O35" s="2">
        <v>704.14976279999996</v>
      </c>
      <c r="P35" s="2">
        <v>3280.5516400000001</v>
      </c>
      <c r="Q35" s="2">
        <v>1235.8481968539822</v>
      </c>
    </row>
    <row r="36" spans="1:17" s="3" customFormat="1" x14ac:dyDescent="0.3">
      <c r="A36" s="2">
        <v>5860</v>
      </c>
      <c r="B36" s="2">
        <v>20.527858244568598</v>
      </c>
      <c r="C36" s="2">
        <v>52.86</v>
      </c>
      <c r="D36" s="2">
        <v>28.18</v>
      </c>
      <c r="E36" s="2">
        <v>12.076423269999999</v>
      </c>
      <c r="F36" s="2">
        <v>44.536154252761548</v>
      </c>
      <c r="G36" s="2">
        <v>2.8803963124999998</v>
      </c>
      <c r="H36" s="2">
        <v>12.383955540000001</v>
      </c>
      <c r="I36" s="2">
        <v>9.1367384946800847</v>
      </c>
      <c r="J36" s="2">
        <v>19.056474845302642</v>
      </c>
      <c r="K36" s="2">
        <v>84.045296888527986</v>
      </c>
      <c r="L36" s="2"/>
      <c r="M36" s="2">
        <v>96.271702598548643</v>
      </c>
      <c r="N36" s="2">
        <v>410.78289543684724</v>
      </c>
      <c r="O36" s="2">
        <v>57.887424000000003</v>
      </c>
      <c r="P36" s="2">
        <v>588.98288000000002</v>
      </c>
      <c r="Q36" s="2">
        <v>148.98015556600592</v>
      </c>
    </row>
    <row r="37" spans="1:17" s="3" customFormat="1" x14ac:dyDescent="0.3">
      <c r="A37" s="2">
        <v>40387</v>
      </c>
      <c r="B37" s="2">
        <v>55.860714329146198</v>
      </c>
      <c r="C37" s="2">
        <v>57.43</v>
      </c>
      <c r="D37" s="2">
        <v>72.400000000000006</v>
      </c>
      <c r="E37" s="2">
        <v>13.34499585</v>
      </c>
      <c r="F37" s="2">
        <v>820.84018170332013</v>
      </c>
      <c r="G37" s="2">
        <v>3.8328155634000001</v>
      </c>
      <c r="H37" s="2">
        <v>8.7634574119999993</v>
      </c>
      <c r="I37" s="2">
        <v>128.79847011576217</v>
      </c>
      <c r="J37" s="2">
        <v>19.649826191677661</v>
      </c>
      <c r="K37" s="2">
        <v>1121.1453956489086</v>
      </c>
      <c r="L37" s="2"/>
      <c r="M37" s="2">
        <v>770.08896959321737</v>
      </c>
      <c r="N37" s="2">
        <v>612.49122296527753</v>
      </c>
      <c r="O37" s="2">
        <v>788.19673069999999</v>
      </c>
      <c r="P37" s="2">
        <v>4313.2108600000001</v>
      </c>
      <c r="Q37" s="2">
        <v>1512.3857162665806</v>
      </c>
    </row>
    <row r="38" spans="1:17" s="3" customFormat="1" x14ac:dyDescent="0.3">
      <c r="A38" s="2">
        <v>9485</v>
      </c>
      <c r="B38" s="2">
        <v>20.7330890001539</v>
      </c>
      <c r="C38" s="2">
        <v>76.290000000000006</v>
      </c>
      <c r="D38" s="2">
        <v>34.5</v>
      </c>
      <c r="E38" s="2">
        <v>6.8297035900000003</v>
      </c>
      <c r="F38" s="2">
        <v>31.590436487180092</v>
      </c>
      <c r="G38" s="2">
        <v>0.51493138350000001</v>
      </c>
      <c r="H38" s="2">
        <v>5.5799546639999997</v>
      </c>
      <c r="I38" s="2">
        <v>18.995978556385221</v>
      </c>
      <c r="J38" s="2">
        <v>5.7600709170974547</v>
      </c>
      <c r="K38" s="2">
        <v>179.17497193183996</v>
      </c>
      <c r="L38" s="2"/>
      <c r="M38" s="2">
        <v>501.06489243729669</v>
      </c>
      <c r="N38" s="2">
        <v>1433.889994256175</v>
      </c>
      <c r="O38" s="2">
        <v>30.92149520833334</v>
      </c>
      <c r="P38" s="2">
        <v>292.46215055555558</v>
      </c>
      <c r="Q38" s="2">
        <v>191.32627047290833</v>
      </c>
    </row>
    <row r="39" spans="1:17" s="3" customFormat="1" x14ac:dyDescent="0.3">
      <c r="A39" s="2">
        <v>2099</v>
      </c>
      <c r="B39" s="2">
        <v>27.669536844140801</v>
      </c>
      <c r="C39" s="2">
        <v>34.69</v>
      </c>
      <c r="D39" s="2">
        <v>10.52</v>
      </c>
      <c r="E39" s="2">
        <v>30.514431569999999</v>
      </c>
      <c r="F39" s="2">
        <v>208.31272453975225</v>
      </c>
      <c r="G39" s="2">
        <v>30.7195938409</v>
      </c>
      <c r="H39" s="2">
        <v>26.06887442</v>
      </c>
      <c r="I39" s="2">
        <v>10.139850595155478</v>
      </c>
      <c r="J39" s="2">
        <v>143.40471514518984</v>
      </c>
      <c r="K39" s="2">
        <v>67.255543063752953</v>
      </c>
      <c r="L39" s="2"/>
      <c r="M39" s="2">
        <v>53.434228848979913</v>
      </c>
      <c r="N39" s="2">
        <v>510.44671428921117</v>
      </c>
      <c r="O39" s="2">
        <v>28.783167199999998</v>
      </c>
      <c r="P39" s="2">
        <v>932.31416999999999</v>
      </c>
      <c r="Q39" s="2">
        <v>144.72628965525266</v>
      </c>
    </row>
    <row r="40" spans="1:17" s="3" customFormat="1" x14ac:dyDescent="0.3">
      <c r="A40" s="2">
        <v>28224</v>
      </c>
      <c r="B40" s="2">
        <v>55.914369708015997</v>
      </c>
      <c r="C40" s="2">
        <v>137.66</v>
      </c>
      <c r="D40" s="2">
        <v>60.8</v>
      </c>
      <c r="E40" s="2">
        <v>11.36362009</v>
      </c>
      <c r="F40" s="2">
        <v>26013.243326953507</v>
      </c>
      <c r="G40" s="2">
        <v>35.020336978625998</v>
      </c>
      <c r="H40" s="2">
        <v>16.178259746999998</v>
      </c>
      <c r="I40" s="2">
        <v>402.93694808114611</v>
      </c>
      <c r="J40" s="2">
        <v>431.81190852995786</v>
      </c>
      <c r="K40" s="2">
        <v>1985.9556130904987</v>
      </c>
      <c r="L40" s="2"/>
      <c r="M40" s="2">
        <v>1846.7282978161675</v>
      </c>
      <c r="N40" s="2">
        <v>521.94146422028564</v>
      </c>
      <c r="O40" s="2">
        <v>494.35323840000001</v>
      </c>
      <c r="P40" s="2">
        <v>1118.777004</v>
      </c>
      <c r="Q40" s="2">
        <v>144.13159511191162</v>
      </c>
    </row>
    <row r="41" spans="1:17" s="3" customFormat="1" x14ac:dyDescent="0.3">
      <c r="A41" s="2">
        <v>3709</v>
      </c>
      <c r="B41" s="2">
        <v>17.931049476041501</v>
      </c>
      <c r="C41" s="2">
        <v>67.900000000000006</v>
      </c>
      <c r="D41" s="2">
        <v>15.34</v>
      </c>
      <c r="E41" s="2">
        <v>4.0758877629999999</v>
      </c>
      <c r="F41" s="2">
        <v>8.0709330811339086</v>
      </c>
      <c r="G41" s="2">
        <v>0.25547300890000002</v>
      </c>
      <c r="H41" s="2">
        <v>11.924495240000001</v>
      </c>
      <c r="I41" s="2">
        <v>7.2770154413684249</v>
      </c>
      <c r="J41" s="2">
        <v>3.1252386064811102</v>
      </c>
      <c r="K41" s="2">
        <v>42.45305873475435</v>
      </c>
      <c r="L41" s="2"/>
      <c r="M41" s="2">
        <v>191.62046930249144</v>
      </c>
      <c r="N41" s="2">
        <v>302.71471757667393</v>
      </c>
      <c r="O41" s="2">
        <v>5.5104613000000011</v>
      </c>
      <c r="P41" s="2">
        <v>137.3184</v>
      </c>
      <c r="Q41" s="2">
        <v>31.202199751422352</v>
      </c>
    </row>
    <row r="42" spans="1:17" s="3" customFormat="1" x14ac:dyDescent="0.3">
      <c r="A42" s="2">
        <v>15184</v>
      </c>
      <c r="B42" s="2">
        <v>28.039446944967899</v>
      </c>
      <c r="C42" s="2">
        <v>120.47</v>
      </c>
      <c r="D42" s="2">
        <v>47.93</v>
      </c>
      <c r="E42" s="2">
        <v>14.319599999999999</v>
      </c>
      <c r="F42" s="2">
        <v>1179.8939977153652</v>
      </c>
      <c r="G42" s="2">
        <v>12.9595731262</v>
      </c>
      <c r="H42" s="2">
        <v>13.556100300000001</v>
      </c>
      <c r="I42" s="2">
        <v>8.399536999958146</v>
      </c>
      <c r="J42" s="2">
        <v>110.95202362735411</v>
      </c>
      <c r="K42" s="2">
        <v>19.04546180223068</v>
      </c>
      <c r="L42" s="2"/>
      <c r="M42" s="2">
        <v>519.30625847415649</v>
      </c>
      <c r="N42" s="2">
        <v>933.03229023953679</v>
      </c>
      <c r="O42" s="2">
        <v>187.17468640000001</v>
      </c>
      <c r="P42" s="2">
        <v>2557.3058799999999</v>
      </c>
      <c r="Q42" s="2">
        <v>863.26729862244269</v>
      </c>
    </row>
    <row r="43" spans="1:17" s="3" customFormat="1" x14ac:dyDescent="0.3">
      <c r="A43" s="2">
        <v>52027</v>
      </c>
      <c r="B43" s="2">
        <v>56.914172484521899</v>
      </c>
      <c r="C43" s="2">
        <v>107.05</v>
      </c>
      <c r="D43" s="2">
        <v>86.65</v>
      </c>
      <c r="E43" s="2">
        <v>18.44724634</v>
      </c>
      <c r="F43" s="2">
        <v>1924.0360191575533</v>
      </c>
      <c r="G43" s="2">
        <v>4.5748165418999998</v>
      </c>
      <c r="H43" s="2">
        <v>9.5078175520000006</v>
      </c>
      <c r="I43" s="2">
        <v>20.966399159726269</v>
      </c>
      <c r="J43" s="2">
        <v>46.898524436229806</v>
      </c>
      <c r="K43" s="2">
        <v>34.576167035338052</v>
      </c>
      <c r="L43" s="2"/>
      <c r="M43" s="2">
        <v>788.81478943917512</v>
      </c>
      <c r="N43" s="2">
        <v>786.60780005394076</v>
      </c>
      <c r="O43" s="2">
        <v>1251.8944847999999</v>
      </c>
      <c r="P43" s="2">
        <v>5301.9462999999996</v>
      </c>
      <c r="Q43" s="2">
        <v>1569.9602907646608</v>
      </c>
    </row>
    <row r="44" spans="1:17" s="3" customFormat="1" x14ac:dyDescent="0.3">
      <c r="A44" s="2">
        <v>12595</v>
      </c>
      <c r="B44" s="2">
        <v>33.492403822138499</v>
      </c>
      <c r="C44" s="2">
        <v>122.93</v>
      </c>
      <c r="D44" s="2">
        <v>63.51</v>
      </c>
      <c r="E44" s="2">
        <v>12.628260879999999</v>
      </c>
      <c r="F44" s="2">
        <v>597.58891153415482</v>
      </c>
      <c r="G44" s="2">
        <v>13.048557688200001</v>
      </c>
      <c r="H44" s="2">
        <v>9.8597262519999997</v>
      </c>
      <c r="I44" s="2">
        <v>258.37991560565155</v>
      </c>
      <c r="J44" s="2">
        <v>76.474515251098026</v>
      </c>
      <c r="K44" s="2">
        <v>6.6822391966978856</v>
      </c>
      <c r="L44" s="2"/>
      <c r="M44" s="2">
        <v>2288.2956893580981</v>
      </c>
      <c r="N44" s="2">
        <v>953.33279206223165</v>
      </c>
      <c r="O44" s="2">
        <v>140.643327</v>
      </c>
      <c r="P44" s="2">
        <v>2603.4390899999999</v>
      </c>
      <c r="Q44" s="2">
        <v>633.84751135788724</v>
      </c>
    </row>
    <row r="45" spans="1:17" s="3" customFormat="1" x14ac:dyDescent="0.3">
      <c r="A45" s="2">
        <v>41121</v>
      </c>
      <c r="B45" s="2">
        <v>36.190898462739497</v>
      </c>
      <c r="C45" s="2">
        <v>107.44</v>
      </c>
      <c r="D45" s="2">
        <v>79.66</v>
      </c>
      <c r="E45" s="2">
        <v>22.308328289999999</v>
      </c>
      <c r="F45" s="2">
        <v>2655.9085133596391</v>
      </c>
      <c r="G45" s="2">
        <v>17.135349387400002</v>
      </c>
      <c r="H45" s="2">
        <v>13.33873341</v>
      </c>
      <c r="I45" s="2">
        <v>5.1270107042239124</v>
      </c>
      <c r="J45" s="2">
        <v>57.373501194646693</v>
      </c>
      <c r="K45" s="2">
        <v>38.357635639008528</v>
      </c>
      <c r="L45" s="2"/>
      <c r="M45" s="2">
        <v>693.66555935296117</v>
      </c>
      <c r="N45" s="2">
        <v>618.65929164301872</v>
      </c>
      <c r="O45" s="2">
        <v>1369.3992056999998</v>
      </c>
      <c r="P45" s="2">
        <v>7673.05548</v>
      </c>
      <c r="Q45" s="2">
        <v>1747.7409822843292</v>
      </c>
    </row>
    <row r="46" spans="1:17" s="3" customFormat="1" x14ac:dyDescent="0.3">
      <c r="A46" s="2">
        <v>36545</v>
      </c>
      <c r="B46" s="2">
        <v>55.404127528758004</v>
      </c>
      <c r="C46" s="2">
        <v>83.88</v>
      </c>
      <c r="D46" s="2">
        <v>46.87</v>
      </c>
      <c r="E46" s="2">
        <v>21.462423000000001</v>
      </c>
      <c r="F46" s="2">
        <v>1281.6269939928388</v>
      </c>
      <c r="G46" s="2">
        <v>6.5939138679999996</v>
      </c>
      <c r="H46" s="2">
        <v>8.7424148329999998</v>
      </c>
      <c r="I46" s="2">
        <v>52.813148628891859</v>
      </c>
      <c r="J46" s="2">
        <v>247.78168898388429</v>
      </c>
      <c r="K46" s="2">
        <v>42.753501271007693</v>
      </c>
      <c r="L46" s="2"/>
      <c r="M46" s="2">
        <v>154.99716030639959</v>
      </c>
      <c r="N46" s="2">
        <v>1045.4016970711216</v>
      </c>
      <c r="O46" s="2">
        <v>748.76685050000003</v>
      </c>
      <c r="P46" s="2">
        <v>3418.13213</v>
      </c>
      <c r="Q46" s="2">
        <v>981.57009094554724</v>
      </c>
    </row>
    <row r="47" spans="1:17" s="3" customFormat="1" x14ac:dyDescent="0.3">
      <c r="A47" s="2">
        <v>36448</v>
      </c>
      <c r="B47" s="2">
        <v>66.715433522834999</v>
      </c>
      <c r="C47" s="2">
        <v>105.04</v>
      </c>
      <c r="D47" s="2">
        <v>72.16</v>
      </c>
      <c r="E47" s="2">
        <v>17.13589881</v>
      </c>
      <c r="F47" s="2">
        <v>1980.7793322200698</v>
      </c>
      <c r="G47" s="2">
        <v>7.3807036721000001</v>
      </c>
      <c r="H47" s="2">
        <v>10.926540190000001</v>
      </c>
      <c r="I47" s="2">
        <v>175.07491943492849</v>
      </c>
      <c r="J47" s="2">
        <v>490.83374133355039</v>
      </c>
      <c r="K47" s="2">
        <v>152.62910567572845</v>
      </c>
      <c r="L47" s="2"/>
      <c r="M47" s="2">
        <v>132.61117874824288</v>
      </c>
      <c r="N47" s="2">
        <v>835.43585879293983</v>
      </c>
      <c r="O47" s="2">
        <v>896.39482239999995</v>
      </c>
      <c r="P47" s="2">
        <v>3452.2099699999999</v>
      </c>
      <c r="Q47" s="2">
        <v>1024.9858395185497</v>
      </c>
    </row>
    <row r="48" spans="1:17" s="3" customFormat="1" x14ac:dyDescent="0.3">
      <c r="A48" s="2">
        <v>24801</v>
      </c>
      <c r="B48" s="2">
        <v>54.419086020794097</v>
      </c>
      <c r="C48" s="2">
        <v>96.83</v>
      </c>
      <c r="D48" s="2">
        <v>32.25</v>
      </c>
      <c r="E48" s="2">
        <v>10.96414424</v>
      </c>
      <c r="F48" s="2">
        <v>107.52743140451661</v>
      </c>
      <c r="G48" s="2">
        <v>3.0083460347000002</v>
      </c>
      <c r="H48" s="2">
        <v>5.673085371</v>
      </c>
      <c r="I48" s="2">
        <v>183.74960052945178</v>
      </c>
      <c r="J48" s="2">
        <v>0.90740543471334212</v>
      </c>
      <c r="K48" s="2">
        <v>2.7222163041400265</v>
      </c>
      <c r="L48" s="2"/>
      <c r="M48" s="2">
        <v>316.9567183453704</v>
      </c>
      <c r="N48" s="2">
        <v>540.99512017609459</v>
      </c>
      <c r="O48" s="2">
        <v>139.0914483</v>
      </c>
      <c r="P48" s="2">
        <v>1793.70335</v>
      </c>
      <c r="Q48" s="2">
        <v>969.47196644773476</v>
      </c>
    </row>
    <row r="49" spans="1:17" s="3" customFormat="1" x14ac:dyDescent="0.3">
      <c r="A49" s="2">
        <v>11448</v>
      </c>
      <c r="B49" s="2">
        <v>33.416919445376202</v>
      </c>
      <c r="C49" s="2">
        <v>99.1</v>
      </c>
      <c r="D49" s="2">
        <v>47.06</v>
      </c>
      <c r="E49" s="2">
        <v>24.118588509999999</v>
      </c>
      <c r="F49" s="2">
        <v>1488.9056677576746</v>
      </c>
      <c r="G49" s="2">
        <v>24.0913364245</v>
      </c>
      <c r="H49" s="2">
        <v>18.393691709999999</v>
      </c>
      <c r="I49" s="2">
        <v>133.84689112277798</v>
      </c>
      <c r="J49" s="2">
        <v>70.200112777302692</v>
      </c>
      <c r="K49" s="2">
        <v>20.454346862976454</v>
      </c>
      <c r="L49" s="2"/>
      <c r="M49" s="2">
        <v>505.10321598039428</v>
      </c>
      <c r="N49" s="2">
        <v>346.53238131935836</v>
      </c>
      <c r="O49" s="2">
        <v>112.5658944</v>
      </c>
      <c r="P49" s="2">
        <v>1741.03963</v>
      </c>
      <c r="Q49" s="2">
        <v>549.11977891416836</v>
      </c>
    </row>
    <row r="50" spans="1:17" s="3" customFormat="1" x14ac:dyDescent="0.3">
      <c r="A50" s="2">
        <v>56104</v>
      </c>
      <c r="B50" s="2">
        <v>62.915376608124703</v>
      </c>
      <c r="C50" s="2">
        <v>100.73</v>
      </c>
      <c r="D50" s="2">
        <v>89.51</v>
      </c>
      <c r="E50" s="2">
        <v>46.880472859999998</v>
      </c>
      <c r="F50" s="2">
        <v>1015.4296166651122</v>
      </c>
      <c r="G50" s="2">
        <v>0.15635535649999999</v>
      </c>
      <c r="H50" s="2">
        <v>4.8760516120000004</v>
      </c>
      <c r="I50" s="2">
        <v>286.39192425374296</v>
      </c>
      <c r="J50" s="2">
        <v>131.67444793275538</v>
      </c>
      <c r="K50" s="2">
        <v>1073.1467506519564</v>
      </c>
      <c r="L50" s="2"/>
      <c r="M50" s="2">
        <v>11751.944477998419</v>
      </c>
      <c r="N50" s="2">
        <v>2021.2027757677952</v>
      </c>
      <c r="O50" s="2">
        <v>1634.7527416</v>
      </c>
      <c r="P50" s="2">
        <v>7975.6187499999996</v>
      </c>
      <c r="Q50" s="2">
        <v>1190.3370093121086</v>
      </c>
    </row>
    <row r="51" spans="1:17" s="3" customFormat="1" x14ac:dyDescent="0.3">
      <c r="A51" s="2">
        <v>792</v>
      </c>
      <c r="B51" s="2">
        <v>3.5086731297297802</v>
      </c>
      <c r="C51" s="2">
        <v>14.29</v>
      </c>
      <c r="D51" s="2">
        <v>2.81</v>
      </c>
      <c r="E51" s="2">
        <v>6.0724032240000003</v>
      </c>
      <c r="F51" s="2">
        <v>4.1964146636690662</v>
      </c>
      <c r="G51" s="2">
        <v>1.1086629966999999</v>
      </c>
      <c r="H51" s="2">
        <v>7.6495938729999997</v>
      </c>
      <c r="I51" s="2">
        <v>1.666930833514499</v>
      </c>
      <c r="J51" s="2">
        <v>3.0842953574166052</v>
      </c>
      <c r="K51" s="2">
        <v>20.001448855211144</v>
      </c>
      <c r="L51" s="2"/>
      <c r="M51" s="2">
        <v>13.09018322591071</v>
      </c>
      <c r="N51" s="2">
        <v>75.911186796238496</v>
      </c>
      <c r="O51" s="2">
        <v>6.3209520000000001</v>
      </c>
      <c r="P51" s="2">
        <v>138.25470000000001</v>
      </c>
      <c r="Q51" s="2">
        <v>33.209788820121105</v>
      </c>
    </row>
    <row r="52" spans="1:17" s="3" customFormat="1" x14ac:dyDescent="0.3">
      <c r="A52" s="2">
        <v>54307</v>
      </c>
      <c r="B52" s="2">
        <v>50.580033787473504</v>
      </c>
      <c r="C52" s="2">
        <v>108.99</v>
      </c>
      <c r="D52" s="2">
        <v>54.82</v>
      </c>
      <c r="E52" s="2">
        <v>34.527140060000001</v>
      </c>
      <c r="F52" s="2">
        <v>7447.8754905826909</v>
      </c>
      <c r="G52" s="2">
        <v>22.177433471499999</v>
      </c>
      <c r="H52" s="2">
        <v>23.1739864</v>
      </c>
      <c r="I52" s="2">
        <v>4.192530850518156</v>
      </c>
      <c r="J52" s="2">
        <v>23.402348374183898</v>
      </c>
      <c r="K52" s="2">
        <v>22.697575830597593</v>
      </c>
      <c r="L52" s="2"/>
      <c r="M52" s="2">
        <v>858.52995590167598</v>
      </c>
      <c r="N52" s="2">
        <v>403.64245678124587</v>
      </c>
      <c r="O52" s="2">
        <v>650.77164240000013</v>
      </c>
      <c r="P52" s="2">
        <v>2834.6912900000002</v>
      </c>
      <c r="Q52" s="2">
        <v>1136.5869596078526</v>
      </c>
    </row>
    <row r="53" spans="1:17" s="3" customFormat="1" x14ac:dyDescent="0.3">
      <c r="A53" s="2">
        <v>21828</v>
      </c>
      <c r="B53" s="2">
        <v>44.479039958929498</v>
      </c>
      <c r="C53" s="2">
        <v>124.4</v>
      </c>
      <c r="D53" s="2">
        <v>27.88</v>
      </c>
      <c r="E53" s="2">
        <v>14.506215060000001</v>
      </c>
      <c r="F53" s="2">
        <v>793.07389279235827</v>
      </c>
      <c r="G53" s="2">
        <v>7.5381102712999999</v>
      </c>
      <c r="H53" s="2">
        <v>9.5698317480000004</v>
      </c>
      <c r="I53" s="2">
        <v>61.244949408175593</v>
      </c>
      <c r="J53" s="2">
        <v>168.99069373737339</v>
      </c>
      <c r="K53" s="2">
        <v>872.45698763405699</v>
      </c>
      <c r="L53" s="2"/>
      <c r="M53" s="2">
        <v>960.9219145569773</v>
      </c>
      <c r="N53" s="2">
        <v>492.65323887363473</v>
      </c>
      <c r="O53" s="2">
        <v>901.71904560000007</v>
      </c>
      <c r="P53" s="2">
        <v>7331.5469571475005</v>
      </c>
      <c r="Q53" s="2">
        <v>1565.2054153843098</v>
      </c>
    </row>
    <row r="54" spans="1:17" s="3" customFormat="1" x14ac:dyDescent="0.3">
      <c r="A54" s="2">
        <v>33411</v>
      </c>
      <c r="B54" s="2">
        <v>45.5152312541519</v>
      </c>
      <c r="C54" s="2">
        <v>136.12</v>
      </c>
      <c r="D54" s="2">
        <v>37.99</v>
      </c>
      <c r="E54" s="2">
        <v>7.3348073920000001</v>
      </c>
      <c r="F54" s="2">
        <v>445.18494687743691</v>
      </c>
      <c r="G54" s="2">
        <v>2.7271717573999998</v>
      </c>
      <c r="H54" s="2">
        <v>6.2464657389999996</v>
      </c>
      <c r="I54" s="2">
        <v>56.824885956968842</v>
      </c>
      <c r="J54" s="2">
        <v>2.218647181733953</v>
      </c>
      <c r="K54" s="2">
        <v>14.636191873299177</v>
      </c>
      <c r="L54" s="2"/>
      <c r="M54" s="2">
        <v>115.57603923451289</v>
      </c>
      <c r="N54" s="2">
        <v>596.54316306645819</v>
      </c>
      <c r="O54" s="2">
        <v>362.80670790000005</v>
      </c>
      <c r="P54" s="2">
        <v>1500.88077</v>
      </c>
      <c r="Q54" s="2">
        <v>862.68225928268248</v>
      </c>
    </row>
    <row r="55" spans="1:17" s="3" customFormat="1" x14ac:dyDescent="0.3">
      <c r="A55" s="2">
        <v>35434</v>
      </c>
      <c r="B55" s="2">
        <v>43.625082819450597</v>
      </c>
      <c r="C55" s="2">
        <v>77.73</v>
      </c>
      <c r="D55" s="2">
        <v>68.69</v>
      </c>
      <c r="E55" s="2">
        <v>22.056955739999999</v>
      </c>
      <c r="F55" s="2">
        <v>1010.8486261936666</v>
      </c>
      <c r="G55" s="2">
        <v>15.9478533447</v>
      </c>
      <c r="H55" s="2">
        <v>12.382758949999999</v>
      </c>
      <c r="I55" s="2">
        <v>28.391768193398459</v>
      </c>
      <c r="J55" s="2">
        <v>258.84219740835499</v>
      </c>
      <c r="K55" s="2">
        <v>481.90920260827892</v>
      </c>
      <c r="L55" s="2"/>
      <c r="M55" s="2">
        <v>176.08371276528359</v>
      </c>
      <c r="N55" s="2">
        <v>874.20835337309609</v>
      </c>
      <c r="O55" s="2">
        <v>1161.4166746000001</v>
      </c>
      <c r="P55" s="2">
        <v>5386.9942199999996</v>
      </c>
      <c r="Q55" s="2">
        <v>864.2892237800196</v>
      </c>
    </row>
    <row r="56" spans="1:17" s="3" customFormat="1" x14ac:dyDescent="0.3">
      <c r="A56" s="2">
        <v>9668</v>
      </c>
      <c r="B56" s="2">
        <v>29.542207679859501</v>
      </c>
      <c r="C56" s="2">
        <v>98.13</v>
      </c>
      <c r="D56" s="2">
        <v>53.63</v>
      </c>
      <c r="E56" s="2">
        <v>6.8211010549999997</v>
      </c>
      <c r="F56" s="2">
        <v>109.59409602029882</v>
      </c>
      <c r="G56" s="2">
        <v>2.8317721068999999</v>
      </c>
      <c r="H56" s="2">
        <v>6.2876450740000003</v>
      </c>
      <c r="I56" s="2">
        <v>286.69938993305169</v>
      </c>
      <c r="J56" s="2">
        <v>55.897365332859131</v>
      </c>
      <c r="K56" s="2">
        <v>16.67905255899829</v>
      </c>
      <c r="L56" s="2"/>
      <c r="M56" s="2">
        <v>1557.4628808470025</v>
      </c>
      <c r="N56" s="2">
        <v>655.89247225250028</v>
      </c>
      <c r="O56" s="2">
        <v>62.902908400000008</v>
      </c>
      <c r="P56" s="2">
        <v>1789.3643099999999</v>
      </c>
      <c r="Q56" s="2">
        <v>165.2127773749425</v>
      </c>
    </row>
    <row r="57" spans="1:17" s="3" customFormat="1" x14ac:dyDescent="0.3">
      <c r="A57" s="2">
        <v>9241</v>
      </c>
      <c r="B57" s="2">
        <v>23.984137645667499</v>
      </c>
      <c r="C57" s="2">
        <v>142.82</v>
      </c>
      <c r="D57" s="2">
        <v>43.9</v>
      </c>
      <c r="E57" s="2">
        <v>8.0574711590000003</v>
      </c>
      <c r="F57" s="2">
        <v>200.54393334538864</v>
      </c>
      <c r="G57" s="2">
        <v>4.6744676055000003</v>
      </c>
      <c r="H57" s="2">
        <v>6.0137395619999996</v>
      </c>
      <c r="I57" s="2">
        <v>3.3641381178140306</v>
      </c>
      <c r="J57" s="2">
        <v>6.4224454976449676</v>
      </c>
      <c r="K57" s="2">
        <v>10.398245091425185</v>
      </c>
      <c r="L57" s="2"/>
      <c r="M57" s="2">
        <v>1090.8982423856951</v>
      </c>
      <c r="N57" s="2">
        <v>617.47225998786621</v>
      </c>
      <c r="O57" s="2">
        <v>73.113867899999988</v>
      </c>
      <c r="P57" s="2">
        <v>2414.1370400000001</v>
      </c>
      <c r="Q57" s="2">
        <v>512.78639837625326</v>
      </c>
    </row>
    <row r="58" spans="1:17" s="3" customFormat="1" x14ac:dyDescent="0.3">
      <c r="A58" s="2">
        <v>89740</v>
      </c>
      <c r="B58" s="2">
        <v>53.355786868977603</v>
      </c>
      <c r="C58" s="2">
        <v>153.15</v>
      </c>
      <c r="D58" s="2">
        <v>72.510000000000005</v>
      </c>
      <c r="E58" s="2">
        <v>11.584176340000001</v>
      </c>
      <c r="F58" s="2"/>
      <c r="G58" s="2">
        <v>5.9204910602999998</v>
      </c>
      <c r="H58" s="2">
        <v>6.9658221229999997</v>
      </c>
      <c r="I58" s="2">
        <f>AVERAGE(I35,I60)*1.7</f>
        <v>787.77520478260794</v>
      </c>
      <c r="J58" s="2">
        <f>AVERAGE(J35,J60)*1.7</f>
        <v>331.32198983456624</v>
      </c>
      <c r="K58" s="2">
        <v>55.010681621016907</v>
      </c>
      <c r="L58" s="2"/>
      <c r="M58" s="2">
        <v>669.6492589635327</v>
      </c>
      <c r="N58" s="2">
        <v>736.29681554284173</v>
      </c>
      <c r="O58" s="2">
        <v>1513.608684</v>
      </c>
      <c r="P58" s="2">
        <v>4412.4533300000003</v>
      </c>
      <c r="Q58" s="2">
        <v>419.77381667729827</v>
      </c>
    </row>
    <row r="59" spans="1:17" s="3" customFormat="1" x14ac:dyDescent="0.3">
      <c r="A59" s="2">
        <v>8768</v>
      </c>
      <c r="B59" s="2">
        <v>18.040575888005598</v>
      </c>
      <c r="C59" s="2">
        <v>50.32</v>
      </c>
      <c r="D59" s="2">
        <v>19.52</v>
      </c>
      <c r="E59" s="2">
        <v>18.98140785</v>
      </c>
      <c r="F59" s="2">
        <v>326.0879561028712</v>
      </c>
      <c r="G59" s="2">
        <v>18.769373349999999</v>
      </c>
      <c r="H59" s="2">
        <v>17.54099669</v>
      </c>
      <c r="I59" s="2">
        <v>18.003226578257028</v>
      </c>
      <c r="J59" s="2">
        <v>9.4557814671874691</v>
      </c>
      <c r="K59" s="2">
        <v>135.62370133196552</v>
      </c>
      <c r="L59" s="2"/>
      <c r="M59" s="2">
        <v>223.63241087623007</v>
      </c>
      <c r="N59" s="2">
        <v>410.21378178641049</v>
      </c>
      <c r="O59" s="2">
        <v>32.776537600000005</v>
      </c>
      <c r="P59" s="2">
        <v>325.57972999999998</v>
      </c>
      <c r="Q59" s="2">
        <v>84.675115117311805</v>
      </c>
    </row>
    <row r="60" spans="1:17" s="3" customFormat="1" x14ac:dyDescent="0.3">
      <c r="A60" s="2">
        <v>44454</v>
      </c>
      <c r="B60" s="2">
        <v>45.315689775965303</v>
      </c>
      <c r="C60" s="2">
        <v>105.21</v>
      </c>
      <c r="D60" s="2">
        <v>83.7</v>
      </c>
      <c r="E60" s="2">
        <v>28.99001578</v>
      </c>
      <c r="F60" s="2">
        <v>4252.4148823933592</v>
      </c>
      <c r="G60" s="2">
        <v>15.549836695</v>
      </c>
      <c r="H60" s="2">
        <v>17.493661379999999</v>
      </c>
      <c r="I60" s="2">
        <v>223.96364565587021</v>
      </c>
      <c r="J60" s="2">
        <v>194.89528813798015</v>
      </c>
      <c r="K60" s="2">
        <v>33.524835989602884</v>
      </c>
      <c r="L60" s="2"/>
      <c r="M60" s="2">
        <v>681.55746860030627</v>
      </c>
      <c r="N60" s="2">
        <v>749.39020244204278</v>
      </c>
      <c r="O60" s="2">
        <v>781.20792359999996</v>
      </c>
      <c r="P60" s="2">
        <v>3240.6353100000001</v>
      </c>
      <c r="Q60" s="2">
        <v>1496.4189839548908</v>
      </c>
    </row>
    <row r="61" spans="1:17" s="3" customFormat="1" x14ac:dyDescent="0.3">
      <c r="A61" s="2">
        <v>26671</v>
      </c>
      <c r="B61" s="2">
        <v>42.0850437311585</v>
      </c>
      <c r="C61" s="2">
        <v>90.84</v>
      </c>
      <c r="D61" s="2">
        <v>69</v>
      </c>
      <c r="E61" s="2">
        <v>10.323685429999999</v>
      </c>
      <c r="F61" s="2">
        <v>141.10010352714602</v>
      </c>
      <c r="G61" s="2">
        <v>1.6702711913999999</v>
      </c>
      <c r="H61" s="2">
        <v>9.0861044700000004</v>
      </c>
      <c r="I61" s="2">
        <v>313.29318437862918</v>
      </c>
      <c r="J61" s="2">
        <v>135.73648262933744</v>
      </c>
      <c r="K61" s="2">
        <v>1245.5256117325823</v>
      </c>
      <c r="L61" s="2"/>
      <c r="M61" s="2">
        <v>2168.6770772204882</v>
      </c>
      <c r="N61" s="2">
        <v>2330.2226093638546</v>
      </c>
      <c r="O61" s="2">
        <v>303.12658340000002</v>
      </c>
      <c r="P61" s="2">
        <v>3312</v>
      </c>
      <c r="Q61" s="2">
        <v>1340.0154096756105</v>
      </c>
    </row>
    <row r="62" spans="1:17" s="3" customFormat="1" x14ac:dyDescent="0.3">
      <c r="A62" s="2">
        <v>74115</v>
      </c>
      <c r="B62" s="2">
        <v>43.976593545570701</v>
      </c>
      <c r="C62" s="2">
        <v>104.19</v>
      </c>
      <c r="D62" s="2">
        <v>82.55</v>
      </c>
      <c r="E62" s="2">
        <v>17.21786913</v>
      </c>
      <c r="F62" s="2">
        <v>716.30436301127497</v>
      </c>
      <c r="G62" s="2">
        <v>1.2039916476999999</v>
      </c>
      <c r="H62" s="2">
        <v>8.5278037999999992</v>
      </c>
      <c r="I62" s="2">
        <v>237.73467407143775</v>
      </c>
      <c r="J62" s="2">
        <v>7.2951073271018805</v>
      </c>
      <c r="K62" s="2">
        <v>1063.5837358954125</v>
      </c>
      <c r="L62" s="2"/>
      <c r="M62" s="2">
        <v>2368.9788234862312</v>
      </c>
      <c r="N62" s="2">
        <v>653.55579171624493</v>
      </c>
      <c r="O62" s="2">
        <v>1076.8168350000001</v>
      </c>
      <c r="P62" s="2">
        <v>4838.0312800000002</v>
      </c>
      <c r="Q62" s="2">
        <v>1521.9524942156404</v>
      </c>
    </row>
    <row r="63" spans="1:17" s="3" customFormat="1" x14ac:dyDescent="0.3">
      <c r="A63" s="2">
        <v>9041</v>
      </c>
      <c r="B63" s="2">
        <v>29.930367557099899</v>
      </c>
      <c r="C63" s="2">
        <v>95.84</v>
      </c>
      <c r="D63" s="2">
        <v>44.58</v>
      </c>
      <c r="E63" s="2">
        <v>3.740763356</v>
      </c>
      <c r="F63" s="2">
        <v>84.558298172259086</v>
      </c>
      <c r="G63" s="2">
        <v>5.0361772469000003</v>
      </c>
      <c r="H63" s="2">
        <v>8.6400712829999993</v>
      </c>
      <c r="I63" s="2">
        <v>0.3146278546752953</v>
      </c>
      <c r="J63" s="2">
        <v>5.7441764741996009</v>
      </c>
      <c r="K63" s="2">
        <v>17.173437067693204</v>
      </c>
      <c r="L63" s="2"/>
      <c r="M63" s="2">
        <v>169.37466176686729</v>
      </c>
      <c r="N63" s="2">
        <v>368.21946592165392</v>
      </c>
      <c r="O63" s="2">
        <v>49.791499300000005</v>
      </c>
      <c r="P63" s="2">
        <v>1548.19686</v>
      </c>
      <c r="Q63" s="2">
        <v>557.60970304344801</v>
      </c>
    </row>
    <row r="64" spans="1:17" s="3" customFormat="1" x14ac:dyDescent="0.3">
      <c r="A64" s="2">
        <v>19821</v>
      </c>
      <c r="B64" s="2">
        <v>40.016968002965299</v>
      </c>
      <c r="C64" s="2">
        <v>115.34</v>
      </c>
      <c r="D64" s="2">
        <v>38.01</v>
      </c>
      <c r="E64" s="2">
        <v>8.9043595950000007</v>
      </c>
      <c r="F64" s="2">
        <v>294.24051131403104</v>
      </c>
      <c r="G64" s="2">
        <v>8.5299606877999992</v>
      </c>
      <c r="H64" s="2">
        <v>8.5975386</v>
      </c>
      <c r="I64" s="2">
        <v>3.3261981513646823</v>
      </c>
      <c r="J64" s="2">
        <v>48.372424544132095</v>
      </c>
      <c r="K64" s="2">
        <v>3.4212323842608159</v>
      </c>
      <c r="L64" s="2"/>
      <c r="M64" s="2">
        <v>494.17801105989565</v>
      </c>
      <c r="N64" s="2">
        <v>1131.2875083955764</v>
      </c>
      <c r="O64" s="2">
        <v>189.48479580000003</v>
      </c>
      <c r="P64" s="2">
        <v>2344.0243099999998</v>
      </c>
      <c r="Q64" s="2">
        <v>678.1832927933898</v>
      </c>
    </row>
    <row r="65" spans="1:17" s="3" customFormat="1" ht="15.6" customHeight="1" x14ac:dyDescent="0.3">
      <c r="A65" s="2">
        <v>20888</v>
      </c>
      <c r="B65" s="2">
        <v>45.876053476527503</v>
      </c>
      <c r="C65" s="2">
        <v>82.21</v>
      </c>
      <c r="D65" s="2">
        <v>78.099999999999994</v>
      </c>
      <c r="E65" s="2">
        <v>32.145851229999998</v>
      </c>
      <c r="F65" s="2">
        <v>1927.1967994909319</v>
      </c>
      <c r="G65" s="2">
        <v>26.4756543361</v>
      </c>
      <c r="H65" s="2">
        <v>13.874427949999999</v>
      </c>
      <c r="I65" s="2">
        <v>64.266166653418466</v>
      </c>
      <c r="J65" s="2">
        <v>1027.3915996382987</v>
      </c>
      <c r="K65" s="2">
        <v>840.49741180874594</v>
      </c>
      <c r="L65" s="2"/>
      <c r="M65" s="2">
        <v>490.98690700875409</v>
      </c>
      <c r="N65" s="2">
        <v>2178.897620709412</v>
      </c>
      <c r="O65" s="2">
        <v>591.30168160000005</v>
      </c>
      <c r="P65" s="2">
        <v>4175.0138100000004</v>
      </c>
      <c r="Q65" s="2">
        <v>758.61740211366464</v>
      </c>
    </row>
    <row r="66" spans="1:17" s="3" customFormat="1" x14ac:dyDescent="0.3">
      <c r="A66" s="2">
        <v>6920</v>
      </c>
      <c r="B66" s="2">
        <v>30.630129513188201</v>
      </c>
      <c r="C66" s="2">
        <v>105.13</v>
      </c>
      <c r="D66" s="2">
        <v>18.02</v>
      </c>
      <c r="E66" s="2">
        <v>7.7773231919999999</v>
      </c>
      <c r="F66" s="2">
        <v>27.025224348780586</v>
      </c>
      <c r="G66" s="2">
        <v>0.255763085</v>
      </c>
      <c r="H66" s="2">
        <v>8.7028267180000007</v>
      </c>
      <c r="I66" s="2">
        <v>18.053457415047589</v>
      </c>
      <c r="J66" s="2">
        <v>27.139474981077285</v>
      </c>
      <c r="K66" s="2">
        <v>68.554749148120777</v>
      </c>
      <c r="L66" s="2"/>
      <c r="M66" s="2">
        <v>149.14694889612571</v>
      </c>
      <c r="N66" s="2">
        <v>206.84562325817208</v>
      </c>
      <c r="O66" s="2">
        <v>74.295196000000004</v>
      </c>
      <c r="P66" s="2">
        <v>3239.5853299999999</v>
      </c>
      <c r="Q66" s="2">
        <v>205.30004815501624</v>
      </c>
    </row>
    <row r="67" spans="1:17" s="3" customFormat="1" x14ac:dyDescent="0.3">
      <c r="A67" s="2">
        <v>33580</v>
      </c>
      <c r="B67" s="2">
        <v>40.189501032220797</v>
      </c>
      <c r="C67" s="2">
        <v>103.83</v>
      </c>
      <c r="D67" s="2">
        <v>59</v>
      </c>
      <c r="E67" s="2">
        <v>98.729050650000005</v>
      </c>
      <c r="F67" s="2">
        <v>28341.099182959177</v>
      </c>
      <c r="G67" s="2">
        <v>14.4564284856</v>
      </c>
      <c r="H67" s="2">
        <v>11.260633589999999</v>
      </c>
      <c r="I67" s="2">
        <v>483.71559945582442</v>
      </c>
      <c r="J67" s="2">
        <v>88.836448749284799</v>
      </c>
      <c r="K67" s="2">
        <v>1939.6336648916736</v>
      </c>
      <c r="L67" s="2"/>
      <c r="M67" s="2">
        <v>3640.0223667833552</v>
      </c>
      <c r="N67" s="2">
        <v>1102.8443023760319</v>
      </c>
      <c r="O67" s="2">
        <v>715.85508200000004</v>
      </c>
      <c r="P67" s="2">
        <v>5424.7863900000002</v>
      </c>
      <c r="Q67" s="2">
        <v>1864.111323295095</v>
      </c>
    </row>
    <row r="68" spans="1:17" s="3" customFormat="1" x14ac:dyDescent="0.3">
      <c r="A68" s="2">
        <v>13139</v>
      </c>
      <c r="B68" s="2">
        <v>21.624175865293999</v>
      </c>
      <c r="C68" s="2">
        <v>90.64</v>
      </c>
      <c r="D68" s="2">
        <v>56.08</v>
      </c>
      <c r="E68" s="2">
        <v>6.7197649449999997</v>
      </c>
      <c r="F68" s="2">
        <v>430.50191833000144</v>
      </c>
      <c r="G68" s="2">
        <v>12.6355183768</v>
      </c>
      <c r="H68" s="2">
        <v>9.2695129109999996</v>
      </c>
      <c r="I68" s="2">
        <v>2.9778150036773074</v>
      </c>
      <c r="J68" s="2">
        <v>16.377982520225192</v>
      </c>
      <c r="K68" s="2">
        <v>16.750209395684855</v>
      </c>
      <c r="L68" s="2"/>
      <c r="M68" s="2">
        <v>855.1912463685768</v>
      </c>
      <c r="N68" s="2">
        <v>526.32880189996411</v>
      </c>
      <c r="O68" s="2">
        <v>62.49302569999999</v>
      </c>
      <c r="P68" s="2">
        <v>2185.6869700000002</v>
      </c>
      <c r="Q68" s="2">
        <v>492.15837473276702</v>
      </c>
    </row>
    <row r="69" spans="1:17" s="3" customFormat="1" x14ac:dyDescent="0.3">
      <c r="A69" s="2">
        <v>19726</v>
      </c>
      <c r="B69" s="2">
        <v>51.355405828252501</v>
      </c>
      <c r="C69" s="2">
        <v>90.81</v>
      </c>
      <c r="D69" s="2">
        <v>54.01</v>
      </c>
      <c r="E69" s="2">
        <v>5.5065123849999997</v>
      </c>
      <c r="F69" s="2">
        <v>503.82007643648836</v>
      </c>
      <c r="G69" s="2">
        <v>1.3869915464</v>
      </c>
      <c r="H69" s="2">
        <v>4.3217020479999997</v>
      </c>
      <c r="I69" s="2">
        <v>777.82394751594018</v>
      </c>
      <c r="J69" s="2">
        <v>64.777138486273046</v>
      </c>
      <c r="K69" s="2">
        <v>5.9794281679636656</v>
      </c>
      <c r="L69" s="2"/>
      <c r="M69" s="2">
        <v>1835.6844475648454</v>
      </c>
      <c r="N69" s="2">
        <v>757.89252028939461</v>
      </c>
      <c r="O69" s="2">
        <v>302.38182660000001</v>
      </c>
      <c r="P69" s="2">
        <v>2920.3726000000001</v>
      </c>
      <c r="Q69" s="2">
        <v>1192.2481481238885</v>
      </c>
    </row>
    <row r="70" spans="1:17" s="3" customFormat="1" x14ac:dyDescent="0.3">
      <c r="A70" s="2">
        <v>28483</v>
      </c>
      <c r="B70" s="2">
        <v>44.415429200484397</v>
      </c>
      <c r="C70" s="2">
        <v>102.17</v>
      </c>
      <c r="D70" s="2">
        <v>50.37</v>
      </c>
      <c r="E70" s="2">
        <v>6.3824512850000001</v>
      </c>
      <c r="F70" s="2">
        <v>233.50878259501701</v>
      </c>
      <c r="G70" s="2">
        <v>3.4323356465999999</v>
      </c>
      <c r="H70" s="2">
        <v>7.340822738</v>
      </c>
      <c r="I70" s="2">
        <v>92.506854070706567</v>
      </c>
      <c r="J70" s="2">
        <v>211.36701207682259</v>
      </c>
      <c r="K70" s="2">
        <v>7.117644481700335</v>
      </c>
      <c r="L70" s="2"/>
      <c r="M70" s="2">
        <v>210.44352022951338</v>
      </c>
      <c r="N70" s="2">
        <v>1251.4215498695851</v>
      </c>
      <c r="O70" s="2">
        <v>333.19983059999998</v>
      </c>
      <c r="P70" s="2">
        <v>2599.9953399999999</v>
      </c>
      <c r="Q70" s="2">
        <v>884.53625828675001</v>
      </c>
    </row>
    <row r="71" spans="1:17" s="3" customFormat="1" x14ac:dyDescent="0.3">
      <c r="A71" s="2">
        <v>46256</v>
      </c>
      <c r="B71" s="2">
        <v>60.981079704810703</v>
      </c>
      <c r="C71" s="2">
        <v>105.61</v>
      </c>
      <c r="D71" s="2">
        <v>87.76</v>
      </c>
      <c r="E71" s="2">
        <v>16.103767520000002</v>
      </c>
      <c r="F71" s="2">
        <v>2022.3649046669757</v>
      </c>
      <c r="G71" s="2">
        <v>10.256758346</v>
      </c>
      <c r="H71" s="2">
        <v>10.9523435</v>
      </c>
      <c r="I71" s="2">
        <v>6.3917397303217633</v>
      </c>
      <c r="J71" s="2">
        <v>94.897894577322049</v>
      </c>
      <c r="K71" s="2">
        <v>45.481588228734715</v>
      </c>
      <c r="L71" s="2"/>
      <c r="M71" s="2">
        <v>506.57459044111306</v>
      </c>
      <c r="N71" s="2">
        <v>989.47232502465238</v>
      </c>
      <c r="O71" s="2">
        <v>1618.6269568</v>
      </c>
      <c r="P71" s="2">
        <v>6132.6577200000002</v>
      </c>
      <c r="Q71" s="2">
        <v>1831.7957440172579</v>
      </c>
    </row>
    <row r="72" spans="1:17" s="3" customFormat="1" x14ac:dyDescent="0.3">
      <c r="A72" s="2">
        <v>57580</v>
      </c>
      <c r="B72" s="2">
        <v>67.122975664871603</v>
      </c>
      <c r="C72" s="2">
        <v>99.4</v>
      </c>
      <c r="D72" s="2">
        <v>75.7</v>
      </c>
      <c r="E72" s="2">
        <v>23.903614350000002</v>
      </c>
      <c r="F72" s="2">
        <v>4157.4597710515773</v>
      </c>
      <c r="G72" s="2">
        <v>2.0388655250999999</v>
      </c>
      <c r="H72" s="2">
        <v>6.4387022470000002</v>
      </c>
      <c r="I72" s="2">
        <v>734.51309798789748</v>
      </c>
      <c r="J72" s="2">
        <v>477.29321193610508</v>
      </c>
      <c r="K72" s="2">
        <v>48.370700649739653</v>
      </c>
      <c r="L72" s="2"/>
      <c r="M72" s="2">
        <v>2352.6600175137187</v>
      </c>
      <c r="N72" s="2">
        <v>1303.8709860225401</v>
      </c>
      <c r="O72" s="2">
        <v>1455.8715294666665</v>
      </c>
      <c r="P72" s="2">
        <v>2779.9568800000002</v>
      </c>
      <c r="Q72" s="2">
        <v>2189.4289459288516</v>
      </c>
    </row>
    <row r="73" spans="1:17" s="3" customFormat="1" x14ac:dyDescent="0.3">
      <c r="A73" s="2">
        <v>8035</v>
      </c>
      <c r="B73" s="2">
        <v>27.3861016626504</v>
      </c>
      <c r="C73" s="2">
        <v>76.59</v>
      </c>
      <c r="D73" s="2">
        <v>18.239999999999998</v>
      </c>
      <c r="E73" s="2">
        <v>1.853989329</v>
      </c>
      <c r="F73" s="2">
        <v>18.633812427063962</v>
      </c>
      <c r="G73" s="2">
        <v>3.7155487628000001</v>
      </c>
      <c r="H73" s="2">
        <v>5.5398124949999996</v>
      </c>
      <c r="I73" s="2">
        <v>37.056407172682995</v>
      </c>
      <c r="J73" s="2">
        <v>411.45991826120382</v>
      </c>
      <c r="K73" s="2">
        <v>2.3269329464793089</v>
      </c>
      <c r="L73" s="2"/>
      <c r="M73" s="2">
        <v>158.74045694263535</v>
      </c>
      <c r="N73" s="2">
        <v>796.80001419817734</v>
      </c>
      <c r="O73" s="2">
        <v>46.639960999999992</v>
      </c>
      <c r="P73" s="2">
        <v>620.96867999999995</v>
      </c>
      <c r="Q73" s="2">
        <v>284.27412640591945</v>
      </c>
    </row>
    <row r="74" spans="1:17" s="3" customFormat="1" x14ac:dyDescent="0.3">
      <c r="A74" s="2">
        <v>2303</v>
      </c>
      <c r="B74" s="2">
        <v>26.593936737570999</v>
      </c>
      <c r="C74" s="2">
        <v>105.28</v>
      </c>
      <c r="D74" s="2">
        <v>4.51</v>
      </c>
      <c r="E74" s="2">
        <v>3.3975354090000001</v>
      </c>
      <c r="F74" s="2">
        <v>20.357623326600653</v>
      </c>
      <c r="G74" s="2">
        <v>0.68339162850000001</v>
      </c>
      <c r="H74" s="2">
        <v>3.1870731609999998</v>
      </c>
      <c r="I74" s="2">
        <v>44.583955064080129</v>
      </c>
      <c r="J74" s="2">
        <v>0.76942587838297438</v>
      </c>
      <c r="K74" s="2">
        <v>51.63702561592406</v>
      </c>
      <c r="L74" s="2"/>
      <c r="M74" s="2">
        <v>244.12173285806483</v>
      </c>
      <c r="N74" s="2">
        <v>366.97339810654643</v>
      </c>
      <c r="O74" s="2">
        <v>21.863300200000001</v>
      </c>
      <c r="P74" s="2">
        <v>1478.7157199999999</v>
      </c>
      <c r="Q74" s="2">
        <v>113.19750776888188</v>
      </c>
    </row>
    <row r="75" spans="1:17" s="3" customFormat="1" x14ac:dyDescent="0.3">
      <c r="A75" s="2">
        <v>44252</v>
      </c>
      <c r="B75" s="2">
        <v>55.669326812756502</v>
      </c>
      <c r="C75" s="2"/>
      <c r="D75" s="2"/>
      <c r="E75" s="2"/>
      <c r="F75" s="2"/>
      <c r="G75" s="2"/>
      <c r="H75" s="2">
        <v>13.713555939999999</v>
      </c>
      <c r="I75" s="2">
        <v>0.60732995185599625</v>
      </c>
      <c r="J75" s="2">
        <v>20.79503351065652</v>
      </c>
      <c r="K75" s="2">
        <v>135.76619192653811</v>
      </c>
      <c r="L75" s="2"/>
      <c r="M75" s="2">
        <v>185.56301574174336</v>
      </c>
      <c r="N75" s="2">
        <v>439.87194370097967</v>
      </c>
      <c r="O75" s="2">
        <v>703.27490999999998</v>
      </c>
      <c r="P75" s="2">
        <v>4188.1915300000001</v>
      </c>
      <c r="Q75" s="2">
        <v>1447.2452548872632</v>
      </c>
    </row>
    <row r="76" spans="1:17" s="3" customFormat="1" x14ac:dyDescent="0.3">
      <c r="A76" s="2">
        <v>46437</v>
      </c>
      <c r="B76" s="2">
        <v>56.227171757855601</v>
      </c>
      <c r="C76" s="2"/>
      <c r="D76" s="2"/>
      <c r="E76" s="2"/>
      <c r="F76" s="2"/>
      <c r="G76" s="2"/>
      <c r="H76" s="2">
        <v>13.463858009999999</v>
      </c>
      <c r="I76" s="2">
        <v>37.790693169575277</v>
      </c>
      <c r="J76" s="2">
        <v>47.720971979565654</v>
      </c>
      <c r="K76" s="2">
        <v>684.30110967987036</v>
      </c>
      <c r="L76" s="2"/>
      <c r="M76" s="2">
        <v>143.28356731809612</v>
      </c>
      <c r="N76" s="2">
        <v>782.07899840125731</v>
      </c>
      <c r="O76" s="2">
        <v>1180.3960341</v>
      </c>
      <c r="P76" s="2">
        <v>3781.8078799999998</v>
      </c>
      <c r="Q76" s="2">
        <v>1283.9816987045508</v>
      </c>
    </row>
    <row r="77" spans="1:17" s="3" customFormat="1" x14ac:dyDescent="0.3">
      <c r="A77" s="2">
        <v>40992</v>
      </c>
      <c r="B77" s="2">
        <v>46.594531711588999</v>
      </c>
      <c r="C77" s="2">
        <v>101.5</v>
      </c>
      <c r="D77" s="2">
        <v>69.45</v>
      </c>
      <c r="E77" s="2">
        <v>10.25721371</v>
      </c>
      <c r="F77" s="2">
        <v>158.54247861540637</v>
      </c>
      <c r="G77" s="2">
        <v>1.3758532367</v>
      </c>
      <c r="H77" s="2">
        <v>10.424509860000001</v>
      </c>
      <c r="I77" s="2">
        <v>161.90062262627794</v>
      </c>
      <c r="J77" s="2">
        <v>132.03639152498943</v>
      </c>
      <c r="K77" s="2">
        <v>1158.1752132239253</v>
      </c>
      <c r="L77" s="2"/>
      <c r="M77" s="2">
        <v>975.24479442021277</v>
      </c>
      <c r="N77" s="2">
        <v>1920.7213842057006</v>
      </c>
      <c r="O77" s="2">
        <v>910.02240000000006</v>
      </c>
      <c r="P77" s="2">
        <v>4265</v>
      </c>
      <c r="Q77" s="2">
        <v>1718.8065329623585</v>
      </c>
    </row>
    <row r="78" spans="1:17" s="3" customFormat="1" x14ac:dyDescent="0.3">
      <c r="A78" s="2">
        <v>46856</v>
      </c>
      <c r="B78" s="2">
        <v>40.990001784214002</v>
      </c>
      <c r="C78" s="2">
        <v>119.25</v>
      </c>
      <c r="D78" s="2">
        <v>69.37</v>
      </c>
      <c r="E78" s="2">
        <v>11.309810580000001</v>
      </c>
      <c r="F78" s="2">
        <v>1754.4671182404161</v>
      </c>
      <c r="G78" s="2">
        <v>4.6713490657000003</v>
      </c>
      <c r="H78" s="2">
        <v>6.1988004019999998</v>
      </c>
      <c r="I78" s="2">
        <v>117.89600348516609</v>
      </c>
      <c r="J78" s="2">
        <v>150.44397990745122</v>
      </c>
      <c r="K78" s="2">
        <v>34.597293456280852</v>
      </c>
      <c r="L78" s="2"/>
      <c r="M78" s="2">
        <v>758.48839870006657</v>
      </c>
      <c r="N78" s="2">
        <v>946.30227746273397</v>
      </c>
      <c r="O78" s="2">
        <v>1141.131024</v>
      </c>
      <c r="P78" s="2">
        <v>3815.7442999999998</v>
      </c>
      <c r="Q78" s="2">
        <v>1191.3403206982118</v>
      </c>
    </row>
    <row r="79" spans="1:17" s="3" customFormat="1" x14ac:dyDescent="0.3">
      <c r="A79" s="2">
        <v>44404</v>
      </c>
      <c r="B79" s="2">
        <v>45.3106913688611</v>
      </c>
      <c r="C79" s="2">
        <v>100.38</v>
      </c>
      <c r="D79" s="2">
        <v>64.44</v>
      </c>
      <c r="E79" s="2">
        <v>7.5155428290000001</v>
      </c>
      <c r="F79" s="2">
        <v>2370.2411912922571</v>
      </c>
      <c r="G79" s="2">
        <v>2.6988089859</v>
      </c>
      <c r="H79" s="2">
        <v>3.7932775219999999</v>
      </c>
      <c r="I79" s="2">
        <v>870.06489288379544</v>
      </c>
      <c r="J79" s="2">
        <v>17.34106621555091</v>
      </c>
      <c r="K79" s="2">
        <v>15.34024635371105</v>
      </c>
      <c r="L79" s="2"/>
      <c r="M79" s="2">
        <v>693.79322772734884</v>
      </c>
      <c r="N79" s="2">
        <v>2159.8690418261876</v>
      </c>
      <c r="O79" s="2">
        <v>818.18366360000005</v>
      </c>
      <c r="P79" s="2">
        <v>3392.7156199999999</v>
      </c>
      <c r="Q79" s="2">
        <v>1298.5942042150095</v>
      </c>
    </row>
    <row r="80" spans="1:17" s="3" customFormat="1" x14ac:dyDescent="0.3">
      <c r="A80" s="2">
        <v>7314</v>
      </c>
      <c r="B80" s="2">
        <v>20.625197940326998</v>
      </c>
      <c r="C80" s="2">
        <v>63.33</v>
      </c>
      <c r="D80" s="2">
        <v>30.88</v>
      </c>
      <c r="E80" s="2">
        <v>11.865941319999999</v>
      </c>
      <c r="F80" s="2">
        <v>47.516421034481311</v>
      </c>
      <c r="G80" s="2">
        <v>1.6606893870999999</v>
      </c>
      <c r="H80" s="2">
        <v>4.8642883680000004</v>
      </c>
      <c r="I80" s="2">
        <v>7.9836623646333065</v>
      </c>
      <c r="J80" s="2">
        <v>19.946067940493705</v>
      </c>
      <c r="K80" s="2">
        <v>91.453506785428999</v>
      </c>
      <c r="L80" s="2"/>
      <c r="M80" s="2">
        <v>106.14344553635429</v>
      </c>
      <c r="N80" s="2">
        <v>439.46265805690382</v>
      </c>
      <c r="O80" s="2">
        <v>79.100178600000007</v>
      </c>
      <c r="P80" s="2">
        <v>603.10859000000005</v>
      </c>
      <c r="Q80" s="2">
        <v>162.63741098503033</v>
      </c>
    </row>
    <row r="81" spans="1:17" s="3" customFormat="1" x14ac:dyDescent="0.3">
      <c r="A81" s="2">
        <v>44545</v>
      </c>
      <c r="B81" s="2">
        <v>55.366637338926097</v>
      </c>
      <c r="C81" s="2">
        <v>61.41</v>
      </c>
      <c r="D81" s="2">
        <v>73.2</v>
      </c>
      <c r="E81" s="2">
        <v>12.75221945</v>
      </c>
      <c r="F81" s="2">
        <v>800.01355872448585</v>
      </c>
      <c r="G81" s="2">
        <v>3.5879106551</v>
      </c>
      <c r="H81" s="2">
        <v>8.2985641050000005</v>
      </c>
      <c r="I81" s="2">
        <v>136.82977546688838</v>
      </c>
      <c r="J81" s="2">
        <v>17.301364942368775</v>
      </c>
      <c r="K81" s="2">
        <v>1068.2756669951532</v>
      </c>
      <c r="L81" s="2"/>
      <c r="M81" s="2">
        <v>810.54918324907635</v>
      </c>
      <c r="N81" s="2">
        <v>641.6100204726248</v>
      </c>
      <c r="O81" s="2">
        <v>852.08794150000006</v>
      </c>
      <c r="P81" s="2">
        <v>4588.2220100000004</v>
      </c>
      <c r="Q81" s="2">
        <v>1591.0657511140093</v>
      </c>
    </row>
    <row r="82" spans="1:17" s="3" customFormat="1" x14ac:dyDescent="0.3">
      <c r="A82" s="2">
        <v>10527</v>
      </c>
      <c r="B82" s="2">
        <v>20.977908445630799</v>
      </c>
      <c r="C82" s="2">
        <v>84.62</v>
      </c>
      <c r="D82" s="2">
        <v>35.9</v>
      </c>
      <c r="E82" s="2">
        <v>7.3807755559999997</v>
      </c>
      <c r="F82" s="2">
        <v>37.69651689404666</v>
      </c>
      <c r="G82" s="2">
        <v>0.52513720210000003</v>
      </c>
      <c r="H82" s="2">
        <v>7.4747355259999999</v>
      </c>
      <c r="I82" s="2">
        <v>21.890071175903802</v>
      </c>
      <c r="J82" s="2">
        <v>3.7595136091579935</v>
      </c>
      <c r="K82" s="2">
        <v>206.34878728975247</v>
      </c>
      <c r="L82" s="2"/>
      <c r="M82" s="2">
        <v>523.11812751945183</v>
      </c>
      <c r="N82" s="2">
        <v>1422.187615954703</v>
      </c>
      <c r="O82" s="2">
        <v>32.696861999999996</v>
      </c>
      <c r="P82" s="2">
        <v>337.18288000000001</v>
      </c>
      <c r="Q82" s="2">
        <v>206.22751265719899</v>
      </c>
    </row>
    <row r="83" spans="1:17" x14ac:dyDescent="0.3">
      <c r="A83" s="2">
        <v>24889</v>
      </c>
      <c r="B83" s="1">
        <v>44.413432071515601</v>
      </c>
      <c r="C83" s="1">
        <v>128.59</v>
      </c>
      <c r="D83" s="1">
        <v>48.13</v>
      </c>
      <c r="E83" s="1">
        <v>7.4799512589999999</v>
      </c>
      <c r="F83" s="1">
        <v>426.929188193426</v>
      </c>
      <c r="G83" s="1">
        <v>2.7170643316</v>
      </c>
      <c r="H83" s="1">
        <v>8.4766471919999997</v>
      </c>
      <c r="I83" s="2">
        <v>60.566650786496474</v>
      </c>
      <c r="J83" s="2">
        <v>181.66584471438929</v>
      </c>
      <c r="K83" s="1">
        <v>890.51082131090448</v>
      </c>
      <c r="M83" s="1">
        <v>1014.6029610963308</v>
      </c>
      <c r="N83" s="1">
        <v>458.62560753469006</v>
      </c>
      <c r="O83" s="1">
        <v>1096.4749393999998</v>
      </c>
      <c r="P83" s="1">
        <v>7362.311713995</v>
      </c>
      <c r="Q83" s="1">
        <v>1565.2740177715239</v>
      </c>
    </row>
    <row r="84" spans="1:17" x14ac:dyDescent="0.3">
      <c r="A84" s="2">
        <v>37699</v>
      </c>
      <c r="B84" s="1">
        <v>37.794087084138397</v>
      </c>
      <c r="C84" s="1">
        <v>151.4</v>
      </c>
      <c r="D84" s="1">
        <v>40.79</v>
      </c>
      <c r="E84" s="1">
        <v>6.2643420949999999</v>
      </c>
      <c r="F84" s="1">
        <v>452.58473403745535</v>
      </c>
      <c r="G84" s="1">
        <v>2.2275716721999999</v>
      </c>
      <c r="H84" s="1">
        <v>5.4237708759999999</v>
      </c>
      <c r="I84" s="2">
        <v>55.460507705253342</v>
      </c>
      <c r="J84" s="2">
        <v>2.0705712534204426</v>
      </c>
      <c r="K84" s="1">
        <v>14.887578433684173</v>
      </c>
      <c r="M84" s="1">
        <v>108.67932256589447</v>
      </c>
      <c r="N84" s="1">
        <v>596.73908341136746</v>
      </c>
      <c r="O84" s="1">
        <v>426.8997061</v>
      </c>
      <c r="P84" s="1">
        <v>1572.5786800000001</v>
      </c>
      <c r="Q84" s="1">
        <v>921.26902171505537</v>
      </c>
    </row>
    <row r="85" spans="1:17" x14ac:dyDescent="0.3">
      <c r="A85" s="2">
        <v>35275</v>
      </c>
      <c r="B85" s="1">
        <v>39.869966091891399</v>
      </c>
      <c r="C85" s="1">
        <v>83.53</v>
      </c>
      <c r="D85" s="1">
        <v>74.3</v>
      </c>
      <c r="E85" s="1">
        <v>18.407813359999999</v>
      </c>
      <c r="F85" s="1">
        <v>920.75246903312552</v>
      </c>
      <c r="G85" s="1">
        <v>13.1623187871</v>
      </c>
      <c r="H85" s="1">
        <v>11.46194169</v>
      </c>
      <c r="I85" s="2">
        <v>33.921390321758651</v>
      </c>
      <c r="J85" s="2">
        <v>251.57453043327314</v>
      </c>
      <c r="K85" s="1">
        <v>490.56330319534567</v>
      </c>
      <c r="M85" s="1">
        <v>190.21603214052962</v>
      </c>
      <c r="N85" s="1">
        <v>923.01806166170911</v>
      </c>
      <c r="O85" s="1">
        <v>1177.3525099999999</v>
      </c>
      <c r="P85" s="1">
        <v>5377.6889499999997</v>
      </c>
      <c r="Q85" s="1">
        <v>849.68160951329526</v>
      </c>
    </row>
    <row r="86" spans="1:17" x14ac:dyDescent="0.3">
      <c r="A86" s="2">
        <v>14044</v>
      </c>
      <c r="B86" s="1">
        <v>29.294415601782699</v>
      </c>
      <c r="C86" s="1">
        <v>100.84</v>
      </c>
      <c r="D86" s="1">
        <v>59.17</v>
      </c>
      <c r="E86" s="1">
        <v>6.9476952980000002</v>
      </c>
      <c r="F86" s="1">
        <v>153.01006446693154</v>
      </c>
      <c r="G86" s="1">
        <v>3.4241477646999998</v>
      </c>
      <c r="H86" s="1">
        <v>6.056289338</v>
      </c>
      <c r="I86" s="2">
        <v>250.41726863696667</v>
      </c>
      <c r="J86" s="2">
        <v>90.037102234264196</v>
      </c>
      <c r="K86" s="1">
        <v>3.635822412151966</v>
      </c>
      <c r="M86" s="1">
        <v>1591.1267831180041</v>
      </c>
      <c r="N86" s="1">
        <v>635.35996652355607</v>
      </c>
      <c r="O86" s="1">
        <v>77.774267600000002</v>
      </c>
      <c r="P86" s="1">
        <v>1914.4524799999999</v>
      </c>
      <c r="Q86" s="1">
        <v>215.55882126045969</v>
      </c>
    </row>
    <row r="87" spans="1:17" x14ac:dyDescent="0.3">
      <c r="A87" s="2">
        <v>12298</v>
      </c>
      <c r="B87" s="1">
        <v>24.521892180310299</v>
      </c>
      <c r="C87" s="1">
        <v>150.66999999999999</v>
      </c>
      <c r="D87" s="1">
        <v>49.9</v>
      </c>
      <c r="E87" s="1">
        <v>10.84503636</v>
      </c>
      <c r="F87" s="1">
        <v>368.55860920331503</v>
      </c>
      <c r="G87" s="1">
        <v>3.8750465650999999</v>
      </c>
      <c r="H87" s="1">
        <v>5.8026051169999997</v>
      </c>
      <c r="I87" s="2">
        <v>1.8568540345084312</v>
      </c>
      <c r="J87" s="2">
        <v>6.498989120779509</v>
      </c>
      <c r="K87" s="1">
        <v>6.1895134483614376</v>
      </c>
      <c r="M87" s="1">
        <v>1155.2726851366622</v>
      </c>
      <c r="N87" s="1">
        <v>686.72651709570141</v>
      </c>
      <c r="O87" s="1">
        <v>98.498371400000011</v>
      </c>
      <c r="P87" s="1">
        <v>2593.8147899999999</v>
      </c>
      <c r="Q87" s="1">
        <v>488.50734891192644</v>
      </c>
    </row>
    <row r="88" spans="1:17" x14ac:dyDescent="0.3">
      <c r="A88" s="2">
        <v>106018</v>
      </c>
      <c r="B88" s="1">
        <v>52.283231027843698</v>
      </c>
      <c r="C88" s="1">
        <v>144.19</v>
      </c>
      <c r="D88" s="1">
        <v>78.92</v>
      </c>
      <c r="E88" s="1">
        <v>8.7551230229999994</v>
      </c>
      <c r="F88" s="1">
        <v>2404.9106516575876</v>
      </c>
      <c r="G88" s="1">
        <v>4.6738271416000003</v>
      </c>
      <c r="H88" s="1">
        <v>6.0764038459999998</v>
      </c>
      <c r="I88" s="2">
        <f>AVERAGE(I79,I90)*1.7</f>
        <v>987.56449054015013</v>
      </c>
      <c r="J88" s="2">
        <f>AVERAGE(J79,J90)*1.7</f>
        <v>116.66396320710568</v>
      </c>
      <c r="K88" s="1">
        <v>52.083850798019462</v>
      </c>
      <c r="M88" s="1">
        <v>595.83925312934264</v>
      </c>
      <c r="N88" s="1">
        <v>743.37859775355048</v>
      </c>
      <c r="O88" s="1">
        <v>1705.9250362</v>
      </c>
      <c r="P88" s="1">
        <v>4635.7211299999999</v>
      </c>
      <c r="Q88" s="1">
        <v>439.79603613847632</v>
      </c>
    </row>
    <row r="89" spans="1:17" x14ac:dyDescent="0.3">
      <c r="A89" s="2">
        <v>9330</v>
      </c>
      <c r="B89" s="1">
        <v>17.881398771737398</v>
      </c>
      <c r="C89" s="1">
        <v>59.52</v>
      </c>
      <c r="D89" s="1">
        <v>20.81</v>
      </c>
      <c r="E89" s="1">
        <v>17.177060000000001</v>
      </c>
      <c r="F89" s="1">
        <v>299.37397086061918</v>
      </c>
      <c r="G89" s="1">
        <v>17.713618976300001</v>
      </c>
      <c r="H89" s="1">
        <v>13.50520036</v>
      </c>
      <c r="I89" s="2">
        <v>17.337199051846305</v>
      </c>
      <c r="J89" s="2">
        <v>8.4316548251114316</v>
      </c>
      <c r="K89" s="1">
        <v>142.79271214955415</v>
      </c>
      <c r="M89" s="1">
        <v>255.78403985361902</v>
      </c>
      <c r="N89" s="1">
        <v>488.28490986143726</v>
      </c>
      <c r="O89" s="1">
        <v>40.114334999999997</v>
      </c>
      <c r="P89" s="1">
        <v>335.25022000000001</v>
      </c>
      <c r="Q89" s="1">
        <v>84.871803568865573</v>
      </c>
    </row>
    <row r="90" spans="1:17" x14ac:dyDescent="0.3">
      <c r="A90" s="2">
        <v>51241</v>
      </c>
      <c r="B90" s="1">
        <v>44.855363669936096</v>
      </c>
      <c r="C90" s="1">
        <v>116.83</v>
      </c>
      <c r="D90" s="1">
        <v>85.82</v>
      </c>
      <c r="E90" s="1">
        <v>23.307335590000001</v>
      </c>
      <c r="F90" s="1">
        <v>4115.328941598148</v>
      </c>
      <c r="G90" s="1">
        <v>14.181787501300001</v>
      </c>
      <c r="H90" s="1">
        <v>15.37130709</v>
      </c>
      <c r="I90" s="2">
        <v>291.77568422226364</v>
      </c>
      <c r="J90" s="2">
        <v>119.91065520457342</v>
      </c>
      <c r="K90" s="1">
        <v>22.402914783133799</v>
      </c>
      <c r="M90" s="1">
        <v>614.53575941352744</v>
      </c>
      <c r="N90" s="1">
        <v>766.70465851814845</v>
      </c>
      <c r="O90" s="1">
        <v>864.49203509999995</v>
      </c>
      <c r="P90" s="1">
        <v>3101.3122699999999</v>
      </c>
      <c r="Q90" s="1">
        <v>1564.3888245361345</v>
      </c>
    </row>
    <row r="91" spans="1:17" x14ac:dyDescent="0.3">
      <c r="A91" s="2">
        <v>32510</v>
      </c>
      <c r="B91" s="1">
        <v>41.266517542133499</v>
      </c>
      <c r="C91" s="1">
        <v>100.43</v>
      </c>
      <c r="D91" s="1">
        <v>69.760000000000005</v>
      </c>
      <c r="E91" s="1">
        <v>9.0832769970000005</v>
      </c>
      <c r="F91" s="1">
        <v>142.83638291340739</v>
      </c>
      <c r="G91" s="1">
        <v>1.5380848885</v>
      </c>
      <c r="H91" s="1">
        <v>8.5589062429999991</v>
      </c>
      <c r="I91" s="2">
        <v>292.39312418444769</v>
      </c>
      <c r="J91" s="2">
        <v>138.02849506035059</v>
      </c>
      <c r="K91" s="1">
        <v>1409.169129672739</v>
      </c>
      <c r="M91" s="1">
        <v>2354.5341052747631</v>
      </c>
      <c r="N91" s="1">
        <v>2288.2425467552121</v>
      </c>
      <c r="O91" s="1">
        <v>375.68881100000004</v>
      </c>
      <c r="P91" s="1">
        <v>3445.0041700000002</v>
      </c>
      <c r="Q91" s="1">
        <v>1420.6280990739756</v>
      </c>
    </row>
    <row r="92" spans="1:17" x14ac:dyDescent="0.3">
      <c r="A92" s="2">
        <v>85171</v>
      </c>
      <c r="B92" s="1">
        <v>42.125302564937002</v>
      </c>
      <c r="C92" s="1">
        <v>106.74</v>
      </c>
      <c r="D92" s="1">
        <v>86.93</v>
      </c>
      <c r="E92" s="1">
        <v>14.729748089999999</v>
      </c>
      <c r="F92" s="1">
        <v>761.09029292442347</v>
      </c>
      <c r="G92" s="1">
        <v>1.2243647522000001</v>
      </c>
      <c r="H92" s="1">
        <v>7.7655789119999996</v>
      </c>
      <c r="I92" s="2">
        <v>217.6615749749329</v>
      </c>
      <c r="J92" s="2">
        <v>7.4323464625586846</v>
      </c>
      <c r="K92" s="1">
        <v>1153.2878182330346</v>
      </c>
      <c r="M92" s="1">
        <v>2556.0901248519681</v>
      </c>
      <c r="N92" s="1">
        <v>706.28526669914811</v>
      </c>
      <c r="O92" s="1">
        <v>1332.6621198999999</v>
      </c>
      <c r="P92" s="1">
        <v>5162.7618599999996</v>
      </c>
      <c r="Q92" s="1">
        <v>1629.6587559318318</v>
      </c>
    </row>
    <row r="93" spans="1:17" x14ac:dyDescent="0.3">
      <c r="A93" s="2">
        <v>11260</v>
      </c>
      <c r="B93" s="1">
        <v>27.3693779883085</v>
      </c>
      <c r="C93" s="1">
        <v>107.98</v>
      </c>
      <c r="D93" s="1">
        <v>48.6</v>
      </c>
      <c r="E93" s="1">
        <v>3.0364712699999998</v>
      </c>
      <c r="F93" s="1">
        <v>88.418015821574528</v>
      </c>
      <c r="G93" s="1">
        <v>5.6621894912000004</v>
      </c>
      <c r="H93" s="1">
        <v>7.7293979439999996</v>
      </c>
      <c r="I93" s="2">
        <v>0.39347731779469819</v>
      </c>
      <c r="J93" s="2">
        <v>5.7469880518749559</v>
      </c>
      <c r="K93" s="1">
        <v>9.4696874482590694</v>
      </c>
      <c r="M93" s="1">
        <v>153.87586307891331</v>
      </c>
      <c r="N93" s="1">
        <v>365.98636919144195</v>
      </c>
      <c r="O93" s="1">
        <v>63.141576000000001</v>
      </c>
      <c r="P93" s="1">
        <v>1594.6683700000001</v>
      </c>
      <c r="Q93" s="1">
        <v>565.78890480335235</v>
      </c>
    </row>
    <row r="94" spans="1:17" x14ac:dyDescent="0.3">
      <c r="A94" s="2">
        <v>22780</v>
      </c>
      <c r="B94" s="1">
        <v>39.546119893284398</v>
      </c>
      <c r="C94" s="1">
        <v>126.79</v>
      </c>
      <c r="D94" s="1">
        <v>42.09</v>
      </c>
      <c r="E94" s="1">
        <v>8.1678566959999994</v>
      </c>
      <c r="F94" s="1">
        <v>316.93857365095084</v>
      </c>
      <c r="G94" s="1">
        <v>7.8409275324000003</v>
      </c>
      <c r="H94" s="1">
        <v>8.1590182700000007</v>
      </c>
      <c r="I94" s="2">
        <v>4.8373369330394098</v>
      </c>
      <c r="J94" s="2">
        <v>63.739027823578105</v>
      </c>
      <c r="K94" s="1">
        <v>2.9403420573376802</v>
      </c>
      <c r="M94" s="1">
        <v>447.31139169046776</v>
      </c>
      <c r="N94" s="1">
        <v>1450.157732730187</v>
      </c>
      <c r="O94" s="1">
        <v>256.79438400000004</v>
      </c>
      <c r="P94" s="1">
        <v>2670.5244499999999</v>
      </c>
      <c r="Q94" s="1">
        <v>723.0965067199852</v>
      </c>
    </row>
    <row r="95" spans="1:17" x14ac:dyDescent="0.3">
      <c r="A95" s="2">
        <v>23061</v>
      </c>
      <c r="B95" s="1">
        <v>46.892637541447399</v>
      </c>
      <c r="C95" s="1">
        <v>90.43</v>
      </c>
      <c r="D95" s="1">
        <v>78.8</v>
      </c>
      <c r="E95" s="1">
        <v>30.544609049999998</v>
      </c>
      <c r="F95" s="1">
        <v>2075.302585237464</v>
      </c>
      <c r="G95" s="1">
        <v>25.4912181513</v>
      </c>
      <c r="H95" s="1">
        <v>13.263872790000001</v>
      </c>
      <c r="I95" s="2">
        <v>74.091539561243295</v>
      </c>
      <c r="J95" s="2">
        <v>1069.263956712093</v>
      </c>
      <c r="K95" s="1">
        <v>899.04033920612596</v>
      </c>
      <c r="M95" s="1">
        <v>577.51140414869838</v>
      </c>
      <c r="N95" s="1">
        <v>2303.8216807791414</v>
      </c>
      <c r="O95" s="1">
        <v>694.07844750000004</v>
      </c>
      <c r="P95" s="1">
        <v>4603.8366500000002</v>
      </c>
      <c r="Q95" s="1">
        <v>852.8989958968881</v>
      </c>
    </row>
    <row r="96" spans="1:17" x14ac:dyDescent="0.3">
      <c r="A96" s="2">
        <v>9101</v>
      </c>
      <c r="B96" s="1">
        <v>31.587963077256301</v>
      </c>
      <c r="C96" s="1">
        <v>119.59</v>
      </c>
      <c r="D96" s="1">
        <v>24.66</v>
      </c>
      <c r="E96" s="1">
        <v>6.8784059180000003</v>
      </c>
      <c r="F96" s="1">
        <v>28.770076067377548</v>
      </c>
      <c r="G96" s="1">
        <v>0.22087306270000001</v>
      </c>
      <c r="H96" s="1">
        <v>8.6039159359999999</v>
      </c>
      <c r="I96" s="2">
        <v>19.783408811943172</v>
      </c>
      <c r="J96" s="2">
        <v>25.886546373932187</v>
      </c>
      <c r="K96" s="1">
        <v>83.566127161040555</v>
      </c>
      <c r="M96" s="1">
        <v>172.84617754676765</v>
      </c>
      <c r="N96" s="1">
        <v>220.5952492001224</v>
      </c>
      <c r="O96" s="1">
        <v>101.72278710000001</v>
      </c>
      <c r="P96" s="1">
        <v>3276.1222499999999</v>
      </c>
      <c r="Q96" s="1">
        <v>212.30936028863763</v>
      </c>
    </row>
    <row r="97" spans="1:17" x14ac:dyDescent="0.3">
      <c r="A97" s="2">
        <v>39224</v>
      </c>
      <c r="B97" s="1">
        <v>39.340496242177501</v>
      </c>
      <c r="C97" s="1">
        <v>125.18</v>
      </c>
      <c r="D97" s="1">
        <v>69.900000000000006</v>
      </c>
      <c r="E97" s="1">
        <v>45.531248759999997</v>
      </c>
      <c r="F97" s="1">
        <v>22415.359552769125</v>
      </c>
      <c r="G97" s="1">
        <v>34.1397826209</v>
      </c>
      <c r="H97" s="1">
        <v>28.861402930000001</v>
      </c>
      <c r="I97" s="2">
        <v>532.63012373818947</v>
      </c>
      <c r="J97" s="2">
        <v>111.58208811536539</v>
      </c>
      <c r="K97" s="1">
        <v>2016.9770029447398</v>
      </c>
      <c r="M97" s="1">
        <v>3826.4810607999721</v>
      </c>
      <c r="N97" s="1">
        <v>1175.3167992307922</v>
      </c>
      <c r="O97" s="1">
        <v>917.508196</v>
      </c>
      <c r="P97" s="1">
        <v>5768.5696699999999</v>
      </c>
      <c r="Q97" s="1">
        <v>1798.2804689139407</v>
      </c>
    </row>
    <row r="98" spans="1:17" x14ac:dyDescent="0.3">
      <c r="A98" s="2">
        <v>16058</v>
      </c>
      <c r="B98" s="1">
        <v>24.2672821167154</v>
      </c>
      <c r="C98" s="1">
        <v>112.41</v>
      </c>
      <c r="D98" s="1">
        <v>61.8</v>
      </c>
      <c r="E98" s="1">
        <v>5.354229599</v>
      </c>
      <c r="F98" s="1">
        <v>495.57806697911667</v>
      </c>
      <c r="G98" s="1">
        <v>14.567027938500001</v>
      </c>
      <c r="H98" s="1">
        <v>13.017741640000001</v>
      </c>
      <c r="I98" s="2">
        <v>8.7449463555983744</v>
      </c>
      <c r="J98" s="2">
        <v>15.071077761775921</v>
      </c>
      <c r="K98" s="1">
        <v>19.722644972200591</v>
      </c>
      <c r="M98" s="1">
        <v>832.2584052891815</v>
      </c>
      <c r="N98" s="1">
        <v>537.53510683667457</v>
      </c>
      <c r="O98" s="1">
        <v>71.978379200000006</v>
      </c>
      <c r="P98" s="1">
        <v>2291.3247799999999</v>
      </c>
      <c r="Q98" s="1">
        <v>521.01274010524605</v>
      </c>
    </row>
    <row r="99" spans="1:17" x14ac:dyDescent="0.3">
      <c r="A99" s="2">
        <v>3471</v>
      </c>
      <c r="B99" s="1">
        <v>25.316508855637899</v>
      </c>
      <c r="C99" s="1">
        <v>47.7</v>
      </c>
      <c r="D99" s="1">
        <v>22.6</v>
      </c>
      <c r="E99" s="1">
        <v>25.565311040000001</v>
      </c>
      <c r="F99" s="1">
        <v>256.74133662953545</v>
      </c>
      <c r="G99" s="1">
        <v>27.708525525799999</v>
      </c>
      <c r="H99" s="1">
        <v>21.18740811</v>
      </c>
      <c r="I99" s="2">
        <v>10.782414492665145</v>
      </c>
      <c r="J99" s="2">
        <v>225.41617304674222</v>
      </c>
      <c r="K99" s="1">
        <v>71.907170411424616</v>
      </c>
      <c r="M99" s="1">
        <v>57.731662027375407</v>
      </c>
      <c r="N99" s="1">
        <v>445.77856108729617</v>
      </c>
      <c r="O99" s="1">
        <v>50.0695221</v>
      </c>
      <c r="P99" s="1">
        <v>1200.2949000000001</v>
      </c>
      <c r="Q99" s="1">
        <v>188.69444271447321</v>
      </c>
    </row>
    <row r="100" spans="1:17" x14ac:dyDescent="0.3">
      <c r="A100" s="2">
        <v>31516</v>
      </c>
      <c r="B100" s="1">
        <v>60.271215042873401</v>
      </c>
      <c r="C100" s="1">
        <v>166.85</v>
      </c>
      <c r="D100" s="1">
        <v>66.7</v>
      </c>
      <c r="E100" s="1">
        <v>11.25305706</v>
      </c>
      <c r="F100" s="1">
        <v>24060.627111528003</v>
      </c>
      <c r="G100" s="1">
        <v>31.033548588896</v>
      </c>
      <c r="H100" s="1">
        <v>13.600482250500001</v>
      </c>
      <c r="I100" s="2">
        <v>455.03375741155315</v>
      </c>
      <c r="J100" s="2">
        <v>349.39578782927532</v>
      </c>
      <c r="K100" s="1">
        <v>1938.7082608099938</v>
      </c>
      <c r="M100" s="1">
        <v>1358.1623375826655</v>
      </c>
      <c r="N100" s="1">
        <v>453.88318779851033</v>
      </c>
      <c r="O100" s="1">
        <v>640.26802540000006</v>
      </c>
      <c r="P100" s="1">
        <v>1440.3538800000001</v>
      </c>
      <c r="Q100" s="1">
        <v>187.12180843674727</v>
      </c>
    </row>
    <row r="101" spans="1:17" x14ac:dyDescent="0.3">
      <c r="A101" s="2">
        <v>5434</v>
      </c>
      <c r="B101" s="1">
        <v>17.6585108075571</v>
      </c>
      <c r="C101" s="1">
        <v>92.12</v>
      </c>
      <c r="D101" s="1">
        <v>25.6</v>
      </c>
      <c r="E101" s="1">
        <v>3.723762877</v>
      </c>
      <c r="F101" s="1">
        <v>9.8277474730780767</v>
      </c>
      <c r="G101" s="1">
        <v>0.1498813447</v>
      </c>
      <c r="H101" s="1">
        <v>10.14282283</v>
      </c>
      <c r="I101" s="2">
        <v>8.1293146611302927</v>
      </c>
      <c r="J101" s="2">
        <v>2.4499304458200881</v>
      </c>
      <c r="K101" s="1">
        <v>40.490668640917455</v>
      </c>
      <c r="M101" s="1">
        <v>213.34439764100568</v>
      </c>
      <c r="N101" s="1">
        <v>309.2480385473811</v>
      </c>
      <c r="O101" s="1">
        <v>10.481642600000001</v>
      </c>
      <c r="P101" s="1">
        <v>166.81550999999999</v>
      </c>
      <c r="Q101" s="1">
        <v>52.976405076615102</v>
      </c>
    </row>
    <row r="102" spans="1:17" x14ac:dyDescent="0.3">
      <c r="A102" s="2">
        <v>22699</v>
      </c>
      <c r="B102" s="1">
        <v>23.771833940693799</v>
      </c>
      <c r="C102" s="1">
        <v>132.19999999999999</v>
      </c>
      <c r="D102" s="1">
        <v>62.97</v>
      </c>
      <c r="E102" s="1">
        <v>13.556553729999999</v>
      </c>
      <c r="F102" s="1">
        <v>1666.2827134473148</v>
      </c>
      <c r="G102" s="1">
        <v>14.110479231099999</v>
      </c>
      <c r="H102" s="1">
        <v>14.18520045</v>
      </c>
      <c r="I102" s="2">
        <v>3.5629901359994829</v>
      </c>
      <c r="J102" s="2">
        <v>96.971109917607549</v>
      </c>
      <c r="K102" s="1">
        <v>13.6741783597818</v>
      </c>
      <c r="M102" s="1">
        <v>423.70693509183042</v>
      </c>
      <c r="N102" s="1">
        <v>796.08755281912772</v>
      </c>
      <c r="O102" s="1">
        <v>281.60379399999999</v>
      </c>
      <c r="P102" s="1">
        <v>2864.51845</v>
      </c>
      <c r="Q102" s="1">
        <v>1025.4767096560026</v>
      </c>
    </row>
    <row r="103" spans="1:17" x14ac:dyDescent="0.3">
      <c r="A103" s="2">
        <v>64322</v>
      </c>
      <c r="B103" s="1">
        <v>54.113494591922802</v>
      </c>
      <c r="C103" s="1">
        <v>119.27</v>
      </c>
      <c r="D103" s="1">
        <v>85.02</v>
      </c>
      <c r="E103" s="1">
        <v>15.57597264</v>
      </c>
      <c r="F103" s="1">
        <v>2083.2413401437329</v>
      </c>
      <c r="G103" s="1">
        <v>3.3722399569000001</v>
      </c>
      <c r="H103" s="1">
        <v>7.2000881750000003</v>
      </c>
      <c r="I103" s="2">
        <v>20.023202552343921</v>
      </c>
      <c r="J103" s="2">
        <v>50.786122837308667</v>
      </c>
      <c r="K103" s="1">
        <v>35.495677251882405</v>
      </c>
      <c r="M103" s="1">
        <v>619.62710443798824</v>
      </c>
      <c r="N103" s="1">
        <v>755.96691090803904</v>
      </c>
      <c r="O103" s="1">
        <v>1785.3986184000003</v>
      </c>
      <c r="P103" s="1">
        <v>6496.7634200000002</v>
      </c>
      <c r="Q103" s="1">
        <v>1689.8490779493593</v>
      </c>
    </row>
    <row r="104" spans="1:17" x14ac:dyDescent="0.3">
      <c r="A104" s="2">
        <v>18095</v>
      </c>
      <c r="B104" s="1">
        <v>37.181797281803902</v>
      </c>
      <c r="C104" s="1">
        <v>121.25</v>
      </c>
      <c r="D104" s="1">
        <v>70.58</v>
      </c>
      <c r="E104" s="1">
        <v>5.4015081919999997</v>
      </c>
      <c r="F104" s="1">
        <v>366.49521074869836</v>
      </c>
      <c r="G104" s="1">
        <v>5.4218339273999998</v>
      </c>
      <c r="H104" s="1">
        <v>6.2782020249999997</v>
      </c>
      <c r="I104" s="2">
        <v>100.96805143416438</v>
      </c>
      <c r="J104" s="2">
        <v>62.824565336813386</v>
      </c>
      <c r="K104" s="1">
        <v>7.4791149210492129</v>
      </c>
      <c r="M104" s="1">
        <v>2033.571347033281</v>
      </c>
      <c r="N104" s="1">
        <v>1066.5217877416178</v>
      </c>
      <c r="O104" s="1">
        <v>227.91014399999997</v>
      </c>
      <c r="P104" s="1">
        <v>2969.5337300000001</v>
      </c>
      <c r="Q104" s="1">
        <v>836.16504817330201</v>
      </c>
    </row>
    <row r="105" spans="1:17" x14ac:dyDescent="0.3">
      <c r="A105" s="2">
        <v>53401</v>
      </c>
      <c r="B105" s="1">
        <v>31.015608934149501</v>
      </c>
      <c r="C105" s="1">
        <v>128.38999999999999</v>
      </c>
      <c r="D105" s="1">
        <v>83.67</v>
      </c>
      <c r="E105" s="1">
        <v>17.20822721</v>
      </c>
      <c r="F105" s="1">
        <v>2541.7739354251939</v>
      </c>
      <c r="G105" s="1">
        <v>14.8824469713</v>
      </c>
      <c r="H105" s="1">
        <v>11.04582862</v>
      </c>
      <c r="I105" s="2">
        <v>5.8342724145831788</v>
      </c>
      <c r="J105" s="2">
        <v>69.070257295226668</v>
      </c>
      <c r="K105" s="1">
        <v>27.665743385281527</v>
      </c>
      <c r="M105" s="1">
        <v>564.7952101988426</v>
      </c>
      <c r="N105" s="1">
        <v>724.0143864161771</v>
      </c>
      <c r="O105" s="1">
        <v>1891.3566179999998</v>
      </c>
      <c r="P105" s="1">
        <v>7692.4422800000002</v>
      </c>
      <c r="Q105" s="1">
        <v>1802.9407379749655</v>
      </c>
    </row>
    <row r="106" spans="1:17" x14ac:dyDescent="0.3">
      <c r="A106" s="2">
        <v>45413</v>
      </c>
      <c r="B106" s="1">
        <v>56.313563031811199</v>
      </c>
      <c r="C106" s="1">
        <v>93.01</v>
      </c>
      <c r="D106" s="1">
        <v>70.680000000000007</v>
      </c>
      <c r="E106" s="1">
        <v>19.97045065</v>
      </c>
      <c r="F106" s="1">
        <v>1428.8179486102679</v>
      </c>
      <c r="G106" s="1">
        <v>4.262739711</v>
      </c>
      <c r="H106" s="1">
        <v>6.5392699639999998</v>
      </c>
      <c r="I106" s="2">
        <v>38.01160138773286</v>
      </c>
      <c r="J106" s="2">
        <v>223.84437106548037</v>
      </c>
      <c r="K106" s="1">
        <v>27.355304472332474</v>
      </c>
      <c r="M106" s="1">
        <v>138.40758821606039</v>
      </c>
      <c r="N106" s="1">
        <v>1089.1015058828518</v>
      </c>
      <c r="O106" s="1">
        <v>932.47421159999988</v>
      </c>
      <c r="P106" s="1">
        <v>3653.99215</v>
      </c>
      <c r="Q106" s="1">
        <v>1044.0250592514979</v>
      </c>
    </row>
    <row r="107" spans="1:17" x14ac:dyDescent="0.3">
      <c r="A107" s="2">
        <v>45699</v>
      </c>
      <c r="B107" s="1">
        <v>61.998539053113902</v>
      </c>
      <c r="C107" s="1">
        <v>130.07</v>
      </c>
      <c r="D107" s="1">
        <v>78</v>
      </c>
      <c r="E107" s="1">
        <v>13.304718510000001</v>
      </c>
      <c r="F107" s="1">
        <v>1946.3051718861857</v>
      </c>
      <c r="G107" s="1">
        <v>5.0911077869000003</v>
      </c>
      <c r="H107" s="1">
        <v>7.8655447560000002</v>
      </c>
      <c r="I107" s="2">
        <v>163.48710126523761</v>
      </c>
      <c r="J107" s="2">
        <v>449.23634567720649</v>
      </c>
      <c r="K107" s="1">
        <v>160.47895808790497</v>
      </c>
      <c r="M107" s="1">
        <v>131.03081961506939</v>
      </c>
      <c r="N107" s="1">
        <v>853.50886701954585</v>
      </c>
      <c r="O107" s="1">
        <v>1187.6667411000001</v>
      </c>
      <c r="P107" s="1">
        <v>3751.78161</v>
      </c>
      <c r="Q107" s="1">
        <v>1110.2069991432179</v>
      </c>
    </row>
    <row r="108" spans="1:17" x14ac:dyDescent="0.3">
      <c r="A108" s="2">
        <v>31997</v>
      </c>
      <c r="B108" s="1">
        <v>46.0057565702337</v>
      </c>
      <c r="C108" s="1">
        <v>120.84</v>
      </c>
      <c r="D108" s="1">
        <v>38.200000000000003</v>
      </c>
      <c r="E108" s="1">
        <v>9.2056311350000009</v>
      </c>
      <c r="F108" s="1">
        <v>120.95260119937048</v>
      </c>
      <c r="G108" s="1">
        <v>2.2072407595999999</v>
      </c>
      <c r="H108" s="1">
        <v>5.027014823</v>
      </c>
      <c r="I108" s="2">
        <v>87.832225103920251</v>
      </c>
      <c r="J108" s="2">
        <v>77.090154407757353</v>
      </c>
      <c r="K108" s="1">
        <v>2.7080850494528343</v>
      </c>
      <c r="M108" s="1">
        <v>333.54580859094074</v>
      </c>
      <c r="N108" s="1">
        <v>578.80804456971907</v>
      </c>
      <c r="O108" s="1">
        <v>211.75934570000001</v>
      </c>
      <c r="P108" s="1">
        <v>1935.0382566666663</v>
      </c>
      <c r="Q108" s="1">
        <v>1062.8421393587539</v>
      </c>
    </row>
    <row r="109" spans="1:17" x14ac:dyDescent="0.3">
      <c r="A109" s="2">
        <v>15740</v>
      </c>
      <c r="B109" s="1">
        <v>30.96720804636</v>
      </c>
      <c r="C109" s="1">
        <v>122.35</v>
      </c>
      <c r="D109" s="1">
        <v>61</v>
      </c>
      <c r="E109" s="1">
        <v>23.304314609999999</v>
      </c>
      <c r="F109" s="1">
        <v>2017.7541483034704</v>
      </c>
      <c r="G109" s="1">
        <v>22.6615754237</v>
      </c>
      <c r="H109" s="1">
        <v>17.467101360000001</v>
      </c>
      <c r="I109" s="2">
        <v>65.550780790687355</v>
      </c>
      <c r="J109" s="2">
        <v>74.018586819879488</v>
      </c>
      <c r="K109" s="1">
        <v>8.8662910188011779</v>
      </c>
      <c r="M109" s="1">
        <v>418.40923908949378</v>
      </c>
      <c r="N109" s="1">
        <v>327.85352520083904</v>
      </c>
      <c r="O109" s="1">
        <v>154.72105199999999</v>
      </c>
      <c r="P109" s="1">
        <v>1841.0659800000001</v>
      </c>
      <c r="Q109" s="1">
        <v>638.4227639773859</v>
      </c>
    </row>
    <row r="110" spans="1:17" x14ac:dyDescent="0.3">
      <c r="A110" s="2">
        <v>55575</v>
      </c>
      <c r="B110" s="1">
        <v>64.172810437333496</v>
      </c>
      <c r="C110" s="1">
        <v>108.38</v>
      </c>
      <c r="D110" s="1">
        <v>91</v>
      </c>
      <c r="E110" s="1">
        <v>40.748281509999998</v>
      </c>
      <c r="F110" s="1">
        <v>1309.723941033244</v>
      </c>
      <c r="G110" s="1">
        <v>0.17639430040000001</v>
      </c>
      <c r="H110" s="1">
        <v>3.9529184590000002</v>
      </c>
      <c r="I110" s="2">
        <v>941.98248732743184</v>
      </c>
      <c r="J110" s="2">
        <v>66.1593051300203</v>
      </c>
      <c r="K110" s="1">
        <v>97.663736144315678</v>
      </c>
      <c r="M110" s="1">
        <v>10872.179143033334</v>
      </c>
      <c r="N110" s="1">
        <v>1732.7437057862458</v>
      </c>
      <c r="O110" s="1">
        <v>1413.572355</v>
      </c>
      <c r="P110" s="1">
        <v>7443.3173200000001</v>
      </c>
      <c r="Q110" s="1">
        <v>1358.7861096465597</v>
      </c>
    </row>
    <row r="111" spans="1:17" x14ac:dyDescent="0.3">
      <c r="A111" s="2">
        <v>991</v>
      </c>
      <c r="B111" s="1">
        <v>3.1658604144611102</v>
      </c>
      <c r="C111" s="1">
        <v>28.98</v>
      </c>
      <c r="D111" s="1">
        <v>4.38</v>
      </c>
      <c r="E111" s="1">
        <v>6.7777331910000003</v>
      </c>
      <c r="F111" s="1">
        <v>6.4608876456536803</v>
      </c>
      <c r="G111" s="1">
        <v>0.97330194869999997</v>
      </c>
      <c r="H111" s="1">
        <v>4.0882950899999999</v>
      </c>
      <c r="I111" s="2">
        <v>1.8777150022709568</v>
      </c>
      <c r="J111" s="2">
        <v>3.5967969007484579</v>
      </c>
      <c r="K111" s="1">
        <v>25.370442763009141</v>
      </c>
      <c r="M111" s="1">
        <v>9.0178744951216547</v>
      </c>
      <c r="N111" s="1">
        <v>99.664169646992605</v>
      </c>
      <c r="O111" s="1">
        <v>8.5947448000000009</v>
      </c>
      <c r="P111" s="1">
        <v>148.20043333333334</v>
      </c>
      <c r="Q111" s="1">
        <v>40.738817858519127</v>
      </c>
    </row>
    <row r="112" spans="1:17" x14ac:dyDescent="0.3">
      <c r="A112" s="2">
        <v>61258</v>
      </c>
      <c r="B112" s="1">
        <v>49.5067811329723</v>
      </c>
      <c r="C112" s="1">
        <v>112.44</v>
      </c>
      <c r="D112" s="1">
        <v>65.34</v>
      </c>
      <c r="E112" s="1">
        <v>25.726342339999999</v>
      </c>
      <c r="F112" s="1">
        <v>6191.1541032664172</v>
      </c>
      <c r="G112" s="1">
        <v>15.725466537399999</v>
      </c>
      <c r="H112" s="1">
        <v>16.749578790000001</v>
      </c>
      <c r="I112" s="2">
        <v>3.5638423942619832</v>
      </c>
      <c r="J112" s="2">
        <v>23.833196011627013</v>
      </c>
      <c r="K112" s="1">
        <v>16.92825137274442</v>
      </c>
      <c r="M112" s="1">
        <v>682.25307835152842</v>
      </c>
      <c r="N112" s="1">
        <v>389.57252172276304</v>
      </c>
      <c r="O112" s="1">
        <v>849.01137680000011</v>
      </c>
      <c r="P112" s="1">
        <v>3236.9488000000001</v>
      </c>
      <c r="Q112" s="1">
        <v>1288.9304239297385</v>
      </c>
    </row>
    <row r="113" spans="1:17" x14ac:dyDescent="0.3">
      <c r="A113" s="2">
        <v>29532</v>
      </c>
      <c r="B113" s="1">
        <v>45.425021240142499</v>
      </c>
      <c r="C113" s="1">
        <v>126.55</v>
      </c>
      <c r="D113" s="1">
        <v>59.39</v>
      </c>
      <c r="E113" s="1">
        <v>11.115463549999999</v>
      </c>
      <c r="F113" s="1">
        <v>858.34444575557927</v>
      </c>
      <c r="G113" s="1">
        <v>10.2700461227</v>
      </c>
      <c r="H113" s="1">
        <v>7.8452143090000002</v>
      </c>
      <c r="I113" s="2">
        <v>65.948853839676659</v>
      </c>
      <c r="J113" s="2">
        <v>179.512232858207</v>
      </c>
      <c r="K113" s="1">
        <v>850.22028580861149</v>
      </c>
      <c r="M113" s="1">
        <v>1032.1953389346902</v>
      </c>
      <c r="N113" s="1">
        <v>437.56106759187952</v>
      </c>
      <c r="O113" s="1">
        <v>1278.0475044</v>
      </c>
      <c r="P113" s="1">
        <v>8174</v>
      </c>
      <c r="Q113" s="1">
        <v>1555.2436344913622</v>
      </c>
    </row>
    <row r="114" spans="1:17" x14ac:dyDescent="0.3">
      <c r="A114" s="2">
        <v>40640</v>
      </c>
      <c r="B114" s="1">
        <v>37.038851467886502</v>
      </c>
      <c r="C114" s="1">
        <v>151.83000000000001</v>
      </c>
      <c r="D114" s="1">
        <v>44.53</v>
      </c>
      <c r="E114" s="1">
        <v>6.4048812890000004</v>
      </c>
      <c r="F114" s="1">
        <v>489.79222735595908</v>
      </c>
      <c r="G114" s="1">
        <v>1.9433199167999999</v>
      </c>
      <c r="H114" s="1">
        <v>5.0496979030000002</v>
      </c>
      <c r="I114" s="2">
        <v>28.949293401076137</v>
      </c>
      <c r="J114" s="2">
        <v>502.65976040310375</v>
      </c>
      <c r="K114" s="1">
        <v>14.636137180461864</v>
      </c>
      <c r="M114" s="1">
        <v>99.036161688003276</v>
      </c>
      <c r="N114" s="1">
        <v>595.97333087395771</v>
      </c>
      <c r="O114" s="1">
        <v>473.53727999999995</v>
      </c>
      <c r="P114" s="1">
        <v>1614.4223999999999</v>
      </c>
      <c r="Q114" s="1">
        <v>950.93754098116267</v>
      </c>
    </row>
    <row r="115" spans="1:17" x14ac:dyDescent="0.3">
      <c r="A115" s="2">
        <v>39339</v>
      </c>
      <c r="B115" s="1">
        <v>37.671438840210598</v>
      </c>
      <c r="C115" s="1">
        <v>85.88</v>
      </c>
      <c r="D115" s="1">
        <v>75.400000000000006</v>
      </c>
      <c r="E115" s="1">
        <v>17.314338100000001</v>
      </c>
      <c r="F115" s="1">
        <v>936.36798240105657</v>
      </c>
      <c r="G115" s="1">
        <v>11.839231716800001</v>
      </c>
      <c r="H115" s="1">
        <v>9.6836666910000009</v>
      </c>
      <c r="I115" s="2">
        <v>30.828343364211079</v>
      </c>
      <c r="J115" s="2">
        <v>231.29846980529288</v>
      </c>
      <c r="K115" s="1">
        <v>475.48112566705697</v>
      </c>
      <c r="M115" s="1">
        <v>173.16346059897288</v>
      </c>
      <c r="N115" s="1">
        <v>747.05634194463983</v>
      </c>
      <c r="O115" s="1">
        <v>1312.0972704000001</v>
      </c>
      <c r="P115" s="1">
        <v>5157.7664999999997</v>
      </c>
      <c r="Q115" s="1">
        <v>834.71956301310888</v>
      </c>
    </row>
    <row r="116" spans="1:17" x14ac:dyDescent="0.3">
      <c r="A116" s="2">
        <v>16349</v>
      </c>
      <c r="B116" s="1">
        <v>27.2966152381277</v>
      </c>
      <c r="C116" s="1">
        <v>105.83</v>
      </c>
      <c r="D116" s="1">
        <v>63.41</v>
      </c>
      <c r="E116" s="1">
        <v>6.9532993259999998</v>
      </c>
      <c r="F116" s="1">
        <v>187.37121156683705</v>
      </c>
      <c r="G116" s="1">
        <v>4.6100868912999999</v>
      </c>
      <c r="H116" s="1">
        <v>6.0135563909999998</v>
      </c>
      <c r="I116" s="2">
        <v>71.190409419120613</v>
      </c>
      <c r="J116" s="2">
        <v>118.03829174654193</v>
      </c>
      <c r="K116" s="1">
        <v>4.1336366759489387</v>
      </c>
      <c r="M116" s="1">
        <v>1414.6223291025258</v>
      </c>
      <c r="N116" s="1">
        <v>705.47399269528557</v>
      </c>
      <c r="O116" s="1">
        <v>95.051451099999994</v>
      </c>
      <c r="P116" s="1">
        <v>2038.04189</v>
      </c>
      <c r="Q116" s="1">
        <v>268.82417182587932</v>
      </c>
    </row>
    <row r="117" spans="1:17" x14ac:dyDescent="0.3">
      <c r="A117" s="2">
        <v>14962</v>
      </c>
      <c r="B117" s="1">
        <v>24.417607392708401</v>
      </c>
      <c r="C117" s="1">
        <v>156.24</v>
      </c>
      <c r="D117" s="1">
        <v>55.22</v>
      </c>
      <c r="E117" s="1">
        <v>11.144791939999999</v>
      </c>
      <c r="F117" s="1">
        <v>455.64773643134197</v>
      </c>
      <c r="G117" s="1">
        <v>3.0206150623000001</v>
      </c>
      <c r="H117" s="1">
        <v>4.7005761540000002</v>
      </c>
      <c r="I117" s="2">
        <v>11.88191120786875</v>
      </c>
      <c r="J117" s="2">
        <v>23.138458667954936</v>
      </c>
      <c r="K117" s="1">
        <v>5.6282737300430927</v>
      </c>
      <c r="M117" s="1">
        <v>1044.6701406707762</v>
      </c>
      <c r="N117" s="1">
        <v>755.75208919523084</v>
      </c>
      <c r="O117" s="1">
        <v>117.96639280000001</v>
      </c>
      <c r="P117" s="1">
        <v>2619.1051499999999</v>
      </c>
      <c r="Q117" s="1">
        <v>779.51591161096826</v>
      </c>
    </row>
    <row r="118" spans="1:17" x14ac:dyDescent="0.3">
      <c r="A118" s="2">
        <v>3891</v>
      </c>
      <c r="B118" s="1">
        <v>28.5297456417394</v>
      </c>
      <c r="C118" s="1">
        <v>120.56</v>
      </c>
      <c r="D118" s="1">
        <v>11</v>
      </c>
      <c r="E118" s="1">
        <v>3.2870337209999998</v>
      </c>
      <c r="F118" s="1">
        <v>33.530183940899541</v>
      </c>
      <c r="G118" s="1">
        <v>0.96821810220000004</v>
      </c>
      <c r="H118" s="1">
        <v>1.904709991</v>
      </c>
      <c r="I118" s="2">
        <v>51.471454904865283</v>
      </c>
      <c r="J118" s="2">
        <v>0.21617578708469251</v>
      </c>
      <c r="K118" s="1">
        <v>62.085686050723687</v>
      </c>
      <c r="M118" s="1">
        <v>286.99497493363776</v>
      </c>
      <c r="N118" s="1">
        <v>399.8819709492642</v>
      </c>
      <c r="O118" s="1">
        <v>32.936925899999999</v>
      </c>
      <c r="P118" s="1">
        <v>1432.32854</v>
      </c>
      <c r="Q118" s="1">
        <v>127.68639039944448</v>
      </c>
    </row>
    <row r="119" spans="1:17" x14ac:dyDescent="0.3">
      <c r="A119" s="2">
        <v>46768</v>
      </c>
      <c r="B119" s="1">
        <v>55.080500148357899</v>
      </c>
      <c r="C119" s="1">
        <v>120.72</v>
      </c>
      <c r="D119" s="1">
        <v>78.39</v>
      </c>
      <c r="E119" s="1">
        <v>18.463453000000001</v>
      </c>
      <c r="F119" s="1">
        <v>978.34060190668617</v>
      </c>
      <c r="G119" s="1">
        <v>5.8434053911000001</v>
      </c>
      <c r="H119" s="1">
        <v>9.1910891400000008</v>
      </c>
      <c r="I119" s="2">
        <v>1.6256230556242264</v>
      </c>
      <c r="J119" s="2">
        <v>41.044399720228654</v>
      </c>
      <c r="K119" s="1">
        <v>110.92692307820626</v>
      </c>
      <c r="M119" s="1">
        <v>154.99998878197431</v>
      </c>
      <c r="N119" s="1">
        <v>412.75623317504665</v>
      </c>
      <c r="O119" s="1">
        <v>768.71158560000003</v>
      </c>
      <c r="P119" s="1">
        <v>4083.8588399999999</v>
      </c>
      <c r="Q119" s="1">
        <v>1488.5273452959193</v>
      </c>
    </row>
    <row r="120" spans="1:17" x14ac:dyDescent="0.3">
      <c r="A120" s="2">
        <v>48401</v>
      </c>
      <c r="B120" s="1">
        <v>53.650927256086099</v>
      </c>
      <c r="C120" s="1">
        <v>86.13</v>
      </c>
      <c r="D120" s="1">
        <v>74</v>
      </c>
      <c r="E120" s="1">
        <v>25.920332169999998</v>
      </c>
      <c r="F120" s="1">
        <v>726.36117283580722</v>
      </c>
      <c r="G120" s="1">
        <v>10.6162575632</v>
      </c>
      <c r="H120" s="1">
        <v>11.836255100000001</v>
      </c>
      <c r="I120" s="2">
        <v>40.510146901379493</v>
      </c>
      <c r="J120" s="2">
        <v>50.848965138081915</v>
      </c>
      <c r="K120" s="1">
        <v>739.01833294810604</v>
      </c>
      <c r="M120" s="1">
        <v>152.79023910047857</v>
      </c>
      <c r="N120" s="1">
        <v>809.81819192908665</v>
      </c>
      <c r="O120" s="1">
        <v>1340.8674232999999</v>
      </c>
      <c r="P120" s="1">
        <v>3911.5345000000002</v>
      </c>
      <c r="Q120" s="1">
        <v>1288.8448420778579</v>
      </c>
    </row>
    <row r="121" spans="1:17" x14ac:dyDescent="0.3">
      <c r="A121" s="2">
        <v>42743</v>
      </c>
      <c r="B121" s="1">
        <v>49.261604928276498</v>
      </c>
      <c r="C121" s="1">
        <v>102.12</v>
      </c>
      <c r="D121" s="1">
        <v>74.25</v>
      </c>
      <c r="E121" s="1">
        <v>11.925758139999999</v>
      </c>
      <c r="F121" s="1">
        <v>149.80261083522728</v>
      </c>
      <c r="G121" s="1">
        <v>1.0706629592000001</v>
      </c>
      <c r="H121" s="1">
        <v>10.26347206</v>
      </c>
      <c r="I121" s="2">
        <v>119.26220912440137</v>
      </c>
      <c r="J121" s="2">
        <v>117.51038695713146</v>
      </c>
      <c r="K121" s="1">
        <v>976.73305941967203</v>
      </c>
      <c r="M121" s="1">
        <v>791.86972018934762</v>
      </c>
      <c r="N121" s="1">
        <v>1773.5816426107342</v>
      </c>
      <c r="O121" s="1">
        <v>1061.2744956000001</v>
      </c>
      <c r="P121" s="1">
        <v>4381.0011999999997</v>
      </c>
      <c r="Q121" s="1">
        <v>1797.7475684023889</v>
      </c>
    </row>
    <row r="122" spans="1:17" x14ac:dyDescent="0.3">
      <c r="A122" s="2">
        <v>47963</v>
      </c>
      <c r="B122" s="1">
        <v>38.864817579083898</v>
      </c>
      <c r="C122" s="1">
        <v>136.61000000000001</v>
      </c>
      <c r="D122" s="1">
        <v>73.45</v>
      </c>
      <c r="E122" s="1">
        <v>11.636169280000001</v>
      </c>
      <c r="F122" s="1">
        <v>1468.8190345292262</v>
      </c>
      <c r="G122" s="1">
        <v>4.0123346977000001</v>
      </c>
      <c r="H122" s="1">
        <v>5.9724540380000004</v>
      </c>
      <c r="I122" s="2">
        <v>48.301916707672667</v>
      </c>
      <c r="J122" s="2">
        <v>146.94329995932179</v>
      </c>
      <c r="K122" s="1">
        <v>34.997914835336026</v>
      </c>
      <c r="M122" s="1">
        <v>583.09882080106081</v>
      </c>
      <c r="N122" s="1">
        <v>765.39960321388992</v>
      </c>
      <c r="O122" s="1">
        <v>1254.3763389999999</v>
      </c>
      <c r="P122" s="1">
        <v>4145.7001899999996</v>
      </c>
      <c r="Q122" s="1">
        <v>1311.3670746451319</v>
      </c>
    </row>
    <row r="123" spans="1:17" x14ac:dyDescent="0.3">
      <c r="A123" s="2">
        <v>44881</v>
      </c>
      <c r="B123" s="1">
        <v>42.6883536259161</v>
      </c>
      <c r="C123" s="1">
        <v>108.42</v>
      </c>
      <c r="D123" s="1">
        <v>70</v>
      </c>
      <c r="E123" s="1">
        <v>10.426115619999999</v>
      </c>
      <c r="F123" s="1">
        <v>2737.2892366946144</v>
      </c>
      <c r="G123" s="1">
        <v>2.4950827274999998</v>
      </c>
      <c r="H123" s="1">
        <v>3.8654268809999999</v>
      </c>
      <c r="I123" s="2">
        <v>507.57705628007392</v>
      </c>
      <c r="J123" s="2">
        <v>13.879639029848374</v>
      </c>
      <c r="K123" s="1">
        <v>13.708285461578638</v>
      </c>
      <c r="M123" s="1">
        <v>468.58254155490766</v>
      </c>
      <c r="N123" s="1">
        <v>1862.3817282159575</v>
      </c>
      <c r="O123" s="1">
        <v>890.49738530000002</v>
      </c>
      <c r="P123" s="1">
        <v>3521.6553899999999</v>
      </c>
      <c r="Q123" s="1">
        <v>1394.4846009341286</v>
      </c>
    </row>
    <row r="124" spans="1:17" x14ac:dyDescent="0.3">
      <c r="A124" s="2">
        <v>8553</v>
      </c>
      <c r="B124" s="1">
        <v>21.291867894505099</v>
      </c>
      <c r="C124" s="1">
        <v>86.91</v>
      </c>
      <c r="D124" s="1">
        <v>39.22</v>
      </c>
      <c r="E124" s="1">
        <v>13.19727786</v>
      </c>
      <c r="F124" s="1">
        <v>40.512332985623239</v>
      </c>
      <c r="G124" s="1">
        <v>1.5166764043000001</v>
      </c>
      <c r="H124" s="1">
        <v>9.3970564850000002</v>
      </c>
      <c r="I124" s="2">
        <v>8.0039130631223419</v>
      </c>
      <c r="J124" s="2">
        <v>19.291482767525647</v>
      </c>
      <c r="K124" s="1">
        <v>93.045489358797226</v>
      </c>
      <c r="M124" s="1">
        <v>94.661664111927706</v>
      </c>
      <c r="N124" s="1">
        <v>484.13925676236369</v>
      </c>
      <c r="O124" s="1">
        <v>95.766230399999998</v>
      </c>
      <c r="P124" s="1">
        <v>656.33527000000004</v>
      </c>
      <c r="Q124" s="1">
        <v>197.77463950435228</v>
      </c>
    </row>
    <row r="125" spans="1:17" x14ac:dyDescent="0.3">
      <c r="A125" s="2">
        <v>40773</v>
      </c>
      <c r="B125" s="1">
        <v>55.365769660108697</v>
      </c>
      <c r="C125" s="1">
        <v>70.47</v>
      </c>
      <c r="D125" s="1">
        <v>80.3</v>
      </c>
      <c r="E125" s="1">
        <v>16.257672750000001</v>
      </c>
      <c r="F125" s="1">
        <v>690.18568738013573</v>
      </c>
      <c r="G125" s="1">
        <v>3.4723049663999999</v>
      </c>
      <c r="H125" s="1">
        <v>8.4155551410000005</v>
      </c>
      <c r="I125" s="2">
        <v>101.99546621817595</v>
      </c>
      <c r="J125" s="2">
        <v>24.948745235291437</v>
      </c>
      <c r="K125" s="1">
        <v>963.75307875541762</v>
      </c>
      <c r="M125" s="1">
        <v>662.91105784308934</v>
      </c>
      <c r="N125" s="1">
        <v>554.96833411948035</v>
      </c>
      <c r="O125" s="1">
        <v>782.45017920000009</v>
      </c>
      <c r="P125" s="1">
        <v>4451.4168099999997</v>
      </c>
      <c r="Q125" s="1">
        <v>1651.5831455462712</v>
      </c>
    </row>
    <row r="126" spans="1:17" x14ac:dyDescent="0.3">
      <c r="A126" s="2">
        <v>10243</v>
      </c>
      <c r="B126" s="1">
        <v>21.1255429621493</v>
      </c>
      <c r="C126" s="1">
        <v>97.75</v>
      </c>
      <c r="D126" s="1">
        <v>41.56</v>
      </c>
      <c r="E126" s="1">
        <v>5.6335938949999997</v>
      </c>
      <c r="F126" s="1">
        <v>24.525017982408457</v>
      </c>
      <c r="G126" s="1">
        <v>0.61400517229999996</v>
      </c>
      <c r="H126" s="1">
        <v>7.3174662069999998</v>
      </c>
      <c r="I126" s="2">
        <v>19.845536015011405</v>
      </c>
      <c r="J126" s="2">
        <v>3.7433196675021509</v>
      </c>
      <c r="K126" s="1">
        <v>81.640019415046908</v>
      </c>
      <c r="M126" s="1">
        <v>751.99132876043211</v>
      </c>
      <c r="N126" s="1">
        <v>1620.8574160284313</v>
      </c>
      <c r="O126" s="1">
        <v>36.164960100000002</v>
      </c>
      <c r="P126" s="1">
        <v>288.71136999999999</v>
      </c>
      <c r="Q126" s="1">
        <v>247.32647803139213</v>
      </c>
    </row>
    <row r="127" spans="1:17" x14ac:dyDescent="0.3">
      <c r="A127" s="2">
        <v>3838</v>
      </c>
      <c r="B127" s="1">
        <v>23.2038609659046</v>
      </c>
      <c r="C127" s="1">
        <v>55.26</v>
      </c>
      <c r="D127" s="1">
        <v>28.9</v>
      </c>
      <c r="E127" s="1">
        <v>27.53404158</v>
      </c>
      <c r="F127" s="1">
        <v>232.53609110020361</v>
      </c>
      <c r="G127" s="1">
        <v>29.6510537775</v>
      </c>
      <c r="H127" s="1">
        <v>21.89970533</v>
      </c>
      <c r="I127" s="2">
        <v>8.7786597355279188</v>
      </c>
      <c r="J127" s="2">
        <v>255.10839269430184</v>
      </c>
      <c r="K127" s="1">
        <v>64.223617100061716</v>
      </c>
      <c r="M127" s="1">
        <v>48.911285133240384</v>
      </c>
      <c r="N127" s="1">
        <v>557.14220670076816</v>
      </c>
      <c r="O127" s="1">
        <v>63.806366200000006</v>
      </c>
      <c r="P127" s="1">
        <v>863.92629999999997</v>
      </c>
      <c r="Q127" s="1">
        <v>218.06211813379261</v>
      </c>
    </row>
    <row r="128" spans="1:17" x14ac:dyDescent="0.3">
      <c r="A128" s="2">
        <v>30697</v>
      </c>
      <c r="B128" s="1">
        <v>61.250614325204602</v>
      </c>
      <c r="C128" s="1">
        <v>180.39</v>
      </c>
      <c r="D128" s="1">
        <v>69.400000000000006</v>
      </c>
      <c r="E128" s="1">
        <v>14.708950440000001</v>
      </c>
      <c r="F128" s="1">
        <v>19564.272961729032</v>
      </c>
      <c r="G128" s="1">
        <v>32.616159155250003</v>
      </c>
      <c r="H128" s="1">
        <v>13.768203093</v>
      </c>
      <c r="I128" s="2">
        <v>272.48435809081599</v>
      </c>
      <c r="J128" s="2">
        <v>275.06578885167636</v>
      </c>
      <c r="K128" s="1">
        <v>1679.0772971196177</v>
      </c>
      <c r="M128" s="1">
        <v>1076.5826176671351</v>
      </c>
      <c r="N128" s="1">
        <v>568.88491293666175</v>
      </c>
      <c r="O128" s="1">
        <v>586.4109304000001</v>
      </c>
      <c r="P128" s="1">
        <v>1036.71156</v>
      </c>
      <c r="Q128" s="1">
        <v>216.85975378667277</v>
      </c>
    </row>
    <row r="129" spans="1:17" x14ac:dyDescent="0.3">
      <c r="A129" s="2">
        <v>5148</v>
      </c>
      <c r="B129" s="1">
        <v>16.4563968951947</v>
      </c>
      <c r="C129" s="1">
        <v>92.83</v>
      </c>
      <c r="D129" s="1">
        <v>30</v>
      </c>
      <c r="E129" s="1">
        <v>5.2200216590000004</v>
      </c>
      <c r="F129" s="1">
        <v>10.179584114579677</v>
      </c>
      <c r="G129" s="1">
        <v>0.22275262400000001</v>
      </c>
      <c r="H129" s="1">
        <v>8.8110750719999995</v>
      </c>
      <c r="I129" s="2">
        <v>5.9665470642107712</v>
      </c>
      <c r="J129" s="2">
        <v>2.9722651426880224</v>
      </c>
      <c r="K129" s="1">
        <v>34.14802397266017</v>
      </c>
      <c r="M129" s="1">
        <v>185.33724423072425</v>
      </c>
      <c r="N129" s="1">
        <v>279.19477240316155</v>
      </c>
      <c r="O129" s="1">
        <v>9.7585487999999998</v>
      </c>
      <c r="P129" s="1">
        <v>172.03084000000001</v>
      </c>
      <c r="Q129" s="1">
        <v>59.095236070288301</v>
      </c>
    </row>
    <row r="130" spans="1:17" x14ac:dyDescent="0.3">
      <c r="A130" s="2">
        <v>19742</v>
      </c>
      <c r="B130" s="1">
        <v>24.095492972385902</v>
      </c>
      <c r="C130" s="1">
        <v>124.56</v>
      </c>
      <c r="D130" s="1">
        <v>64.430000000000007</v>
      </c>
      <c r="E130" s="1">
        <v>14.563747619999999</v>
      </c>
      <c r="F130" s="1">
        <v>1364.6402506562299</v>
      </c>
      <c r="G130" s="1">
        <v>14.444415579399999</v>
      </c>
      <c r="H130" s="1">
        <v>15.69664066</v>
      </c>
      <c r="I130" s="2">
        <v>2.4895336327641955</v>
      </c>
      <c r="J130" s="2">
        <v>113.84828805217802</v>
      </c>
      <c r="K130" s="1">
        <v>8.8091190082425381</v>
      </c>
      <c r="M130" s="1">
        <v>307.36165235281027</v>
      </c>
      <c r="N130" s="1">
        <v>692.7606089634213</v>
      </c>
      <c r="O130" s="1">
        <v>256.21562439999997</v>
      </c>
      <c r="P130" s="1">
        <v>2749.4501399999999</v>
      </c>
      <c r="Q130" s="1">
        <v>1072.1846848553982</v>
      </c>
    </row>
    <row r="131" spans="1:17" x14ac:dyDescent="0.3">
      <c r="A131" s="2">
        <v>58163</v>
      </c>
      <c r="B131" s="1">
        <v>50.200662378559002</v>
      </c>
      <c r="C131" s="1">
        <v>123.65</v>
      </c>
      <c r="D131" s="1">
        <v>86.84</v>
      </c>
      <c r="E131" s="1">
        <v>17.5020208</v>
      </c>
      <c r="F131" s="1">
        <v>1885.5478832201729</v>
      </c>
      <c r="G131" s="1">
        <v>3.3900782501000002</v>
      </c>
      <c r="H131" s="1">
        <v>7.8627364049999997</v>
      </c>
      <c r="I131" s="2">
        <v>12.311875271459087</v>
      </c>
      <c r="J131" s="2">
        <v>50.333843021553328</v>
      </c>
      <c r="K131" s="1">
        <v>23.718465596487359</v>
      </c>
      <c r="M131" s="1">
        <v>453.90987214041076</v>
      </c>
      <c r="N131" s="1">
        <v>587.34887324431293</v>
      </c>
      <c r="O131" s="1">
        <v>1789.5824491999999</v>
      </c>
      <c r="P131" s="1">
        <v>6660.1433299999999</v>
      </c>
      <c r="Q131" s="1">
        <v>1782.2706854362032</v>
      </c>
    </row>
    <row r="132" spans="1:17" x14ac:dyDescent="0.3">
      <c r="A132" s="2">
        <v>14726</v>
      </c>
      <c r="B132" s="1">
        <v>36.8878524962009</v>
      </c>
      <c r="C132" s="1">
        <v>117.57</v>
      </c>
      <c r="D132" s="1">
        <v>72.5</v>
      </c>
      <c r="E132" s="1">
        <v>5.6797850089999997</v>
      </c>
      <c r="F132" s="1">
        <v>277.32900035280136</v>
      </c>
      <c r="G132" s="1">
        <v>4.7307803834</v>
      </c>
      <c r="H132" s="1">
        <v>5.6036599120000004</v>
      </c>
      <c r="I132" s="2">
        <v>78.678569103691856</v>
      </c>
      <c r="J132" s="2">
        <v>69.686732634698501</v>
      </c>
      <c r="K132" s="1">
        <v>14.986394114988926</v>
      </c>
      <c r="M132" s="1">
        <v>1346.5275112317549</v>
      </c>
      <c r="N132" s="1">
        <v>781.54045309667242</v>
      </c>
      <c r="O132" s="1">
        <v>205.4880766</v>
      </c>
      <c r="P132" s="1">
        <v>3229.0104999999999</v>
      </c>
      <c r="Q132" s="1">
        <v>845.23262808537538</v>
      </c>
    </row>
    <row r="133" spans="1:17" x14ac:dyDescent="0.3">
      <c r="A133" s="2">
        <v>47107</v>
      </c>
      <c r="B133" s="1">
        <v>26.765763630979901</v>
      </c>
      <c r="C133" s="1">
        <v>144.12</v>
      </c>
      <c r="D133" s="1">
        <v>82.49</v>
      </c>
      <c r="E133" s="1">
        <v>13.95842055</v>
      </c>
      <c r="F133" s="1">
        <v>1263.7050721074115</v>
      </c>
      <c r="G133" s="1">
        <v>10.7297958896</v>
      </c>
      <c r="H133" s="1">
        <v>10.17553026</v>
      </c>
      <c r="I133" s="2">
        <v>5.4318420772284908</v>
      </c>
      <c r="J133" s="2">
        <v>63.683665733023687</v>
      </c>
      <c r="K133" s="1">
        <v>23.787722200276495</v>
      </c>
      <c r="M133" s="1">
        <v>387.90844627380017</v>
      </c>
      <c r="N133" s="1">
        <v>592.82000601476454</v>
      </c>
      <c r="O133" s="1">
        <v>1766.2439900999998</v>
      </c>
      <c r="P133" s="1">
        <v>7648.8813300000002</v>
      </c>
      <c r="Q133" s="1">
        <v>1858.3080965795525</v>
      </c>
    </row>
    <row r="134" spans="1:17" x14ac:dyDescent="0.3">
      <c r="A134" s="2">
        <v>41631</v>
      </c>
      <c r="B134" s="1">
        <v>65.298482611874206</v>
      </c>
      <c r="C134" s="1">
        <v>92.39</v>
      </c>
      <c r="D134" s="1">
        <v>71.58</v>
      </c>
      <c r="E134" s="1">
        <v>22.640705010000001</v>
      </c>
      <c r="F134" s="1">
        <v>1275.4543147438121</v>
      </c>
      <c r="G134" s="1">
        <v>4.2580157950000004</v>
      </c>
      <c r="H134" s="1">
        <v>7.0736882300000001</v>
      </c>
      <c r="I134" s="2">
        <v>27.601235536769604</v>
      </c>
      <c r="J134" s="2">
        <v>255.56642333233981</v>
      </c>
      <c r="K134" s="1">
        <v>24.618571226245226</v>
      </c>
      <c r="M134" s="1">
        <v>113.75850771901514</v>
      </c>
      <c r="N134" s="1">
        <v>1182.8659395209102</v>
      </c>
      <c r="O134" s="1">
        <v>919.2083169</v>
      </c>
      <c r="P134" s="1">
        <v>3741.4220300000002</v>
      </c>
      <c r="Q134" s="1">
        <v>1072.2260932416038</v>
      </c>
    </row>
    <row r="135" spans="1:17" x14ac:dyDescent="0.3">
      <c r="A135" s="2">
        <v>48672</v>
      </c>
      <c r="B135" s="1">
        <v>44.910532431021203</v>
      </c>
      <c r="C135" s="1">
        <v>101.61</v>
      </c>
      <c r="D135" s="1">
        <v>69.849999999999994</v>
      </c>
      <c r="E135" s="1">
        <v>20.753628670000001</v>
      </c>
      <c r="F135" s="1">
        <v>4656.0027175552714</v>
      </c>
      <c r="G135" s="1">
        <v>7.4921336216999999</v>
      </c>
      <c r="H135" s="1">
        <v>10.182872489999999</v>
      </c>
      <c r="I135" s="2">
        <v>3.0700781401915327</v>
      </c>
      <c r="J135" s="2">
        <v>24.122042530076328</v>
      </c>
      <c r="K135" s="1">
        <v>12.938186447950031</v>
      </c>
      <c r="M135" s="1">
        <v>444.72274773631631</v>
      </c>
      <c r="N135" s="1">
        <v>337.48930412534065</v>
      </c>
      <c r="O135" s="1">
        <v>778.02678720000006</v>
      </c>
      <c r="P135" s="1">
        <v>3070.16993</v>
      </c>
      <c r="Q135" s="1">
        <v>1542.8677693532547</v>
      </c>
    </row>
    <row r="136" spans="1:17" x14ac:dyDescent="0.3">
      <c r="A136" s="2">
        <v>30643</v>
      </c>
      <c r="B136" s="1">
        <v>45.893062431397802</v>
      </c>
      <c r="C136" s="1">
        <v>122.69</v>
      </c>
      <c r="D136" s="1">
        <v>67.5</v>
      </c>
      <c r="E136" s="1">
        <v>14.66321363</v>
      </c>
      <c r="F136" s="1">
        <v>1046.6145210029499</v>
      </c>
      <c r="G136" s="1">
        <v>12.2884915331</v>
      </c>
      <c r="H136" s="1">
        <v>9.2014541229999995</v>
      </c>
      <c r="I136" s="2">
        <v>54.698673605532321</v>
      </c>
      <c r="J136" s="2">
        <v>157.40625497994913</v>
      </c>
      <c r="K136" s="1">
        <v>768.14252430215174</v>
      </c>
      <c r="M136" s="1">
        <v>814.44619764208676</v>
      </c>
      <c r="N136" s="1">
        <v>336.98055753624107</v>
      </c>
      <c r="O136" s="1">
        <v>1207.1779207000002</v>
      </c>
      <c r="P136" s="1">
        <v>7394</v>
      </c>
      <c r="Q136" s="1">
        <v>1444.779545709293</v>
      </c>
    </row>
    <row r="137" spans="1:17" x14ac:dyDescent="0.3">
      <c r="A137" s="2">
        <v>35849</v>
      </c>
      <c r="B137" s="1">
        <v>37.730520374860703</v>
      </c>
      <c r="C137" s="1">
        <v>156.82</v>
      </c>
      <c r="D137" s="1">
        <v>53.68</v>
      </c>
      <c r="E137" s="1">
        <v>7.2431334720000002</v>
      </c>
      <c r="F137" s="1">
        <v>445.68713139197513</v>
      </c>
      <c r="G137" s="1">
        <v>2.1543012610000001</v>
      </c>
      <c r="H137" s="1">
        <v>7.7331807880000003</v>
      </c>
      <c r="I137" s="2">
        <v>23.988649787883535</v>
      </c>
      <c r="J137" s="2">
        <v>523.22922772221921</v>
      </c>
      <c r="K137" s="1">
        <v>14.271728354816787</v>
      </c>
      <c r="M137" s="1">
        <v>95.735293633079507</v>
      </c>
      <c r="N137" s="1">
        <v>609.97299509865877</v>
      </c>
      <c r="O137" s="1">
        <v>439.70949440000004</v>
      </c>
      <c r="P137" s="1">
        <v>1735.6563000000001</v>
      </c>
      <c r="Q137" s="1">
        <v>992.03188666057849</v>
      </c>
    </row>
    <row r="138" spans="1:17" x14ac:dyDescent="0.3">
      <c r="A138" s="2">
        <v>44508</v>
      </c>
      <c r="B138" s="1">
        <v>51.044567822049501</v>
      </c>
      <c r="C138" s="1">
        <v>95.9</v>
      </c>
      <c r="D138" s="1">
        <v>78.209999999999994</v>
      </c>
      <c r="E138" s="1">
        <v>17.972783289999999</v>
      </c>
      <c r="F138" s="1">
        <v>953.40741625884675</v>
      </c>
      <c r="G138" s="1">
        <v>10.676769438799999</v>
      </c>
      <c r="H138" s="1">
        <v>11.982082520000001</v>
      </c>
      <c r="I138" s="2">
        <v>28.679836857043654</v>
      </c>
      <c r="J138" s="2">
        <v>219.28011392767681</v>
      </c>
      <c r="K138" s="1">
        <v>425.68436317327769</v>
      </c>
      <c r="M138" s="1">
        <v>164.07552732835782</v>
      </c>
      <c r="N138" s="1">
        <v>719.62731402637007</v>
      </c>
      <c r="O138" s="1">
        <v>1397.239644</v>
      </c>
      <c r="P138" s="1">
        <v>5152.6313200000004</v>
      </c>
      <c r="Q138" s="1">
        <v>845.5781009686126</v>
      </c>
    </row>
    <row r="139" spans="1:17" x14ac:dyDescent="0.3">
      <c r="A139" s="2">
        <v>11326</v>
      </c>
      <c r="B139" s="1">
        <v>25.112702751683901</v>
      </c>
      <c r="C139" s="1">
        <v>108.84</v>
      </c>
      <c r="D139" s="1">
        <v>68.42</v>
      </c>
      <c r="E139" s="1">
        <v>7.6443120540000002</v>
      </c>
      <c r="F139" s="1">
        <v>188.90515467022718</v>
      </c>
      <c r="G139" s="1">
        <v>5.7717921424999998</v>
      </c>
      <c r="H139" s="1">
        <v>6.4249483300000003</v>
      </c>
      <c r="I139" s="2">
        <v>44.813212768525887</v>
      </c>
      <c r="J139" s="2">
        <v>63.405928704403649</v>
      </c>
      <c r="K139" s="1">
        <v>3.3371541423370341</v>
      </c>
      <c r="M139" s="1">
        <v>1026.8900032277102</v>
      </c>
      <c r="N139" s="1">
        <v>600.68774562066619</v>
      </c>
      <c r="O139" s="1">
        <v>69.176942800000006</v>
      </c>
      <c r="P139" s="1">
        <v>1863.6520399999999</v>
      </c>
      <c r="Q139" s="1">
        <v>365.70442036953415</v>
      </c>
    </row>
    <row r="140" spans="1:17" x14ac:dyDescent="0.3">
      <c r="A140" s="2">
        <v>11985</v>
      </c>
      <c r="B140" s="1">
        <v>24.119286651559001</v>
      </c>
      <c r="C140" s="1">
        <v>156.57</v>
      </c>
      <c r="D140" s="1">
        <v>62.12</v>
      </c>
      <c r="E140" s="1">
        <v>10.608376440000001</v>
      </c>
      <c r="F140" s="1">
        <v>384.34509045562345</v>
      </c>
      <c r="G140" s="1">
        <v>2.710012173</v>
      </c>
      <c r="H140" s="1">
        <v>4.1183727269999997</v>
      </c>
      <c r="I140" s="2">
        <v>138.18718915197465</v>
      </c>
      <c r="J140" s="2">
        <v>9.3631506668394042</v>
      </c>
      <c r="K140" s="1">
        <v>1.9372035862426353</v>
      </c>
      <c r="M140" s="1">
        <v>715.79672511665376</v>
      </c>
      <c r="N140" s="1">
        <v>633.7884399657155</v>
      </c>
      <c r="O140" s="1">
        <v>93.900077999999993</v>
      </c>
      <c r="P140" s="1">
        <v>2753.5876899999998</v>
      </c>
      <c r="Q140" s="1">
        <v>757.28516858868352</v>
      </c>
    </row>
    <row r="141" spans="1:17" x14ac:dyDescent="0.3">
      <c r="A141" s="2">
        <v>104965</v>
      </c>
      <c r="B141" s="1">
        <v>53.633766433216699</v>
      </c>
      <c r="C141" s="1">
        <v>143.13999999999999</v>
      </c>
      <c r="D141" s="1">
        <v>90.62</v>
      </c>
      <c r="E141" s="1">
        <v>8.365462677</v>
      </c>
      <c r="F141" s="1">
        <v>1811.737430799672</v>
      </c>
      <c r="G141" s="1">
        <v>2.8695874698999999</v>
      </c>
      <c r="H141" s="1">
        <v>4.9288853000000001</v>
      </c>
      <c r="K141" s="1">
        <v>41.423837642207133</v>
      </c>
      <c r="M141" s="1">
        <v>380.97377952757165</v>
      </c>
      <c r="N141" s="1">
        <v>530.17132462850816</v>
      </c>
      <c r="O141" s="1">
        <v>1603.2039205000001</v>
      </c>
      <c r="P141" s="1">
        <v>5144.9824699999999</v>
      </c>
      <c r="Q141" s="1">
        <v>909.94363354048335</v>
      </c>
    </row>
    <row r="142" spans="1:17" x14ac:dyDescent="0.3">
      <c r="A142" s="2">
        <v>8960</v>
      </c>
      <c r="B142" s="1">
        <v>16.978198771841999</v>
      </c>
      <c r="C142" s="1">
        <v>77.89</v>
      </c>
      <c r="D142" s="1">
        <v>31.05</v>
      </c>
      <c r="E142" s="1">
        <v>16.937809359999999</v>
      </c>
      <c r="F142" s="1">
        <v>320.99714288053434</v>
      </c>
      <c r="G142" s="1">
        <v>20.166782015199999</v>
      </c>
      <c r="H142" s="1">
        <v>19.22545736</v>
      </c>
      <c r="I142" s="2">
        <v>15.761192250515466</v>
      </c>
      <c r="J142" s="2">
        <v>14.414373226404356</v>
      </c>
      <c r="K142" s="1">
        <v>116.1418304019866</v>
      </c>
      <c r="M142" s="1">
        <v>217.61356244640851</v>
      </c>
      <c r="N142" s="1">
        <v>587.55406135399141</v>
      </c>
      <c r="O142" s="1">
        <v>47.994239999999991</v>
      </c>
      <c r="P142" s="1">
        <v>324.54604</v>
      </c>
      <c r="Q142" s="1">
        <v>97.484977249632237</v>
      </c>
    </row>
    <row r="143" spans="1:17" x14ac:dyDescent="0.3">
      <c r="A143" s="2">
        <v>50338</v>
      </c>
      <c r="B143" s="1">
        <v>43.349733143190697</v>
      </c>
      <c r="C143" s="1">
        <v>114.96</v>
      </c>
      <c r="D143" s="1">
        <v>90.72</v>
      </c>
      <c r="E143" s="1">
        <v>21.294116150000001</v>
      </c>
      <c r="F143" s="1">
        <v>3581.5875001568347</v>
      </c>
      <c r="G143" s="1">
        <v>12.4566414308</v>
      </c>
      <c r="H143" s="1">
        <v>14.53870072</v>
      </c>
      <c r="I143" s="2">
        <v>298.25082169980789</v>
      </c>
      <c r="J143" s="2">
        <v>120.40303543779689</v>
      </c>
      <c r="K143" s="1">
        <v>14.444363163939213</v>
      </c>
      <c r="M143" s="1">
        <v>409.16066055718483</v>
      </c>
      <c r="N143" s="1">
        <v>569.39679592248388</v>
      </c>
      <c r="O143" s="1">
        <v>867.53515959999993</v>
      </c>
      <c r="P143" s="1">
        <v>3228.97939</v>
      </c>
      <c r="Q143" s="1">
        <v>1759.0164906505627</v>
      </c>
    </row>
    <row r="144" spans="1:17" x14ac:dyDescent="0.3">
      <c r="A144" s="2">
        <v>33691</v>
      </c>
      <c r="B144" s="1">
        <v>43.0199846134906</v>
      </c>
      <c r="C144" s="1">
        <v>107.78</v>
      </c>
      <c r="D144" s="1">
        <v>80.459999999999994</v>
      </c>
      <c r="E144" s="1">
        <v>9.0030395890000001</v>
      </c>
      <c r="F144" s="1">
        <v>125.90597556665304</v>
      </c>
      <c r="G144" s="1">
        <v>1.2040353343000001</v>
      </c>
      <c r="H144" s="1">
        <v>8.3224317009999993</v>
      </c>
      <c r="I144" s="2">
        <v>340.14608840365139</v>
      </c>
      <c r="J144" s="2">
        <v>198.04186001505886</v>
      </c>
      <c r="K144" s="1">
        <v>1160.9505993499076</v>
      </c>
      <c r="M144" s="1">
        <v>1998.5083075326563</v>
      </c>
      <c r="N144" s="1">
        <v>1937.369352983641</v>
      </c>
      <c r="O144" s="1">
        <v>435.54077684444445</v>
      </c>
      <c r="P144" s="1">
        <v>3712</v>
      </c>
      <c r="Q144" s="1">
        <v>1573.1788511681732</v>
      </c>
    </row>
    <row r="145" spans="1:17" x14ac:dyDescent="0.3">
      <c r="A145" s="2">
        <v>87770</v>
      </c>
      <c r="B145" s="1">
        <v>33.717583615473004</v>
      </c>
      <c r="C145" s="1">
        <v>114.6</v>
      </c>
      <c r="D145" s="1">
        <v>93.39</v>
      </c>
      <c r="E145" s="1">
        <v>16.15028886</v>
      </c>
      <c r="F145" s="1">
        <v>784.20202908812973</v>
      </c>
      <c r="G145" s="1">
        <v>1.4305215122999999</v>
      </c>
      <c r="H145" s="1">
        <v>7.4545918689999997</v>
      </c>
      <c r="I145" s="2">
        <v>156.87423518398683</v>
      </c>
      <c r="J145" s="2">
        <v>1.8407667753010188</v>
      </c>
      <c r="K145" s="1">
        <v>142.3526306232788</v>
      </c>
      <c r="M145" s="1">
        <v>1995.8002437097048</v>
      </c>
      <c r="N145" s="1">
        <v>741.82901044631058</v>
      </c>
      <c r="O145" s="1">
        <v>1449.0212610000001</v>
      </c>
      <c r="P145" s="1">
        <v>5407.81898</v>
      </c>
      <c r="Q145" s="1">
        <v>1852.2408882003954</v>
      </c>
    </row>
    <row r="146" spans="1:17" x14ac:dyDescent="0.3">
      <c r="A146" s="2">
        <v>12598</v>
      </c>
      <c r="B146" s="1">
        <v>20.0062744951505</v>
      </c>
      <c r="C146" s="1">
        <v>122.52</v>
      </c>
      <c r="D146" s="1">
        <v>62.32</v>
      </c>
      <c r="E146" s="1">
        <v>6.685215855</v>
      </c>
      <c r="F146" s="1">
        <v>218.30409237988135</v>
      </c>
      <c r="G146" s="1">
        <v>9.6258235169000006</v>
      </c>
      <c r="H146" s="1">
        <v>9.809824807</v>
      </c>
      <c r="I146" s="2">
        <v>1.314323710403678</v>
      </c>
      <c r="J146" s="2">
        <v>7.9528518538712989</v>
      </c>
      <c r="K146" s="1">
        <v>5.9670296452326976</v>
      </c>
      <c r="M146" s="1">
        <v>103.06926536985642</v>
      </c>
      <c r="N146" s="1">
        <v>369.71925973655459</v>
      </c>
      <c r="O146" s="1">
        <v>90.498992799999996</v>
      </c>
      <c r="P146" s="1">
        <v>1672.3689400000001</v>
      </c>
      <c r="Q146" s="1">
        <v>645.37237151951797</v>
      </c>
    </row>
    <row r="147" spans="1:17" x14ac:dyDescent="0.3">
      <c r="A147" s="2">
        <v>22539</v>
      </c>
      <c r="B147" s="1">
        <v>42.114868675099103</v>
      </c>
      <c r="C147" s="1">
        <v>114.63</v>
      </c>
      <c r="D147" s="1">
        <v>53.3</v>
      </c>
      <c r="E147" s="1">
        <v>3.510941957</v>
      </c>
      <c r="F147" s="1">
        <v>122.67882092113751</v>
      </c>
      <c r="G147" s="1">
        <v>4.0056944374999999</v>
      </c>
      <c r="H147" s="1">
        <v>5.6967608629999997</v>
      </c>
      <c r="I147" s="2">
        <v>3.3103382337329732</v>
      </c>
      <c r="J147" s="2">
        <v>148.01940959406008</v>
      </c>
      <c r="K147" s="1">
        <v>4.3507302500490503</v>
      </c>
      <c r="M147" s="1">
        <v>269.461532225864</v>
      </c>
      <c r="N147" s="1">
        <v>1570.3298769905302</v>
      </c>
      <c r="O147" s="1">
        <v>345.29297219999995</v>
      </c>
      <c r="P147" s="1">
        <v>3922.9134100000001</v>
      </c>
      <c r="Q147" s="1">
        <v>1004.9335647781776</v>
      </c>
    </row>
    <row r="148" spans="1:17" x14ac:dyDescent="0.3">
      <c r="A148" s="2">
        <v>22087</v>
      </c>
      <c r="B148" s="1">
        <v>57.601470187742002</v>
      </c>
      <c r="C148" s="1">
        <v>102.45</v>
      </c>
      <c r="D148" s="1">
        <v>83.7</v>
      </c>
      <c r="E148" s="1">
        <v>29.46593215</v>
      </c>
      <c r="F148" s="1">
        <v>2451.4264112571323</v>
      </c>
      <c r="G148" s="1">
        <v>21.401514888400001</v>
      </c>
      <c r="H148" s="1">
        <v>11.879827649999999</v>
      </c>
      <c r="I148" s="2">
        <v>77.390311720402892</v>
      </c>
      <c r="J148" s="2">
        <v>1117.3465892169459</v>
      </c>
      <c r="K148" s="1">
        <v>772.81339703899584</v>
      </c>
      <c r="M148" s="1">
        <v>439.43974655110645</v>
      </c>
      <c r="N148" s="1">
        <v>2157.1616066920956</v>
      </c>
      <c r="O148" s="1">
        <v>762.69503180000004</v>
      </c>
      <c r="P148" s="1">
        <v>5380.2753199999997</v>
      </c>
      <c r="Q148" s="1">
        <v>1027.8704736662041</v>
      </c>
    </row>
    <row r="149" spans="1:17" x14ac:dyDescent="0.3">
      <c r="A149" s="2">
        <v>35142</v>
      </c>
      <c r="B149" s="1">
        <v>61.454057316813397</v>
      </c>
      <c r="C149" s="1">
        <v>216.44</v>
      </c>
      <c r="D149" s="1">
        <v>72.2</v>
      </c>
      <c r="E149" s="1">
        <v>13.707089979999999</v>
      </c>
      <c r="F149" s="1">
        <v>25566.991863432362</v>
      </c>
      <c r="G149" s="1">
        <v>28.09819116489</v>
      </c>
      <c r="H149" s="1">
        <v>11.720485180499999</v>
      </c>
      <c r="I149" s="2">
        <v>427.19583334054659</v>
      </c>
      <c r="J149" s="2">
        <v>257.08110725359603</v>
      </c>
      <c r="K149" s="1">
        <v>1882.4332781957485</v>
      </c>
      <c r="M149" s="1">
        <v>1388.5451419894071</v>
      </c>
      <c r="N149" s="1">
        <v>963.28774702458065</v>
      </c>
      <c r="O149" s="1">
        <v>690.40500330000009</v>
      </c>
      <c r="P149" s="1">
        <v>1173.218472</v>
      </c>
      <c r="Q149" s="1">
        <v>246.02544712747377</v>
      </c>
    </row>
    <row r="150" spans="1:17" x14ac:dyDescent="0.3">
      <c r="A150" s="2">
        <v>7228</v>
      </c>
      <c r="B150" s="1">
        <v>15.357132252134701</v>
      </c>
      <c r="C150" s="1">
        <v>99.56</v>
      </c>
      <c r="D150" s="1">
        <v>40.35</v>
      </c>
      <c r="E150" s="1">
        <v>4.3273849919999998</v>
      </c>
      <c r="F150" s="1">
        <v>8.6368821788463048</v>
      </c>
      <c r="G150" s="1">
        <v>9.7547673599999996E-2</v>
      </c>
      <c r="H150" s="1">
        <v>8.5004687079999997</v>
      </c>
      <c r="I150" s="2">
        <v>5.1072109829169712</v>
      </c>
      <c r="J150" s="2">
        <v>3.1677637742143236</v>
      </c>
      <c r="K150" s="1">
        <v>38.142461771152064</v>
      </c>
      <c r="M150" s="1">
        <v>260.92029781079611</v>
      </c>
      <c r="N150" s="1">
        <v>365.82284238817931</v>
      </c>
      <c r="O150" s="1">
        <v>14.668503200000002</v>
      </c>
      <c r="P150" s="1">
        <v>168.04302999999999</v>
      </c>
      <c r="Q150" s="1">
        <v>74.588984705360815</v>
      </c>
    </row>
    <row r="151" spans="1:17" x14ac:dyDescent="0.3">
      <c r="A151" s="2">
        <v>21717</v>
      </c>
      <c r="B151" s="1">
        <v>20.8530554566</v>
      </c>
      <c r="C151" s="1">
        <v>124.59</v>
      </c>
      <c r="D151" s="1">
        <v>70.489999999999995</v>
      </c>
      <c r="E151" s="1">
        <v>16.279679420000001</v>
      </c>
      <c r="F151" s="1">
        <v>2226.0993923561596</v>
      </c>
      <c r="G151" s="1">
        <v>15.3284150066</v>
      </c>
      <c r="H151" s="1">
        <v>15.815839349999999</v>
      </c>
      <c r="I151" s="2">
        <v>4.6683075422972555</v>
      </c>
      <c r="J151" s="2">
        <v>113.27791158758035</v>
      </c>
      <c r="K151" s="1">
        <v>9.2413435020986494</v>
      </c>
      <c r="M151" s="1">
        <v>280.28899570282704</v>
      </c>
      <c r="N151" s="1">
        <v>770.93764555651819</v>
      </c>
      <c r="O151" s="1">
        <v>338.16843720000003</v>
      </c>
      <c r="P151" s="1">
        <v>2912.62889</v>
      </c>
      <c r="Q151" s="1">
        <v>1290.425003431707</v>
      </c>
    </row>
    <row r="152" spans="1:17" x14ac:dyDescent="0.3">
      <c r="A152" s="2">
        <v>61754</v>
      </c>
      <c r="B152" s="1">
        <v>44.447885524173699</v>
      </c>
      <c r="C152" s="1">
        <v>128.49</v>
      </c>
      <c r="D152" s="1">
        <v>89.81</v>
      </c>
      <c r="E152" s="1">
        <v>13.74682076</v>
      </c>
      <c r="F152" s="1">
        <v>1680.128892613523</v>
      </c>
      <c r="G152" s="1">
        <v>3.3990550719999999</v>
      </c>
      <c r="H152" s="1">
        <v>7.8935395570000004</v>
      </c>
      <c r="I152" s="2">
        <v>18.310608222424509</v>
      </c>
      <c r="J152" s="2">
        <v>37.518795279281591</v>
      </c>
      <c r="K152" s="1">
        <v>35.364606076643412</v>
      </c>
      <c r="M152" s="1">
        <v>410.73207463634583</v>
      </c>
      <c r="N152" s="1">
        <v>549.49776243962174</v>
      </c>
      <c r="O152" s="1">
        <v>1835.1868457999997</v>
      </c>
      <c r="P152" s="1">
        <v>7025.9946200000004</v>
      </c>
      <c r="Q152" s="1">
        <v>2080.5877382147064</v>
      </c>
    </row>
    <row r="153" spans="1:17" x14ac:dyDescent="0.3">
      <c r="A153" s="2">
        <v>17455</v>
      </c>
      <c r="B153" s="1">
        <v>35.523230474034001</v>
      </c>
      <c r="C153" s="1">
        <v>135.94999999999999</v>
      </c>
      <c r="D153" s="1">
        <v>76.5</v>
      </c>
      <c r="E153" s="1">
        <v>13.387651760000001</v>
      </c>
      <c r="F153" s="1">
        <v>1159.6920355203274</v>
      </c>
      <c r="G153" s="1">
        <v>11.4747977018</v>
      </c>
      <c r="H153" s="1">
        <v>11.42619706</v>
      </c>
      <c r="I153" s="2">
        <v>37.66685212276689</v>
      </c>
      <c r="J153" s="2">
        <v>38.420189165222233</v>
      </c>
      <c r="K153" s="1">
        <v>11.300055636830068</v>
      </c>
      <c r="M153" s="1">
        <v>1425.3136843254993</v>
      </c>
      <c r="N153" s="1">
        <v>668.96329370034005</v>
      </c>
      <c r="O153" s="1">
        <v>402.60830250000004</v>
      </c>
      <c r="P153" s="1">
        <v>3396.6634199999999</v>
      </c>
      <c r="Q153" s="1">
        <v>1040.8857915605404</v>
      </c>
    </row>
    <row r="154" spans="1:17" x14ac:dyDescent="0.3">
      <c r="A154" s="2">
        <v>50791</v>
      </c>
      <c r="B154" s="1">
        <v>20.0399239818884</v>
      </c>
      <c r="C154" s="1">
        <v>165.89</v>
      </c>
      <c r="D154" s="1">
        <v>88.71</v>
      </c>
      <c r="E154" s="1">
        <v>9.2721492699999999</v>
      </c>
      <c r="F154" s="1">
        <v>994.33621091608029</v>
      </c>
      <c r="G154" s="1">
        <v>4.9179199351999996</v>
      </c>
      <c r="H154" s="1">
        <v>7.1339889139999997</v>
      </c>
      <c r="I154" s="2">
        <v>9.4650524307429311</v>
      </c>
      <c r="J154" s="2">
        <v>47.882029943758361</v>
      </c>
      <c r="K154" s="1">
        <v>23.013068655139676</v>
      </c>
      <c r="M154" s="1">
        <v>355.77461783792546</v>
      </c>
      <c r="N154" s="1">
        <v>631.7458524362537</v>
      </c>
      <c r="O154" s="1">
        <v>1846.9588449</v>
      </c>
      <c r="P154" s="1">
        <v>7413.6347500000002</v>
      </c>
      <c r="Q154" s="1">
        <v>1919.976606113036</v>
      </c>
    </row>
    <row r="155" spans="1:17" x14ac:dyDescent="0.3">
      <c r="A155" s="2">
        <v>43810</v>
      </c>
      <c r="B155" s="1">
        <v>63.731797148115</v>
      </c>
      <c r="C155" s="1">
        <v>94.43</v>
      </c>
      <c r="D155" s="1">
        <v>77.819999999999993</v>
      </c>
      <c r="E155" s="1">
        <v>23.714629200000001</v>
      </c>
      <c r="F155" s="1">
        <v>1618.549463843106</v>
      </c>
      <c r="G155" s="1">
        <v>4.2278375461</v>
      </c>
      <c r="H155" s="1">
        <v>6.7219413289999999</v>
      </c>
      <c r="I155" s="2">
        <v>21.593718795043756</v>
      </c>
      <c r="J155" s="2">
        <v>226.4203186198954</v>
      </c>
      <c r="K155" s="1">
        <v>32.12276098568168</v>
      </c>
      <c r="M155" s="1">
        <v>112.1159347218218</v>
      </c>
      <c r="N155" s="1">
        <v>1311.7686793176299</v>
      </c>
      <c r="O155" s="1">
        <v>959.38642800000002</v>
      </c>
      <c r="P155" s="1">
        <v>3939.51136</v>
      </c>
      <c r="Q155" s="1">
        <v>1102.4197946565375</v>
      </c>
    </row>
    <row r="156" spans="1:17" x14ac:dyDescent="0.3">
      <c r="A156" s="2">
        <v>46810</v>
      </c>
      <c r="B156" s="1">
        <v>63.508553514852501</v>
      </c>
      <c r="C156" s="1">
        <v>112.31</v>
      </c>
      <c r="D156" s="1">
        <v>81.27</v>
      </c>
      <c r="E156" s="1">
        <v>14.96353856</v>
      </c>
      <c r="F156" s="1">
        <v>2284.2697491524486</v>
      </c>
      <c r="G156" s="1">
        <v>4.6025310270000004</v>
      </c>
      <c r="H156" s="1">
        <v>7.9494773209999998</v>
      </c>
      <c r="I156" s="2">
        <v>155.9503574155101</v>
      </c>
      <c r="J156" s="2">
        <v>517.95350355295909</v>
      </c>
      <c r="K156" s="1">
        <v>155.19047469306054</v>
      </c>
      <c r="M156" s="1">
        <v>101.23880139914135</v>
      </c>
      <c r="N156" s="1">
        <v>755.07428423865565</v>
      </c>
      <c r="O156" s="1">
        <v>1310.1416850000001</v>
      </c>
      <c r="P156" s="1">
        <v>4211.2546300000004</v>
      </c>
      <c r="Q156" s="1">
        <v>1256.6641493619466</v>
      </c>
    </row>
    <row r="157" spans="1:17" x14ac:dyDescent="0.3">
      <c r="A157" s="2">
        <v>25916</v>
      </c>
      <c r="B157" s="1">
        <v>50.293732581445603</v>
      </c>
      <c r="C157" s="1">
        <v>106.17</v>
      </c>
      <c r="D157" s="1">
        <v>51.65</v>
      </c>
      <c r="E157" s="1">
        <v>9.7532691259999993</v>
      </c>
      <c r="F157" s="1">
        <v>110.50365386485502</v>
      </c>
      <c r="G157" s="1">
        <v>1.9701942126</v>
      </c>
      <c r="H157" s="1">
        <v>4.7851518469999998</v>
      </c>
      <c r="I157" s="2">
        <v>28.815784427027843</v>
      </c>
      <c r="J157" s="2">
        <v>92.300559492823567</v>
      </c>
      <c r="K157" s="1">
        <v>1.8009865266892402</v>
      </c>
      <c r="M157" s="1">
        <v>186.22200685966743</v>
      </c>
      <c r="N157" s="1">
        <v>366.05051154958807</v>
      </c>
      <c r="O157" s="1">
        <v>174.17106960000001</v>
      </c>
      <c r="P157" s="1">
        <v>2212.3326499999998</v>
      </c>
      <c r="Q157" s="1">
        <v>1077.6563079750406</v>
      </c>
    </row>
    <row r="158" spans="1:17" x14ac:dyDescent="0.3">
      <c r="A158" s="2">
        <v>14118</v>
      </c>
      <c r="B158" s="1">
        <v>29.634800414297398</v>
      </c>
      <c r="C158" s="1">
        <v>118.1</v>
      </c>
      <c r="D158" s="1">
        <v>68.02</v>
      </c>
      <c r="E158" s="1">
        <v>22.731680369999999</v>
      </c>
      <c r="F158" s="1">
        <v>2070.736858744458</v>
      </c>
      <c r="G158" s="1">
        <v>21.578294523299999</v>
      </c>
      <c r="H158" s="1">
        <v>17.478134090000001</v>
      </c>
      <c r="I158" s="2">
        <v>13.839007159122522</v>
      </c>
      <c r="J158" s="2">
        <v>75.713408732880467</v>
      </c>
      <c r="K158" s="1">
        <v>3.6101757806406578</v>
      </c>
      <c r="M158" s="1">
        <v>237.97075354056335</v>
      </c>
      <c r="N158" s="1">
        <v>378.36647834325561</v>
      </c>
      <c r="O158" s="1">
        <v>168.48280020000001</v>
      </c>
      <c r="P158" s="1">
        <v>2304.4704099999999</v>
      </c>
      <c r="Q158" s="1">
        <v>643.74448301851601</v>
      </c>
    </row>
    <row r="159" spans="1:17" x14ac:dyDescent="0.3">
      <c r="A159" s="2">
        <v>46000</v>
      </c>
      <c r="B159" s="1">
        <v>59.093185908019997</v>
      </c>
      <c r="C159" s="1">
        <v>106.39</v>
      </c>
      <c r="D159" s="1">
        <v>94.82</v>
      </c>
      <c r="E159" s="1">
        <v>20.85931678</v>
      </c>
      <c r="F159" s="1">
        <v>489.76799916528978</v>
      </c>
      <c r="G159" s="1">
        <v>6.7730443700000004E-2</v>
      </c>
      <c r="H159" s="1">
        <v>4.3677272389999997</v>
      </c>
      <c r="I159" s="2">
        <v>858.89609812705555</v>
      </c>
      <c r="J159" s="2">
        <v>163.00217920659449</v>
      </c>
      <c r="K159" s="1">
        <v>65.82780314112469</v>
      </c>
      <c r="M159" s="1">
        <v>8557.6144083462095</v>
      </c>
      <c r="N159" s="1">
        <v>2159.7788744873769</v>
      </c>
      <c r="O159" s="1">
        <v>1147.9667999999999</v>
      </c>
      <c r="P159" s="1">
        <v>7034.5450600000004</v>
      </c>
      <c r="Q159" s="1">
        <v>1734.4058799040138</v>
      </c>
    </row>
    <row r="160" spans="1:17" x14ac:dyDescent="0.3">
      <c r="A160" s="2">
        <v>1462</v>
      </c>
      <c r="B160" s="1">
        <v>2.6326421171721899</v>
      </c>
      <c r="C160" s="1">
        <v>71.67</v>
      </c>
      <c r="D160" s="1">
        <v>10.07</v>
      </c>
      <c r="E160" s="1">
        <v>6.8707992999999998</v>
      </c>
      <c r="F160" s="1">
        <v>10.321671926086527</v>
      </c>
      <c r="G160" s="1">
        <v>2.1826704858000001</v>
      </c>
      <c r="H160" s="1">
        <v>5.9735623520000001</v>
      </c>
      <c r="I160" s="2">
        <v>2.4539755778767463</v>
      </c>
      <c r="J160" s="2">
        <v>4.1348686534419947</v>
      </c>
      <c r="K160" s="1">
        <v>26.825321267966391</v>
      </c>
      <c r="M160" s="1">
        <v>17.772076072328943</v>
      </c>
      <c r="N160" s="1">
        <v>141.45324715012018</v>
      </c>
      <c r="O160" s="1">
        <v>12.147758</v>
      </c>
      <c r="P160" s="1">
        <v>161.27283777777774</v>
      </c>
      <c r="Q160" s="1">
        <v>60.416958922605815</v>
      </c>
    </row>
    <row r="161" spans="1:17" x14ac:dyDescent="0.3">
      <c r="A161" s="2">
        <v>52224</v>
      </c>
      <c r="B161" s="1">
        <v>43.893454673904699</v>
      </c>
      <c r="C161" s="1">
        <v>105.23</v>
      </c>
      <c r="D161" s="1">
        <v>74.89</v>
      </c>
      <c r="E161" s="1">
        <v>21.191380559999999</v>
      </c>
      <c r="F161" s="1">
        <v>5189.5709923709292</v>
      </c>
      <c r="G161" s="1">
        <v>5.7764951517999998</v>
      </c>
      <c r="H161" s="1">
        <v>9.3335689730000002</v>
      </c>
      <c r="I161" s="2">
        <v>10.48768852576123</v>
      </c>
      <c r="J161" s="2">
        <v>21.630857584382539</v>
      </c>
      <c r="K161" s="1">
        <v>14.639065233875051</v>
      </c>
      <c r="M161" s="1">
        <v>426.49933338095673</v>
      </c>
      <c r="N161" s="1">
        <v>324.89985078764482</v>
      </c>
      <c r="O161" s="1">
        <v>804.76139520000004</v>
      </c>
      <c r="P161" s="1">
        <v>3281.7405100000001</v>
      </c>
      <c r="Q161" s="1">
        <v>1624.0841162674126</v>
      </c>
    </row>
    <row r="162" spans="1:17" x14ac:dyDescent="0.3">
      <c r="A162" s="2">
        <v>33690</v>
      </c>
      <c r="B162" s="1">
        <v>46.242627934193798</v>
      </c>
      <c r="C162" s="1">
        <v>121.55</v>
      </c>
      <c r="D162" s="1">
        <v>68.87</v>
      </c>
      <c r="E162" s="1">
        <v>13.9800325</v>
      </c>
      <c r="F162" s="1">
        <v>1136.4745806888632</v>
      </c>
      <c r="G162" s="1">
        <v>10.689809041</v>
      </c>
      <c r="H162" s="1">
        <v>8.7250494229999997</v>
      </c>
      <c r="I162" s="2">
        <v>61.938538889101515</v>
      </c>
      <c r="J162" s="2">
        <v>132.63346165441695</v>
      </c>
      <c r="K162" s="1">
        <v>711.58496029350306</v>
      </c>
      <c r="M162" s="1">
        <v>741.20214105128548</v>
      </c>
      <c r="N162" s="1">
        <v>323.72866271767401</v>
      </c>
      <c r="O162" s="1">
        <v>1353.5833439999999</v>
      </c>
      <c r="P162" s="1">
        <v>7296.2532099999999</v>
      </c>
      <c r="Q162" s="1">
        <v>1469.9006810087419</v>
      </c>
    </row>
    <row r="163" spans="1:17" x14ac:dyDescent="0.3">
      <c r="A163" s="2">
        <v>38335</v>
      </c>
      <c r="B163" s="1">
        <v>36.990457267778901</v>
      </c>
      <c r="C163" s="1">
        <v>160.71</v>
      </c>
      <c r="D163" s="1">
        <v>54.39</v>
      </c>
      <c r="E163" s="1">
        <v>7.3662026980000004</v>
      </c>
      <c r="F163" s="1">
        <v>525.29730589694111</v>
      </c>
      <c r="G163" s="1">
        <v>2.1046517192</v>
      </c>
      <c r="H163" s="1">
        <v>6.2070513280000004</v>
      </c>
      <c r="I163" s="2">
        <v>16.302070825784146</v>
      </c>
      <c r="J163" s="2">
        <v>476.70084379612189</v>
      </c>
      <c r="K163" s="1">
        <v>15.611590553204444</v>
      </c>
      <c r="M163" s="1">
        <v>90.200300974070117</v>
      </c>
      <c r="N163" s="1">
        <v>623.18370747656661</v>
      </c>
      <c r="O163" s="1">
        <v>463.07146599999999</v>
      </c>
      <c r="P163" s="1">
        <v>1778.70461</v>
      </c>
      <c r="Q163" s="1">
        <v>1024.6440948384368</v>
      </c>
    </row>
    <row r="164" spans="1:17" x14ac:dyDescent="0.3">
      <c r="A164" s="2">
        <v>48168</v>
      </c>
      <c r="B164" s="1">
        <v>50.3235852370685</v>
      </c>
      <c r="C164" s="1">
        <v>103.31</v>
      </c>
      <c r="D164" s="1">
        <v>79.05</v>
      </c>
      <c r="E164" s="1">
        <v>17.45941084</v>
      </c>
      <c r="F164" s="1">
        <v>989.40028922335705</v>
      </c>
      <c r="G164" s="1">
        <v>9.2283284369</v>
      </c>
      <c r="H164" s="1">
        <v>10.13859864</v>
      </c>
      <c r="I164" s="2">
        <v>32.440764397043452</v>
      </c>
      <c r="J164" s="2">
        <v>208.53771335818286</v>
      </c>
      <c r="K164" s="1">
        <v>430.4835458811915</v>
      </c>
      <c r="M164" s="1">
        <v>174.78273424720084</v>
      </c>
      <c r="N164" s="1">
        <v>662.37986123830649</v>
      </c>
      <c r="O164" s="1">
        <v>1564.2413495999999</v>
      </c>
      <c r="P164" s="1">
        <v>5160.2046</v>
      </c>
      <c r="Q164" s="1">
        <v>864.95667214398225</v>
      </c>
    </row>
    <row r="165" spans="1:17" x14ac:dyDescent="0.3">
      <c r="A165" s="2">
        <v>13703</v>
      </c>
      <c r="B165" s="1">
        <v>24.6760204215737</v>
      </c>
      <c r="C165" s="1">
        <v>110.35</v>
      </c>
      <c r="D165" s="1">
        <v>69.75</v>
      </c>
      <c r="E165" s="1">
        <v>8.2429045569999992</v>
      </c>
      <c r="F165" s="1">
        <v>272.17004869354184</v>
      </c>
      <c r="G165" s="1">
        <v>5.3885826060999999</v>
      </c>
      <c r="H165" s="1">
        <v>5.441726461</v>
      </c>
      <c r="I165" s="2">
        <v>37.384768903558474</v>
      </c>
      <c r="J165" s="2">
        <v>56.805428074238208</v>
      </c>
      <c r="K165" s="1">
        <v>4.8551647926699317</v>
      </c>
      <c r="M165" s="1">
        <v>1028.8094195667586</v>
      </c>
      <c r="N165" s="1">
        <v>615.14937923128036</v>
      </c>
      <c r="O165" s="1">
        <v>95.615423100000001</v>
      </c>
      <c r="P165" s="1">
        <v>1912.6203399999999</v>
      </c>
      <c r="Q165" s="1">
        <v>618.69364952992942</v>
      </c>
    </row>
    <row r="166" spans="1:17" x14ac:dyDescent="0.3">
      <c r="A166" s="2">
        <v>14358</v>
      </c>
      <c r="B166" s="1">
        <v>23.114821644083001</v>
      </c>
      <c r="C166" s="1">
        <v>160.33000000000001</v>
      </c>
      <c r="D166" s="1">
        <v>63.64</v>
      </c>
      <c r="E166" s="1">
        <v>10.211717119999999</v>
      </c>
      <c r="F166" s="1">
        <v>502.01985848172535</v>
      </c>
      <c r="G166" s="1">
        <v>2.4016599670000001</v>
      </c>
      <c r="H166" s="1">
        <v>3.6966875240000001</v>
      </c>
      <c r="I166" s="2">
        <v>155.8754052748065</v>
      </c>
      <c r="J166" s="2">
        <v>20.144914664752534</v>
      </c>
      <c r="K166" s="1">
        <v>4.9536675405129182</v>
      </c>
      <c r="M166" s="1">
        <v>702.76030174743266</v>
      </c>
      <c r="N166" s="1">
        <v>653.88411534770523</v>
      </c>
      <c r="O166" s="1">
        <v>129.83221500000002</v>
      </c>
      <c r="P166" s="1">
        <v>2732.3712399999999</v>
      </c>
      <c r="Q166" s="1">
        <v>811.27864533493562</v>
      </c>
    </row>
    <row r="167" spans="1:17" x14ac:dyDescent="0.3">
      <c r="A167" s="2">
        <v>9834</v>
      </c>
      <c r="B167" s="1">
        <v>16.791331888045701</v>
      </c>
      <c r="C167" s="1">
        <v>79.42</v>
      </c>
      <c r="D167" s="1">
        <v>37.18</v>
      </c>
      <c r="E167" s="1">
        <v>16.509816310000001</v>
      </c>
      <c r="F167" s="1">
        <v>342.54275718475725</v>
      </c>
      <c r="G167" s="1">
        <v>16.995107878999999</v>
      </c>
      <c r="H167" s="1">
        <v>17.28430582</v>
      </c>
      <c r="I167" s="2">
        <v>18.80839714410212</v>
      </c>
      <c r="J167" s="2">
        <v>16.029120601826317</v>
      </c>
      <c r="K167" s="1">
        <v>109.0719102240565</v>
      </c>
      <c r="M167" s="1">
        <v>245.09692528408075</v>
      </c>
      <c r="N167" s="1">
        <v>596.92310775507315</v>
      </c>
      <c r="O167" s="1">
        <v>50.521191600000002</v>
      </c>
      <c r="P167" s="1">
        <v>330.87351999999998</v>
      </c>
      <c r="Q167" s="1">
        <v>100.41500957424877</v>
      </c>
    </row>
    <row r="168" spans="1:17" x14ac:dyDescent="0.3">
      <c r="A168" s="2">
        <v>53541</v>
      </c>
      <c r="B168" s="1">
        <v>42.618146308401002</v>
      </c>
      <c r="C168" s="1">
        <v>118.48</v>
      </c>
      <c r="D168" s="1">
        <v>91.42</v>
      </c>
      <c r="E168" s="1">
        <v>19.81420267</v>
      </c>
      <c r="F168" s="1">
        <v>4022.5282979008484</v>
      </c>
      <c r="G168" s="1">
        <v>11.9111806219</v>
      </c>
      <c r="H168" s="1">
        <v>12.848269520000001</v>
      </c>
      <c r="I168" s="2">
        <v>346.45761644012816</v>
      </c>
      <c r="J168" s="2">
        <v>120.40998653550243</v>
      </c>
      <c r="K168" s="1">
        <v>18.570712919120194</v>
      </c>
      <c r="M168" s="1">
        <v>351.95694368520964</v>
      </c>
      <c r="N168" s="1">
        <v>545.85914877104267</v>
      </c>
      <c r="O168" s="1">
        <v>1018.8049184999999</v>
      </c>
      <c r="P168" s="1">
        <v>3674.9770800000001</v>
      </c>
      <c r="Q168" s="1">
        <v>1810.8002639806373</v>
      </c>
    </row>
    <row r="169" spans="1:17" x14ac:dyDescent="0.3">
      <c r="A169" s="2">
        <v>38427</v>
      </c>
      <c r="B169" s="1">
        <v>42.549676181121299</v>
      </c>
      <c r="C169" s="1">
        <v>109.09</v>
      </c>
      <c r="D169" s="1">
        <v>81.23</v>
      </c>
      <c r="E169" s="1">
        <v>9.3053502510000001</v>
      </c>
      <c r="F169" s="1">
        <v>150.86763446087753</v>
      </c>
      <c r="G169" s="1">
        <v>1.1840408654000001</v>
      </c>
      <c r="H169" s="1">
        <v>8.0338169950000005</v>
      </c>
      <c r="I169" s="2">
        <v>574.59613279799908</v>
      </c>
      <c r="J169" s="2">
        <v>232.89505819244027</v>
      </c>
      <c r="K169" s="1">
        <v>1073.917663046042</v>
      </c>
      <c r="M169" s="1">
        <v>2079.4038692284876</v>
      </c>
      <c r="N169" s="1">
        <v>1969.001118821885</v>
      </c>
      <c r="O169" s="1">
        <v>473.57050530000004</v>
      </c>
      <c r="P169" s="1">
        <v>3700.7748700000002</v>
      </c>
      <c r="Q169" s="1">
        <v>1692.4467911504701</v>
      </c>
    </row>
    <row r="170" spans="1:17" x14ac:dyDescent="0.3">
      <c r="A170" s="2">
        <v>100711</v>
      </c>
      <c r="B170" s="1">
        <v>30.766604784748999</v>
      </c>
      <c r="C170" s="1">
        <v>115.72</v>
      </c>
      <c r="D170" s="1">
        <v>93.49</v>
      </c>
      <c r="E170" s="1">
        <v>18.461854429999999</v>
      </c>
      <c r="F170" s="1">
        <v>910.7023978180938</v>
      </c>
      <c r="G170" s="1">
        <v>1.0322311189</v>
      </c>
      <c r="H170" s="1">
        <v>6.9256516359999996</v>
      </c>
      <c r="I170" s="2">
        <v>405.20086065762507</v>
      </c>
      <c r="J170" s="2">
        <v>9.6909024970433499</v>
      </c>
      <c r="K170" s="1">
        <v>132.03854652221563</v>
      </c>
      <c r="M170" s="1">
        <v>2154.6106551759713</v>
      </c>
      <c r="N170" s="1">
        <v>689.06354630018654</v>
      </c>
      <c r="O170" s="1">
        <v>1640.2699858999999</v>
      </c>
      <c r="P170" s="1">
        <v>5496.2257399999999</v>
      </c>
      <c r="Q170" s="1">
        <v>1970.4431289717431</v>
      </c>
    </row>
    <row r="171" spans="1:17" x14ac:dyDescent="0.3">
      <c r="A171" s="2">
        <v>13891</v>
      </c>
      <c r="B171" s="1">
        <v>17.8821233201779</v>
      </c>
      <c r="C171" s="1">
        <v>130.9</v>
      </c>
      <c r="D171" s="1">
        <v>61.95</v>
      </c>
      <c r="E171" s="1">
        <v>5.873991996</v>
      </c>
      <c r="F171" s="1">
        <v>226.30329212000575</v>
      </c>
      <c r="G171" s="1">
        <v>7.0435262674999999</v>
      </c>
      <c r="H171" s="1">
        <v>7.3326895070000004</v>
      </c>
      <c r="I171" s="2">
        <v>1.3136315693398377</v>
      </c>
      <c r="J171" s="2">
        <v>16.719603106559646</v>
      </c>
      <c r="K171" s="1">
        <v>6.4105220583784082</v>
      </c>
      <c r="M171" s="1">
        <v>96.709556134798845</v>
      </c>
      <c r="N171" s="1">
        <v>374.4375425246273</v>
      </c>
      <c r="O171" s="1">
        <v>103.4018258</v>
      </c>
      <c r="P171" s="1">
        <v>1661.72046</v>
      </c>
      <c r="Q171" s="1">
        <v>679.3445660840971</v>
      </c>
    </row>
    <row r="172" spans="1:17" x14ac:dyDescent="0.3">
      <c r="A172" s="2">
        <v>23196</v>
      </c>
      <c r="B172" s="1">
        <v>42.752187461471799</v>
      </c>
      <c r="C172" s="1">
        <v>116.09</v>
      </c>
      <c r="D172" s="1">
        <v>55.25</v>
      </c>
      <c r="E172" s="1">
        <v>3.68836955</v>
      </c>
      <c r="F172" s="1">
        <v>155.78539797013252</v>
      </c>
      <c r="G172" s="1">
        <v>3.9060445344999999</v>
      </c>
      <c r="H172" s="1">
        <v>5.0379520949999996</v>
      </c>
      <c r="I172" s="2">
        <v>2.3679526292933795</v>
      </c>
      <c r="J172" s="2">
        <v>151.35953206443281</v>
      </c>
      <c r="K172" s="1">
        <v>7.1038578878801388</v>
      </c>
      <c r="M172" s="1">
        <v>258.86458143435226</v>
      </c>
      <c r="N172" s="1">
        <v>1479.1179303618167</v>
      </c>
      <c r="O172" s="1">
        <v>338.24639160000004</v>
      </c>
      <c r="P172" s="1">
        <v>4172.4007700000002</v>
      </c>
      <c r="Q172" s="1">
        <v>1135.5943065249676</v>
      </c>
    </row>
    <row r="173" spans="1:17" x14ac:dyDescent="0.3">
      <c r="A173" s="2">
        <v>24080</v>
      </c>
      <c r="B173" s="1">
        <v>59.239529614626598</v>
      </c>
      <c r="C173" s="1">
        <v>105.55</v>
      </c>
      <c r="D173" s="1">
        <v>83.76</v>
      </c>
      <c r="E173" s="1">
        <v>25.721317200000001</v>
      </c>
      <c r="F173" s="1">
        <v>2443.5379815910287</v>
      </c>
      <c r="G173" s="1">
        <v>17.985490200699999</v>
      </c>
      <c r="H173" s="1">
        <v>10.427929349999999</v>
      </c>
      <c r="I173" s="2">
        <v>85.529136127185353</v>
      </c>
      <c r="J173" s="2">
        <v>1087.38751854511</v>
      </c>
      <c r="K173" s="1">
        <v>818.84485512540607</v>
      </c>
      <c r="M173" s="1">
        <v>399.06921675077263</v>
      </c>
      <c r="N173" s="1">
        <v>2254.4366862388838</v>
      </c>
      <c r="O173" s="1">
        <v>903.27932800000008</v>
      </c>
      <c r="P173" s="1">
        <v>5853.3291099999997</v>
      </c>
      <c r="Q173" s="1">
        <v>1095.734168963703</v>
      </c>
    </row>
    <row r="174" spans="1:17" x14ac:dyDescent="0.3">
      <c r="A174" s="2">
        <v>14212</v>
      </c>
      <c r="B174" s="1">
        <v>30.818254898781699</v>
      </c>
      <c r="C174" s="1">
        <v>142.22</v>
      </c>
      <c r="D174" s="1">
        <v>49</v>
      </c>
      <c r="E174" s="1">
        <v>7.9720855750000004</v>
      </c>
      <c r="F174" s="1">
        <v>37.706531423092123</v>
      </c>
      <c r="G174" s="1">
        <v>0.2372972334</v>
      </c>
      <c r="H174" s="1">
        <v>7.156679102</v>
      </c>
      <c r="I174" s="2">
        <v>22.097346405384027</v>
      </c>
      <c r="J174" s="2">
        <v>19.998444850264477</v>
      </c>
      <c r="K174" s="1">
        <v>103.34492508524272</v>
      </c>
      <c r="M174" s="1">
        <v>173.71700725837636</v>
      </c>
      <c r="N174" s="1">
        <v>230.36656804308814</v>
      </c>
      <c r="O174" s="1">
        <v>145.31627879999999</v>
      </c>
      <c r="P174" s="1">
        <v>3125.3012199999998</v>
      </c>
      <c r="Q174" s="1">
        <v>250.46406996344572</v>
      </c>
    </row>
    <row r="175" spans="1:17" x14ac:dyDescent="0.3">
      <c r="A175" s="2">
        <v>53167</v>
      </c>
      <c r="B175" s="1">
        <v>38.989439176880602</v>
      </c>
      <c r="C175" s="1">
        <v>150.58000000000001</v>
      </c>
      <c r="D175" s="1">
        <v>71</v>
      </c>
      <c r="E175" s="1">
        <v>45.156971349999999</v>
      </c>
      <c r="F175" s="1">
        <v>24391.084294101369</v>
      </c>
      <c r="G175" s="1">
        <v>28.910765615999999</v>
      </c>
      <c r="H175" s="1">
        <v>23.54167751</v>
      </c>
      <c r="I175" s="2">
        <v>640.8603790485605</v>
      </c>
      <c r="J175" s="2">
        <v>127.90199617976991</v>
      </c>
      <c r="K175" s="1">
        <v>1685.6827188820957</v>
      </c>
      <c r="M175" s="1">
        <v>2693.0797385664973</v>
      </c>
      <c r="N175" s="1">
        <v>818.3412787248626</v>
      </c>
      <c r="O175" s="1">
        <v>1144.5525924999999</v>
      </c>
      <c r="P175" s="1">
        <v>6495.98722</v>
      </c>
      <c r="Q175" s="1">
        <v>1948.1422449794968</v>
      </c>
    </row>
    <row r="176" spans="1:17" x14ac:dyDescent="0.3">
      <c r="A176" s="2">
        <v>18187</v>
      </c>
      <c r="B176" s="1">
        <v>19.5204226662972</v>
      </c>
      <c r="C176" s="1">
        <v>110.6</v>
      </c>
      <c r="D176" s="1">
        <v>74.44</v>
      </c>
      <c r="E176" s="1">
        <v>7.104378047</v>
      </c>
      <c r="F176" s="1">
        <v>873.95324519234987</v>
      </c>
      <c r="G176" s="1">
        <v>16.0958338969</v>
      </c>
      <c r="H176" s="1">
        <v>11.53101461</v>
      </c>
      <c r="I176" s="2">
        <v>10.002906894867268</v>
      </c>
      <c r="J176" s="2">
        <v>67.056523998925016</v>
      </c>
      <c r="K176" s="1">
        <v>6.1128875468633295</v>
      </c>
      <c r="M176" s="1">
        <v>466.24660471075759</v>
      </c>
      <c r="N176" s="1">
        <v>432.16262566158025</v>
      </c>
      <c r="O176" s="1">
        <v>120.6270962</v>
      </c>
      <c r="P176" s="1">
        <v>2832.1626799999999</v>
      </c>
      <c r="Q176" s="1">
        <v>722.33954512101684</v>
      </c>
    </row>
    <row r="177" spans="1:17" x14ac:dyDescent="0.3">
      <c r="A177" s="2">
        <v>24985</v>
      </c>
      <c r="B177" s="1">
        <v>42.915337999333801</v>
      </c>
      <c r="C177" s="1">
        <v>105.61</v>
      </c>
      <c r="D177" s="1">
        <v>67.34</v>
      </c>
      <c r="E177" s="1">
        <v>5.8038780030000003</v>
      </c>
      <c r="F177" s="1">
        <v>683.57349634083789</v>
      </c>
      <c r="G177" s="1">
        <v>1.9235242239999999</v>
      </c>
      <c r="H177" s="1">
        <v>3.9659860679999999</v>
      </c>
      <c r="I177" s="2">
        <v>207.02790076381541</v>
      </c>
      <c r="J177" s="2">
        <v>75.50429321974444</v>
      </c>
      <c r="K177" s="1">
        <v>5.358369196239928</v>
      </c>
      <c r="M177" s="1">
        <v>987.40130552530309</v>
      </c>
      <c r="N177" s="1">
        <v>686.84550606348171</v>
      </c>
      <c r="O177" s="1">
        <v>605.53146299999992</v>
      </c>
      <c r="P177" s="1">
        <v>4261.2442899999996</v>
      </c>
      <c r="Q177" s="1">
        <v>1841.5253554059477</v>
      </c>
    </row>
    <row r="178" spans="1:17" x14ac:dyDescent="0.3">
      <c r="A178" s="2">
        <v>31835</v>
      </c>
      <c r="B178" s="1">
        <v>42.399069452096903</v>
      </c>
      <c r="C178" s="1">
        <v>112.11</v>
      </c>
      <c r="D178" s="1">
        <v>67.09</v>
      </c>
      <c r="E178" s="1">
        <v>6.4672310609999997</v>
      </c>
      <c r="F178" s="1">
        <v>286.02294522460193</v>
      </c>
      <c r="G178" s="1">
        <v>1.5321288609999999</v>
      </c>
      <c r="H178" s="1">
        <v>5.2355035699999997</v>
      </c>
      <c r="I178" s="2">
        <v>9.7126591013558787</v>
      </c>
      <c r="J178" s="2">
        <v>396.63590250911449</v>
      </c>
      <c r="K178" s="1">
        <v>4.1931303609377801</v>
      </c>
      <c r="M178" s="1">
        <v>98.025118948045446</v>
      </c>
      <c r="N178" s="1">
        <v>914.68004378517753</v>
      </c>
      <c r="O178" s="1">
        <v>422.017494</v>
      </c>
      <c r="P178" s="1">
        <v>2788.25639</v>
      </c>
      <c r="Q178" s="1">
        <v>1120.0599967343549</v>
      </c>
    </row>
    <row r="179" spans="1:17" x14ac:dyDescent="0.3">
      <c r="A179" s="2">
        <v>59593</v>
      </c>
      <c r="H179" s="1">
        <v>10.67239635</v>
      </c>
      <c r="I179" s="2">
        <v>2.4340534168593919</v>
      </c>
      <c r="J179" s="2">
        <v>61.697962696914146</v>
      </c>
      <c r="K179" s="1">
        <v>35.664173977461523</v>
      </c>
      <c r="M179" s="1">
        <v>265.94679289424573</v>
      </c>
      <c r="N179" s="1">
        <v>983.0400951829082</v>
      </c>
      <c r="O179" s="1">
        <v>1934.4781694999999</v>
      </c>
      <c r="P179" s="1">
        <v>5146.9233000000004</v>
      </c>
      <c r="Q179" s="1">
        <v>1951.3171272505172</v>
      </c>
    </row>
    <row r="180" spans="1:17" x14ac:dyDescent="0.3">
      <c r="A180" s="2">
        <v>88416</v>
      </c>
      <c r="H180" s="1">
        <v>5.5854395309999996</v>
      </c>
      <c r="I180" s="2">
        <v>826.04887861670557</v>
      </c>
      <c r="J180" s="2">
        <v>602.34837140257321</v>
      </c>
      <c r="K180" s="1">
        <v>56.367472439267239</v>
      </c>
      <c r="M180" s="1">
        <v>2194.413506643491</v>
      </c>
      <c r="N180" s="1">
        <v>1380.1183834905789</v>
      </c>
      <c r="O180" s="1">
        <v>2460.1262764800003</v>
      </c>
      <c r="P180" s="1">
        <v>3519.0340200000001</v>
      </c>
      <c r="Q180" s="1">
        <v>2519.2089492929822</v>
      </c>
    </row>
    <row r="181" spans="1:17" x14ac:dyDescent="0.3">
      <c r="A181" s="2">
        <v>11341</v>
      </c>
      <c r="H181" s="1">
        <v>3.8259026939999998</v>
      </c>
      <c r="I181" s="2">
        <v>78.054436468504406</v>
      </c>
      <c r="J181" s="2">
        <v>483.43348967377887</v>
      </c>
      <c r="K181" s="1">
        <v>3.1058309798986046</v>
      </c>
      <c r="M181" s="1">
        <v>175.46582829856985</v>
      </c>
      <c r="N181" s="1">
        <v>1413.2893165108783</v>
      </c>
      <c r="O181" s="1">
        <v>97.3069141</v>
      </c>
      <c r="P181" s="1">
        <v>980.84247000000005</v>
      </c>
      <c r="Q181" s="1">
        <v>365.18442394042</v>
      </c>
    </row>
    <row r="182" spans="1:17" x14ac:dyDescent="0.3">
      <c r="A182" s="2">
        <v>3570</v>
      </c>
      <c r="H182" s="1">
        <v>2.58609117</v>
      </c>
      <c r="I182" s="2">
        <v>72.008418990709785</v>
      </c>
      <c r="J182" s="2">
        <v>75.356121240961556</v>
      </c>
      <c r="K182" s="1">
        <v>56.976579474873375</v>
      </c>
      <c r="M182" s="1">
        <v>273.85517231471397</v>
      </c>
      <c r="N182" s="1">
        <v>368.40041037574616</v>
      </c>
      <c r="O182" s="1">
        <v>26.339460000000003</v>
      </c>
      <c r="P182" s="1">
        <v>1261.86049</v>
      </c>
      <c r="Q182" s="1">
        <v>140.02366372866825</v>
      </c>
    </row>
    <row r="183" spans="1:17" x14ac:dyDescent="0.3">
      <c r="A183" s="2">
        <v>41412</v>
      </c>
      <c r="B183" s="1">
        <v>52.1099691120221</v>
      </c>
      <c r="C183" s="1">
        <v>120.92</v>
      </c>
      <c r="D183" s="1">
        <v>85.38</v>
      </c>
      <c r="E183" s="1">
        <v>21.39265923</v>
      </c>
      <c r="F183" s="1">
        <v>1100.4187284466002</v>
      </c>
      <c r="G183" s="1">
        <v>4.6673754474000004</v>
      </c>
      <c r="H183" s="1">
        <v>8.2314345259999993</v>
      </c>
      <c r="I183" s="2">
        <v>3.493549103349769</v>
      </c>
      <c r="J183" s="2">
        <v>67.81595318267199</v>
      </c>
      <c r="K183" s="1">
        <v>109.32753664600455</v>
      </c>
      <c r="M183" s="1">
        <v>123.93404963919544</v>
      </c>
      <c r="N183" s="1">
        <v>494.36090999573452</v>
      </c>
      <c r="O183" s="1">
        <v>695.61392880000005</v>
      </c>
      <c r="Q183" s="1">
        <v>1556.7570962816469</v>
      </c>
    </row>
    <row r="184" spans="1:17" x14ac:dyDescent="0.3">
      <c r="A184" s="2">
        <v>49791</v>
      </c>
      <c r="B184" s="1">
        <v>46.075668664545702</v>
      </c>
      <c r="C184" s="1">
        <v>95.61</v>
      </c>
      <c r="D184" s="1">
        <v>69.73</v>
      </c>
      <c r="E184" s="1">
        <v>18.105683039999999</v>
      </c>
      <c r="F184" s="1">
        <v>467.299009481035</v>
      </c>
      <c r="G184" s="1">
        <v>9.5092092682999994</v>
      </c>
      <c r="H184" s="1">
        <v>12.83810637</v>
      </c>
      <c r="I184" s="2">
        <v>41.788959684432051</v>
      </c>
      <c r="J184" s="2">
        <v>55.96781509333141</v>
      </c>
      <c r="K184" s="1">
        <v>820.86556618455324</v>
      </c>
      <c r="M184" s="1">
        <v>155.19413406147186</v>
      </c>
      <c r="N184" s="1">
        <v>824.10305545985966</v>
      </c>
      <c r="O184" s="1">
        <v>1380.6297435000001</v>
      </c>
      <c r="P184" s="1">
        <v>4011.3286199999998</v>
      </c>
      <c r="Q184" s="1">
        <v>1363.4610680576773</v>
      </c>
    </row>
    <row r="185" spans="1:17" x14ac:dyDescent="0.3">
      <c r="A185" s="2">
        <v>67678</v>
      </c>
      <c r="B185" s="1">
        <v>45.881470865923298</v>
      </c>
      <c r="C185" s="1">
        <v>106.64</v>
      </c>
      <c r="D185" s="1">
        <v>79</v>
      </c>
      <c r="E185" s="1">
        <v>12.72958582</v>
      </c>
      <c r="F185" s="1">
        <v>209.47479156902659</v>
      </c>
      <c r="G185" s="1">
        <v>0.87595663109999999</v>
      </c>
      <c r="H185" s="1">
        <v>8.8883722919999997</v>
      </c>
      <c r="I185" s="2">
        <v>168.73362539076044</v>
      </c>
      <c r="J185" s="2">
        <v>119.41148873807663</v>
      </c>
      <c r="K185" s="1">
        <v>1044.1245538847813</v>
      </c>
      <c r="M185" s="1">
        <v>949.39613264193713</v>
      </c>
      <c r="N185" s="1">
        <v>1811.8955481660771</v>
      </c>
      <c r="O185" s="1">
        <v>1513.0533587</v>
      </c>
      <c r="P185" s="1">
        <v>4634.339289999999</v>
      </c>
      <c r="Q185" s="1">
        <v>2040.942094987256</v>
      </c>
    </row>
    <row r="186" spans="1:17" x14ac:dyDescent="0.3">
      <c r="A186" s="2">
        <v>48568</v>
      </c>
      <c r="B186" s="1">
        <v>39.682781946165697</v>
      </c>
      <c r="C186" s="1">
        <v>159.53</v>
      </c>
      <c r="D186" s="1">
        <v>80.03</v>
      </c>
      <c r="E186" s="1">
        <v>12.83668275</v>
      </c>
      <c r="F186" s="1">
        <v>1918.8543761293656</v>
      </c>
      <c r="G186" s="1">
        <v>3.8894678239</v>
      </c>
      <c r="H186" s="1">
        <v>5.1414289960000001</v>
      </c>
      <c r="I186" s="2">
        <v>218.50694226172538</v>
      </c>
      <c r="J186" s="2">
        <v>149.1114149961937</v>
      </c>
      <c r="K186" s="1">
        <v>34.875700882164637</v>
      </c>
      <c r="M186" s="1">
        <v>429.18464554990362</v>
      </c>
      <c r="N186" s="1">
        <v>695.49739548343973</v>
      </c>
      <c r="O186" s="1">
        <v>1423.0035456000001</v>
      </c>
      <c r="P186" s="1">
        <v>4695.2643799999996</v>
      </c>
      <c r="Q186" s="1">
        <v>1466.0249977967064</v>
      </c>
    </row>
    <row r="187" spans="1:17" x14ac:dyDescent="0.3">
      <c r="A187" s="2">
        <v>44741</v>
      </c>
      <c r="B187" s="1">
        <v>41.816764484303299</v>
      </c>
      <c r="C187" s="1">
        <v>111.1</v>
      </c>
      <c r="D187" s="1">
        <v>80.72</v>
      </c>
      <c r="E187" s="1">
        <v>11.35660992</v>
      </c>
      <c r="F187" s="1">
        <v>3280.3247845675614</v>
      </c>
      <c r="G187" s="1">
        <v>2.0574097482</v>
      </c>
      <c r="H187" s="1">
        <v>3.0958755490000001</v>
      </c>
      <c r="I187" s="2">
        <v>587.20492590566562</v>
      </c>
      <c r="J187" s="2">
        <v>20.946892375638637</v>
      </c>
      <c r="K187" s="1">
        <v>11.412506785525983</v>
      </c>
      <c r="M187" s="1">
        <v>385.68881199588594</v>
      </c>
      <c r="N187" s="1">
        <v>1812.2521601866338</v>
      </c>
      <c r="O187" s="1">
        <v>1055.5073015</v>
      </c>
      <c r="P187" s="1">
        <v>4115.4545399999997</v>
      </c>
      <c r="Q187" s="1">
        <v>1525.0793418047015</v>
      </c>
    </row>
    <row r="188" spans="1:17" x14ac:dyDescent="0.3">
      <c r="B188" s="1">
        <v>22.0906845076642</v>
      </c>
      <c r="C188" s="1">
        <v>123.81</v>
      </c>
      <c r="D188" s="1">
        <v>48.56</v>
      </c>
      <c r="E188" s="1">
        <v>10.492703069999999</v>
      </c>
      <c r="F188" s="1">
        <v>43.9762783592587</v>
      </c>
      <c r="G188" s="1">
        <v>0.54802962089999996</v>
      </c>
      <c r="H188" s="1">
        <v>8.8151486680000009</v>
      </c>
      <c r="I188" s="2">
        <v>14.045069799055591</v>
      </c>
      <c r="J188" s="2">
        <v>18.676901479326318</v>
      </c>
      <c r="K188" s="1">
        <v>127.82160256953787</v>
      </c>
      <c r="M188" s="1">
        <v>155.46301789291883</v>
      </c>
      <c r="N188" s="1">
        <v>600.94152036924754</v>
      </c>
      <c r="O188" s="1">
        <v>138.6363345</v>
      </c>
      <c r="P188" s="1">
        <v>727.91633123809538</v>
      </c>
      <c r="Q188" s="1">
        <v>245.22382747984022</v>
      </c>
    </row>
    <row r="189" spans="1:17" x14ac:dyDescent="0.3">
      <c r="A189" s="2">
        <v>52497</v>
      </c>
      <c r="B189" s="1">
        <v>50.789804962392601</v>
      </c>
      <c r="C189" s="1">
        <v>79.430000000000007</v>
      </c>
      <c r="D189" s="1">
        <v>83</v>
      </c>
      <c r="E189" s="1">
        <v>13.783504089999999</v>
      </c>
      <c r="F189" s="1">
        <v>837.03446090941588</v>
      </c>
      <c r="G189" s="1">
        <v>2.2703780323</v>
      </c>
      <c r="H189" s="1">
        <v>7.3226091159999998</v>
      </c>
      <c r="I189" s="2">
        <v>129.9267750416733</v>
      </c>
      <c r="J189" s="2">
        <v>24.373860124096851</v>
      </c>
      <c r="K189" s="1">
        <v>878.63880893630369</v>
      </c>
      <c r="M189" s="1">
        <v>816.36604233825688</v>
      </c>
      <c r="N189" s="1">
        <v>625.63411211096775</v>
      </c>
      <c r="O189" s="1">
        <v>943.41833730000008</v>
      </c>
      <c r="P189" s="1">
        <v>4634.3151399999997</v>
      </c>
      <c r="Q189" s="1">
        <v>1730.3685309752721</v>
      </c>
    </row>
    <row r="190" spans="1:17" x14ac:dyDescent="0.3">
      <c r="A190" s="2">
        <v>15432</v>
      </c>
      <c r="B190" s="1">
        <v>19.021087888869101</v>
      </c>
      <c r="C190" s="1">
        <v>138.31</v>
      </c>
      <c r="D190" s="1">
        <v>55.05</v>
      </c>
      <c r="E190" s="1">
        <v>4.8616134559999997</v>
      </c>
      <c r="F190" s="1">
        <v>31.012226497644612</v>
      </c>
      <c r="G190" s="1">
        <v>0.41541986829999999</v>
      </c>
      <c r="I190" s="2">
        <v>25.823764927348812</v>
      </c>
      <c r="J190" s="2">
        <v>5.2571870433752617</v>
      </c>
      <c r="K190" s="1">
        <v>155.00036085028381</v>
      </c>
      <c r="M190" s="1">
        <v>592.3867686018674</v>
      </c>
      <c r="N190" s="1">
        <v>1362.0736145237202</v>
      </c>
      <c r="O190" s="1">
        <v>56.3051952</v>
      </c>
      <c r="P190" s="1">
        <v>390.95003000000003</v>
      </c>
      <c r="Q190" s="1">
        <v>303.64588021956456</v>
      </c>
    </row>
    <row r="191" spans="1:17" x14ac:dyDescent="0.3">
      <c r="A191" s="2">
        <v>6338</v>
      </c>
      <c r="B191" s="1">
        <v>20.226387385573702</v>
      </c>
      <c r="C191" s="1">
        <v>80.87</v>
      </c>
      <c r="D191" s="1">
        <v>42.3</v>
      </c>
      <c r="E191" s="1">
        <v>26.274007340000001</v>
      </c>
      <c r="F191" s="1">
        <v>374.36675836189471</v>
      </c>
      <c r="G191" s="1">
        <v>27.055577474700002</v>
      </c>
      <c r="I191" s="2">
        <v>11.239605887699939</v>
      </c>
      <c r="J191" s="2">
        <v>475.61649837720364</v>
      </c>
      <c r="K191" s="1">
        <v>86.967200183965858</v>
      </c>
      <c r="M191" s="1">
        <v>85.771497429955218</v>
      </c>
      <c r="N191" s="1">
        <v>1112.4714771063798</v>
      </c>
      <c r="O191" s="1">
        <v>120.87263180000001</v>
      </c>
      <c r="P191" s="1">
        <v>1035.8790899999999</v>
      </c>
      <c r="Q191" s="1">
        <v>245.86469444435542</v>
      </c>
    </row>
    <row r="192" spans="1:17" x14ac:dyDescent="0.3">
      <c r="A192" s="2">
        <v>36708</v>
      </c>
      <c r="B192" s="1">
        <v>61.656473271483897</v>
      </c>
      <c r="C192" s="1">
        <v>230.6</v>
      </c>
      <c r="D192" s="1">
        <v>72.900000000000006</v>
      </c>
      <c r="E192" s="1">
        <v>16.177450400000001</v>
      </c>
      <c r="F192" s="1">
        <v>25631.467572303467</v>
      </c>
      <c r="G192" s="1">
        <v>27.272022094497601</v>
      </c>
      <c r="I192" s="2">
        <v>498.14411992909419</v>
      </c>
      <c r="J192" s="2">
        <v>229.50410912558155</v>
      </c>
      <c r="K192" s="1">
        <v>1791.4458993072951</v>
      </c>
      <c r="M192" s="1">
        <v>1422.3803554256651</v>
      </c>
      <c r="N192" s="1">
        <v>1123.0882623191183</v>
      </c>
      <c r="O192" s="1">
        <v>718.36821840000005</v>
      </c>
      <c r="P192" s="1">
        <v>1243.0549079999998</v>
      </c>
      <c r="Q192" s="1">
        <v>241.74725473587938</v>
      </c>
    </row>
    <row r="193" spans="1:17" x14ac:dyDescent="0.3">
      <c r="A193" s="2">
        <v>7885</v>
      </c>
      <c r="B193" s="1">
        <v>15.072328675665601</v>
      </c>
      <c r="C193" s="1">
        <v>104.66</v>
      </c>
      <c r="D193" s="1">
        <v>48.98</v>
      </c>
      <c r="E193" s="1">
        <v>5.1899865739999997</v>
      </c>
      <c r="F193" s="1">
        <v>11.027261737270262</v>
      </c>
      <c r="G193" s="1">
        <v>0.12146672660000001</v>
      </c>
      <c r="H193" s="1">
        <v>8.9731080940000005</v>
      </c>
      <c r="I193" s="2">
        <v>5.9725201662034735</v>
      </c>
      <c r="J193" s="2">
        <v>4.4793901246526051</v>
      </c>
      <c r="K193" s="1">
        <v>39.418633096942926</v>
      </c>
      <c r="M193" s="1">
        <v>286.65963754860172</v>
      </c>
      <c r="N193" s="1">
        <v>396.55400860674564</v>
      </c>
      <c r="O193" s="1">
        <v>17.242129500000001</v>
      </c>
      <c r="P193" s="1">
        <v>146.00371999999999</v>
      </c>
      <c r="Q193" s="1">
        <v>88.237586326906822</v>
      </c>
    </row>
    <row r="194" spans="1:17" x14ac:dyDescent="0.3">
      <c r="A194" s="2">
        <v>19730</v>
      </c>
      <c r="B194" s="1">
        <v>20.0004628424857</v>
      </c>
      <c r="C194" s="1">
        <v>127.72</v>
      </c>
      <c r="D194" s="1">
        <v>73.430000000000007</v>
      </c>
      <c r="E194" s="1">
        <v>16.081698639999999</v>
      </c>
      <c r="F194" s="1">
        <v>2093.8449170172039</v>
      </c>
      <c r="G194" s="1">
        <v>14.5308222093</v>
      </c>
      <c r="H194" s="1">
        <v>14.73108369</v>
      </c>
      <c r="I194" s="2">
        <v>14.461431528552232</v>
      </c>
      <c r="J194" s="2">
        <v>98.090367802219419</v>
      </c>
      <c r="K194" s="1">
        <v>14.271149534755493</v>
      </c>
      <c r="M194" s="1">
        <v>268.77331623789507</v>
      </c>
      <c r="O194" s="1">
        <v>351.64187100000004</v>
      </c>
      <c r="P194" s="1">
        <v>3149.9915500000002</v>
      </c>
      <c r="Q194" s="1">
        <v>1327.1122516356725</v>
      </c>
    </row>
    <row r="195" spans="1:17" x14ac:dyDescent="0.3">
      <c r="B195" s="1">
        <v>40.981061051640999</v>
      </c>
      <c r="C195" s="1">
        <v>129.97999999999999</v>
      </c>
      <c r="D195" s="1">
        <v>92.26</v>
      </c>
      <c r="E195" s="1">
        <v>14.216107969999999</v>
      </c>
      <c r="F195" s="1">
        <v>1563.4428971493128</v>
      </c>
      <c r="G195" s="1">
        <v>3.2830827118000001</v>
      </c>
      <c r="H195" s="1">
        <v>8.0738844939999996</v>
      </c>
      <c r="I195" s="2">
        <v>51.864212295902078</v>
      </c>
      <c r="J195" s="2">
        <v>31.297369488906426</v>
      </c>
      <c r="K195" s="1">
        <v>40.954843502626126</v>
      </c>
      <c r="M195" s="1">
        <v>366.44748618725299</v>
      </c>
      <c r="O195" s="1">
        <v>1758.1888032000002</v>
      </c>
      <c r="P195" s="1">
        <v>7155.9543599999997</v>
      </c>
      <c r="Q195" s="1">
        <v>2266.8416457647877</v>
      </c>
    </row>
    <row r="196" spans="1:17" x14ac:dyDescent="0.3">
      <c r="A196" s="2">
        <v>17422</v>
      </c>
      <c r="B196" s="1">
        <v>33.829005822176804</v>
      </c>
      <c r="C196" s="1">
        <v>150.93</v>
      </c>
      <c r="D196" s="1">
        <v>78.39</v>
      </c>
      <c r="E196" s="1">
        <v>10.751362220000001</v>
      </c>
      <c r="F196" s="1">
        <v>936.4954503016213</v>
      </c>
      <c r="G196" s="1">
        <v>10.902937464500001</v>
      </c>
      <c r="H196" s="1">
        <v>10.543085100000001</v>
      </c>
      <c r="I196" s="2">
        <v>83.920038635915418</v>
      </c>
      <c r="J196" s="2">
        <v>65.019129033231764</v>
      </c>
      <c r="K196" s="1">
        <v>3.7801819205367302</v>
      </c>
      <c r="M196" s="1">
        <v>1264.84887061159</v>
      </c>
      <c r="O196" s="1">
        <v>369.80808300000001</v>
      </c>
      <c r="P196" s="1">
        <v>3460.6205300000001</v>
      </c>
      <c r="Q196" s="1">
        <v>1115.1536665583355</v>
      </c>
    </row>
    <row r="197" spans="1:17" x14ac:dyDescent="0.3">
      <c r="A197" s="2">
        <v>47416</v>
      </c>
      <c r="B197" s="1">
        <v>16.432722825504602</v>
      </c>
      <c r="C197" s="1">
        <v>172.18</v>
      </c>
      <c r="D197" s="1">
        <v>89.88</v>
      </c>
      <c r="E197" s="1">
        <v>8.5456708930000005</v>
      </c>
      <c r="F197" s="1">
        <v>821.50675096401687</v>
      </c>
      <c r="G197" s="1">
        <v>3.9784660544000001</v>
      </c>
      <c r="H197" s="1">
        <v>6.9093218729999997</v>
      </c>
      <c r="I197" s="2">
        <v>19.394447190259342</v>
      </c>
      <c r="J197" s="2">
        <v>51.718525840691576</v>
      </c>
      <c r="K197" s="1">
        <v>23.827463690890049</v>
      </c>
      <c r="M197" s="1">
        <v>337.46338111051256</v>
      </c>
      <c r="O197" s="1">
        <v>1619.7021104</v>
      </c>
      <c r="P197" s="1">
        <v>7460.1024500000003</v>
      </c>
      <c r="Q197" s="1">
        <v>1937.2466816777048</v>
      </c>
    </row>
    <row r="198" spans="1:17" x14ac:dyDescent="0.3">
      <c r="A198" s="2">
        <v>40838</v>
      </c>
      <c r="B198" s="1">
        <v>62.397987500697901</v>
      </c>
      <c r="C198" s="1">
        <v>97.83</v>
      </c>
      <c r="D198" s="1">
        <v>81.44</v>
      </c>
      <c r="E198" s="1">
        <v>25.366782799999999</v>
      </c>
      <c r="F198" s="1">
        <v>1653.7661028744471</v>
      </c>
      <c r="G198" s="1">
        <v>4.0682061463999997</v>
      </c>
      <c r="H198" s="1">
        <v>6.2532523419999997</v>
      </c>
      <c r="I198" s="2">
        <v>22.982088383746898</v>
      </c>
      <c r="J198" s="2">
        <v>218.59636485879341</v>
      </c>
      <c r="K198" s="1">
        <v>31.861185486281322</v>
      </c>
      <c r="M198" s="1">
        <v>108.92504713091969</v>
      </c>
      <c r="O198" s="1">
        <v>908.96812019999993</v>
      </c>
      <c r="P198" s="1">
        <v>4073.4058500000001</v>
      </c>
      <c r="Q198" s="1">
        <v>1133.3215575623767</v>
      </c>
    </row>
    <row r="199" spans="1:17" x14ac:dyDescent="0.3">
      <c r="A199" s="2">
        <v>44065</v>
      </c>
      <c r="B199" s="1">
        <v>61.801321260439103</v>
      </c>
      <c r="C199" s="1">
        <v>113.98</v>
      </c>
      <c r="D199" s="1">
        <v>82.35</v>
      </c>
      <c r="E199" s="1">
        <v>15.97648575</v>
      </c>
      <c r="F199" s="1">
        <v>2325.3096659745174</v>
      </c>
      <c r="G199" s="1">
        <v>4.4142368200000002</v>
      </c>
      <c r="H199" s="1">
        <v>7.5502898460000001</v>
      </c>
      <c r="I199" s="2">
        <v>157.12526334067661</v>
      </c>
      <c r="J199" s="2">
        <v>534.17864711894822</v>
      </c>
      <c r="K199" s="1">
        <v>183.02475875403653</v>
      </c>
      <c r="M199" s="1">
        <v>97.953060425563848</v>
      </c>
      <c r="N199" s="1">
        <v>705.16753858535515</v>
      </c>
      <c r="O199" s="1">
        <v>1263.0439079999999</v>
      </c>
      <c r="P199" s="1">
        <v>4379.0751499999997</v>
      </c>
      <c r="Q199" s="1">
        <v>1310.1874603647057</v>
      </c>
    </row>
    <row r="200" spans="1:17" x14ac:dyDescent="0.3">
      <c r="A200" s="2">
        <v>22243</v>
      </c>
      <c r="B200" s="1">
        <v>47.996745019909497</v>
      </c>
      <c r="C200" s="1">
        <v>117.42</v>
      </c>
      <c r="D200" s="1">
        <v>55.07</v>
      </c>
      <c r="E200" s="1">
        <v>9.0744582420000004</v>
      </c>
      <c r="F200" s="1">
        <v>92.969751278316338</v>
      </c>
      <c r="G200" s="1">
        <v>1.6493921037999999</v>
      </c>
      <c r="H200" s="1">
        <v>5.081312123</v>
      </c>
      <c r="I200" s="2">
        <v>38.660541488074578</v>
      </c>
      <c r="J200" s="2">
        <v>83.115637203869937</v>
      </c>
      <c r="K200" s="1">
        <v>2.5351174746278411</v>
      </c>
      <c r="M200" s="1">
        <v>138.88822164568245</v>
      </c>
      <c r="N200" s="1">
        <v>415.21602638011711</v>
      </c>
      <c r="O200" s="1">
        <v>155.7699533</v>
      </c>
      <c r="P200" s="1">
        <v>2232.2891599999998</v>
      </c>
      <c r="Q200" s="1">
        <v>1084.7133894563876</v>
      </c>
    </row>
    <row r="201" spans="1:17" x14ac:dyDescent="0.3">
      <c r="A201" s="2">
        <v>12888</v>
      </c>
      <c r="B201" s="1">
        <v>29.997242059624199</v>
      </c>
      <c r="D201" s="1">
        <v>70.58</v>
      </c>
      <c r="E201" s="1">
        <v>17.941988980000001</v>
      </c>
      <c r="F201" s="1">
        <v>1499.7302902056326</v>
      </c>
      <c r="G201" s="1">
        <v>17.449857236300002</v>
      </c>
      <c r="H201" s="1">
        <v>16.265479710000001</v>
      </c>
      <c r="I201" s="2">
        <v>5.241620323688803</v>
      </c>
      <c r="J201" s="2">
        <v>87.797140421787446</v>
      </c>
      <c r="K201" s="1">
        <v>6.6528257954511734</v>
      </c>
      <c r="M201" s="1">
        <v>230.02649189726631</v>
      </c>
      <c r="N201" s="1">
        <v>249.38016693857881</v>
      </c>
      <c r="O201" s="1">
        <v>163.31544719999999</v>
      </c>
      <c r="P201" s="1">
        <v>2393.6734799999999</v>
      </c>
      <c r="Q201" s="1">
        <v>662.31904805441638</v>
      </c>
    </row>
    <row r="202" spans="1:17" x14ac:dyDescent="0.3">
      <c r="A202" s="2">
        <v>44334</v>
      </c>
      <c r="B202" s="1">
        <v>55.296351136314797</v>
      </c>
      <c r="C202" s="1">
        <v>108.17</v>
      </c>
      <c r="D202" s="1">
        <v>96.21</v>
      </c>
      <c r="E202" s="1">
        <v>14.32770111</v>
      </c>
      <c r="F202" s="1">
        <v>322.99242966483661</v>
      </c>
      <c r="G202" s="1">
        <v>0.1656591409</v>
      </c>
      <c r="H202" s="1">
        <v>4.0865319729999996</v>
      </c>
      <c r="I202" s="2">
        <v>1212.9152103638294</v>
      </c>
      <c r="J202" s="2">
        <v>205.79024134707646</v>
      </c>
      <c r="K202" s="1">
        <v>21.826237718629322</v>
      </c>
      <c r="M202" s="1">
        <v>8440.5179291899385</v>
      </c>
      <c r="N202" s="1">
        <v>2079.728651189394</v>
      </c>
      <c r="O202" s="1">
        <v>1112.57791191</v>
      </c>
      <c r="P202" s="1">
        <v>7505.5462904999977</v>
      </c>
      <c r="Q202" s="1">
        <v>1984.0050086234053</v>
      </c>
    </row>
    <row r="203" spans="1:17" x14ac:dyDescent="0.3">
      <c r="A203" s="2">
        <v>1447</v>
      </c>
      <c r="B203" s="1">
        <v>2.44964409029087</v>
      </c>
      <c r="C203" s="1">
        <v>68.459999999999994</v>
      </c>
      <c r="D203" s="1">
        <v>12.58</v>
      </c>
      <c r="E203" s="1">
        <v>6.6322564860000002</v>
      </c>
      <c r="F203" s="1">
        <v>9.844611349716045</v>
      </c>
      <c r="G203" s="1">
        <v>1.9800508912000001</v>
      </c>
      <c r="H203" s="1">
        <v>5.311031088</v>
      </c>
      <c r="I203" s="2">
        <v>2.7275179133991982</v>
      </c>
      <c r="J203" s="2">
        <v>4.0378349371076663</v>
      </c>
      <c r="K203" s="1">
        <v>27.237175981642732</v>
      </c>
      <c r="M203" s="1">
        <v>11.723180767402591</v>
      </c>
      <c r="N203" s="1">
        <v>139.37972817023177</v>
      </c>
      <c r="O203" s="1">
        <v>12.248524257142858</v>
      </c>
      <c r="P203" s="1">
        <v>165.6699244444444</v>
      </c>
      <c r="Q203" s="1">
        <v>65.066305562425413</v>
      </c>
    </row>
    <row r="204" spans="1:17" x14ac:dyDescent="0.3">
      <c r="A204" s="2">
        <v>49177</v>
      </c>
      <c r="B204" s="1">
        <v>42.917823560206003</v>
      </c>
      <c r="C204" s="1">
        <v>107.17</v>
      </c>
      <c r="D204" s="1">
        <v>76.92</v>
      </c>
      <c r="E204" s="1">
        <v>21.985522880000001</v>
      </c>
      <c r="F204" s="1">
        <v>4932.1096111346469</v>
      </c>
      <c r="G204" s="1">
        <v>5.6520449276000004</v>
      </c>
      <c r="H204" s="1">
        <v>9.0536747920000007</v>
      </c>
      <c r="I204" s="2">
        <v>11.118527917512493</v>
      </c>
      <c r="J204" s="2">
        <v>22.455066186348759</v>
      </c>
      <c r="K204" s="1">
        <v>13.734652133397786</v>
      </c>
      <c r="M204" s="1">
        <v>396.99684976059314</v>
      </c>
      <c r="N204" s="1">
        <v>352.95875879319073</v>
      </c>
      <c r="O204" s="1">
        <v>763.89092949999997</v>
      </c>
      <c r="P204" s="1">
        <v>3481.8940899999998</v>
      </c>
      <c r="Q204" s="1">
        <v>1565.9465525235389</v>
      </c>
    </row>
    <row r="205" spans="1:17" x14ac:dyDescent="0.3">
      <c r="A205" s="2">
        <v>32526</v>
      </c>
      <c r="B205" s="1">
        <v>46.680750554772303</v>
      </c>
      <c r="C205" s="1">
        <v>119.82</v>
      </c>
      <c r="D205" s="1">
        <v>70.8</v>
      </c>
      <c r="E205" s="1">
        <v>15.84569875</v>
      </c>
      <c r="F205" s="1">
        <v>1164.5365394840067</v>
      </c>
      <c r="G205" s="1">
        <v>11.700661546999999</v>
      </c>
      <c r="H205" s="1">
        <v>8.8560180479999993</v>
      </c>
      <c r="I205" s="2">
        <v>68.010962402347573</v>
      </c>
      <c r="J205" s="2">
        <v>127.8049869679803</v>
      </c>
      <c r="K205" s="1">
        <v>691.86616585139086</v>
      </c>
      <c r="M205" s="1">
        <v>778.71287806405405</v>
      </c>
      <c r="N205" s="1">
        <v>276.34194017013346</v>
      </c>
      <c r="O205" s="1">
        <v>1353.9695597999998</v>
      </c>
      <c r="P205" s="1">
        <v>8255.4044099999992</v>
      </c>
      <c r="Q205" s="1">
        <v>1506.3922514406959</v>
      </c>
    </row>
    <row r="206" spans="1:17" x14ac:dyDescent="0.3">
      <c r="A206" s="2">
        <v>34814</v>
      </c>
      <c r="B206" s="1">
        <v>36.4095396923626</v>
      </c>
      <c r="C206" s="1">
        <v>162.69999999999999</v>
      </c>
      <c r="D206" s="1">
        <v>55.83</v>
      </c>
      <c r="E206" s="1">
        <v>7.0712478550000002</v>
      </c>
      <c r="F206" s="1">
        <v>462.30686718931884</v>
      </c>
      <c r="G206" s="1">
        <v>1.8647775037000001</v>
      </c>
      <c r="H206" s="1">
        <v>5.1815802980000001</v>
      </c>
      <c r="I206" s="2">
        <v>17.148155586227421</v>
      </c>
      <c r="J206" s="2">
        <v>502.50310184558106</v>
      </c>
      <c r="K206" s="1">
        <v>14.62883791929881</v>
      </c>
      <c r="M206" s="1">
        <v>83.15427845975708</v>
      </c>
      <c r="N206" s="1">
        <v>581.40813117378525</v>
      </c>
      <c r="O206" s="1">
        <v>443.33888299999995</v>
      </c>
      <c r="P206" s="1">
        <v>1853.0135700000001</v>
      </c>
      <c r="Q206" s="1">
        <v>1096.3432259331032</v>
      </c>
    </row>
    <row r="207" spans="1:17" x14ac:dyDescent="0.3">
      <c r="A207" s="2">
        <v>48603</v>
      </c>
      <c r="B207" s="1">
        <v>50.009392151070799</v>
      </c>
      <c r="C207" s="1">
        <v>109.89</v>
      </c>
      <c r="D207" s="1">
        <v>79.5</v>
      </c>
      <c r="E207" s="1">
        <v>17.404786730000001</v>
      </c>
      <c r="F207" s="1">
        <v>966.80056959098772</v>
      </c>
      <c r="G207" s="1">
        <v>9.1467510049000005</v>
      </c>
      <c r="H207" s="1">
        <v>10.240178609999999</v>
      </c>
      <c r="I207" s="2">
        <v>34.929023034018321</v>
      </c>
      <c r="J207" s="2">
        <v>218.85877084101253</v>
      </c>
      <c r="K207" s="1">
        <v>437.06722564079053</v>
      </c>
      <c r="M207" s="1">
        <v>185.83368513253626</v>
      </c>
      <c r="N207" s="1">
        <v>748.62345532331733</v>
      </c>
      <c r="O207" s="1">
        <v>1559.5779242999999</v>
      </c>
      <c r="P207" s="1">
        <v>5083.7494900000002</v>
      </c>
      <c r="Q207" s="1">
        <v>857.35551390442754</v>
      </c>
    </row>
    <row r="208" spans="1:17" x14ac:dyDescent="0.3">
      <c r="A208" s="2">
        <v>13823</v>
      </c>
      <c r="B208" s="1">
        <v>23.0423437383552</v>
      </c>
      <c r="C208" s="1">
        <v>127.32</v>
      </c>
      <c r="D208" s="1">
        <v>73.12</v>
      </c>
      <c r="E208" s="1">
        <v>9.7776512160000006</v>
      </c>
      <c r="F208" s="1">
        <v>331.86444792247426</v>
      </c>
      <c r="G208" s="1">
        <v>6.1379203253999997</v>
      </c>
      <c r="H208" s="1">
        <v>5.9600967799999998</v>
      </c>
      <c r="I208" s="2">
        <v>103.72167174215642</v>
      </c>
      <c r="J208" s="2">
        <v>51.123478015091315</v>
      </c>
      <c r="K208" s="1">
        <v>5.8988628478951517</v>
      </c>
      <c r="M208" s="1">
        <v>977.7365170386214</v>
      </c>
      <c r="N208" s="1">
        <v>637.56875947666765</v>
      </c>
      <c r="O208" s="1">
        <v>91.9740951</v>
      </c>
      <c r="P208" s="1">
        <v>1916.4592600000001</v>
      </c>
      <c r="Q208" s="1">
        <v>587.13348212716414</v>
      </c>
    </row>
    <row r="209" spans="1:17" x14ac:dyDescent="0.3">
      <c r="A209" s="2">
        <v>14341</v>
      </c>
      <c r="B209" s="1">
        <v>22.2370529091157</v>
      </c>
      <c r="C209" s="1">
        <v>164.53</v>
      </c>
      <c r="D209" s="1">
        <v>67.23</v>
      </c>
      <c r="E209" s="1">
        <v>10.42150357</v>
      </c>
      <c r="F209" s="1">
        <v>539.80678303489788</v>
      </c>
      <c r="G209" s="1">
        <v>2.265137562</v>
      </c>
      <c r="H209" s="1">
        <v>3.6347502930000002</v>
      </c>
      <c r="I209" s="2">
        <v>169.69062357821463</v>
      </c>
      <c r="J209" s="2">
        <v>22.089903661069357</v>
      </c>
      <c r="K209" s="1">
        <v>5.0204326502430359</v>
      </c>
      <c r="M209" s="1">
        <v>680.43597186293948</v>
      </c>
      <c r="N209" s="1">
        <v>668.05223799234</v>
      </c>
      <c r="O209" s="1">
        <v>128.3605546</v>
      </c>
      <c r="P209" s="1">
        <v>2659.7084799999998</v>
      </c>
      <c r="Q209" s="1">
        <v>773.31397589243568</v>
      </c>
    </row>
    <row r="210" spans="1:17" x14ac:dyDescent="0.3">
      <c r="A210" s="2">
        <v>106749</v>
      </c>
      <c r="B210" s="1">
        <v>50.095137559707503</v>
      </c>
      <c r="C210" s="1">
        <v>143</v>
      </c>
      <c r="D210" s="1">
        <v>91.95</v>
      </c>
      <c r="E210" s="1">
        <v>8.4062685629999994</v>
      </c>
      <c r="F210" s="1">
        <v>1686.695723697761</v>
      </c>
      <c r="G210" s="1">
        <v>2.780490989</v>
      </c>
      <c r="H210" s="1">
        <v>4.0773430910000004</v>
      </c>
      <c r="I210" s="2">
        <f>AVERAGE(I187,I212)*1.7</f>
        <v>829.43979333203924</v>
      </c>
      <c r="J210" s="2">
        <f>AVERAGE(J187,J212)*1.7</f>
        <v>118.17812746510769</v>
      </c>
      <c r="K210" s="1">
        <v>97.938384249964315</v>
      </c>
      <c r="M210" s="1">
        <v>309.73870123808649</v>
      </c>
      <c r="N210" s="1">
        <v>501.93421928106716</v>
      </c>
      <c r="O210" s="1">
        <v>1375.3434410999998</v>
      </c>
      <c r="P210" s="1">
        <v>4338.9129000000003</v>
      </c>
      <c r="Q210" s="1">
        <v>1121.7711857553606</v>
      </c>
    </row>
    <row r="211" spans="1:17" x14ac:dyDescent="0.3">
      <c r="A211" s="2">
        <v>9821</v>
      </c>
      <c r="B211" s="1">
        <v>17.038888081085201</v>
      </c>
      <c r="C211" s="1">
        <v>83.36</v>
      </c>
      <c r="D211" s="1">
        <v>39.75</v>
      </c>
      <c r="E211" s="1">
        <v>16.335066189999999</v>
      </c>
      <c r="F211" s="1">
        <v>364.3516273428358</v>
      </c>
      <c r="G211" s="1">
        <v>16.858755251800002</v>
      </c>
      <c r="H211" s="1">
        <v>16.507422819999999</v>
      </c>
      <c r="I211" s="2">
        <v>18.06781836618595</v>
      </c>
      <c r="J211" s="2">
        <v>16.172476906792188</v>
      </c>
      <c r="K211" s="1">
        <v>116.03793563624691</v>
      </c>
      <c r="M211" s="1">
        <v>246.79166653363842</v>
      </c>
      <c r="N211" s="1">
        <v>629.10438571406053</v>
      </c>
      <c r="O211" s="1">
        <v>48.480384399999998</v>
      </c>
      <c r="P211" s="1">
        <v>238.33681999999999</v>
      </c>
      <c r="Q211" s="1">
        <v>105.49768520595016</v>
      </c>
    </row>
    <row r="212" spans="1:17" x14ac:dyDescent="0.3">
      <c r="A212" s="2">
        <v>49475</v>
      </c>
      <c r="B212" s="1">
        <v>42.777767354345201</v>
      </c>
      <c r="C212" s="1">
        <v>117.44</v>
      </c>
      <c r="D212" s="1">
        <v>92.86</v>
      </c>
      <c r="E212" s="1">
        <v>20.045153989999999</v>
      </c>
      <c r="F212" s="1">
        <v>3828.0935642135591</v>
      </c>
      <c r="G212" s="1">
        <v>10.5297491602</v>
      </c>
      <c r="H212" s="1">
        <v>12.49318109</v>
      </c>
      <c r="I212" s="2">
        <v>388.60659566143937</v>
      </c>
      <c r="J212" s="2">
        <v>118.08619875978218</v>
      </c>
      <c r="K212" s="1">
        <v>20.173248452026403</v>
      </c>
      <c r="M212" s="1">
        <v>345.49970603281196</v>
      </c>
      <c r="N212" s="1">
        <v>559.88523396085589</v>
      </c>
      <c r="O212" s="1">
        <v>959.78531499999997</v>
      </c>
      <c r="P212" s="1">
        <v>4372.4230399999997</v>
      </c>
      <c r="Q212" s="1">
        <v>1880.1228820620538</v>
      </c>
    </row>
    <row r="213" spans="1:17" x14ac:dyDescent="0.3">
      <c r="A213" s="2">
        <v>39970</v>
      </c>
      <c r="B213" s="1">
        <v>42.0794123565299</v>
      </c>
      <c r="C213" s="1">
        <v>110.17</v>
      </c>
      <c r="D213" s="1">
        <v>81.64</v>
      </c>
      <c r="E213" s="1">
        <v>9.7877147939999993</v>
      </c>
      <c r="F213" s="1">
        <v>160.87875582931198</v>
      </c>
      <c r="G213" s="1">
        <v>1.1266211165</v>
      </c>
      <c r="H213" s="1">
        <v>7.6728785930000001</v>
      </c>
      <c r="I213" s="2">
        <v>574.39345016182551</v>
      </c>
      <c r="J213" s="2">
        <v>276.5346033756972</v>
      </c>
      <c r="K213" s="1">
        <v>1287.1676288381509</v>
      </c>
      <c r="M213" s="1">
        <v>2031.474465323518</v>
      </c>
      <c r="N213" s="1">
        <v>2096.3546101680213</v>
      </c>
      <c r="O213" s="1">
        <v>494.83807437037041</v>
      </c>
      <c r="P213" s="1">
        <v>3756</v>
      </c>
      <c r="Q213" s="1">
        <v>1741.3059573843429</v>
      </c>
    </row>
    <row r="214" spans="1:17" x14ac:dyDescent="0.3">
      <c r="A214" s="2">
        <v>101668</v>
      </c>
      <c r="B214" s="1">
        <v>27.853432766554398</v>
      </c>
      <c r="C214" s="1">
        <v>115.67</v>
      </c>
      <c r="D214" s="1">
        <v>94.65</v>
      </c>
      <c r="E214" s="1">
        <v>18.829193929999999</v>
      </c>
      <c r="F214" s="1">
        <v>897.92366590803886</v>
      </c>
      <c r="G214" s="1">
        <v>0.79372305590000003</v>
      </c>
      <c r="H214" s="1">
        <v>7.0755273929999998</v>
      </c>
      <c r="I214" s="2">
        <v>470.4516676076442</v>
      </c>
      <c r="J214" s="2">
        <v>5.9777848488900149</v>
      </c>
      <c r="K214" s="1">
        <v>110.58901970446529</v>
      </c>
      <c r="M214" s="1">
        <v>2118.5269504466214</v>
      </c>
      <c r="N214" s="1">
        <v>682.86228923820272</v>
      </c>
      <c r="O214" s="1">
        <v>1644.6120683999998</v>
      </c>
      <c r="P214" s="1">
        <v>5547.8206399999999</v>
      </c>
      <c r="Q214" s="1">
        <v>2063.8302190792779</v>
      </c>
    </row>
    <row r="215" spans="1:17" x14ac:dyDescent="0.3">
      <c r="A215" s="2">
        <v>13144</v>
      </c>
      <c r="B215" s="1">
        <v>15.5305301998016</v>
      </c>
      <c r="C215" s="1">
        <v>141.15</v>
      </c>
      <c r="D215" s="1">
        <v>62.31</v>
      </c>
      <c r="E215" s="1">
        <v>6.9527672069999999</v>
      </c>
      <c r="F215" s="1">
        <v>251.16689546933574</v>
      </c>
      <c r="G215" s="1">
        <v>7.0372977887000001</v>
      </c>
      <c r="H215" s="1">
        <v>8.1957620349999996</v>
      </c>
      <c r="I215" s="2">
        <v>1.1560153747496209</v>
      </c>
      <c r="J215" s="2">
        <v>18.090368997919342</v>
      </c>
      <c r="K215" s="1">
        <v>6.4894499446171903</v>
      </c>
      <c r="M215" s="1">
        <v>94.425437655684945</v>
      </c>
      <c r="N215" s="1">
        <v>348.06572010643134</v>
      </c>
      <c r="O215" s="1">
        <v>115.739492</v>
      </c>
      <c r="P215" s="1">
        <v>1735.34556</v>
      </c>
      <c r="Q215" s="1">
        <v>738.66755138830888</v>
      </c>
    </row>
    <row r="216" spans="1:17" x14ac:dyDescent="0.3">
      <c r="A216" s="2">
        <v>20577</v>
      </c>
      <c r="B216" s="1">
        <v>43.074580452646103</v>
      </c>
      <c r="C216" s="1">
        <v>112.62</v>
      </c>
      <c r="D216" s="1">
        <v>60.34</v>
      </c>
      <c r="E216" s="1">
        <v>4.1389662429999996</v>
      </c>
      <c r="F216" s="1">
        <v>168.79504525249578</v>
      </c>
      <c r="G216" s="1">
        <v>3.4387303060000001</v>
      </c>
      <c r="H216" s="1">
        <v>5.0201151629999998</v>
      </c>
      <c r="I216" s="2">
        <v>16.928117723690267</v>
      </c>
      <c r="J216" s="2">
        <v>184.87786997108921</v>
      </c>
      <c r="K216" s="1">
        <v>2.4726464090783535</v>
      </c>
      <c r="M216" s="1">
        <v>224.82061965620107</v>
      </c>
      <c r="N216" s="1">
        <v>1359.6702196382007</v>
      </c>
      <c r="O216" s="1">
        <v>284.17454309999999</v>
      </c>
      <c r="P216" s="1">
        <v>4041.6676499999999</v>
      </c>
      <c r="Q216" s="1">
        <v>1246.0806476765399</v>
      </c>
    </row>
    <row r="217" spans="1:17" x14ac:dyDescent="0.3">
      <c r="A217" s="2">
        <v>24359</v>
      </c>
      <c r="B217" s="1">
        <v>60.255901616752197</v>
      </c>
      <c r="C217" s="1">
        <v>107.35</v>
      </c>
      <c r="D217" s="1">
        <v>84.07</v>
      </c>
      <c r="E217" s="1">
        <v>26.173474890000001</v>
      </c>
      <c r="F217" s="1">
        <v>2416.6223120305995</v>
      </c>
      <c r="G217" s="1">
        <v>17.164471169399999</v>
      </c>
      <c r="H217" s="1">
        <v>9.7915206010000002</v>
      </c>
      <c r="I217" s="2">
        <v>91.674394994475605</v>
      </c>
      <c r="J217" s="2">
        <v>1212.5044328832566</v>
      </c>
      <c r="K217" s="1">
        <v>812.34032018246864</v>
      </c>
      <c r="M217" s="1">
        <v>428.2321749665889</v>
      </c>
      <c r="N217" s="1">
        <v>2397.2595323837872</v>
      </c>
      <c r="O217" s="1">
        <v>978.77385079999999</v>
      </c>
      <c r="P217" s="1">
        <v>6361.6014299999997</v>
      </c>
      <c r="Q217" s="1">
        <v>1142.9159574303662</v>
      </c>
    </row>
    <row r="218" spans="1:17" x14ac:dyDescent="0.3">
      <c r="A218" s="2">
        <v>15154</v>
      </c>
      <c r="B218" s="1">
        <v>29.401905222860002</v>
      </c>
      <c r="C218" s="1">
        <v>145.07</v>
      </c>
      <c r="D218" s="1">
        <v>63.8</v>
      </c>
      <c r="E218" s="1">
        <v>8.3753769980000001</v>
      </c>
      <c r="F218" s="1">
        <v>48.645334233688743</v>
      </c>
      <c r="G218" s="1">
        <v>0.31303660230000002</v>
      </c>
      <c r="H218" s="1">
        <v>7.4973418939999998</v>
      </c>
      <c r="I218" s="2">
        <v>29.015507549100636</v>
      </c>
      <c r="J218" s="2">
        <v>24.942915043390386</v>
      </c>
      <c r="K218" s="1">
        <v>106.33991542687875</v>
      </c>
      <c r="M218" s="1">
        <v>187.49694823848182</v>
      </c>
      <c r="N218" s="1">
        <v>239.00084538140337</v>
      </c>
      <c r="O218" s="1">
        <v>158.53205560000001</v>
      </c>
      <c r="P218" s="1">
        <v>3093.56286</v>
      </c>
      <c r="Q218" s="1">
        <v>248.55566847224142</v>
      </c>
    </row>
    <row r="219" spans="1:17" x14ac:dyDescent="0.3">
      <c r="A219" s="2">
        <v>54431</v>
      </c>
      <c r="B219" s="1">
        <v>37.708515226264403</v>
      </c>
      <c r="C219" s="1">
        <v>153.06</v>
      </c>
      <c r="D219" s="1">
        <v>72</v>
      </c>
      <c r="E219" s="1">
        <v>45.289222899999999</v>
      </c>
      <c r="F219" s="1">
        <v>24139.320307016693</v>
      </c>
      <c r="G219" s="1">
        <v>28.400422950999999</v>
      </c>
      <c r="H219" s="1">
        <v>23.41052522</v>
      </c>
      <c r="I219" s="2">
        <v>656.75877503085064</v>
      </c>
      <c r="J219" s="2">
        <v>113.50689061152276</v>
      </c>
      <c r="K219" s="1">
        <v>1619.5908570838174</v>
      </c>
      <c r="M219" s="1">
        <v>2758.9892134213751</v>
      </c>
      <c r="N219" s="1">
        <v>867.39594019551726</v>
      </c>
      <c r="O219" s="1">
        <v>1092.3485234999998</v>
      </c>
      <c r="P219" s="1">
        <v>6442.2761399999999</v>
      </c>
      <c r="Q219" s="1">
        <v>2034.7098386187943</v>
      </c>
    </row>
    <row r="220" spans="1:17" x14ac:dyDescent="0.3">
      <c r="A220" s="2">
        <v>17275</v>
      </c>
      <c r="B220" s="1">
        <v>17.994266273095999</v>
      </c>
      <c r="C220" s="1">
        <v>112.5</v>
      </c>
      <c r="D220" s="1">
        <v>76.709999999999994</v>
      </c>
      <c r="E220" s="1">
        <v>9.2108214620000002</v>
      </c>
      <c r="F220" s="1">
        <v>1145.2453699296507</v>
      </c>
      <c r="G220" s="1">
        <v>16.6607461579</v>
      </c>
      <c r="H220" s="1">
        <v>12.81774852</v>
      </c>
      <c r="I220" s="2">
        <v>36.246175683709737</v>
      </c>
      <c r="J220" s="2">
        <v>86.546990918245712</v>
      </c>
      <c r="K220" s="1">
        <v>6.4725313720910247</v>
      </c>
      <c r="M220" s="1">
        <v>441.61156904438195</v>
      </c>
      <c r="N220" s="1">
        <v>410.17355952279695</v>
      </c>
      <c r="O220" s="1">
        <v>139.05511250000001</v>
      </c>
      <c r="P220" s="1">
        <v>2819.8525100000002</v>
      </c>
      <c r="Q220" s="1">
        <v>788.15089870613531</v>
      </c>
    </row>
    <row r="221" spans="1:17" x14ac:dyDescent="0.3">
      <c r="A221" s="2">
        <v>22532</v>
      </c>
      <c r="B221" s="1">
        <v>40.538684423822701</v>
      </c>
      <c r="C221" s="1">
        <v>108.77</v>
      </c>
      <c r="D221" s="1">
        <v>68.349999999999994</v>
      </c>
      <c r="E221" s="1">
        <v>6.1831712349999997</v>
      </c>
      <c r="F221" s="1">
        <v>675.02136392612545</v>
      </c>
      <c r="G221" s="1">
        <v>1.7916260359</v>
      </c>
      <c r="H221" s="1">
        <v>3.5744338939999998</v>
      </c>
      <c r="I221" s="2">
        <v>280.9645851567102</v>
      </c>
      <c r="J221" s="2">
        <v>62.428858639615051</v>
      </c>
      <c r="K221" s="1">
        <v>6.3192726765350047</v>
      </c>
      <c r="M221" s="1">
        <v>786.02030138131556</v>
      </c>
      <c r="N221" s="1">
        <v>734.56336672953034</v>
      </c>
      <c r="O221" s="1">
        <v>580.97635400000001</v>
      </c>
      <c r="P221" s="1">
        <v>4306.5983900000001</v>
      </c>
      <c r="Q221" s="1">
        <v>1802.4023967172418</v>
      </c>
    </row>
    <row r="222" spans="1:17" x14ac:dyDescent="0.3">
      <c r="A222" s="2">
        <v>28564</v>
      </c>
      <c r="B222" s="1">
        <v>41.774883644855798</v>
      </c>
      <c r="C222" s="1">
        <v>108.13</v>
      </c>
      <c r="D222" s="1">
        <v>69.81</v>
      </c>
      <c r="E222" s="1">
        <v>6.9927524840000004</v>
      </c>
      <c r="F222" s="1">
        <v>286.02537525276637</v>
      </c>
      <c r="G222" s="1">
        <v>1.2673737019</v>
      </c>
      <c r="H222" s="1">
        <v>4.6211032809999999</v>
      </c>
      <c r="I222" s="2">
        <v>10.347889153823372</v>
      </c>
      <c r="J222" s="2">
        <v>371.75433183198516</v>
      </c>
      <c r="K222" s="1">
        <v>4.4684066800600926</v>
      </c>
      <c r="M222" s="1">
        <v>92.211665124876461</v>
      </c>
      <c r="N222" s="1">
        <v>913.71433629535022</v>
      </c>
      <c r="O222" s="1">
        <v>367.80434599999995</v>
      </c>
      <c r="P222" s="1">
        <v>2718.3842500000001</v>
      </c>
      <c r="Q222" s="1">
        <v>1178.2076658632516</v>
      </c>
    </row>
    <row r="223" spans="1:17" x14ac:dyDescent="0.3">
      <c r="A223" s="2">
        <v>57134</v>
      </c>
      <c r="B223" s="1">
        <v>43.696925250398102</v>
      </c>
      <c r="C223" s="1">
        <v>124.19</v>
      </c>
      <c r="D223" s="1">
        <v>93.18</v>
      </c>
      <c r="E223" s="1">
        <v>13.40496164</v>
      </c>
      <c r="F223" s="1">
        <v>1739.771317116531</v>
      </c>
      <c r="G223" s="1">
        <v>7.1941153468000003</v>
      </c>
      <c r="H223" s="1">
        <v>9.9674723160000003</v>
      </c>
      <c r="I223" s="2">
        <v>8.2988538360655575</v>
      </c>
      <c r="J223" s="2">
        <v>77.210855310230187</v>
      </c>
      <c r="K223" s="1">
        <v>15.547219844781045</v>
      </c>
      <c r="M223" s="1">
        <v>249.70095656111178</v>
      </c>
      <c r="N223" s="1">
        <v>919.17684893131184</v>
      </c>
      <c r="O223" s="1">
        <v>1877.2061308000002</v>
      </c>
      <c r="P223" s="1">
        <v>5163.7472699999998</v>
      </c>
      <c r="Q223" s="1">
        <v>2040.2994777924014</v>
      </c>
    </row>
    <row r="224" spans="1:17" x14ac:dyDescent="0.3">
      <c r="A224" s="2">
        <v>83538</v>
      </c>
      <c r="B224" s="1">
        <v>58.7920195924384</v>
      </c>
      <c r="C224" s="1">
        <v>131.49</v>
      </c>
      <c r="D224" s="1">
        <v>85.2</v>
      </c>
      <c r="E224" s="1">
        <v>25.758885039999999</v>
      </c>
      <c r="F224" s="1">
        <v>6264.7587318508531</v>
      </c>
      <c r="G224" s="1">
        <v>1.0450501752000001</v>
      </c>
      <c r="H224" s="1">
        <v>3.6541122540000002</v>
      </c>
      <c r="I224" s="2">
        <v>1043.0313878753836</v>
      </c>
      <c r="J224" s="2">
        <v>506.94751785718807</v>
      </c>
      <c r="K224" s="1">
        <v>188.5734723553625</v>
      </c>
      <c r="M224" s="1">
        <v>2134.0814848916557</v>
      </c>
      <c r="N224" s="1">
        <v>1430.5573764889571</v>
      </c>
      <c r="O224" s="1">
        <v>2478.0294629999999</v>
      </c>
      <c r="P224" s="1">
        <v>4481.0737799999997</v>
      </c>
      <c r="Q224" s="1">
        <v>2651.1454443360776</v>
      </c>
    </row>
    <row r="225" spans="1:17" x14ac:dyDescent="0.3">
      <c r="A225" s="2">
        <v>11720</v>
      </c>
      <c r="B225" s="1">
        <v>18.586156255314201</v>
      </c>
      <c r="C225" s="1">
        <v>90.76</v>
      </c>
      <c r="D225" s="1">
        <v>45.13</v>
      </c>
      <c r="E225" s="1">
        <v>1.8297413279999999</v>
      </c>
      <c r="F225" s="1">
        <v>26.531974865669554</v>
      </c>
      <c r="G225" s="1">
        <v>1.7334957431</v>
      </c>
      <c r="H225" s="1">
        <v>4.1813036009999998</v>
      </c>
      <c r="I225" s="2">
        <v>85.876938348819863</v>
      </c>
      <c r="J225" s="2">
        <v>535.40328552701146</v>
      </c>
      <c r="K225" s="1">
        <v>3.1110945810315753</v>
      </c>
      <c r="M225" s="1">
        <v>178.32472301102538</v>
      </c>
      <c r="N225" s="1">
        <v>1304.8359789340361</v>
      </c>
      <c r="O225" s="1">
        <v>107.80993600000001</v>
      </c>
      <c r="P225" s="1">
        <v>1097.1720600000001</v>
      </c>
      <c r="Q225" s="1">
        <v>382.18858235642415</v>
      </c>
    </row>
    <row r="226" spans="1:17" x14ac:dyDescent="0.3">
      <c r="A226" s="2">
        <v>3855</v>
      </c>
      <c r="B226" s="1">
        <v>26.862891235908599</v>
      </c>
      <c r="C226" s="1">
        <v>130.86000000000001</v>
      </c>
      <c r="D226" s="1">
        <v>35.270000000000003</v>
      </c>
      <c r="E226" s="1">
        <v>6.3018432879999997</v>
      </c>
      <c r="F226" s="1">
        <v>57.517360040887013</v>
      </c>
      <c r="G226" s="1">
        <v>1.0962465422000001</v>
      </c>
      <c r="H226" s="1">
        <v>3.770584827</v>
      </c>
      <c r="I226" s="2">
        <v>76.27480266900163</v>
      </c>
      <c r="J226" s="2">
        <v>76.318663970133883</v>
      </c>
      <c r="K226" s="1">
        <v>54.037122994945371</v>
      </c>
      <c r="M226" s="1">
        <v>291.96275098689438</v>
      </c>
      <c r="N226" s="1">
        <v>393.56745505977665</v>
      </c>
      <c r="O226" s="1">
        <v>29.073638999999996</v>
      </c>
      <c r="P226" s="1">
        <v>1234.66158</v>
      </c>
      <c r="Q226" s="1">
        <v>147.28405613707534</v>
      </c>
    </row>
    <row r="227" spans="1:17" x14ac:dyDescent="0.3">
      <c r="A227" s="2">
        <v>41791</v>
      </c>
      <c r="B227" s="1">
        <v>51.6688256698448</v>
      </c>
      <c r="C227" s="1">
        <v>121.91</v>
      </c>
      <c r="D227" s="1">
        <v>87.48</v>
      </c>
      <c r="E227" s="1">
        <v>21.739378219999999</v>
      </c>
      <c r="F227" s="1">
        <v>1064.1602602814794</v>
      </c>
      <c r="G227" s="1">
        <v>4.2362815698</v>
      </c>
      <c r="H227" s="1">
        <v>7.3008864779999998</v>
      </c>
      <c r="I227" s="2">
        <v>2.8728430970193704</v>
      </c>
      <c r="J227" s="2">
        <v>74.301455618539237</v>
      </c>
      <c r="K227" s="1">
        <v>123.46945878719863</v>
      </c>
      <c r="M227" s="1">
        <v>120.45532832475207</v>
      </c>
      <c r="N227" s="1">
        <v>553.20283003205247</v>
      </c>
      <c r="O227" s="1">
        <v>671.79032500000005</v>
      </c>
      <c r="P227" s="1">
        <v>4029.27837</v>
      </c>
      <c r="Q227" s="1">
        <v>1591.3195968063526</v>
      </c>
    </row>
    <row r="228" spans="1:17" x14ac:dyDescent="0.3">
      <c r="A228" s="2">
        <v>51450</v>
      </c>
      <c r="B228" s="1">
        <v>44.232151817702402</v>
      </c>
      <c r="C228" s="1">
        <v>97.29</v>
      </c>
      <c r="D228" s="1">
        <v>74.7</v>
      </c>
      <c r="E228" s="1">
        <v>17.77688509</v>
      </c>
      <c r="F228" s="1">
        <v>472.39303557882556</v>
      </c>
      <c r="G228" s="1">
        <v>9.0315767684000008</v>
      </c>
      <c r="H228" s="1">
        <v>12.813279789999999</v>
      </c>
      <c r="I228" s="2">
        <v>44.544710064929333</v>
      </c>
      <c r="J228" s="2">
        <v>59.910994905372895</v>
      </c>
      <c r="K228" s="1">
        <v>872.71899143653252</v>
      </c>
      <c r="M228" s="1">
        <v>163.583258202981</v>
      </c>
      <c r="N228" s="1">
        <v>834.26665502958633</v>
      </c>
      <c r="O228" s="1">
        <v>1388.1364350000001</v>
      </c>
      <c r="P228" s="1">
        <v>4015.88708</v>
      </c>
      <c r="Q228" s="1">
        <v>1376.7920515646456</v>
      </c>
    </row>
    <row r="229" spans="1:17" x14ac:dyDescent="0.3">
      <c r="A229" s="2">
        <v>67792</v>
      </c>
      <c r="B229" s="1">
        <v>44.707015489663398</v>
      </c>
      <c r="C229" s="1">
        <v>107.73</v>
      </c>
      <c r="D229" s="1">
        <v>83.45</v>
      </c>
      <c r="E229" s="1">
        <v>12.909994620000001</v>
      </c>
      <c r="F229" s="1">
        <v>197.47896113290471</v>
      </c>
      <c r="G229" s="1">
        <v>0.91618935990000006</v>
      </c>
      <c r="H229" s="1">
        <v>8.8620073490000006</v>
      </c>
      <c r="I229" s="2">
        <v>169.48231220699935</v>
      </c>
      <c r="J229" s="2">
        <v>129.51251729141299</v>
      </c>
      <c r="K229" s="1">
        <v>1153.0680230193402</v>
      </c>
      <c r="M229" s="1">
        <v>953.99768080989372</v>
      </c>
      <c r="N229" s="1">
        <v>1716.2355122033434</v>
      </c>
      <c r="O229" s="1">
        <v>1492.8272943999998</v>
      </c>
      <c r="P229" s="1">
        <v>4705.7292019999986</v>
      </c>
      <c r="Q229" s="1">
        <v>2159.4892909052069</v>
      </c>
    </row>
    <row r="230" spans="1:17" x14ac:dyDescent="0.3">
      <c r="A230" s="2">
        <v>50719</v>
      </c>
      <c r="B230" s="1">
        <v>38.867856515821899</v>
      </c>
      <c r="C230" s="1">
        <v>154.72999999999999</v>
      </c>
      <c r="D230" s="1">
        <v>80.62</v>
      </c>
      <c r="E230" s="1">
        <v>13.71555062</v>
      </c>
      <c r="F230" s="1">
        <v>2171.4163017678102</v>
      </c>
      <c r="G230" s="1">
        <v>4.2061279109000003</v>
      </c>
      <c r="H230" s="1">
        <v>5.239941484</v>
      </c>
      <c r="I230" s="2">
        <v>220.65136602061597</v>
      </c>
      <c r="J230" s="2">
        <v>119.70130225062812</v>
      </c>
      <c r="K230" s="1">
        <v>28.775485467146069</v>
      </c>
      <c r="M230" s="1">
        <v>379.50619767736089</v>
      </c>
      <c r="N230" s="1">
        <v>677.04943470035073</v>
      </c>
      <c r="O230" s="1">
        <v>1502.9307675</v>
      </c>
      <c r="P230" s="1">
        <v>4763.2592199999999</v>
      </c>
      <c r="Q230" s="1">
        <v>1480.9468700911209</v>
      </c>
    </row>
    <row r="231" spans="1:17" x14ac:dyDescent="0.3">
      <c r="A231" s="2">
        <v>46583</v>
      </c>
      <c r="B231" s="1">
        <v>41.128951840790698</v>
      </c>
      <c r="C231" s="1">
        <v>110.44</v>
      </c>
      <c r="D231" s="1">
        <v>82.17</v>
      </c>
      <c r="E231" s="1">
        <v>11.487521559999999</v>
      </c>
      <c r="F231" s="1">
        <v>3726.6143837110003</v>
      </c>
      <c r="G231" s="1">
        <v>1.7361291443</v>
      </c>
      <c r="H231" s="1">
        <v>2.7539648699999999</v>
      </c>
      <c r="I231" s="2">
        <v>503.81222966020721</v>
      </c>
      <c r="J231" s="2">
        <v>31.564721481267298</v>
      </c>
      <c r="K231" s="1">
        <v>14.39719009146137</v>
      </c>
      <c r="M231" s="1">
        <v>363.50669392416444</v>
      </c>
      <c r="N231" s="1">
        <v>1760.5706740415619</v>
      </c>
      <c r="O231" s="1">
        <v>1134.3519495999999</v>
      </c>
      <c r="P231" s="1">
        <v>4156.2443199999998</v>
      </c>
      <c r="Q231" s="1">
        <v>1540.3741468290496</v>
      </c>
    </row>
    <row r="232" spans="1:17" x14ac:dyDescent="0.3">
      <c r="A232" s="2">
        <v>12217</v>
      </c>
      <c r="B232" s="1">
        <v>22.2510851217057</v>
      </c>
      <c r="C232" s="1">
        <v>133.94</v>
      </c>
      <c r="D232" s="1">
        <v>51.04</v>
      </c>
      <c r="E232" s="1">
        <v>9.6506240539999997</v>
      </c>
      <c r="F232" s="1">
        <v>41.460274915128075</v>
      </c>
      <c r="G232" s="1">
        <v>0.48338814520000001</v>
      </c>
      <c r="H232" s="1">
        <v>8.6447740070000005</v>
      </c>
      <c r="I232" s="2">
        <v>14.964893822549866</v>
      </c>
      <c r="J232" s="2">
        <v>18.86297940392717</v>
      </c>
      <c r="K232" s="1">
        <v>128.08348377339232</v>
      </c>
      <c r="M232" s="1">
        <v>153.61125081898993</v>
      </c>
      <c r="N232" s="1">
        <v>653.78157792605612</v>
      </c>
      <c r="O232" s="1">
        <v>146.39386759999999</v>
      </c>
      <c r="P232" s="1">
        <v>750.94049780952389</v>
      </c>
      <c r="Q232" s="1">
        <v>252.64041052778953</v>
      </c>
    </row>
    <row r="233" spans="1:17" x14ac:dyDescent="0.3">
      <c r="A233" s="2">
        <v>52414</v>
      </c>
      <c r="C233" s="1">
        <v>80.44</v>
      </c>
      <c r="D233" s="1">
        <v>85.8</v>
      </c>
      <c r="E233" s="1">
        <v>14.011852680000001</v>
      </c>
      <c r="F233" s="1">
        <v>825.65050770471066</v>
      </c>
      <c r="G233" s="1">
        <v>2.0929359697000001</v>
      </c>
      <c r="H233" s="1">
        <v>7.2965316209999997</v>
      </c>
      <c r="I233" s="2">
        <v>128.00359011897089</v>
      </c>
      <c r="J233" s="2">
        <v>24.06467494236653</v>
      </c>
      <c r="K233" s="1">
        <v>858.30673961107289</v>
      </c>
      <c r="M233" s="1">
        <v>806.99152259448988</v>
      </c>
      <c r="N233" s="1">
        <v>610.12200099151255</v>
      </c>
      <c r="O233" s="1">
        <v>886.65618959999995</v>
      </c>
      <c r="P233" s="1">
        <v>4518.5136199999997</v>
      </c>
      <c r="Q233" s="1">
        <v>1724.0974224577681</v>
      </c>
    </row>
    <row r="234" spans="1:17" x14ac:dyDescent="0.3">
      <c r="A234" s="2">
        <v>15941</v>
      </c>
      <c r="B234" s="1">
        <v>19.1675797409629</v>
      </c>
      <c r="C234" s="1">
        <v>135.49</v>
      </c>
      <c r="D234" s="1">
        <v>58</v>
      </c>
      <c r="E234" s="1">
        <v>6.0362388180000002</v>
      </c>
      <c r="F234" s="1">
        <v>37.440287064386375</v>
      </c>
      <c r="G234" s="1">
        <v>0.50333150569999996</v>
      </c>
      <c r="H234" s="1">
        <v>7.9061662139999997</v>
      </c>
      <c r="I234" s="2">
        <v>38.4231788351304</v>
      </c>
      <c r="J234" s="2">
        <v>5.2108931058075498</v>
      </c>
      <c r="K234" s="1">
        <v>156.44131829743108</v>
      </c>
      <c r="M234" s="1">
        <v>554.75969680289609</v>
      </c>
      <c r="N234" s="1">
        <v>1367.2009208160557</v>
      </c>
      <c r="O234" s="1">
        <v>62.359597899999997</v>
      </c>
      <c r="P234" s="1">
        <v>335.28419000000002</v>
      </c>
      <c r="Q234" s="1">
        <v>306.82998383350105</v>
      </c>
    </row>
    <row r="235" spans="1:17" x14ac:dyDescent="0.3">
      <c r="A235" s="2">
        <v>7078</v>
      </c>
      <c r="B235" s="1">
        <v>19.307659141155799</v>
      </c>
      <c r="C235" s="1">
        <v>88.89</v>
      </c>
      <c r="D235" s="1">
        <v>45.8</v>
      </c>
      <c r="E235" s="1">
        <v>26.965489519999998</v>
      </c>
      <c r="F235" s="1">
        <v>412.6155823276298</v>
      </c>
      <c r="G235" s="1">
        <v>27.422113232099999</v>
      </c>
      <c r="H235" s="1">
        <v>20.547189379999999</v>
      </c>
      <c r="I235" s="2">
        <v>11.17262016790851</v>
      </c>
      <c r="J235" s="2">
        <v>474.75200072271076</v>
      </c>
      <c r="K235" s="1">
        <v>88.555815640132082</v>
      </c>
      <c r="M235" s="1">
        <v>84.392513525469965</v>
      </c>
      <c r="N235" s="1">
        <v>1277.0507454659037</v>
      </c>
      <c r="O235" s="1">
        <v>140.9243956</v>
      </c>
      <c r="P235" s="1">
        <v>1089.1920500000001</v>
      </c>
      <c r="Q235" s="1">
        <v>267.41565070519221</v>
      </c>
    </row>
    <row r="236" spans="1:17" x14ac:dyDescent="0.3">
      <c r="A236" s="2">
        <v>38358</v>
      </c>
      <c r="B236" s="1">
        <v>61.822467735159897</v>
      </c>
      <c r="C236" s="1">
        <v>237.43</v>
      </c>
      <c r="D236" s="1">
        <v>74.2</v>
      </c>
      <c r="E236" s="1">
        <v>12.2490609</v>
      </c>
      <c r="F236" s="1">
        <v>26979.024109128615</v>
      </c>
      <c r="G236" s="1">
        <v>30.164324555310003</v>
      </c>
      <c r="H236" s="1">
        <v>13.785845419499999</v>
      </c>
      <c r="I236" s="2">
        <v>416.00187883388566</v>
      </c>
      <c r="J236" s="2">
        <v>221.77491466930226</v>
      </c>
      <c r="K236" s="1">
        <v>1904.7042545939448</v>
      </c>
      <c r="M236" s="1">
        <v>1452.4103412629433</v>
      </c>
      <c r="N236" s="1">
        <v>1289.6683217610082</v>
      </c>
      <c r="O236" s="1">
        <v>767.77564589999997</v>
      </c>
      <c r="P236" s="1">
        <v>1307.0304600000002</v>
      </c>
      <c r="Q236" s="1">
        <v>263.02502850784578</v>
      </c>
    </row>
    <row r="237" spans="1:17" x14ac:dyDescent="0.3">
      <c r="A237" s="2">
        <v>8031</v>
      </c>
      <c r="B237" s="1">
        <v>15.0845190758056</v>
      </c>
      <c r="C237" s="1">
        <v>106.24</v>
      </c>
      <c r="D237" s="1">
        <v>51.7</v>
      </c>
      <c r="E237" s="1">
        <v>7.3939765839999998</v>
      </c>
      <c r="F237" s="1">
        <v>15.538499788057186</v>
      </c>
      <c r="G237" s="1">
        <v>0.1544121668</v>
      </c>
      <c r="H237" s="1">
        <v>9.9474909950000008</v>
      </c>
      <c r="I237" s="2">
        <v>9.4633479140866541</v>
      </c>
      <c r="J237" s="2">
        <v>6.7172871354454369</v>
      </c>
      <c r="K237" s="1">
        <v>37.621032667384668</v>
      </c>
      <c r="M237" s="1">
        <v>219.38913266898211</v>
      </c>
      <c r="N237" s="1">
        <v>328.21763368097862</v>
      </c>
      <c r="O237" s="1">
        <v>21.939085799999997</v>
      </c>
      <c r="P237" s="1">
        <v>115.96463</v>
      </c>
      <c r="Q237" s="1">
        <v>98.490638357634893</v>
      </c>
    </row>
    <row r="238" spans="1:17" x14ac:dyDescent="0.3">
      <c r="A238" s="2">
        <v>19916</v>
      </c>
      <c r="B238" s="1">
        <v>18.887192303237899</v>
      </c>
      <c r="C238" s="1">
        <v>129.49</v>
      </c>
      <c r="D238" s="1">
        <v>74.11</v>
      </c>
      <c r="E238" s="1">
        <v>14.78779999</v>
      </c>
      <c r="F238" s="1">
        <v>2001.5154767836739</v>
      </c>
      <c r="G238" s="1">
        <v>13.111772135100001</v>
      </c>
      <c r="H238" s="1">
        <v>13.724949240000001</v>
      </c>
      <c r="I238" s="2">
        <v>15.217396339669623</v>
      </c>
      <c r="J238" s="2">
        <v>109.27992746425248</v>
      </c>
      <c r="K238" s="1">
        <v>9.2255465309247082</v>
      </c>
      <c r="M238" s="1">
        <v>246.61692942977083</v>
      </c>
      <c r="N238" s="1">
        <v>789.59265257460754</v>
      </c>
      <c r="O238" s="1">
        <v>378.17695759999998</v>
      </c>
      <c r="P238" s="1">
        <v>3249.8893800000001</v>
      </c>
      <c r="Q238" s="1">
        <v>1369.7463771517996</v>
      </c>
    </row>
    <row r="239" spans="1:17" x14ac:dyDescent="0.3">
      <c r="A239" s="2">
        <v>61191</v>
      </c>
      <c r="B239" s="1">
        <v>37.1518444107001</v>
      </c>
      <c r="C239" s="1">
        <v>124.71</v>
      </c>
      <c r="D239" s="1">
        <v>94.63</v>
      </c>
      <c r="E239" s="1">
        <v>14.329935430000001</v>
      </c>
      <c r="F239" s="1">
        <v>1643.2395236321515</v>
      </c>
      <c r="G239" s="1">
        <v>3.2319245559000001</v>
      </c>
      <c r="H239" s="1">
        <v>7.3543168760000004</v>
      </c>
      <c r="I239" s="2">
        <v>54.853563753827125</v>
      </c>
      <c r="J239" s="2">
        <v>22.440094262929279</v>
      </c>
      <c r="K239" s="1">
        <v>34.372525339248817</v>
      </c>
      <c r="M239" s="1">
        <v>342.12238951656462</v>
      </c>
      <c r="N239" s="1">
        <v>497.77828146735982</v>
      </c>
      <c r="O239" s="1">
        <v>1846.0590407999998</v>
      </c>
      <c r="P239" s="1">
        <v>7088.5531700000001</v>
      </c>
      <c r="Q239" s="1">
        <v>2324.7047176463666</v>
      </c>
    </row>
    <row r="240" spans="1:17" x14ac:dyDescent="0.3">
      <c r="A240" s="2">
        <v>19072</v>
      </c>
      <c r="B240" s="1">
        <v>32.271709192166803</v>
      </c>
      <c r="C240" s="1">
        <v>145.84</v>
      </c>
      <c r="D240" s="1">
        <v>80</v>
      </c>
      <c r="E240" s="1">
        <v>10.546930229999999</v>
      </c>
      <c r="F240" s="1">
        <v>992.10613381587746</v>
      </c>
      <c r="G240" s="1">
        <v>11.6113780562</v>
      </c>
      <c r="H240" s="1">
        <v>10.597450630000001</v>
      </c>
      <c r="I240" s="2">
        <v>99.39200295238652</v>
      </c>
      <c r="J240" s="2">
        <v>38.694596569249711</v>
      </c>
      <c r="K240" s="1">
        <v>12.89819885641657</v>
      </c>
      <c r="M240" s="1">
        <v>1314.857565774701</v>
      </c>
      <c r="N240" s="1">
        <v>754.92399189026401</v>
      </c>
      <c r="O240" s="1">
        <v>329.18462720000002</v>
      </c>
      <c r="P240" s="1">
        <v>3338.5099</v>
      </c>
      <c r="Q240" s="1">
        <v>1142.9321621944662</v>
      </c>
    </row>
    <row r="241" spans="1:17" x14ac:dyDescent="0.3">
      <c r="A241" s="2">
        <v>49638</v>
      </c>
      <c r="B241" s="1">
        <v>13.8358125716438</v>
      </c>
      <c r="C241" s="1">
        <v>136.32</v>
      </c>
      <c r="D241" s="1">
        <v>91.51</v>
      </c>
      <c r="E241" s="1">
        <v>7.2144716879999997</v>
      </c>
      <c r="G241" s="1">
        <v>2.3090241689000002</v>
      </c>
      <c r="H241" s="1">
        <v>5.769328732</v>
      </c>
      <c r="I241" s="2">
        <v>31.439715867752433</v>
      </c>
      <c r="J241" s="2">
        <v>61.776283810320571</v>
      </c>
      <c r="K241" s="1">
        <v>25.923976241830953</v>
      </c>
      <c r="M241" s="1">
        <v>305.93969125111141</v>
      </c>
      <c r="N241" s="1">
        <v>639.27422264429947</v>
      </c>
      <c r="O241" s="1">
        <v>1634.4105708</v>
      </c>
      <c r="P241" s="1">
        <v>7187.9261900000001</v>
      </c>
      <c r="Q241" s="1">
        <v>1990.097242831223</v>
      </c>
    </row>
    <row r="242" spans="1:17" x14ac:dyDescent="0.3">
      <c r="A242" s="2">
        <v>42554</v>
      </c>
      <c r="B242" s="1">
        <v>61.139003043448902</v>
      </c>
      <c r="C242" s="1">
        <v>99.07</v>
      </c>
      <c r="D242" s="1">
        <v>81.92</v>
      </c>
      <c r="E242" s="1">
        <v>25.896665030000001</v>
      </c>
      <c r="F242" s="1">
        <v>1715.9564998475628</v>
      </c>
      <c r="G242" s="1">
        <v>3.9579449943</v>
      </c>
      <c r="H242" s="1">
        <v>6.2913299040000004</v>
      </c>
      <c r="I242" s="2">
        <v>13.90935238417376</v>
      </c>
      <c r="J242" s="2">
        <v>204.53414796727841</v>
      </c>
      <c r="K242" s="1">
        <v>33.273352762141151</v>
      </c>
      <c r="M242" s="1">
        <v>102.75950748307892</v>
      </c>
      <c r="N242" s="1">
        <v>1252.0235361754317</v>
      </c>
      <c r="O242" s="1">
        <v>950.68189240000004</v>
      </c>
      <c r="P242" s="1">
        <v>4169.8482899999999</v>
      </c>
      <c r="Q242" s="1">
        <v>1140.4153775024208</v>
      </c>
    </row>
    <row r="243" spans="1:17" x14ac:dyDescent="0.3">
      <c r="A243" s="2">
        <v>46531</v>
      </c>
      <c r="B243" s="1">
        <v>59.927295515977598</v>
      </c>
      <c r="C243" s="1">
        <v>123.1</v>
      </c>
      <c r="D243" s="1">
        <v>84.17</v>
      </c>
      <c r="E243" s="1">
        <v>16.080068319999999</v>
      </c>
      <c r="F243" s="1">
        <v>2403.0989525081363</v>
      </c>
      <c r="G243" s="1">
        <v>4.2729220515000002</v>
      </c>
      <c r="H243" s="1">
        <v>7.1950137080000003</v>
      </c>
      <c r="I243" s="2">
        <v>132.18352434087242</v>
      </c>
      <c r="J243" s="2">
        <v>577.72632106619017</v>
      </c>
      <c r="K243" s="1">
        <v>196.09289436459255</v>
      </c>
      <c r="M243" s="1">
        <v>92.342467707924669</v>
      </c>
      <c r="N243" s="1">
        <v>707.40505442049073</v>
      </c>
      <c r="O243" s="1">
        <v>1310.9178629999999</v>
      </c>
      <c r="P243" s="1">
        <v>4399.6723899999997</v>
      </c>
      <c r="Q243" s="1">
        <v>1306.6762979578127</v>
      </c>
    </row>
    <row r="244" spans="1:17" x14ac:dyDescent="0.3">
      <c r="A244" s="2">
        <v>21875</v>
      </c>
      <c r="B244" s="1">
        <v>47.632427371414899</v>
      </c>
      <c r="C244" s="1">
        <v>110.58</v>
      </c>
      <c r="D244" s="1">
        <v>59.87</v>
      </c>
      <c r="E244" s="1">
        <v>7.5379098559999997</v>
      </c>
      <c r="F244" s="1">
        <v>77.979716973748396</v>
      </c>
      <c r="G244" s="1">
        <v>1.3556389898000001</v>
      </c>
      <c r="H244" s="1">
        <v>3.9213342990000002</v>
      </c>
      <c r="I244" s="2">
        <v>30.733816311453264</v>
      </c>
      <c r="J244" s="2">
        <v>117.28097263064954</v>
      </c>
      <c r="K244" s="1">
        <v>1.7327670917436557</v>
      </c>
      <c r="M244" s="1">
        <v>126.30960116131386</v>
      </c>
      <c r="N244" s="1">
        <v>313.34812897484358</v>
      </c>
      <c r="O244" s="1">
        <v>177.13500000000002</v>
      </c>
      <c r="P244" s="1">
        <v>2643.8540400000002</v>
      </c>
      <c r="Q244" s="1">
        <v>1087.3934285103319</v>
      </c>
    </row>
    <row r="245" spans="1:17" x14ac:dyDescent="0.3">
      <c r="A245" s="2">
        <v>13668</v>
      </c>
      <c r="B245" s="1">
        <v>30.259192088518901</v>
      </c>
      <c r="C245" s="1">
        <v>117.77</v>
      </c>
      <c r="D245" s="1">
        <v>72.64</v>
      </c>
      <c r="E245" s="1">
        <v>16.342483600000001</v>
      </c>
      <c r="F245" s="1">
        <v>1462.7384893471587</v>
      </c>
      <c r="G245" s="1">
        <v>14.765796701899999</v>
      </c>
      <c r="H245" s="1">
        <v>15.00243989</v>
      </c>
      <c r="I245" s="2">
        <v>5.5595613189318884</v>
      </c>
      <c r="J245" s="2">
        <v>128.2742420677194</v>
      </c>
      <c r="K245" s="1">
        <v>6.6714735827182663</v>
      </c>
      <c r="M245" s="1">
        <v>226.3246871470636</v>
      </c>
      <c r="N245" s="1">
        <v>346.5122945690639</v>
      </c>
      <c r="O245" s="1">
        <v>190.76154240000002</v>
      </c>
      <c r="P245" s="1">
        <v>2522.8457199999998</v>
      </c>
      <c r="Q245" s="1">
        <v>653.80441110639015</v>
      </c>
    </row>
    <row r="246" spans="1:17" x14ac:dyDescent="0.3">
      <c r="A246" s="2">
        <v>47810</v>
      </c>
      <c r="B246" s="1">
        <v>51.3786239140871</v>
      </c>
      <c r="C246" s="1">
        <v>108.94</v>
      </c>
      <c r="D246" s="1">
        <v>96.55</v>
      </c>
      <c r="E246" s="1">
        <v>15.47483325</v>
      </c>
      <c r="F246" s="1">
        <v>288.48404570290597</v>
      </c>
      <c r="G246" s="1">
        <v>0.10243424600000001</v>
      </c>
      <c r="H246" s="1">
        <v>4.791194355</v>
      </c>
      <c r="I246" s="2">
        <v>901.88567447341165</v>
      </c>
      <c r="J246" s="2">
        <v>203.85087162755195</v>
      </c>
      <c r="K246" s="1">
        <v>40.152444411487508</v>
      </c>
      <c r="M246" s="1">
        <v>8126.2370189710482</v>
      </c>
      <c r="N246" s="1">
        <v>1887.1648873399129</v>
      </c>
      <c r="O246" s="1">
        <v>847.92469300000005</v>
      </c>
      <c r="P246" s="1">
        <v>5679.5188600000001</v>
      </c>
      <c r="Q246" s="1">
        <v>1836.8198993470478</v>
      </c>
    </row>
    <row r="247" spans="1:17" x14ac:dyDescent="0.3">
      <c r="A247" s="2">
        <v>1452</v>
      </c>
      <c r="B247" s="1">
        <v>2.2707517742232199</v>
      </c>
      <c r="C247" s="1">
        <v>69.319999999999993</v>
      </c>
      <c r="D247" s="1">
        <v>15.1</v>
      </c>
      <c r="E247" s="1">
        <v>8.0739398530000006</v>
      </c>
      <c r="F247" s="1">
        <v>13.054647158591921</v>
      </c>
      <c r="G247" s="1">
        <v>1.5917727746999999</v>
      </c>
      <c r="H247" s="1">
        <v>5.7751219020000004</v>
      </c>
      <c r="I247" s="2">
        <v>2.5924073099229257</v>
      </c>
      <c r="J247" s="2">
        <v>4.0524448506849478</v>
      </c>
      <c r="K247" s="1">
        <v>25.307838722089208</v>
      </c>
      <c r="M247" s="1">
        <v>15.363630169154087</v>
      </c>
      <c r="N247" s="1">
        <v>143.24477579885433</v>
      </c>
      <c r="O247" s="1">
        <v>12.354422008163263</v>
      </c>
      <c r="P247" s="1">
        <v>170.06701111111107</v>
      </c>
      <c r="Q247" s="1">
        <v>69.555031047387274</v>
      </c>
    </row>
    <row r="248" spans="1:17" x14ac:dyDescent="0.3">
      <c r="A248" s="2">
        <v>52060</v>
      </c>
      <c r="B248" s="1">
        <v>43.453381879880801</v>
      </c>
      <c r="C248" s="1">
        <v>104.25</v>
      </c>
      <c r="D248" s="1">
        <v>78.25</v>
      </c>
      <c r="E248" s="1">
        <v>21.746060490000001</v>
      </c>
      <c r="F248" s="1">
        <v>4765.7948310915062</v>
      </c>
      <c r="G248" s="1">
        <v>5.8332815620999998</v>
      </c>
      <c r="H248" s="1">
        <v>9.0084232540000002</v>
      </c>
      <c r="I248" s="2">
        <v>11.960850202630862</v>
      </c>
      <c r="J248" s="2">
        <v>23.269290394209129</v>
      </c>
      <c r="K248" s="1">
        <v>12.395790209999257</v>
      </c>
      <c r="M248" s="1">
        <v>364.69719617839917</v>
      </c>
      <c r="N248" s="1">
        <v>370.56888627787248</v>
      </c>
      <c r="O248" s="1">
        <v>813.62491599999998</v>
      </c>
      <c r="P248" s="1">
        <v>3605.9412600000001</v>
      </c>
      <c r="Q248" s="1">
        <v>1579.2236727539052</v>
      </c>
    </row>
    <row r="249" spans="1:17" x14ac:dyDescent="0.3">
      <c r="A249" s="2">
        <v>36291</v>
      </c>
      <c r="B249" s="1">
        <v>43.459332153193202</v>
      </c>
      <c r="C249" s="1">
        <v>121.47</v>
      </c>
      <c r="D249" s="1">
        <v>70.25</v>
      </c>
      <c r="E249" s="1">
        <v>15.60532239</v>
      </c>
      <c r="F249" s="1">
        <v>1195.4280512699536</v>
      </c>
      <c r="G249" s="1">
        <v>11.844567289700001</v>
      </c>
      <c r="H249" s="1">
        <v>8.7570151729999992</v>
      </c>
      <c r="I249" s="2">
        <v>60.673351010326648</v>
      </c>
      <c r="J249" s="2">
        <v>106.70568889341702</v>
      </c>
      <c r="K249" s="1">
        <v>618.39669005208179</v>
      </c>
      <c r="M249" s="1">
        <v>791.73139631266736</v>
      </c>
      <c r="N249" s="1">
        <v>278.42740218235787</v>
      </c>
      <c r="O249" s="1">
        <v>1503.0970089000002</v>
      </c>
      <c r="P249" s="1">
        <v>7746.0501329999988</v>
      </c>
      <c r="Q249" s="1">
        <v>1457.8726783254315</v>
      </c>
    </row>
    <row r="250" spans="1:17" x14ac:dyDescent="0.3">
      <c r="A250" s="2">
        <v>35370</v>
      </c>
      <c r="B250" s="1">
        <v>35.3590416973922</v>
      </c>
      <c r="C250" s="1">
        <v>162.34</v>
      </c>
      <c r="D250" s="1">
        <v>58.46</v>
      </c>
      <c r="E250" s="1">
        <v>7.2443840509999999</v>
      </c>
      <c r="F250" s="1">
        <v>493.27219445601105</v>
      </c>
      <c r="G250" s="1">
        <v>1.7452581626999999</v>
      </c>
      <c r="H250" s="1">
        <v>4.8090374039999997</v>
      </c>
      <c r="I250" s="2">
        <v>14.974827491966307</v>
      </c>
      <c r="J250" s="2">
        <v>508.72908961898401</v>
      </c>
      <c r="K250" s="1">
        <v>15.024632904910764</v>
      </c>
      <c r="M250" s="1">
        <v>76.633928717202295</v>
      </c>
      <c r="N250" s="1">
        <v>597.7645661593557</v>
      </c>
      <c r="O250" s="1">
        <v>463.85632799999996</v>
      </c>
      <c r="P250" s="1">
        <v>1943.4695300000001</v>
      </c>
      <c r="Q250" s="1">
        <v>1141.6778596627346</v>
      </c>
    </row>
    <row r="251" spans="1:17" x14ac:dyDescent="0.3">
      <c r="A251" s="2">
        <v>40454</v>
      </c>
      <c r="B251" s="1">
        <v>49.893076238932103</v>
      </c>
      <c r="C251" s="1">
        <v>115.26</v>
      </c>
      <c r="D251" s="1">
        <v>88.22</v>
      </c>
      <c r="E251" s="1">
        <v>16.784294110000001</v>
      </c>
      <c r="F251" s="1">
        <v>824.47202932320261</v>
      </c>
      <c r="G251" s="1">
        <v>8.6440342618999999</v>
      </c>
      <c r="H251" s="1">
        <v>10.891277219999999</v>
      </c>
      <c r="I251" s="2">
        <v>37.01948146433886</v>
      </c>
      <c r="J251" s="2">
        <v>207.2008153939797</v>
      </c>
      <c r="K251" s="1">
        <v>444.93211030846442</v>
      </c>
      <c r="M251" s="1">
        <v>185.44265047227313</v>
      </c>
      <c r="N251" s="1">
        <v>725.83449191578336</v>
      </c>
      <c r="O251" s="1">
        <v>1341.5031848000001</v>
      </c>
      <c r="P251" s="1">
        <v>5201.3165900000004</v>
      </c>
      <c r="Q251" s="1">
        <v>857.28503685514806</v>
      </c>
    </row>
    <row r="252" spans="1:17" x14ac:dyDescent="0.3">
      <c r="A252" s="2">
        <v>15062</v>
      </c>
      <c r="B252" s="1">
        <v>20.727328320880599</v>
      </c>
      <c r="C252" s="1">
        <v>125.34</v>
      </c>
      <c r="D252" s="1">
        <v>75.23</v>
      </c>
      <c r="E252" s="1">
        <v>13.01214609</v>
      </c>
      <c r="F252" s="1">
        <v>459.68275521545604</v>
      </c>
      <c r="G252" s="1">
        <v>7.6713020853999998</v>
      </c>
      <c r="H252" s="1">
        <v>7.0245014589999997</v>
      </c>
      <c r="J252" s="2">
        <v>56.145200468312702</v>
      </c>
      <c r="K252" s="1">
        <v>3.9748814490840854</v>
      </c>
      <c r="M252" s="1">
        <v>977.32397629354944</v>
      </c>
      <c r="N252" s="1">
        <v>590.26989518898665</v>
      </c>
      <c r="O252" s="1">
        <v>92.260774799999993</v>
      </c>
      <c r="P252" s="1">
        <v>1801.81792</v>
      </c>
      <c r="Q252" s="1">
        <v>613.77138175669631</v>
      </c>
    </row>
    <row r="253" spans="1:17" x14ac:dyDescent="0.3">
      <c r="A253" s="2">
        <v>15713</v>
      </c>
      <c r="B253" s="1">
        <v>20.884893041616301</v>
      </c>
      <c r="C253" s="1">
        <v>152.33000000000001</v>
      </c>
      <c r="D253" s="1">
        <v>68.45</v>
      </c>
      <c r="E253" s="1">
        <v>10.331117689999999</v>
      </c>
      <c r="F253" s="1">
        <v>602.52146684049615</v>
      </c>
      <c r="G253" s="1">
        <v>2.4275906078</v>
      </c>
      <c r="H253" s="1">
        <v>3.6115000390000001</v>
      </c>
      <c r="I253" s="2">
        <v>135.91845149675072</v>
      </c>
      <c r="J253" s="2">
        <v>29.077081663483984</v>
      </c>
      <c r="K253" s="1">
        <v>6.7621120147637175</v>
      </c>
      <c r="M253" s="1">
        <v>688.72110870368465</v>
      </c>
      <c r="N253" s="1">
        <v>679.25415188301542</v>
      </c>
      <c r="O253" s="1">
        <v>149.40077529999999</v>
      </c>
      <c r="P253" s="1">
        <v>2887.1621300000002</v>
      </c>
      <c r="Q253" s="1">
        <v>784.1345092320006</v>
      </c>
    </row>
    <row r="254" spans="1:17" x14ac:dyDescent="0.3">
      <c r="A254" s="2">
        <v>113625</v>
      </c>
      <c r="B254" s="1">
        <v>49.126066371592103</v>
      </c>
      <c r="C254" s="1">
        <v>144.72999999999999</v>
      </c>
      <c r="D254" s="1">
        <v>93.78</v>
      </c>
      <c r="E254" s="1">
        <v>6.5835176630000003</v>
      </c>
      <c r="F254" s="1">
        <v>1315.5874906246254</v>
      </c>
      <c r="G254" s="1">
        <v>2.0008554190000001</v>
      </c>
      <c r="H254" s="1">
        <v>3.770542764</v>
      </c>
      <c r="I254" s="2">
        <f>AVERAGE(I231,I256)*1.7</f>
        <v>745.15065810947067</v>
      </c>
      <c r="J254" s="2">
        <f>AVERAGE(J231,J256)*1.7</f>
        <v>107.63938625642682</v>
      </c>
      <c r="K254" s="1">
        <v>103.06230583940679</v>
      </c>
      <c r="M254" s="1">
        <v>269.20008132403495</v>
      </c>
      <c r="N254" s="1">
        <v>480.26030667535252</v>
      </c>
      <c r="O254" s="1">
        <v>1478.829375</v>
      </c>
      <c r="P254" s="1">
        <v>4594.5291200000001</v>
      </c>
      <c r="Q254" s="1">
        <v>1421.1555815926772</v>
      </c>
    </row>
    <row r="255" spans="1:17" x14ac:dyDescent="0.3">
      <c r="A255" s="2">
        <v>10299</v>
      </c>
      <c r="B255" s="1">
        <v>15.1739355813149</v>
      </c>
      <c r="C255" s="1">
        <v>87.12</v>
      </c>
      <c r="D255" s="1">
        <v>43.46</v>
      </c>
      <c r="E255" s="1">
        <v>15.924761760000001</v>
      </c>
      <c r="F255" s="1">
        <v>370.66055529012397</v>
      </c>
      <c r="G255" s="1">
        <v>16.266396904200001</v>
      </c>
      <c r="H255" s="1">
        <v>17.107870510000001</v>
      </c>
      <c r="I255" s="2">
        <v>18.460123054445841</v>
      </c>
      <c r="J255" s="2">
        <v>14.273543422734649</v>
      </c>
      <c r="K255" s="1">
        <v>116.1633030755889</v>
      </c>
      <c r="M255" s="1">
        <v>221.1379108781251</v>
      </c>
      <c r="N255" s="1">
        <v>630.55765154808046</v>
      </c>
      <c r="O255" s="1">
        <v>51.911079600000001</v>
      </c>
      <c r="P255" s="1">
        <v>241.80215000000001</v>
      </c>
      <c r="Q255" s="1">
        <v>109.925054595121</v>
      </c>
    </row>
    <row r="256" spans="1:17" x14ac:dyDescent="0.3">
      <c r="A256" s="2">
        <v>51574</v>
      </c>
      <c r="B256" s="1">
        <v>42.313618551020397</v>
      </c>
      <c r="C256" s="1">
        <v>115.6</v>
      </c>
      <c r="D256" s="1">
        <v>93.96</v>
      </c>
      <c r="E256" s="1">
        <v>20.406253589999999</v>
      </c>
      <c r="F256" s="1">
        <v>4108.3743098281984</v>
      </c>
      <c r="G256" s="1">
        <v>10.3348606752</v>
      </c>
      <c r="H256" s="1">
        <v>12.5554127</v>
      </c>
      <c r="I256" s="2">
        <v>372.83560340975828</v>
      </c>
      <c r="J256" s="2">
        <v>95.069850585117194</v>
      </c>
      <c r="K256" s="1">
        <v>26.718888159636968</v>
      </c>
      <c r="M256" s="1">
        <v>306.39245290944064</v>
      </c>
      <c r="N256" s="1">
        <v>546.61251465292059</v>
      </c>
      <c r="O256" s="1">
        <v>1006.6832208000001</v>
      </c>
      <c r="P256" s="1">
        <v>4561.2313599999998</v>
      </c>
      <c r="Q256" s="1">
        <v>1905.2650021931599</v>
      </c>
    </row>
    <row r="257" spans="1:17" x14ac:dyDescent="0.3">
      <c r="A257" s="2">
        <v>42890</v>
      </c>
      <c r="B257" s="1">
        <v>40.951609143675299</v>
      </c>
      <c r="C257" s="1">
        <v>105.5</v>
      </c>
      <c r="D257" s="1">
        <v>82.78</v>
      </c>
      <c r="E257" s="1">
        <v>10.253624930000001</v>
      </c>
      <c r="F257" s="1">
        <v>162.80978968055567</v>
      </c>
      <c r="G257" s="1">
        <v>0.97848944339999999</v>
      </c>
      <c r="H257" s="1">
        <v>7.5474878910000003</v>
      </c>
      <c r="I257" s="2">
        <v>440.33349282409108</v>
      </c>
      <c r="J257" s="2">
        <v>215.21412021463755</v>
      </c>
      <c r="K257" s="1">
        <v>1163.1917982730463</v>
      </c>
      <c r="M257" s="1">
        <v>2435.5664922616775</v>
      </c>
      <c r="N257" s="1">
        <v>1820.5403662926506</v>
      </c>
      <c r="O257" s="1">
        <v>494.24720400000001</v>
      </c>
      <c r="P257" s="1">
        <v>4008.7107700000001</v>
      </c>
      <c r="Q257" s="1">
        <v>1709.5340036589289</v>
      </c>
    </row>
    <row r="258" spans="1:17" x14ac:dyDescent="0.3">
      <c r="A258" s="2">
        <v>103059</v>
      </c>
      <c r="B258" s="1">
        <v>24.358349380877002</v>
      </c>
      <c r="C258" s="1">
        <v>112.11</v>
      </c>
      <c r="D258" s="1">
        <v>95.05</v>
      </c>
      <c r="E258" s="1">
        <v>19.142614810000001</v>
      </c>
      <c r="F258" s="1">
        <v>948.66720488438375</v>
      </c>
      <c r="G258" s="1">
        <v>0.79879860899999999</v>
      </c>
      <c r="H258" s="1">
        <v>6.9080944280000001</v>
      </c>
      <c r="I258" s="2">
        <v>608.90198942424672</v>
      </c>
      <c r="J258" s="2">
        <v>11.615007234410138</v>
      </c>
      <c r="K258" s="1">
        <v>127.56821504911474</v>
      </c>
      <c r="M258" s="1">
        <v>2192.2833993625645</v>
      </c>
      <c r="N258" s="1">
        <v>690.60076912391128</v>
      </c>
      <c r="O258" s="1">
        <v>1703.6064936</v>
      </c>
      <c r="P258" s="1">
        <v>5569.4459500000003</v>
      </c>
      <c r="Q258" s="1">
        <v>2038.0597270331255</v>
      </c>
    </row>
    <row r="259" spans="1:17" x14ac:dyDescent="0.3">
      <c r="A259" s="2">
        <v>13780</v>
      </c>
      <c r="B259" s="1">
        <v>21.5545453783715</v>
      </c>
      <c r="C259" s="1">
        <v>148.72</v>
      </c>
      <c r="D259" s="1">
        <v>62.85</v>
      </c>
      <c r="E259" s="1">
        <v>7.8126740569999997</v>
      </c>
      <c r="F259" s="1">
        <v>321.24770694294534</v>
      </c>
      <c r="G259" s="1">
        <v>6.7367018122999998</v>
      </c>
      <c r="H259" s="1">
        <v>8.5444502129999993</v>
      </c>
      <c r="I259" s="2">
        <v>1.6561199786353296</v>
      </c>
      <c r="J259" s="2">
        <v>23.585346140691122</v>
      </c>
      <c r="K259" s="1">
        <v>4.5740456552785291</v>
      </c>
      <c r="M259" s="1">
        <v>93.610210220958862</v>
      </c>
      <c r="N259" s="1">
        <v>355.77663160080238</v>
      </c>
      <c r="O259" s="1">
        <v>119.73442000000001</v>
      </c>
      <c r="P259" s="1">
        <v>1850.71749</v>
      </c>
      <c r="Q259" s="1">
        <v>790.31359761413341</v>
      </c>
    </row>
    <row r="260" spans="1:17" x14ac:dyDescent="0.3">
      <c r="A260" s="2">
        <v>21619</v>
      </c>
      <c r="B260" s="1">
        <v>43.027491162815302</v>
      </c>
      <c r="C260" s="1">
        <v>113.9</v>
      </c>
      <c r="D260" s="1">
        <v>62.1</v>
      </c>
      <c r="E260" s="1">
        <v>4.3088452339999996</v>
      </c>
      <c r="F260" s="1">
        <v>187.84897549560515</v>
      </c>
      <c r="G260" s="1">
        <v>2.7175339959000002</v>
      </c>
      <c r="H260" s="1">
        <v>4.70183003</v>
      </c>
      <c r="I260" s="2">
        <v>8.0327683541082546</v>
      </c>
      <c r="J260" s="2">
        <v>177.39030115322396</v>
      </c>
      <c r="K260" s="1">
        <v>2.1038202832188286</v>
      </c>
      <c r="M260" s="1">
        <v>223.57871918934643</v>
      </c>
      <c r="N260" s="1">
        <v>1400.283654871514</v>
      </c>
      <c r="O260" s="1">
        <v>287.21057690000004</v>
      </c>
      <c r="P260" s="1">
        <v>3615.14624</v>
      </c>
      <c r="Q260" s="1">
        <v>1349.5433347680635</v>
      </c>
    </row>
    <row r="261" spans="1:17" x14ac:dyDescent="0.3">
      <c r="A261" s="2">
        <v>25890</v>
      </c>
      <c r="B261" s="1">
        <v>60.461501491292204</v>
      </c>
      <c r="C261" s="1">
        <v>108.99</v>
      </c>
      <c r="D261" s="1">
        <v>84.77</v>
      </c>
      <c r="E261" s="1">
        <v>27.099344909999999</v>
      </c>
      <c r="F261" s="1">
        <v>2587.0071334358167</v>
      </c>
      <c r="G261" s="1">
        <v>19.142863810400002</v>
      </c>
      <c r="H261" s="1">
        <v>10.443824810000001</v>
      </c>
      <c r="I261" s="2">
        <v>90.602756344230002</v>
      </c>
      <c r="J261" s="2">
        <v>1298.5601880503177</v>
      </c>
      <c r="K261" s="1">
        <v>884.63111474555592</v>
      </c>
      <c r="M261" s="1">
        <v>434.39351728533654</v>
      </c>
      <c r="N261" s="1">
        <v>2681.6551868459742</v>
      </c>
      <c r="O261" s="1">
        <v>1073.6375879999998</v>
      </c>
      <c r="P261" s="1">
        <v>6456.6257400000004</v>
      </c>
      <c r="Q261" s="1">
        <v>1174.0463409588197</v>
      </c>
    </row>
    <row r="262" spans="1:17" x14ac:dyDescent="0.3">
      <c r="A262" s="2">
        <v>15544</v>
      </c>
      <c r="B262" s="1">
        <v>28.185187137662801</v>
      </c>
      <c r="C262" s="1">
        <v>152.02000000000001</v>
      </c>
      <c r="D262" s="1">
        <v>67.97</v>
      </c>
      <c r="E262" s="1">
        <v>10.00599495</v>
      </c>
      <c r="F262" s="1">
        <v>58.571133323231741</v>
      </c>
      <c r="G262" s="1">
        <v>0.41781532809999999</v>
      </c>
      <c r="H262" s="1">
        <v>6.8395604329999999</v>
      </c>
      <c r="I262" s="2">
        <v>28.995353705801104</v>
      </c>
      <c r="J262" s="2">
        <v>17.931782338476761</v>
      </c>
      <c r="K262" s="1">
        <v>109.27560489964574</v>
      </c>
      <c r="M262" s="1">
        <v>192.05277220024433</v>
      </c>
      <c r="N262" s="1">
        <v>234.35824509841666</v>
      </c>
      <c r="O262" s="1">
        <v>164.152412</v>
      </c>
      <c r="P262" s="1">
        <v>3073.0918000000001</v>
      </c>
      <c r="Q262" s="1">
        <v>268.73787020298226</v>
      </c>
    </row>
    <row r="263" spans="1:17" x14ac:dyDescent="0.3">
      <c r="A263" s="2">
        <v>56029</v>
      </c>
      <c r="B263" s="1">
        <v>36.6920314868742</v>
      </c>
      <c r="C263" s="1">
        <v>157.4</v>
      </c>
      <c r="D263" s="1">
        <v>80.900000000000006</v>
      </c>
      <c r="E263" s="1">
        <v>46.994367279999999</v>
      </c>
      <c r="F263" s="1">
        <v>25115.294232518685</v>
      </c>
      <c r="G263" s="1">
        <v>29.935927239800002</v>
      </c>
      <c r="H263" s="1">
        <v>24.866697980000001</v>
      </c>
      <c r="I263" s="2">
        <v>666.39746204777373</v>
      </c>
      <c r="J263" s="2">
        <v>133.72400433532314</v>
      </c>
      <c r="K263" s="1">
        <v>1588.9449213195805</v>
      </c>
      <c r="M263" s="1">
        <v>2820.4281690004168</v>
      </c>
      <c r="N263" s="1">
        <v>889.76470474638836</v>
      </c>
      <c r="O263" s="1">
        <v>1127.4099351</v>
      </c>
      <c r="P263" s="1">
        <v>6665.19427</v>
      </c>
      <c r="Q263" s="1">
        <v>2033.5494537391696</v>
      </c>
    </row>
    <row r="264" spans="1:17" x14ac:dyDescent="0.3">
      <c r="A264" s="2">
        <v>18192</v>
      </c>
      <c r="B264" s="1">
        <v>17.8264115329955</v>
      </c>
      <c r="C264" s="1">
        <v>114.44</v>
      </c>
      <c r="D264" s="1">
        <v>77.88</v>
      </c>
      <c r="E264" s="1">
        <v>10.312501109999999</v>
      </c>
      <c r="F264" s="1">
        <v>1399.2292033311282</v>
      </c>
      <c r="G264" s="1">
        <v>17.550090134800001</v>
      </c>
      <c r="H264" s="1">
        <v>14.234318699999999</v>
      </c>
      <c r="I264" s="2">
        <v>23.276100949539966</v>
      </c>
      <c r="J264" s="2">
        <v>67.611531329616085</v>
      </c>
      <c r="K264" s="1">
        <v>4.8030049578415799</v>
      </c>
      <c r="M264" s="1">
        <v>435.41087252433096</v>
      </c>
      <c r="N264" s="1">
        <v>451.85192795694252</v>
      </c>
      <c r="O264" s="1">
        <v>149.83295039999999</v>
      </c>
      <c r="P264" s="1">
        <v>2717.5894699999999</v>
      </c>
      <c r="Q264" s="1">
        <v>852.82894955274776</v>
      </c>
    </row>
    <row r="265" spans="1:17" x14ac:dyDescent="0.3">
      <c r="A265" s="2">
        <v>23358</v>
      </c>
      <c r="B265" s="1">
        <v>38.640368729971499</v>
      </c>
      <c r="C265" s="1">
        <v>110.52</v>
      </c>
      <c r="D265" s="1">
        <v>72.680000000000007</v>
      </c>
      <c r="E265" s="1">
        <v>6.2191124100000001</v>
      </c>
      <c r="F265" s="1">
        <v>712.07322944258567</v>
      </c>
      <c r="G265" s="1">
        <v>1.6684274485999999</v>
      </c>
      <c r="H265" s="1">
        <v>3.2766574999999998</v>
      </c>
      <c r="I265" s="2">
        <v>325.25098583766754</v>
      </c>
      <c r="J265" s="2">
        <v>66.139981159070018</v>
      </c>
      <c r="K265" s="1">
        <v>4.854492325935337</v>
      </c>
      <c r="M265" s="1">
        <v>719.43576270361689</v>
      </c>
      <c r="N265" s="1">
        <v>735.24753770809195</v>
      </c>
      <c r="O265" s="1">
        <v>608.06246340000007</v>
      </c>
      <c r="P265" s="1">
        <v>4216.8344999999999</v>
      </c>
      <c r="Q265" s="1">
        <v>1808.8323855667659</v>
      </c>
    </row>
    <row r="266" spans="1:17" x14ac:dyDescent="0.3">
      <c r="A266" s="2">
        <v>29212</v>
      </c>
      <c r="B266" s="1">
        <v>41.510194335022199</v>
      </c>
      <c r="C266" s="1">
        <v>107.41</v>
      </c>
      <c r="D266" s="1">
        <v>71.64</v>
      </c>
      <c r="E266" s="1">
        <v>7.6662081679999998</v>
      </c>
      <c r="F266" s="1">
        <v>350.63415797746694</v>
      </c>
      <c r="G266" s="1">
        <v>1.0714388879000001</v>
      </c>
      <c r="H266" s="1">
        <v>4.5403460769999997</v>
      </c>
      <c r="I266" s="2">
        <v>9.266472093204893</v>
      </c>
      <c r="J266" s="2">
        <v>386.38185605300862</v>
      </c>
      <c r="K266" s="1">
        <v>4.676136380367284</v>
      </c>
      <c r="M266" s="1">
        <v>89.275594564626772</v>
      </c>
      <c r="N266" s="1">
        <v>976.6260981565249</v>
      </c>
      <c r="O266" s="1">
        <v>369.02935359999998</v>
      </c>
      <c r="P266" s="1">
        <v>2652.55096</v>
      </c>
      <c r="Q266" s="1">
        <v>1195.5550814252435</v>
      </c>
    </row>
    <row r="267" spans="1:17" x14ac:dyDescent="0.3">
      <c r="A267" s="2">
        <v>60283</v>
      </c>
      <c r="B267" s="1">
        <v>40.856204734002198</v>
      </c>
      <c r="C267" s="1">
        <v>124.95</v>
      </c>
      <c r="D267" s="1">
        <v>94.78</v>
      </c>
      <c r="E267" s="1">
        <v>14.056673030000001</v>
      </c>
      <c r="F267" s="1">
        <v>1780.8244356283046</v>
      </c>
      <c r="G267" s="1">
        <v>6.7299332586</v>
      </c>
      <c r="H267" s="1">
        <v>9.6706015680000004</v>
      </c>
      <c r="I267" s="2">
        <v>3.1248639209703164</v>
      </c>
      <c r="J267" s="2">
        <v>72.288518705113319</v>
      </c>
      <c r="K267" s="1">
        <v>16.978427303938719</v>
      </c>
      <c r="M267" s="1">
        <v>224.05274313357168</v>
      </c>
      <c r="N267" s="1">
        <v>855.06693090817748</v>
      </c>
      <c r="O267" s="1">
        <v>1992.9378951000001</v>
      </c>
      <c r="P267" s="1">
        <v>6670.0283099999997</v>
      </c>
      <c r="Q267" s="1">
        <v>2092.8880272829392</v>
      </c>
    </row>
    <row r="268" spans="1:17" x14ac:dyDescent="0.3">
      <c r="A268" s="2">
        <v>85112</v>
      </c>
      <c r="B268" s="1">
        <v>56.4798367670953</v>
      </c>
      <c r="C268" s="1">
        <v>135.85</v>
      </c>
      <c r="D268" s="1">
        <v>86.34</v>
      </c>
      <c r="E268" s="1">
        <v>26.513754299999999</v>
      </c>
      <c r="F268" s="1">
        <v>6588.1453405518596</v>
      </c>
      <c r="G268" s="1">
        <v>0.9498134882</v>
      </c>
      <c r="H268" s="1">
        <v>3.4951907370000002</v>
      </c>
      <c r="I268" s="2">
        <v>982.76877048997437</v>
      </c>
      <c r="J268" s="2">
        <v>569.63503074437767</v>
      </c>
      <c r="K268" s="1">
        <v>78.003408072852054</v>
      </c>
      <c r="M268" s="1">
        <v>2155.2922658481389</v>
      </c>
      <c r="N268" s="1">
        <v>1413.3327488065254</v>
      </c>
      <c r="O268" s="1">
        <v>2526.7636348266669</v>
      </c>
      <c r="P268" s="1">
        <v>4381.0862399999996</v>
      </c>
      <c r="Q268" s="1">
        <v>2704.5054851604482</v>
      </c>
    </row>
    <row r="269" spans="1:17" x14ac:dyDescent="0.3">
      <c r="A269" s="2">
        <v>12543</v>
      </c>
      <c r="B269" s="1">
        <v>17.881226932738201</v>
      </c>
      <c r="C269" s="1">
        <v>91.92</v>
      </c>
      <c r="D269" s="1">
        <v>46.25</v>
      </c>
      <c r="E269" s="1">
        <v>1.878077317</v>
      </c>
      <c r="F269" s="1">
        <v>28.72406482538846</v>
      </c>
      <c r="G269" s="1">
        <v>1.4531285321</v>
      </c>
      <c r="H269" s="1">
        <v>4.5730957940000003</v>
      </c>
      <c r="I269" s="2">
        <v>98.381099633609935</v>
      </c>
      <c r="J269" s="2">
        <v>575.83819328197035</v>
      </c>
      <c r="K269" s="1">
        <v>3.5494254025537919</v>
      </c>
      <c r="M269" s="1">
        <v>183.0527085859805</v>
      </c>
      <c r="N269" s="1">
        <v>1231.6374197961934</v>
      </c>
      <c r="O269" s="1">
        <v>118.29805020000001</v>
      </c>
      <c r="P269" s="1">
        <v>1168.5989</v>
      </c>
      <c r="Q269" s="1">
        <v>410.97991847882048</v>
      </c>
    </row>
    <row r="270" spans="1:17" x14ac:dyDescent="0.3">
      <c r="A270" s="2">
        <v>4030</v>
      </c>
      <c r="B270" s="1">
        <v>26.2235689792386</v>
      </c>
      <c r="C270" s="1">
        <v>138.44</v>
      </c>
      <c r="D270" s="1">
        <v>40.950000000000003</v>
      </c>
      <c r="E270" s="1">
        <v>5.8949521909999998</v>
      </c>
      <c r="F270" s="1">
        <v>48.124988915445812</v>
      </c>
      <c r="G270" s="1">
        <v>0.92707597750000004</v>
      </c>
      <c r="H270" s="1">
        <v>3.787958315</v>
      </c>
      <c r="I270" s="2">
        <v>85.146350643431802</v>
      </c>
      <c r="J270" s="2">
        <v>177.78944943285128</v>
      </c>
      <c r="K270" s="1">
        <v>56.192634196904649</v>
      </c>
      <c r="M270" s="1">
        <v>298.63878831406601</v>
      </c>
      <c r="N270" s="1">
        <v>434.70146947394193</v>
      </c>
      <c r="O270" s="1">
        <v>30.598178000000001</v>
      </c>
      <c r="P270" s="1">
        <v>1165.1822</v>
      </c>
      <c r="Q270" s="1">
        <v>163.78306162109541</v>
      </c>
    </row>
    <row r="271" spans="1:17" x14ac:dyDescent="0.3">
      <c r="A271" s="2">
        <v>42724</v>
      </c>
      <c r="B271" s="1">
        <v>51.644925342402097</v>
      </c>
      <c r="C271" s="1">
        <v>121.71</v>
      </c>
      <c r="D271" s="1">
        <v>89.84</v>
      </c>
      <c r="E271" s="1">
        <v>21.864538169999999</v>
      </c>
      <c r="F271" s="1">
        <v>1079.4589353048091</v>
      </c>
      <c r="G271" s="1">
        <v>3.8225634855999999</v>
      </c>
      <c r="H271" s="1">
        <v>7.8615981770000003</v>
      </c>
      <c r="I271" s="2">
        <v>3.3058713202603394</v>
      </c>
      <c r="J271" s="2">
        <v>77.921882015759039</v>
      </c>
      <c r="K271" s="1">
        <v>124.21967423204651</v>
      </c>
      <c r="M271" s="1">
        <v>122.20808272113339</v>
      </c>
      <c r="N271" s="1">
        <v>657.54092434631002</v>
      </c>
      <c r="O271" s="1">
        <v>709.00050759999999</v>
      </c>
      <c r="P271" s="1">
        <v>4185.6893499999996</v>
      </c>
      <c r="Q271" s="1">
        <v>1606.9497425667369</v>
      </c>
    </row>
    <row r="272" spans="1:17" x14ac:dyDescent="0.3">
      <c r="A272" s="2">
        <v>52787</v>
      </c>
      <c r="B272" s="1">
        <v>42.2242516112453</v>
      </c>
      <c r="C272" s="1">
        <v>98.47</v>
      </c>
      <c r="D272" s="1">
        <v>71.400000000000006</v>
      </c>
      <c r="E272" s="1">
        <v>17.81869687</v>
      </c>
      <c r="F272" s="1">
        <v>469.72997702964921</v>
      </c>
      <c r="G272" s="1">
        <v>8.8766580242999993</v>
      </c>
      <c r="H272" s="1">
        <v>12.96091844</v>
      </c>
      <c r="I272" s="2">
        <v>49.850560677019345</v>
      </c>
      <c r="J272" s="2">
        <v>64.107131604634844</v>
      </c>
      <c r="K272" s="1">
        <v>897.45872990453768</v>
      </c>
      <c r="M272" s="1">
        <v>167.97010906797746</v>
      </c>
      <c r="N272" s="1">
        <v>854.58781697313668</v>
      </c>
      <c r="O272" s="1">
        <v>1446.4640953000001</v>
      </c>
      <c r="P272" s="1">
        <v>4117.6740900000004</v>
      </c>
      <c r="Q272" s="1">
        <v>1376.3599703969387</v>
      </c>
    </row>
    <row r="273" spans="1:17" x14ac:dyDescent="0.3">
      <c r="A273" s="2">
        <v>62215</v>
      </c>
      <c r="B273" s="1">
        <v>39.148583485823899</v>
      </c>
      <c r="C273" s="1">
        <v>106.75</v>
      </c>
      <c r="D273" s="1">
        <v>84</v>
      </c>
      <c r="E273" s="1">
        <v>13.5987282</v>
      </c>
      <c r="F273" s="1">
        <v>199.970260725999</v>
      </c>
      <c r="G273" s="1">
        <v>1.0803352298</v>
      </c>
      <c r="H273" s="1">
        <v>9.1752356939999995</v>
      </c>
      <c r="I273" s="2">
        <v>169.09239444032107</v>
      </c>
      <c r="J273" s="2">
        <v>112.10309991884154</v>
      </c>
      <c r="K273" s="1">
        <v>1021.6300756101879</v>
      </c>
      <c r="M273" s="1">
        <v>979.04794754215641</v>
      </c>
      <c r="N273" s="1">
        <v>1776.6849470787654</v>
      </c>
      <c r="O273" s="1">
        <v>1325.716104375</v>
      </c>
      <c r="P273" s="1">
        <v>4777.1191139999983</v>
      </c>
      <c r="Q273" s="1">
        <v>2243.9204375998197</v>
      </c>
    </row>
    <row r="274" spans="1:17" x14ac:dyDescent="0.3">
      <c r="A274" s="2">
        <v>51733</v>
      </c>
      <c r="B274" s="1">
        <v>40.759994532746802</v>
      </c>
      <c r="C274" s="1">
        <v>150.03</v>
      </c>
      <c r="D274" s="1">
        <v>81</v>
      </c>
      <c r="E274" s="1">
        <v>13.88056139</v>
      </c>
      <c r="F274" s="1">
        <v>2255.9820083877075</v>
      </c>
      <c r="G274" s="1">
        <v>4.2770684751000001</v>
      </c>
      <c r="H274" s="1">
        <v>5.2544267089999996</v>
      </c>
      <c r="I274" s="2">
        <v>142.24410390497104</v>
      </c>
      <c r="J274" s="2">
        <v>138.731903808552</v>
      </c>
      <c r="K274" s="1">
        <v>31.726874204318644</v>
      </c>
      <c r="M274" s="1">
        <v>358.47855650783652</v>
      </c>
      <c r="N274" s="1">
        <v>662.16679151153596</v>
      </c>
      <c r="O274" s="1">
        <v>1583.3091582000002</v>
      </c>
      <c r="P274" s="1">
        <v>4883.8570200000004</v>
      </c>
      <c r="Q274" s="1">
        <v>1510.30457812846</v>
      </c>
    </row>
    <row r="275" spans="1:17" x14ac:dyDescent="0.3">
      <c r="A275" s="2">
        <v>47379</v>
      </c>
      <c r="B275" s="1">
        <v>40.399411328529801</v>
      </c>
      <c r="C275" s="1">
        <v>113.51</v>
      </c>
      <c r="D275" s="1">
        <v>85</v>
      </c>
      <c r="E275" s="1">
        <v>12.81095178</v>
      </c>
      <c r="F275" s="1">
        <v>3898.4931213764821</v>
      </c>
      <c r="G275" s="1">
        <v>1.752127408</v>
      </c>
      <c r="H275" s="1">
        <v>2.8801503259999999</v>
      </c>
      <c r="I275" s="2">
        <v>652.50566146393192</v>
      </c>
      <c r="J275" s="2">
        <v>26.836235715745879</v>
      </c>
      <c r="K275" s="1">
        <v>12.22221433149558</v>
      </c>
      <c r="M275" s="1">
        <v>360.51071615747185</v>
      </c>
      <c r="N275" s="1">
        <v>1702.7239615395961</v>
      </c>
      <c r="O275" s="1">
        <v>1166.7031371</v>
      </c>
      <c r="P275" s="1">
        <v>4175.8823599999996</v>
      </c>
      <c r="Q275" s="1">
        <v>1561.1603870781566</v>
      </c>
    </row>
    <row r="276" spans="1:17" x14ac:dyDescent="0.3">
      <c r="A276" s="2">
        <v>12027</v>
      </c>
      <c r="B276" s="1">
        <v>21.608888396026899</v>
      </c>
      <c r="C276" s="1">
        <v>137.47</v>
      </c>
      <c r="D276" s="1">
        <v>54.55</v>
      </c>
      <c r="E276" s="1">
        <v>10.61499047</v>
      </c>
      <c r="F276" s="1">
        <v>40.296316633226688</v>
      </c>
      <c r="G276" s="1">
        <v>0.39288922910000001</v>
      </c>
      <c r="H276" s="1">
        <v>8.7873891230000005</v>
      </c>
      <c r="I276" s="2">
        <v>14.186610531978786</v>
      </c>
      <c r="J276" s="2">
        <v>18.084622952916</v>
      </c>
      <c r="K276" s="1">
        <v>125.76966458157099</v>
      </c>
      <c r="M276" s="1">
        <v>142.45864238377453</v>
      </c>
      <c r="N276" s="1">
        <v>626.44879264873532</v>
      </c>
      <c r="O276" s="1">
        <v>140.42123850000002</v>
      </c>
      <c r="P276" s="1">
        <v>773.9646643809524</v>
      </c>
      <c r="Q276" s="1">
        <v>262.80879648010534</v>
      </c>
    </row>
    <row r="277" spans="1:17" x14ac:dyDescent="0.3">
      <c r="A277" s="2">
        <v>50440</v>
      </c>
      <c r="B277" s="1">
        <v>46.071409392595299</v>
      </c>
      <c r="C277" s="1">
        <v>80.86</v>
      </c>
      <c r="E277" s="1">
        <v>13.56093972</v>
      </c>
      <c r="F277" s="1">
        <v>747.00444428989977</v>
      </c>
      <c r="G277" s="1">
        <v>1.9267661439999999</v>
      </c>
      <c r="H277" s="1">
        <v>6.8751440070000003</v>
      </c>
      <c r="I277" s="2">
        <v>138.07899836253108</v>
      </c>
      <c r="J277" s="2">
        <v>24.166638058967852</v>
      </c>
      <c r="K277" s="1">
        <v>880.09888055726572</v>
      </c>
      <c r="M277" s="1">
        <v>835.00095179297534</v>
      </c>
      <c r="N277" s="1">
        <v>600.5930026575619</v>
      </c>
      <c r="O277" s="1">
        <v>814.84811200000001</v>
      </c>
      <c r="P277" s="1">
        <v>4744.8211311111108</v>
      </c>
      <c r="Q277" s="1">
        <v>1731.3159559558162</v>
      </c>
    </row>
    <row r="278" spans="1:17" x14ac:dyDescent="0.3">
      <c r="A278" s="2">
        <v>14817</v>
      </c>
      <c r="B278" s="1">
        <v>19.460589930689601</v>
      </c>
      <c r="C278" s="1">
        <v>134.44</v>
      </c>
      <c r="D278" s="1">
        <v>61.11</v>
      </c>
      <c r="E278" s="1">
        <v>6.3485784499999998</v>
      </c>
      <c r="F278" s="1">
        <v>38.8587824796898</v>
      </c>
      <c r="G278" s="1">
        <v>0.53919034690000001</v>
      </c>
      <c r="H278" s="1">
        <v>7.0719517620000003</v>
      </c>
      <c r="I278" s="2">
        <v>20.154139901468668</v>
      </c>
      <c r="J278" s="2">
        <v>6.2449447582015596</v>
      </c>
      <c r="K278" s="1">
        <v>150.61671312280669</v>
      </c>
      <c r="M278" s="1">
        <v>508.84945334327796</v>
      </c>
      <c r="N278" s="1">
        <v>1300.4245875578629</v>
      </c>
      <c r="O278" s="1">
        <v>55.793413499999993</v>
      </c>
      <c r="P278" s="1">
        <v>427.03320000000002</v>
      </c>
      <c r="Q278" s="1">
        <v>350.98860430095743</v>
      </c>
    </row>
    <row r="279" spans="1:17" x14ac:dyDescent="0.3">
      <c r="A279" s="2">
        <v>7684</v>
      </c>
      <c r="B279" s="1">
        <v>17.9431793441141</v>
      </c>
      <c r="C279" s="1">
        <v>92.52</v>
      </c>
      <c r="D279" s="1">
        <v>47.9</v>
      </c>
      <c r="E279" s="1">
        <v>25.372276320000001</v>
      </c>
      <c r="F279" s="1">
        <v>409.47551479505336</v>
      </c>
      <c r="G279" s="1">
        <v>25.9389723074</v>
      </c>
      <c r="H279" s="1">
        <v>19.70968641</v>
      </c>
      <c r="I279" s="2">
        <v>11.821739077763882</v>
      </c>
      <c r="J279" s="2">
        <v>402.01976306441929</v>
      </c>
      <c r="K279" s="1">
        <v>93.126891295174488</v>
      </c>
      <c r="M279" s="1">
        <v>78.692596994917238</v>
      </c>
      <c r="N279" s="1">
        <v>1463.9237675426912</v>
      </c>
      <c r="O279" s="1">
        <v>155.2982504</v>
      </c>
      <c r="P279" s="1">
        <v>1113.07185</v>
      </c>
      <c r="Q279" s="1">
        <v>288.79049083967067</v>
      </c>
    </row>
    <row r="280" spans="1:17" x14ac:dyDescent="0.3">
      <c r="A280" s="2">
        <v>40247</v>
      </c>
      <c r="B280" s="1">
        <v>61.405480777637202</v>
      </c>
      <c r="C280" s="1">
        <v>235.73</v>
      </c>
      <c r="D280" s="1">
        <v>79.87</v>
      </c>
      <c r="E280" s="1">
        <v>9.8511279819999995</v>
      </c>
      <c r="F280" s="1">
        <v>27125.658226498057</v>
      </c>
      <c r="G280" s="1">
        <v>28.5977169689085</v>
      </c>
      <c r="H280" s="1">
        <v>14.3302955245</v>
      </c>
      <c r="I280" s="2">
        <v>414.95403081611926</v>
      </c>
      <c r="J280" s="2">
        <v>203.26533556117391</v>
      </c>
      <c r="K280" s="1">
        <v>1705.3851183291424</v>
      </c>
      <c r="M280" s="1">
        <v>1470.3124586553251</v>
      </c>
      <c r="N280" s="1">
        <v>1474.7030650761699</v>
      </c>
      <c r="O280" s="1">
        <v>848.92997100000014</v>
      </c>
      <c r="P280" s="1">
        <v>1335.68622</v>
      </c>
      <c r="Q280" s="1">
        <v>283.34097746152514</v>
      </c>
    </row>
    <row r="281" spans="1:17" x14ac:dyDescent="0.3">
      <c r="A281" s="2">
        <v>7913</v>
      </c>
      <c r="B281" s="1">
        <v>15.025423444565799</v>
      </c>
      <c r="C281" s="1">
        <v>115.77</v>
      </c>
      <c r="D281" s="1">
        <v>52.57</v>
      </c>
      <c r="E281" s="1">
        <v>7.7117302429999999</v>
      </c>
      <c r="F281" s="1">
        <v>15.152919522540781</v>
      </c>
      <c r="G281" s="1">
        <v>0.17635285980000001</v>
      </c>
      <c r="H281" s="1">
        <v>10.16657195</v>
      </c>
      <c r="I281" s="2">
        <v>6.4024470697698916</v>
      </c>
      <c r="J281" s="2">
        <v>5.6701410323779102</v>
      </c>
      <c r="K281" s="1">
        <v>39.711910256285144</v>
      </c>
      <c r="M281" s="1">
        <v>215.54905134891968</v>
      </c>
      <c r="N281" s="1">
        <v>321.92173403751485</v>
      </c>
      <c r="O281" s="1">
        <v>19.824438899999997</v>
      </c>
      <c r="P281" s="1">
        <v>114.8903</v>
      </c>
      <c r="Q281" s="1">
        <v>110.7372266714514</v>
      </c>
    </row>
    <row r="282" spans="1:17" x14ac:dyDescent="0.3">
      <c r="A282" s="2">
        <v>19745</v>
      </c>
      <c r="B282" s="1">
        <v>18.888475623874498</v>
      </c>
      <c r="C282" s="1">
        <v>131.27000000000001</v>
      </c>
      <c r="D282" s="1">
        <v>74.23</v>
      </c>
      <c r="E282" s="1">
        <v>14.917852180000001</v>
      </c>
      <c r="F282" s="1">
        <v>2193.2513834462343</v>
      </c>
      <c r="G282" s="1">
        <v>13.419127339599999</v>
      </c>
      <c r="H282" s="1">
        <v>14.1135187</v>
      </c>
      <c r="I282" s="2">
        <v>1.4251630208373918</v>
      </c>
      <c r="J282" s="2">
        <v>109.16748739614422</v>
      </c>
      <c r="K282" s="1">
        <v>5.8906738194612194</v>
      </c>
      <c r="M282" s="1">
        <v>235.72196364650461</v>
      </c>
      <c r="N282" s="1">
        <v>726.16806455067911</v>
      </c>
      <c r="O282" s="1">
        <v>389.88082099999997</v>
      </c>
      <c r="P282" s="1">
        <v>3418.46171</v>
      </c>
      <c r="Q282" s="1">
        <v>1489.2953567750744</v>
      </c>
    </row>
    <row r="283" spans="1:17" x14ac:dyDescent="0.3">
      <c r="A283" s="2">
        <v>62549</v>
      </c>
      <c r="B283" s="1">
        <v>33.058482173281597</v>
      </c>
      <c r="C283" s="1">
        <v>126.42</v>
      </c>
      <c r="D283" s="1">
        <v>95.99</v>
      </c>
      <c r="E283" s="1">
        <v>14.420566559999999</v>
      </c>
      <c r="F283" s="1">
        <v>1729.8822563158469</v>
      </c>
      <c r="G283" s="1">
        <v>3.5852329107999998</v>
      </c>
      <c r="H283" s="1">
        <v>7.2210815029999997</v>
      </c>
      <c r="I283" s="2">
        <v>46.070915930141801</v>
      </c>
      <c r="J283" s="2">
        <v>24.807416270076352</v>
      </c>
      <c r="K283" s="1">
        <v>36.502341083112348</v>
      </c>
      <c r="M283" s="1">
        <v>316.47175327397406</v>
      </c>
      <c r="N283" s="1">
        <v>477.36556736846927</v>
      </c>
      <c r="O283" s="1">
        <v>1861.3894361</v>
      </c>
      <c r="P283" s="1">
        <v>7333.0512900000003</v>
      </c>
      <c r="Q283" s="1">
        <v>2484.639935278647</v>
      </c>
    </row>
    <row r="284" spans="1:17" x14ac:dyDescent="0.3">
      <c r="A284" s="2">
        <v>19950</v>
      </c>
      <c r="B284" s="1">
        <v>30.893633676411401</v>
      </c>
      <c r="C284" s="1">
        <v>143.93</v>
      </c>
      <c r="D284" s="1">
        <v>84.24</v>
      </c>
      <c r="E284" s="1">
        <v>11.4398894</v>
      </c>
      <c r="F284" s="1">
        <v>1010.5802918542844</v>
      </c>
      <c r="G284" s="1">
        <v>12.798239091399999</v>
      </c>
      <c r="H284" s="1">
        <v>11.501238300000001</v>
      </c>
      <c r="I284" s="2">
        <v>9.1288254176895194</v>
      </c>
      <c r="J284" s="2">
        <v>56.294423409085368</v>
      </c>
      <c r="K284" s="1">
        <v>4.5644127088447597</v>
      </c>
      <c r="M284" s="1">
        <v>1100.023462831587</v>
      </c>
      <c r="N284" s="1">
        <v>848.98076384512524</v>
      </c>
      <c r="O284" s="1">
        <v>289.51839000000001</v>
      </c>
      <c r="P284" s="1">
        <v>3284.44776</v>
      </c>
      <c r="Q284" s="1">
        <v>1274.3840283094569</v>
      </c>
    </row>
    <row r="285" spans="1:17" x14ac:dyDescent="0.3">
      <c r="A285" s="2">
        <v>49915</v>
      </c>
      <c r="B285" s="1">
        <v>11.700240140651999</v>
      </c>
      <c r="C285" s="1">
        <v>139.25</v>
      </c>
      <c r="D285" s="1">
        <v>86.53</v>
      </c>
      <c r="E285" s="1">
        <v>7.8614008719999999</v>
      </c>
      <c r="F285" s="1">
        <v>725.31375138881367</v>
      </c>
      <c r="G285" s="1">
        <v>2.6173307431000001</v>
      </c>
      <c r="H285" s="1">
        <v>6.238646567</v>
      </c>
      <c r="I285" s="2">
        <v>10.070548267788006</v>
      </c>
      <c r="J285" s="2">
        <v>56.211969422016686</v>
      </c>
      <c r="K285" s="1">
        <v>23.07071057711434</v>
      </c>
      <c r="M285" s="1">
        <v>274.83441727181446</v>
      </c>
      <c r="N285" s="1">
        <v>540.14758890862936</v>
      </c>
      <c r="O285" s="1">
        <v>1585.6148644999998</v>
      </c>
      <c r="P285" s="1">
        <v>6985.9443799999999</v>
      </c>
      <c r="Q285" s="1">
        <v>2054.3918466287532</v>
      </c>
    </row>
    <row r="286" spans="1:17" x14ac:dyDescent="0.3">
      <c r="A286" s="2">
        <v>42955</v>
      </c>
      <c r="B286" s="1">
        <v>60.452740787527297</v>
      </c>
      <c r="C286" s="1">
        <v>101.92</v>
      </c>
      <c r="D286" s="1">
        <v>83.75</v>
      </c>
      <c r="E286" s="1">
        <v>26.092785660000001</v>
      </c>
      <c r="F286" s="1">
        <v>1729.1266035179744</v>
      </c>
      <c r="G286" s="1">
        <v>3.8583613650999999</v>
      </c>
      <c r="H286" s="1">
        <v>6.2094188370000003</v>
      </c>
      <c r="I286" s="2">
        <v>18.301783801414345</v>
      </c>
      <c r="J286" s="2">
        <v>215.62637043791545</v>
      </c>
      <c r="K286" s="1">
        <v>30.648703845366853</v>
      </c>
      <c r="M286" s="1">
        <v>128.02203298320478</v>
      </c>
      <c r="N286" s="1">
        <v>1243.2247965135382</v>
      </c>
      <c r="O286" s="1">
        <v>961.84406449999994</v>
      </c>
      <c r="P286" s="1">
        <v>4168.7820199999996</v>
      </c>
      <c r="Q286" s="1">
        <v>1130.932649212702</v>
      </c>
    </row>
    <row r="287" spans="1:17" x14ac:dyDescent="0.3">
      <c r="A287" s="2">
        <v>48043</v>
      </c>
      <c r="B287" s="1">
        <v>57.701799222134397</v>
      </c>
      <c r="C287" s="1">
        <v>122.14</v>
      </c>
      <c r="D287" s="1">
        <v>86.19</v>
      </c>
      <c r="E287" s="1">
        <v>16.002405620000001</v>
      </c>
      <c r="F287" s="1">
        <v>2466.2095495712229</v>
      </c>
      <c r="G287" s="1">
        <v>4.5200622249000002</v>
      </c>
      <c r="H287" s="1">
        <v>7.7424273440000002</v>
      </c>
      <c r="I287" s="2">
        <v>176.6694039882008</v>
      </c>
      <c r="J287" s="2">
        <v>577.25341638613429</v>
      </c>
      <c r="K287" s="1">
        <v>219.93840458753368</v>
      </c>
      <c r="M287" s="1">
        <v>96.972449117169276</v>
      </c>
      <c r="N287" s="1">
        <v>778.28633012961018</v>
      </c>
      <c r="O287" s="1">
        <v>1389.5332761</v>
      </c>
      <c r="P287" s="1">
        <v>4363.7794999999996</v>
      </c>
      <c r="Q287" s="1">
        <v>1349.2173354692666</v>
      </c>
    </row>
    <row r="288" spans="1:17" x14ac:dyDescent="0.3">
      <c r="A288" s="2">
        <v>21761</v>
      </c>
      <c r="B288" s="1">
        <v>47.219603921125099</v>
      </c>
      <c r="C288" s="1">
        <v>107.81</v>
      </c>
      <c r="D288" s="1">
        <v>63.21</v>
      </c>
      <c r="E288" s="1">
        <v>10.31597101</v>
      </c>
      <c r="F288" s="1">
        <v>111.08154402324074</v>
      </c>
      <c r="G288" s="1">
        <v>2.4060573632</v>
      </c>
      <c r="H288" s="1">
        <v>4.1671380100000004</v>
      </c>
      <c r="I288" s="2">
        <v>25.705990024522368</v>
      </c>
      <c r="J288" s="2">
        <v>97.866376307645879</v>
      </c>
      <c r="K288" s="1">
        <v>1.7443350373783035</v>
      </c>
      <c r="M288" s="1">
        <v>118.79839675618553</v>
      </c>
      <c r="N288" s="1">
        <v>316.12124846870847</v>
      </c>
      <c r="O288" s="1">
        <v>182.00247569999999</v>
      </c>
      <c r="P288" s="1">
        <v>2715.9072500000002</v>
      </c>
      <c r="Q288" s="1">
        <v>1078.9813891471574</v>
      </c>
    </row>
    <row r="289" spans="1:17" x14ac:dyDescent="0.3">
      <c r="A289" s="2">
        <v>14201</v>
      </c>
      <c r="B289" s="1">
        <v>30.685317478716499</v>
      </c>
      <c r="C289" s="1">
        <v>119.5</v>
      </c>
      <c r="D289" s="1">
        <v>75.650000000000006</v>
      </c>
      <c r="E289" s="1">
        <v>13.7085086</v>
      </c>
      <c r="F289" s="1">
        <v>1306.3401623300754</v>
      </c>
      <c r="G289" s="1">
        <v>11.918808090200001</v>
      </c>
      <c r="H289" s="1">
        <v>12.38380458</v>
      </c>
      <c r="I289" s="2">
        <v>6.5877622769083866</v>
      </c>
      <c r="J289" s="2">
        <v>79.965299022780258</v>
      </c>
      <c r="K289" s="1">
        <v>7.3985637879124955</v>
      </c>
      <c r="M289" s="1">
        <v>189.82890376383705</v>
      </c>
      <c r="N289" s="1">
        <v>353.61080898666711</v>
      </c>
      <c r="O289" s="1">
        <v>193.33241399999997</v>
      </c>
      <c r="P289" s="1">
        <v>2650.5782899999999</v>
      </c>
      <c r="Q289" s="1">
        <v>695.1508104782605</v>
      </c>
    </row>
    <row r="290" spans="1:17" x14ac:dyDescent="0.3">
      <c r="A290" s="2">
        <v>52473</v>
      </c>
      <c r="B290" s="1">
        <v>52.224174097832602</v>
      </c>
      <c r="C290" s="1">
        <v>112.66</v>
      </c>
      <c r="D290" s="1">
        <v>98.16</v>
      </c>
      <c r="E290" s="1">
        <v>16.937512219999999</v>
      </c>
      <c r="F290" s="1">
        <v>361.58690598475692</v>
      </c>
      <c r="G290" s="1">
        <v>0.1526143049</v>
      </c>
      <c r="H290" s="1">
        <v>5.1202980980000001</v>
      </c>
      <c r="I290" s="2">
        <v>565.08097359047088</v>
      </c>
      <c r="J290" s="2">
        <v>119.12517821636953</v>
      </c>
      <c r="K290" s="1">
        <v>39.708392738789847</v>
      </c>
      <c r="M290" s="1">
        <v>8983.260234213918</v>
      </c>
      <c r="N290" s="1">
        <v>2101.4903234067242</v>
      </c>
      <c r="O290" s="1">
        <v>1065.1546743000001</v>
      </c>
      <c r="P290" s="1">
        <v>5731.3905379499984</v>
      </c>
      <c r="Q290" s="1">
        <v>1800.6228861166626</v>
      </c>
    </row>
    <row r="291" spans="1:17" x14ac:dyDescent="0.3">
      <c r="A291" s="2">
        <v>1573</v>
      </c>
      <c r="B291" s="1">
        <v>2.08678834902739</v>
      </c>
      <c r="C291" s="1">
        <v>72.959999999999994</v>
      </c>
      <c r="D291" s="1">
        <v>21</v>
      </c>
      <c r="E291" s="1">
        <v>8.5862598810000001</v>
      </c>
      <c r="F291" s="1">
        <v>13.381962432479774</v>
      </c>
      <c r="G291" s="1">
        <v>0.97366588300000001</v>
      </c>
      <c r="H291" s="1">
        <v>6.3118040779999998</v>
      </c>
      <c r="I291" s="2">
        <v>2.4274387714948129</v>
      </c>
      <c r="J291" s="2">
        <v>4.7667756582553347</v>
      </c>
      <c r="K291" s="1">
        <v>23.813784878968853</v>
      </c>
      <c r="M291" s="1">
        <v>18.249455316803093</v>
      </c>
      <c r="N291" s="1">
        <v>154.67290535720213</v>
      </c>
      <c r="O291" s="1">
        <v>13.324688553352772</v>
      </c>
      <c r="P291" s="1">
        <v>174.46409777777771</v>
      </c>
      <c r="Q291" s="1">
        <v>77.726574006792902</v>
      </c>
    </row>
    <row r="292" spans="1:17" x14ac:dyDescent="0.3">
      <c r="A292" s="2">
        <v>55899</v>
      </c>
      <c r="B292" s="1">
        <v>43.157751656034002</v>
      </c>
      <c r="C292" s="1">
        <v>104.83</v>
      </c>
      <c r="D292" s="1">
        <v>83.49</v>
      </c>
      <c r="E292" s="1">
        <v>20.371998919999999</v>
      </c>
      <c r="F292" s="1">
        <v>4604.6055687058542</v>
      </c>
      <c r="G292" s="1">
        <v>5.7498513535000004</v>
      </c>
      <c r="H292" s="1">
        <v>9.4382548689999997</v>
      </c>
      <c r="I292" s="2">
        <v>12.994780311922318</v>
      </c>
      <c r="J292" s="2">
        <v>24.040343577056287</v>
      </c>
      <c r="K292" s="1">
        <v>12.561620968191573</v>
      </c>
      <c r="M292" s="1">
        <v>344.79483760967213</v>
      </c>
      <c r="N292" s="1">
        <v>412.58427490353358</v>
      </c>
      <c r="O292" s="1">
        <v>846.13198319999992</v>
      </c>
      <c r="P292" s="1">
        <v>4433.4701400000004</v>
      </c>
      <c r="Q292" s="1">
        <v>1597.1667901711855</v>
      </c>
    </row>
    <row r="293" spans="1:17" x14ac:dyDescent="0.3">
      <c r="A293" s="2">
        <v>37540</v>
      </c>
      <c r="B293" s="1">
        <v>43.153985938625603</v>
      </c>
      <c r="C293" s="1">
        <v>119.63</v>
      </c>
      <c r="D293" s="1">
        <v>75.02</v>
      </c>
      <c r="E293" s="1">
        <v>16.012786989999999</v>
      </c>
      <c r="F293" s="1">
        <v>1246.5760854422711</v>
      </c>
      <c r="G293" s="1">
        <v>11.189909526299999</v>
      </c>
      <c r="H293" s="1">
        <v>8.9997799030000003</v>
      </c>
      <c r="I293" s="2">
        <v>55.868713455533324</v>
      </c>
      <c r="J293" s="2">
        <v>112.1025819009721</v>
      </c>
      <c r="K293" s="1">
        <v>626.60596267774633</v>
      </c>
      <c r="M293" s="1">
        <v>800.41973787273889</v>
      </c>
      <c r="N293" s="1">
        <v>289.56790699501914</v>
      </c>
      <c r="O293" s="1">
        <v>1609.910408</v>
      </c>
      <c r="P293" s="1">
        <v>8181.9929533999984</v>
      </c>
      <c r="Q293" s="1">
        <v>1492.9726917274088</v>
      </c>
    </row>
    <row r="294" spans="1:17" x14ac:dyDescent="0.3">
      <c r="A294" s="2">
        <v>35397</v>
      </c>
      <c r="B294" s="1">
        <v>34.540900003000701</v>
      </c>
      <c r="C294" s="1">
        <v>150.9</v>
      </c>
      <c r="D294" s="1">
        <v>55.64</v>
      </c>
      <c r="E294" s="1">
        <v>7.2398631709999997</v>
      </c>
      <c r="F294" s="1">
        <v>505.76901034538878</v>
      </c>
      <c r="G294" s="1">
        <v>1.6702532369</v>
      </c>
      <c r="H294" s="1">
        <v>4.8063163739999997</v>
      </c>
      <c r="I294" s="2">
        <v>8.4061861334904773</v>
      </c>
      <c r="J294" s="2">
        <v>499.99534509062539</v>
      </c>
      <c r="K294" s="1">
        <v>12.847810900696796</v>
      </c>
      <c r="M294" s="1">
        <v>76.247891837041806</v>
      </c>
      <c r="N294" s="1">
        <v>584.97843230317301</v>
      </c>
      <c r="O294" s="1">
        <v>487.05918030000004</v>
      </c>
      <c r="P294" s="1">
        <v>1976.6806300000001</v>
      </c>
      <c r="Q294" s="1">
        <v>1164.3752228155565</v>
      </c>
    </row>
    <row r="295" spans="1:17" x14ac:dyDescent="0.3">
      <c r="A295" s="2">
        <v>38096</v>
      </c>
      <c r="B295" s="1">
        <v>49.591096479243298</v>
      </c>
      <c r="C295" s="1">
        <v>123.17</v>
      </c>
      <c r="D295" s="1">
        <v>89.11</v>
      </c>
      <c r="E295" s="1">
        <v>16.688823719999998</v>
      </c>
      <c r="F295" s="1">
        <v>793.19305690976341</v>
      </c>
      <c r="G295" s="1">
        <v>8.3687959329999995</v>
      </c>
      <c r="H295" s="1">
        <v>11.264223339999999</v>
      </c>
      <c r="I295" s="2">
        <v>38.263089368040696</v>
      </c>
      <c r="J295" s="2">
        <v>195.38531959023325</v>
      </c>
      <c r="K295" s="1">
        <v>471.64953896580755</v>
      </c>
      <c r="M295" s="1">
        <v>193.06753491598849</v>
      </c>
      <c r="N295" s="1">
        <v>786.03542355980767</v>
      </c>
      <c r="O295" s="1">
        <v>1295.0354239999999</v>
      </c>
      <c r="P295" s="1">
        <v>5386.15362</v>
      </c>
      <c r="Q295" s="1">
        <v>834.0457795951977</v>
      </c>
    </row>
    <row r="296" spans="1:17" x14ac:dyDescent="0.3">
      <c r="A296" s="2">
        <v>15759</v>
      </c>
      <c r="B296" s="1">
        <v>19.8400396800794</v>
      </c>
      <c r="C296" s="1">
        <v>118.25</v>
      </c>
      <c r="D296" s="1">
        <v>75.83</v>
      </c>
      <c r="E296" s="1">
        <v>15.04580889</v>
      </c>
      <c r="F296" s="1">
        <v>561.62025381542139</v>
      </c>
      <c r="G296" s="1">
        <v>9.7968650160999999</v>
      </c>
      <c r="H296" s="1">
        <v>8.9509046390000009</v>
      </c>
      <c r="I296" s="2">
        <v>53.166877417569822</v>
      </c>
      <c r="J296" s="2">
        <v>39.624370905547323</v>
      </c>
      <c r="K296" s="1">
        <v>2.0062972610403706</v>
      </c>
      <c r="M296" s="1">
        <v>867.22199108470022</v>
      </c>
      <c r="N296" s="1">
        <v>604.39704988841163</v>
      </c>
      <c r="O296" s="1">
        <v>108.674064</v>
      </c>
      <c r="P296" s="1">
        <v>1884.0286799999999</v>
      </c>
      <c r="Q296" s="1">
        <v>582.97982662680568</v>
      </c>
    </row>
    <row r="297" spans="1:17" x14ac:dyDescent="0.3">
      <c r="A297" s="2">
        <v>16555</v>
      </c>
      <c r="B297" s="1">
        <v>19.808389767732699</v>
      </c>
      <c r="C297" s="1">
        <v>144.09</v>
      </c>
      <c r="D297" s="1">
        <v>72.13</v>
      </c>
      <c r="E297" s="1">
        <v>10.13575047</v>
      </c>
      <c r="F297" s="1">
        <v>648.26838965398201</v>
      </c>
      <c r="G297" s="1">
        <v>2.9385554839000001</v>
      </c>
      <c r="H297" s="1">
        <v>4.0688747630000002</v>
      </c>
      <c r="I297" s="2">
        <v>110.49113562208291</v>
      </c>
      <c r="J297" s="2">
        <v>21.143365458546729</v>
      </c>
      <c r="K297" s="1">
        <v>14.322924988047784</v>
      </c>
      <c r="M297" s="1">
        <v>600.19876140390716</v>
      </c>
      <c r="N297" s="1">
        <v>744.11005533143486</v>
      </c>
      <c r="O297" s="1">
        <v>171.175389</v>
      </c>
      <c r="P297" s="1">
        <v>3111.28847</v>
      </c>
      <c r="Q297" s="1">
        <v>842.904135546612</v>
      </c>
    </row>
    <row r="298" spans="1:17" x14ac:dyDescent="0.3">
      <c r="A298" s="2">
        <v>119225</v>
      </c>
      <c r="B298" s="1">
        <v>48.7312966012123</v>
      </c>
      <c r="C298" s="1">
        <v>144.22999999999999</v>
      </c>
      <c r="D298" s="1">
        <v>94.67</v>
      </c>
      <c r="E298" s="1">
        <v>5.703601258</v>
      </c>
      <c r="F298" s="1">
        <v>1166.102626776094</v>
      </c>
      <c r="G298" s="1">
        <v>1.9973048929999999</v>
      </c>
      <c r="H298" s="1">
        <v>3.967048906</v>
      </c>
      <c r="I298" s="2">
        <f>AVERAGE(I275,I300)*1.7</f>
        <v>853.82784031333199</v>
      </c>
      <c r="J298" s="2">
        <f>AVERAGE(J275,J300)*1.7</f>
        <v>116.81604082438315</v>
      </c>
      <c r="K298" s="1">
        <v>161.77716944951263</v>
      </c>
      <c r="M298" s="1">
        <v>250.18267315879177</v>
      </c>
      <c r="N298" s="1">
        <v>462.12710626588051</v>
      </c>
      <c r="O298" s="1">
        <v>1535.6179999999999</v>
      </c>
      <c r="P298" s="1">
        <v>4723.5492899999999</v>
      </c>
      <c r="Q298" s="1">
        <v>1556.1166176938123</v>
      </c>
    </row>
    <row r="299" spans="1:17" x14ac:dyDescent="0.3">
      <c r="A299" s="2">
        <v>10453</v>
      </c>
      <c r="B299" s="1">
        <v>14.940792905581599</v>
      </c>
      <c r="C299" s="1">
        <v>84.48</v>
      </c>
      <c r="D299" s="1">
        <v>44.39</v>
      </c>
      <c r="E299" s="1">
        <v>15.992195600000001</v>
      </c>
      <c r="F299" s="1">
        <v>397.70645926245084</v>
      </c>
      <c r="G299" s="1">
        <v>16.038271837100002</v>
      </c>
      <c r="H299" s="1">
        <v>16.338254020000001</v>
      </c>
      <c r="I299" s="2">
        <v>18.563983679624407</v>
      </c>
      <c r="J299" s="2">
        <v>14.281225953015479</v>
      </c>
      <c r="K299" s="1">
        <v>119.86086426969982</v>
      </c>
      <c r="M299" s="1">
        <v>232.09809777417661</v>
      </c>
      <c r="N299" s="1">
        <v>652.88709470998219</v>
      </c>
      <c r="O299" s="1">
        <v>55.997766300000002</v>
      </c>
      <c r="P299" s="1">
        <v>245.73741222222222</v>
      </c>
      <c r="Q299" s="1">
        <v>117.43611497034904</v>
      </c>
    </row>
    <row r="300" spans="1:17" x14ac:dyDescent="0.3">
      <c r="A300" s="2">
        <v>52157</v>
      </c>
      <c r="B300" s="1">
        <v>41.126494106702502</v>
      </c>
      <c r="C300" s="1">
        <v>115.82</v>
      </c>
      <c r="D300" s="1">
        <v>91.67</v>
      </c>
      <c r="E300" s="1">
        <v>19.90183858</v>
      </c>
      <c r="F300" s="1">
        <v>4168.8566374057491</v>
      </c>
      <c r="G300" s="1">
        <v>10.823095225299999</v>
      </c>
      <c r="H300" s="1">
        <v>12.90276493</v>
      </c>
      <c r="I300" s="2">
        <v>351.99768008116456</v>
      </c>
      <c r="J300" s="2">
        <v>110.59440054823429</v>
      </c>
      <c r="K300" s="1">
        <v>17.076644930485084</v>
      </c>
      <c r="M300" s="1">
        <v>290.49270431747402</v>
      </c>
      <c r="N300" s="1">
        <v>536.58613181568683</v>
      </c>
      <c r="P300" s="1">
        <v>4519.1537600000001</v>
      </c>
      <c r="Q300" s="1">
        <v>1918.4483995185828</v>
      </c>
    </row>
    <row r="301" spans="1:17" x14ac:dyDescent="0.3">
      <c r="A301" s="2">
        <v>44503</v>
      </c>
      <c r="B301" s="1">
        <v>40.510653206910902</v>
      </c>
      <c r="C301" s="1">
        <v>111.68</v>
      </c>
      <c r="D301" s="1">
        <v>85.5</v>
      </c>
      <c r="E301" s="1">
        <v>9.1105507479999996</v>
      </c>
      <c r="F301" s="1">
        <v>142.94431248704041</v>
      </c>
      <c r="G301" s="1">
        <v>0.88152946840000002</v>
      </c>
      <c r="H301" s="1">
        <v>6.9058670229999999</v>
      </c>
      <c r="I301" s="2">
        <v>196.24256456721653</v>
      </c>
      <c r="J301" s="2">
        <v>88.697204324165668</v>
      </c>
      <c r="K301" s="1">
        <v>1350.8584218570429</v>
      </c>
      <c r="M301" s="1">
        <v>2524.9876640981861</v>
      </c>
      <c r="N301" s="1">
        <v>1975.7302263207901</v>
      </c>
      <c r="O301" s="1">
        <v>501.79857621975299</v>
      </c>
      <c r="P301" s="1">
        <v>4009</v>
      </c>
      <c r="Q301" s="1">
        <v>1737.2899667963518</v>
      </c>
    </row>
    <row r="302" spans="1:17" x14ac:dyDescent="0.3">
      <c r="A302" s="2">
        <v>97200</v>
      </c>
      <c r="B302" s="1">
        <v>21.0273074917062</v>
      </c>
      <c r="C302" s="1">
        <v>111.63</v>
      </c>
      <c r="D302" s="1">
        <v>96.3</v>
      </c>
      <c r="E302" s="1">
        <v>20.737977430000001</v>
      </c>
      <c r="F302" s="1">
        <v>1017.3160160916218</v>
      </c>
      <c r="G302" s="1">
        <v>0.87942546079999995</v>
      </c>
      <c r="H302" s="1">
        <v>6.8580873990000004</v>
      </c>
      <c r="I302" s="2">
        <v>608.30474486499497</v>
      </c>
      <c r="J302" s="2">
        <v>135.87094781304526</v>
      </c>
      <c r="K302" s="1">
        <v>88.95848588905686</v>
      </c>
      <c r="M302" s="1">
        <v>2123.5188677543138</v>
      </c>
      <c r="N302" s="1">
        <v>783.49651138611353</v>
      </c>
      <c r="O302" s="1">
        <v>1667.4757200000001</v>
      </c>
      <c r="P302" s="1">
        <v>5679.3260300000002</v>
      </c>
      <c r="Q302" s="1">
        <v>2083.5751449874983</v>
      </c>
    </row>
    <row r="303" spans="1:17" x14ac:dyDescent="0.3">
      <c r="A303" s="2">
        <v>14340</v>
      </c>
      <c r="B303" s="1">
        <v>25.414370123463598</v>
      </c>
      <c r="C303" s="1">
        <v>148.6</v>
      </c>
      <c r="D303" s="1">
        <v>66.599999999999994</v>
      </c>
      <c r="E303" s="1">
        <v>8.6959726590000006</v>
      </c>
      <c r="F303" s="1">
        <v>381.13445495169498</v>
      </c>
      <c r="G303" s="1">
        <v>7.7376603012</v>
      </c>
      <c r="H303" s="1">
        <v>8.8784045809999999</v>
      </c>
      <c r="I303" s="2">
        <v>1.2627965918678505</v>
      </c>
      <c r="J303" s="2">
        <v>17.016741810580697</v>
      </c>
      <c r="K303" s="1">
        <v>4.0777806612399337</v>
      </c>
      <c r="M303" s="1">
        <v>86.343716968964287</v>
      </c>
      <c r="N303" s="1">
        <v>345.69056702382409</v>
      </c>
      <c r="O303" s="1">
        <v>134.79743400000001</v>
      </c>
      <c r="P303" s="1">
        <v>2035.7833499999999</v>
      </c>
      <c r="Q303" s="1">
        <v>836.06079190844105</v>
      </c>
    </row>
    <row r="304" spans="1:17" x14ac:dyDescent="0.3">
      <c r="A304" s="2">
        <v>22078</v>
      </c>
      <c r="B304" s="1">
        <v>43.820928095127499</v>
      </c>
      <c r="C304" s="1">
        <v>113.6</v>
      </c>
      <c r="D304" s="1">
        <v>64.59</v>
      </c>
      <c r="E304" s="1">
        <v>4.3806358689999998</v>
      </c>
      <c r="F304" s="1">
        <v>200.83664551859442</v>
      </c>
      <c r="G304" s="1">
        <v>2.2916384794</v>
      </c>
      <c r="H304" s="1">
        <v>4.6806471829999996</v>
      </c>
      <c r="I304" s="2">
        <v>11.345233715400788</v>
      </c>
      <c r="J304" s="2">
        <v>231.71197672979577</v>
      </c>
      <c r="K304" s="1">
        <v>1.7306288718407983</v>
      </c>
      <c r="M304" s="1">
        <v>209.40609349273657</v>
      </c>
      <c r="N304" s="1">
        <v>1681.5943871386423</v>
      </c>
      <c r="O304" s="1">
        <v>284.87684959999996</v>
      </c>
      <c r="P304" s="1">
        <v>3667.96452</v>
      </c>
      <c r="Q304" s="1">
        <v>1410.0779463565082</v>
      </c>
    </row>
    <row r="305" spans="1:17" x14ac:dyDescent="0.3">
      <c r="A305" s="2">
        <v>27811</v>
      </c>
      <c r="B305" s="1">
        <v>58.511259972103097</v>
      </c>
      <c r="C305" s="1">
        <v>113.7</v>
      </c>
      <c r="D305" s="1">
        <v>87.56</v>
      </c>
      <c r="E305" s="1">
        <v>26.88054979</v>
      </c>
      <c r="F305" s="1">
        <v>2629.6360117906233</v>
      </c>
      <c r="G305" s="1">
        <v>19.789809528100001</v>
      </c>
      <c r="H305" s="1">
        <v>11.4157888</v>
      </c>
      <c r="I305" s="2">
        <v>105.60162002282517</v>
      </c>
      <c r="J305" s="2">
        <v>1243.0605326142672</v>
      </c>
      <c r="K305" s="1">
        <v>910.76717220282831</v>
      </c>
      <c r="M305" s="1">
        <v>438.70290475240847</v>
      </c>
      <c r="N305" s="1">
        <v>2720.261473721016</v>
      </c>
      <c r="O305" s="1">
        <v>1189.6044006</v>
      </c>
      <c r="P305" s="1">
        <v>6899.0026900000003</v>
      </c>
      <c r="Q305" s="1">
        <v>1235.3596344793689</v>
      </c>
    </row>
    <row r="306" spans="1:17" x14ac:dyDescent="0.3">
      <c r="A306" s="2">
        <v>14126</v>
      </c>
      <c r="B306" s="1">
        <v>26.580557679406802</v>
      </c>
      <c r="C306" s="1">
        <v>153.75</v>
      </c>
      <c r="D306" s="1">
        <v>70.52</v>
      </c>
      <c r="E306" s="1">
        <v>11.45167273</v>
      </c>
      <c r="F306" s="1">
        <v>67.374164033545497</v>
      </c>
      <c r="G306" s="1">
        <v>0.79678532849999995</v>
      </c>
      <c r="H306" s="1">
        <v>7.88483088</v>
      </c>
      <c r="I306" s="2">
        <v>28.270308410671134</v>
      </c>
      <c r="J306" s="2">
        <v>21.787988298103201</v>
      </c>
      <c r="K306" s="1">
        <v>111.13722212001369</v>
      </c>
      <c r="M306" s="1">
        <v>180.40974539265096</v>
      </c>
      <c r="N306" s="1">
        <v>234.02749981899163</v>
      </c>
      <c r="O306" s="1">
        <v>153.68664219999999</v>
      </c>
      <c r="P306" s="1">
        <v>3101.6297300000001</v>
      </c>
      <c r="Q306" s="1">
        <v>307.99371570111975</v>
      </c>
    </row>
    <row r="307" spans="1:17" x14ac:dyDescent="0.3">
      <c r="A307" s="2">
        <v>56336</v>
      </c>
      <c r="B307" s="1">
        <v>36.647846262220703</v>
      </c>
      <c r="C307" s="1">
        <v>148.74</v>
      </c>
      <c r="D307" s="1">
        <v>79.03</v>
      </c>
      <c r="E307" s="1">
        <v>47.182403559999997</v>
      </c>
      <c r="F307" s="1">
        <v>25114.397656155106</v>
      </c>
      <c r="G307" s="1">
        <v>29.950033839900001</v>
      </c>
      <c r="H307" s="1">
        <v>24.482868329999999</v>
      </c>
      <c r="I307" s="2">
        <v>630.74399547012138</v>
      </c>
      <c r="J307" s="2">
        <v>149.55031544769835</v>
      </c>
      <c r="K307" s="1">
        <v>1647.0645377363257</v>
      </c>
      <c r="M307" s="1">
        <v>2861.9323203157333</v>
      </c>
      <c r="N307" s="1">
        <v>1031.3121386802768</v>
      </c>
      <c r="O307" s="1">
        <v>1238.0061344000001</v>
      </c>
      <c r="P307" s="1">
        <v>6658.4989299999997</v>
      </c>
      <c r="Q307" s="1">
        <v>2037.6321891922155</v>
      </c>
    </row>
    <row r="308" spans="1:17" x14ac:dyDescent="0.3">
      <c r="A308" s="2">
        <v>18630</v>
      </c>
      <c r="B308" s="1">
        <v>16.9094217923919</v>
      </c>
      <c r="C308" s="1">
        <v>117.4</v>
      </c>
      <c r="D308" s="1">
        <v>79.98</v>
      </c>
      <c r="E308" s="1">
        <v>10.217224059999999</v>
      </c>
      <c r="F308" s="1">
        <v>1422.2564499467496</v>
      </c>
      <c r="G308" s="1">
        <v>17.629465205500001</v>
      </c>
      <c r="H308" s="1">
        <v>14.50099513</v>
      </c>
      <c r="I308" s="2">
        <v>18.639552874011397</v>
      </c>
      <c r="J308" s="2">
        <v>62.747009674889846</v>
      </c>
      <c r="K308" s="1">
        <v>4.2446506544778426</v>
      </c>
      <c r="M308" s="1">
        <v>388.66235992740593</v>
      </c>
      <c r="N308" s="1">
        <v>462.66692133808482</v>
      </c>
      <c r="O308" s="1">
        <v>164.26443599999999</v>
      </c>
      <c r="P308" s="1">
        <v>2718.5281</v>
      </c>
      <c r="Q308" s="1">
        <v>947.83049114490223</v>
      </c>
    </row>
    <row r="309" spans="1:17" x14ac:dyDescent="0.3">
      <c r="A309" s="2">
        <v>24202</v>
      </c>
      <c r="B309" s="1">
        <v>37.167533060175899</v>
      </c>
      <c r="C309" s="1">
        <v>112.34</v>
      </c>
      <c r="D309" s="1">
        <v>71.59</v>
      </c>
      <c r="E309" s="1">
        <v>5.8407214339999998</v>
      </c>
      <c r="F309" s="1">
        <v>717.33311287453228</v>
      </c>
      <c r="G309" s="1">
        <v>1.8810587543999999</v>
      </c>
      <c r="H309" s="1">
        <v>3.7481359350000001</v>
      </c>
      <c r="I309" s="2">
        <v>251.69534190455221</v>
      </c>
      <c r="J309" s="2">
        <v>70.337888342504726</v>
      </c>
      <c r="K309" s="1">
        <v>4.3646591081714261</v>
      </c>
      <c r="M309" s="1">
        <v>698.83041943055832</v>
      </c>
      <c r="N309" s="1">
        <v>736.17250291158041</v>
      </c>
      <c r="O309" s="1">
        <v>577.12331219999999</v>
      </c>
      <c r="P309" s="1">
        <v>4149.9118099999996</v>
      </c>
      <c r="Q309" s="1">
        <v>1837.2790034786051</v>
      </c>
    </row>
    <row r="310" spans="1:17" x14ac:dyDescent="0.3">
      <c r="A310" s="2">
        <v>29623</v>
      </c>
      <c r="B310" s="1">
        <v>41.349448722209502</v>
      </c>
      <c r="C310" s="1">
        <v>109.21</v>
      </c>
      <c r="D310" s="1">
        <v>76.19</v>
      </c>
      <c r="E310" s="1">
        <v>6.9970408480000001</v>
      </c>
      <c r="F310" s="1">
        <v>331.33828464226514</v>
      </c>
      <c r="G310" s="1">
        <v>1.1293139699000001</v>
      </c>
      <c r="H310" s="1">
        <v>4.5982234699999998</v>
      </c>
      <c r="I310" s="2">
        <v>10.240712678651581</v>
      </c>
      <c r="J310" s="2">
        <v>383.66098571091101</v>
      </c>
      <c r="K310" s="1">
        <v>4.8406730098668191</v>
      </c>
      <c r="M310" s="1">
        <v>89.90743336992638</v>
      </c>
      <c r="N310" s="1">
        <v>1045.2626585972419</v>
      </c>
      <c r="O310" s="1">
        <v>365.1834571</v>
      </c>
      <c r="P310" s="1">
        <v>2642.3721700000001</v>
      </c>
      <c r="Q310" s="1">
        <v>1227.9345981180293</v>
      </c>
    </row>
    <row r="311" spans="1:17" x14ac:dyDescent="0.3">
      <c r="A311" s="2">
        <v>59180</v>
      </c>
      <c r="B311" s="1">
        <v>38.997031387779799</v>
      </c>
      <c r="C311" s="1">
        <v>127.07</v>
      </c>
      <c r="D311" s="1">
        <v>92.52</v>
      </c>
      <c r="E311" s="1">
        <v>13.88158402</v>
      </c>
      <c r="F311" s="1">
        <v>1708.1421245616373</v>
      </c>
      <c r="G311" s="1">
        <v>6.9135018359</v>
      </c>
      <c r="H311" s="1">
        <v>9.8860132899999993</v>
      </c>
      <c r="I311" s="2">
        <v>2.1658097312326579</v>
      </c>
      <c r="J311" s="2">
        <v>56.620454402225199</v>
      </c>
      <c r="K311" s="1">
        <v>45.48200435588582</v>
      </c>
      <c r="M311" s="1">
        <v>197.29495313562262</v>
      </c>
      <c r="N311" s="1">
        <v>819.50114877974761</v>
      </c>
      <c r="O311" s="1">
        <v>1860.2345299999997</v>
      </c>
      <c r="P311" s="1">
        <v>6868.1133200000004</v>
      </c>
      <c r="Q311" s="1">
        <v>2179.2274381866278</v>
      </c>
    </row>
    <row r="312" spans="1:17" x14ac:dyDescent="0.3">
      <c r="A312" s="2">
        <v>86606</v>
      </c>
      <c r="B312" s="1">
        <v>53.157924859067201</v>
      </c>
      <c r="C312" s="1">
        <v>135.49</v>
      </c>
      <c r="D312" s="1">
        <v>87.4</v>
      </c>
      <c r="E312" s="1">
        <v>26.398608549999999</v>
      </c>
      <c r="F312" s="1">
        <v>6827.3767742238606</v>
      </c>
      <c r="G312" s="1">
        <v>1.0210558184</v>
      </c>
      <c r="H312" s="1">
        <v>4.0818220680000001</v>
      </c>
      <c r="I312" s="2">
        <v>1055.4907865593971</v>
      </c>
      <c r="J312" s="2">
        <v>521.08980518904866</v>
      </c>
      <c r="K312" s="1">
        <v>69.364661201635727</v>
      </c>
      <c r="M312" s="1">
        <v>2118.3088260626291</v>
      </c>
      <c r="N312" s="1">
        <v>1426.4940272822305</v>
      </c>
      <c r="O312" s="1">
        <v>2625.5942632399997</v>
      </c>
      <c r="P312" s="1">
        <v>4635.1077999999998</v>
      </c>
      <c r="Q312" s="1">
        <v>2747.9640957028291</v>
      </c>
    </row>
    <row r="313" spans="1:17" x14ac:dyDescent="0.3">
      <c r="A313" s="2">
        <v>12127</v>
      </c>
      <c r="B313" s="1">
        <v>16.264783665011802</v>
      </c>
      <c r="C313" s="1">
        <v>93.32</v>
      </c>
      <c r="D313" s="1">
        <v>51.04</v>
      </c>
      <c r="E313" s="1">
        <v>1.93515164</v>
      </c>
      <c r="F313" s="1">
        <v>30.463706820015204</v>
      </c>
      <c r="G313" s="1">
        <v>1.5217877472000001</v>
      </c>
      <c r="H313" s="1">
        <v>5.0877203199999999</v>
      </c>
      <c r="I313" s="2">
        <v>98.102009175926554</v>
      </c>
      <c r="J313" s="2">
        <v>535.38746360110656</v>
      </c>
      <c r="K313" s="1">
        <v>4.2969121393716669</v>
      </c>
      <c r="M313" s="1">
        <v>182.93681531125537</v>
      </c>
      <c r="N313" s="1">
        <v>1261.0203876327021</v>
      </c>
      <c r="O313" s="1">
        <v>121.95032469999998</v>
      </c>
      <c r="P313" s="1">
        <v>1156.5129099999999</v>
      </c>
      <c r="Q313" s="1">
        <v>411.1755469148531</v>
      </c>
    </row>
    <row r="314" spans="1:17" x14ac:dyDescent="0.3">
      <c r="A314" s="2">
        <v>3105</v>
      </c>
      <c r="B314" s="1">
        <v>24.673979849530699</v>
      </c>
      <c r="C314" s="1">
        <v>144.28</v>
      </c>
      <c r="D314" s="1">
        <v>46.24</v>
      </c>
      <c r="E314" s="1">
        <v>6.5121566260000003</v>
      </c>
      <c r="F314" s="1">
        <v>44.701478509693246</v>
      </c>
      <c r="G314" s="1">
        <v>0.95911428860000003</v>
      </c>
      <c r="H314" s="1">
        <v>3.5564529340000002</v>
      </c>
      <c r="I314" s="2">
        <v>80.867484124385612</v>
      </c>
      <c r="J314" s="2">
        <v>115.33559211182865</v>
      </c>
      <c r="K314" s="1">
        <v>54.795453723627404</v>
      </c>
      <c r="M314" s="1">
        <v>261.3250076564845</v>
      </c>
      <c r="N314" s="1">
        <v>352.21661765306175</v>
      </c>
      <c r="O314" s="1">
        <v>20.153934</v>
      </c>
      <c r="P314" s="1">
        <v>1026.4074900000001</v>
      </c>
      <c r="Q314" s="1">
        <v>172.50567054903092</v>
      </c>
    </row>
    <row r="315" spans="1:17" x14ac:dyDescent="0.3">
      <c r="A315" s="2">
        <v>46783</v>
      </c>
      <c r="B315" s="1">
        <v>51.123175105773697</v>
      </c>
      <c r="C315" s="1">
        <v>120.68</v>
      </c>
      <c r="D315" s="1">
        <v>91.61</v>
      </c>
      <c r="E315" s="1">
        <v>20.64716658</v>
      </c>
      <c r="F315" s="1">
        <v>1093.4647957783541</v>
      </c>
      <c r="G315" s="1">
        <v>4.1616520094</v>
      </c>
      <c r="H315" s="1">
        <v>7.8162668550000003</v>
      </c>
      <c r="I315" s="2">
        <v>2.8476885291306595</v>
      </c>
      <c r="J315" s="2">
        <v>75.835183656196918</v>
      </c>
      <c r="K315" s="1">
        <v>121.39820012228746</v>
      </c>
      <c r="M315" s="1">
        <v>130.09603139061045</v>
      </c>
      <c r="N315" s="1">
        <v>717.9270407027883</v>
      </c>
      <c r="O315" s="1">
        <v>786.56257900000003</v>
      </c>
      <c r="P315" s="1">
        <v>4299.3627299999998</v>
      </c>
      <c r="Q315" s="1">
        <v>1593.6315024875082</v>
      </c>
    </row>
    <row r="316" spans="1:17" x14ac:dyDescent="0.3">
      <c r="A316" s="2">
        <v>54599</v>
      </c>
      <c r="B316" s="1">
        <v>40.442998177328398</v>
      </c>
      <c r="C316" s="1">
        <v>111.89</v>
      </c>
      <c r="D316" s="1">
        <v>73</v>
      </c>
      <c r="E316" s="1">
        <v>18.229382919999999</v>
      </c>
      <c r="F316" s="1">
        <v>488.57544044901022</v>
      </c>
      <c r="G316" s="1">
        <v>8.9659214160000005</v>
      </c>
      <c r="H316" s="1">
        <v>12.86420128</v>
      </c>
      <c r="I316" s="2">
        <v>47.268836503756695</v>
      </c>
      <c r="J316" s="2">
        <v>63.786874601961486</v>
      </c>
      <c r="K316" s="1">
        <v>921.97774566159944</v>
      </c>
      <c r="M316" s="1">
        <v>186.0963231805159</v>
      </c>
      <c r="N316" s="1">
        <v>889.28069419240501</v>
      </c>
      <c r="O316" s="1">
        <v>1504.1642307</v>
      </c>
      <c r="P316" s="1">
        <v>4231.9892799999998</v>
      </c>
      <c r="Q316" s="1">
        <v>1381.9329069861774</v>
      </c>
    </row>
    <row r="317" spans="1:17" x14ac:dyDescent="0.3">
      <c r="A317" s="2">
        <v>56554</v>
      </c>
      <c r="B317" s="1">
        <v>35.714951993222101</v>
      </c>
      <c r="C317" s="1">
        <v>108.28</v>
      </c>
      <c r="D317" s="1">
        <v>84.56</v>
      </c>
      <c r="E317" s="1">
        <v>13.513064460000001</v>
      </c>
      <c r="F317" s="1">
        <v>178.12406956071234</v>
      </c>
      <c r="G317" s="1">
        <v>1.4037238272999999</v>
      </c>
      <c r="H317" s="1">
        <v>9.985844191</v>
      </c>
      <c r="I317" s="2">
        <v>176.67566534769898</v>
      </c>
      <c r="J317" s="2">
        <v>118.58245347272397</v>
      </c>
      <c r="K317" s="1">
        <v>1106.1250197381278</v>
      </c>
      <c r="M317" s="1">
        <v>995.02490469792588</v>
      </c>
      <c r="N317" s="1">
        <v>1979.2466578387834</v>
      </c>
      <c r="O317" s="1">
        <v>1192.7394123500001</v>
      </c>
      <c r="P317" s="1">
        <v>4848.5090259999988</v>
      </c>
      <c r="Q317" s="1">
        <v>2192.0687435130317</v>
      </c>
    </row>
    <row r="318" spans="1:17" x14ac:dyDescent="0.3">
      <c r="A318" s="2">
        <v>44256</v>
      </c>
      <c r="B318" s="1">
        <v>41.595145423998197</v>
      </c>
      <c r="C318" s="1">
        <v>155.22</v>
      </c>
      <c r="D318" s="1">
        <v>83.94</v>
      </c>
      <c r="E318" s="1">
        <v>13.352967680000001</v>
      </c>
      <c r="F318" s="1">
        <v>1847.2460279639176</v>
      </c>
      <c r="G318" s="1">
        <v>4.1160758758</v>
      </c>
      <c r="H318" s="1">
        <v>5.4081298919999998</v>
      </c>
      <c r="I318" s="2">
        <v>136.79925859357789</v>
      </c>
      <c r="J318" s="2">
        <v>114.55924364864397</v>
      </c>
      <c r="K318" s="1">
        <v>27.336685036481271</v>
      </c>
      <c r="M318" s="1">
        <v>330.70438889472047</v>
      </c>
      <c r="N318" s="1">
        <v>610.09457664045283</v>
      </c>
      <c r="O318" s="1">
        <v>1359.4602336</v>
      </c>
      <c r="P318" s="1">
        <v>4955.0323399999997</v>
      </c>
      <c r="Q318" s="1">
        <v>1498.5020903027428</v>
      </c>
    </row>
    <row r="319" spans="1:17" x14ac:dyDescent="0.3">
      <c r="A319" s="2">
        <v>40375</v>
      </c>
      <c r="B319" s="1">
        <v>39.765546237843203</v>
      </c>
      <c r="C319" s="1">
        <v>113.17</v>
      </c>
      <c r="D319" s="1">
        <v>85.05</v>
      </c>
      <c r="E319" s="1">
        <v>13.02287353</v>
      </c>
      <c r="F319" s="1">
        <v>3446.4170970768332</v>
      </c>
      <c r="G319" s="1">
        <v>2.0784081915999999</v>
      </c>
      <c r="H319" s="1">
        <v>2.9635985539999998</v>
      </c>
      <c r="I319" s="2">
        <v>521.27383895570063</v>
      </c>
      <c r="J319" s="2">
        <v>35.246520014329825</v>
      </c>
      <c r="K319" s="1">
        <v>13.127195536063246</v>
      </c>
      <c r="M319" s="1">
        <v>350.7976915211496</v>
      </c>
      <c r="N319" s="1">
        <v>1832.5742362878564</v>
      </c>
      <c r="O319" s="1">
        <v>991.88454999999999</v>
      </c>
      <c r="P319" s="1">
        <v>4875.3362200000001</v>
      </c>
      <c r="Q319" s="1">
        <v>1494.7086063150716</v>
      </c>
    </row>
    <row r="320" spans="1:17" x14ac:dyDescent="0.3">
      <c r="A320" s="2">
        <v>8757</v>
      </c>
      <c r="B320" s="1">
        <v>21.206396372676501</v>
      </c>
      <c r="C320" s="1">
        <v>125.18</v>
      </c>
      <c r="D320" s="1">
        <v>58.33</v>
      </c>
      <c r="E320" s="1">
        <v>12.30504082</v>
      </c>
      <c r="F320" s="1">
        <v>42.959849709534424</v>
      </c>
      <c r="G320" s="1">
        <v>0.4489207556</v>
      </c>
      <c r="H320" s="1">
        <v>8.4076631909999993</v>
      </c>
      <c r="I320" s="2">
        <v>13.351656154611442</v>
      </c>
      <c r="J320" s="2">
        <v>15.968580760915286</v>
      </c>
      <c r="K320" s="1">
        <v>124.18496768096418</v>
      </c>
      <c r="M320" s="1">
        <v>135.89072876778897</v>
      </c>
      <c r="N320" s="1">
        <v>634.66490637483923</v>
      </c>
      <c r="O320" s="1">
        <v>106.85968607999997</v>
      </c>
      <c r="P320" s="1">
        <v>796.98883095238102</v>
      </c>
      <c r="Q320" s="1">
        <v>259.713016916117</v>
      </c>
    </row>
    <row r="321" spans="1:17" x14ac:dyDescent="0.3">
      <c r="A321" s="2">
        <v>43316</v>
      </c>
      <c r="B321" s="1">
        <v>43.428087276033303</v>
      </c>
      <c r="C321" s="1">
        <v>82.8</v>
      </c>
      <c r="D321" s="1">
        <v>88.47</v>
      </c>
      <c r="E321" s="1">
        <v>13.83881697</v>
      </c>
      <c r="F321" s="1">
        <v>734.15019764626436</v>
      </c>
      <c r="G321" s="1">
        <v>2.1437561668999998</v>
      </c>
      <c r="H321" s="1">
        <v>7.1187555170000003</v>
      </c>
      <c r="I321" s="2">
        <v>140.84325493643777</v>
      </c>
      <c r="J321" s="2">
        <v>22.232535984222796</v>
      </c>
      <c r="K321" s="1">
        <v>911.81292812583513</v>
      </c>
      <c r="M321" s="1">
        <v>833.28772261066933</v>
      </c>
      <c r="N321" s="1">
        <v>630.12641825295952</v>
      </c>
      <c r="O321" s="1">
        <v>710.35207880000007</v>
      </c>
      <c r="P321" s="1">
        <v>4741.0432949382712</v>
      </c>
      <c r="Q321" s="1">
        <v>1687.5638518393175</v>
      </c>
    </row>
    <row r="322" spans="1:17" x14ac:dyDescent="0.3">
      <c r="A322" s="2">
        <v>13653</v>
      </c>
      <c r="B322" s="1">
        <v>19.399548975742999</v>
      </c>
      <c r="C322" s="1">
        <v>130.65</v>
      </c>
      <c r="D322" s="1">
        <v>64.290000000000006</v>
      </c>
      <c r="E322" s="1">
        <v>6.0959763809999998</v>
      </c>
      <c r="F322" s="1">
        <v>30.995948876948518</v>
      </c>
      <c r="G322" s="1">
        <v>0.47179460359999997</v>
      </c>
      <c r="H322" s="1">
        <v>8.6444185999999998</v>
      </c>
      <c r="I322" s="2">
        <v>20.210577840534651</v>
      </c>
      <c r="J322" s="2">
        <v>2.4207655909275485</v>
      </c>
      <c r="K322" s="1">
        <v>159.37645088176487</v>
      </c>
      <c r="M322" s="1">
        <v>498.90289922790549</v>
      </c>
      <c r="N322" s="1">
        <v>1294.5466224041622</v>
      </c>
      <c r="O322" s="1">
        <v>52.487593199999999</v>
      </c>
      <c r="P322" s="1">
        <v>455.49714999999998</v>
      </c>
      <c r="Q322" s="1">
        <v>366.77976515004821</v>
      </c>
    </row>
    <row r="323" spans="1:17" x14ac:dyDescent="0.3">
      <c r="A323" s="2">
        <v>8069</v>
      </c>
      <c r="B323" s="1">
        <v>16.534808791413401</v>
      </c>
      <c r="C323" s="1">
        <v>92.48</v>
      </c>
      <c r="D323" s="1">
        <v>50.3</v>
      </c>
      <c r="E323" s="1">
        <v>25.648193620000001</v>
      </c>
      <c r="F323" s="1">
        <v>400.94549782906938</v>
      </c>
      <c r="G323" s="1">
        <v>26.563071186599998</v>
      </c>
      <c r="H323" s="1">
        <v>23.346292259999998</v>
      </c>
      <c r="I323" s="2">
        <v>12.818902836926554</v>
      </c>
      <c r="K323" s="1">
        <v>97.437663320481889</v>
      </c>
      <c r="M323" s="1">
        <v>89.577230921368297</v>
      </c>
      <c r="N323" s="1">
        <v>1431.597002668386</v>
      </c>
      <c r="O323" s="1">
        <v>166.67165020000002</v>
      </c>
      <c r="P323" s="1">
        <v>1176.5771199999999</v>
      </c>
      <c r="Q323" s="1">
        <v>299.92068573372359</v>
      </c>
    </row>
    <row r="324" spans="1:17" x14ac:dyDescent="0.3">
      <c r="A324" s="2">
        <v>42351</v>
      </c>
      <c r="B324" s="1">
        <v>59.783380517633802</v>
      </c>
      <c r="C324" s="1">
        <v>230.82</v>
      </c>
      <c r="D324" s="1">
        <v>84.95</v>
      </c>
      <c r="E324" s="1">
        <v>11.577838610000001</v>
      </c>
      <c r="F324" s="1">
        <v>25639.454291252754</v>
      </c>
      <c r="G324" s="1">
        <v>29.219378305260001</v>
      </c>
      <c r="H324" s="1">
        <v>16.762440380000001</v>
      </c>
      <c r="I324" s="2">
        <v>526.57483414610829</v>
      </c>
      <c r="J324" s="2">
        <v>182.73392346895102</v>
      </c>
      <c r="K324" s="1">
        <v>1638.8563787968169</v>
      </c>
      <c r="M324" s="1">
        <v>1488.4265973081767</v>
      </c>
      <c r="N324" s="1">
        <v>1436.930263438144</v>
      </c>
      <c r="O324" s="1">
        <v>872.67284771999982</v>
      </c>
      <c r="P324" s="1">
        <v>1411.8925439999998</v>
      </c>
      <c r="Q324" s="1">
        <v>293.19847655516895</v>
      </c>
    </row>
    <row r="325" spans="1:17" x14ac:dyDescent="0.3">
      <c r="A325" s="2">
        <v>6045</v>
      </c>
      <c r="B325" s="1">
        <v>14.7407133972539</v>
      </c>
      <c r="C325" s="1">
        <v>118.87</v>
      </c>
      <c r="D325" s="1">
        <v>55.9</v>
      </c>
      <c r="E325" s="1">
        <v>9.4898137590000005</v>
      </c>
      <c r="F325" s="1">
        <v>16.453648148089549</v>
      </c>
      <c r="G325" s="1">
        <v>0.235013369</v>
      </c>
      <c r="H325" s="1">
        <v>9.3328752599999998</v>
      </c>
      <c r="I325" s="2">
        <v>7.465021313590726</v>
      </c>
      <c r="J325" s="2">
        <v>7.4235489729596669</v>
      </c>
      <c r="K325" s="1">
        <v>39.834183176132733</v>
      </c>
      <c r="M325" s="1">
        <v>207.77642656160853</v>
      </c>
      <c r="N325" s="1">
        <v>372.60824439975488</v>
      </c>
      <c r="O325" s="1">
        <v>14.614996500000002</v>
      </c>
      <c r="P325" s="1">
        <v>140.04772733333334</v>
      </c>
      <c r="Q325" s="1">
        <v>114.47402822688223</v>
      </c>
    </row>
    <row r="326" spans="1:17" x14ac:dyDescent="0.3">
      <c r="A326" s="2">
        <v>17716</v>
      </c>
      <c r="B326" s="1">
        <v>17.9803545194621</v>
      </c>
      <c r="C326" s="1">
        <v>117.45</v>
      </c>
      <c r="D326" s="1">
        <v>75.67</v>
      </c>
      <c r="E326" s="1">
        <v>14.90433569</v>
      </c>
      <c r="F326" s="1">
        <v>1971.587759027087</v>
      </c>
      <c r="G326" s="1">
        <v>13.536026830999999</v>
      </c>
      <c r="H326" s="1">
        <v>15.62960236</v>
      </c>
      <c r="I326" s="2">
        <v>6.1635731223522798</v>
      </c>
      <c r="J326" s="2">
        <v>87.996859346814091</v>
      </c>
      <c r="K326" s="1">
        <v>6.8273425355286799</v>
      </c>
      <c r="M326" s="1">
        <v>201.69107740374307</v>
      </c>
      <c r="N326" s="1">
        <v>744.36998477639077</v>
      </c>
      <c r="O326" s="1">
        <v>345.22283399999998</v>
      </c>
      <c r="P326" s="1">
        <v>3611.9062100000001</v>
      </c>
      <c r="Q326" s="1">
        <v>1600.0066880415227</v>
      </c>
    </row>
    <row r="327" spans="1:17" x14ac:dyDescent="0.3">
      <c r="A327" s="2">
        <v>53013</v>
      </c>
      <c r="B327" s="1">
        <v>29.8310069356856</v>
      </c>
      <c r="C327" s="1">
        <v>124.44</v>
      </c>
      <c r="D327" s="1">
        <v>96.33</v>
      </c>
      <c r="E327" s="1">
        <v>15.962896799999999</v>
      </c>
      <c r="F327" s="1">
        <v>1649.5860619663645</v>
      </c>
      <c r="G327" s="1">
        <v>3.6645056476</v>
      </c>
      <c r="H327" s="1">
        <v>7.6790340830000003</v>
      </c>
      <c r="I327" s="2">
        <v>20.234072559289462</v>
      </c>
      <c r="J327" s="2">
        <v>29.207443868191742</v>
      </c>
      <c r="K327" s="1">
        <v>47.506083400070906</v>
      </c>
      <c r="M327" s="1">
        <v>279.05425286115724</v>
      </c>
      <c r="N327" s="1">
        <v>501.62905101334132</v>
      </c>
      <c r="O327" s="1">
        <v>1597.7429030999999</v>
      </c>
      <c r="P327" s="1">
        <v>7483.5762599999998</v>
      </c>
      <c r="Q327" s="1">
        <v>2472.5332873623574</v>
      </c>
    </row>
    <row r="328" spans="1:17" x14ac:dyDescent="0.3">
      <c r="A328" s="2">
        <v>17156</v>
      </c>
      <c r="B328" s="1">
        <v>29.4686240088921</v>
      </c>
      <c r="C328" s="1">
        <v>144.72</v>
      </c>
      <c r="D328" s="1">
        <v>88.41</v>
      </c>
      <c r="E328" s="1">
        <v>11.39249242</v>
      </c>
      <c r="F328" s="1">
        <v>792.41593112759892</v>
      </c>
      <c r="G328" s="1">
        <v>11.907392722100001</v>
      </c>
      <c r="H328" s="1">
        <v>11.21112868</v>
      </c>
      <c r="I328" s="2">
        <v>23.567023255470659</v>
      </c>
      <c r="J328" s="2">
        <v>37.251101274776204</v>
      </c>
      <c r="K328" s="1">
        <v>4.561359339768515</v>
      </c>
      <c r="M328" s="1">
        <v>967.76840658755327</v>
      </c>
      <c r="N328" s="1">
        <v>830.16739983786977</v>
      </c>
      <c r="O328" s="1">
        <v>256.4856312</v>
      </c>
      <c r="P328" s="1">
        <v>3189.1923999999999</v>
      </c>
      <c r="Q328" s="1">
        <v>1219.5554421427753</v>
      </c>
    </row>
    <row r="329" spans="1:17" x14ac:dyDescent="0.3">
      <c r="A329" s="2">
        <v>42420</v>
      </c>
      <c r="B329" s="1">
        <v>9.7994040824040098</v>
      </c>
      <c r="C329" s="1">
        <v>134.91999999999999</v>
      </c>
      <c r="D329" s="1">
        <v>86.42</v>
      </c>
      <c r="E329" s="1">
        <v>8.727074859</v>
      </c>
      <c r="F329" s="1">
        <v>662.99912996739943</v>
      </c>
      <c r="G329" s="1">
        <v>2.4628216741000002</v>
      </c>
      <c r="H329" s="1">
        <v>6.8928853009999997</v>
      </c>
      <c r="I329" s="2">
        <v>25.549893556128893</v>
      </c>
      <c r="J329" s="2">
        <v>56.574764302856835</v>
      </c>
      <c r="K329" s="1">
        <v>23.177403440202639</v>
      </c>
      <c r="M329" s="1">
        <v>239.43900246886506</v>
      </c>
      <c r="N329" s="1">
        <v>541.65774338993253</v>
      </c>
      <c r="O329" s="1">
        <v>1232.1907079999999</v>
      </c>
      <c r="P329" s="1">
        <v>6816.7699000000002</v>
      </c>
      <c r="Q329" s="1">
        <v>1962.3595745784799</v>
      </c>
    </row>
    <row r="330" spans="1:17" x14ac:dyDescent="0.3">
      <c r="A330" s="2">
        <v>36527</v>
      </c>
      <c r="B330" s="1">
        <v>60.395113960967699</v>
      </c>
      <c r="C330" s="1">
        <v>103.45</v>
      </c>
      <c r="D330" s="1">
        <v>84.69</v>
      </c>
      <c r="E330" s="1">
        <v>26.84724696</v>
      </c>
      <c r="F330" s="1">
        <v>1566.1105637334197</v>
      </c>
      <c r="G330" s="1">
        <v>4.0241538628000004</v>
      </c>
      <c r="H330" s="1">
        <v>6.6734101910000003</v>
      </c>
      <c r="I330" s="2">
        <v>12.8633002982513</v>
      </c>
      <c r="J330" s="2">
        <v>197.22726478298961</v>
      </c>
      <c r="K330" s="1">
        <v>29.929312479245148</v>
      </c>
      <c r="M330" s="1">
        <v>119.29697872870634</v>
      </c>
      <c r="N330" s="1">
        <v>1305.3022720386534</v>
      </c>
      <c r="O330" s="1">
        <v>815.04521449999993</v>
      </c>
      <c r="P330" s="1">
        <v>4340.9997093333332</v>
      </c>
      <c r="Q330" s="1">
        <v>1084.0655146569675</v>
      </c>
    </row>
    <row r="331" spans="1:17" x14ac:dyDescent="0.3">
      <c r="A331" s="2">
        <v>41324</v>
      </c>
      <c r="B331" s="1">
        <v>55.502664501177499</v>
      </c>
      <c r="C331" s="1">
        <v>117.93</v>
      </c>
      <c r="D331" s="1">
        <v>87.59</v>
      </c>
      <c r="E331" s="1">
        <v>16.66114593</v>
      </c>
      <c r="F331" s="1">
        <v>2271.5638487841507</v>
      </c>
      <c r="G331" s="1">
        <v>4.6516195563</v>
      </c>
      <c r="H331" s="1">
        <v>8.4396650429999998</v>
      </c>
      <c r="I331" s="2">
        <v>138.6888424134797</v>
      </c>
      <c r="J331" s="2">
        <v>552.96804764911974</v>
      </c>
      <c r="K331" s="1">
        <v>238.82784240838339</v>
      </c>
      <c r="M331" s="1">
        <v>92.291921877943636</v>
      </c>
      <c r="N331" s="1">
        <v>798.94517807669922</v>
      </c>
      <c r="O331" s="1">
        <v>1189.0939676</v>
      </c>
      <c r="P331" s="1">
        <v>4431.08151</v>
      </c>
      <c r="Q331" s="1">
        <v>1294.6442457898581</v>
      </c>
    </row>
    <row r="332" spans="1:17" x14ac:dyDescent="0.3">
      <c r="A332" s="2">
        <v>18071</v>
      </c>
      <c r="B332" s="1">
        <v>46.894756547629697</v>
      </c>
      <c r="C332" s="1">
        <v>112.02</v>
      </c>
      <c r="D332" s="1">
        <v>66.84</v>
      </c>
      <c r="E332" s="1">
        <v>10.98679549</v>
      </c>
      <c r="F332" s="1">
        <v>105.48802856455511</v>
      </c>
      <c r="G332" s="1">
        <v>3.0706292534999999</v>
      </c>
      <c r="H332" s="1">
        <v>4.8896718689999998</v>
      </c>
      <c r="I332" s="2">
        <v>35.764621099577788</v>
      </c>
      <c r="J332" s="2">
        <v>87.147384229720544</v>
      </c>
      <c r="K332" s="1">
        <v>2.1255459568224526</v>
      </c>
      <c r="M332" s="1">
        <v>97.220623764226957</v>
      </c>
      <c r="N332" s="1">
        <v>312.29870457242856</v>
      </c>
      <c r="O332" s="1">
        <v>172.89067829999999</v>
      </c>
      <c r="P332" s="1">
        <v>3201.2703000000001</v>
      </c>
      <c r="Q332" s="1">
        <v>1034.6603227562091</v>
      </c>
    </row>
    <row r="333" spans="1:17" x14ac:dyDescent="0.3">
      <c r="A333" s="2">
        <v>12484</v>
      </c>
      <c r="B333" s="1">
        <v>31.625630817897701</v>
      </c>
      <c r="C333" s="1">
        <v>120.46</v>
      </c>
      <c r="D333" s="1">
        <v>72.83</v>
      </c>
      <c r="E333" s="1">
        <v>14.0025</v>
      </c>
      <c r="F333" s="1">
        <v>1197.7945695208498</v>
      </c>
      <c r="G333" s="1">
        <v>11.6237641722</v>
      </c>
      <c r="H333" s="1">
        <v>12.580512280000001</v>
      </c>
      <c r="I333" s="2">
        <v>5.6893672721555015</v>
      </c>
      <c r="J333" s="2">
        <v>68.475598954157277</v>
      </c>
      <c r="K333" s="1">
        <v>6.5021340253205731</v>
      </c>
      <c r="M333" s="1">
        <v>170.37623063222813</v>
      </c>
      <c r="N333" s="1">
        <v>322.97318853897031</v>
      </c>
      <c r="O333" s="1">
        <v>171.98208080000001</v>
      </c>
      <c r="P333" s="1">
        <v>2568.84231</v>
      </c>
      <c r="Q333" s="1">
        <v>667.10879141347618</v>
      </c>
    </row>
    <row r="334" spans="1:17" x14ac:dyDescent="0.3">
      <c r="A334" s="2">
        <v>50734</v>
      </c>
      <c r="B334" s="1">
        <v>50.916749181663199</v>
      </c>
      <c r="C334" s="1">
        <v>116.25</v>
      </c>
      <c r="D334" s="1">
        <v>98.2</v>
      </c>
      <c r="E334" s="1">
        <v>19.901612750000002</v>
      </c>
      <c r="F334" s="1">
        <v>333.10265103216489</v>
      </c>
      <c r="G334" s="1">
        <v>0.1845233117</v>
      </c>
      <c r="H334" s="1">
        <v>5.3730330960000003</v>
      </c>
      <c r="I334" s="2">
        <v>740.58872133521845</v>
      </c>
      <c r="J334" s="2">
        <v>48.364977719851005</v>
      </c>
      <c r="K334" s="1">
        <v>18.136866644944124</v>
      </c>
      <c r="M334" s="1">
        <v>8300.639301169429</v>
      </c>
      <c r="N334" s="1">
        <v>1934.5991087940401</v>
      </c>
      <c r="O334" s="1">
        <v>1123.7225861999998</v>
      </c>
      <c r="P334" s="1">
        <v>5902.5271300000004</v>
      </c>
      <c r="Q334" s="1">
        <v>1849.0535544520537</v>
      </c>
    </row>
    <row r="335" spans="1:17" x14ac:dyDescent="0.3">
      <c r="A335" s="2">
        <v>1596</v>
      </c>
      <c r="P335" s="1">
        <v>215.85285999999999</v>
      </c>
      <c r="Q335" s="1">
        <v>81.457296491306124</v>
      </c>
    </row>
    <row r="336" spans="1:17" x14ac:dyDescent="0.3">
      <c r="A336" s="2">
        <v>62140</v>
      </c>
      <c r="B336" s="1">
        <v>41.106702464433297</v>
      </c>
      <c r="C336" s="1">
        <v>104.3</v>
      </c>
      <c r="D336" s="1">
        <v>83.49</v>
      </c>
      <c r="E336" s="1">
        <v>26.751987509999999</v>
      </c>
      <c r="F336" s="1">
        <v>6213.7365171433557</v>
      </c>
      <c r="G336" s="1">
        <v>5.9995094992000002</v>
      </c>
      <c r="H336" s="1">
        <v>8.9917049339999995</v>
      </c>
      <c r="I336" s="2">
        <v>13.470718883245993</v>
      </c>
      <c r="J336" s="2">
        <v>24.589407485290305</v>
      </c>
      <c r="K336" s="1">
        <v>40.625977584392679</v>
      </c>
      <c r="M336" s="1">
        <v>340.61674890493441</v>
      </c>
      <c r="N336" s="1">
        <v>423.79309248561202</v>
      </c>
      <c r="O336" s="1">
        <v>1049.1456612000002</v>
      </c>
      <c r="P336" s="1">
        <v>4575.1963599999999</v>
      </c>
      <c r="Q336" s="1">
        <v>1465.1651905343892</v>
      </c>
    </row>
    <row r="337" spans="1:17" x14ac:dyDescent="0.3">
      <c r="A337" s="2">
        <v>35691</v>
      </c>
      <c r="B337" s="1">
        <v>42.308638042533602</v>
      </c>
      <c r="C337" s="1">
        <v>131.07</v>
      </c>
      <c r="D337" s="1">
        <v>77.349999999999994</v>
      </c>
      <c r="E337" s="1">
        <v>19.66319322</v>
      </c>
      <c r="F337" s="1">
        <v>1410.2651368015668</v>
      </c>
      <c r="G337" s="1">
        <v>14.329859986000001</v>
      </c>
      <c r="H337" s="1">
        <v>11.461352550000001</v>
      </c>
      <c r="I337" s="2">
        <v>58.352085561889041</v>
      </c>
      <c r="J337" s="2">
        <v>125.17655982499305</v>
      </c>
      <c r="K337" s="1">
        <v>670.98931925256045</v>
      </c>
      <c r="M337" s="1">
        <v>801.41637348394022</v>
      </c>
      <c r="N337" s="1">
        <v>299.15885174571741</v>
      </c>
      <c r="O337" s="1">
        <v>1522.6922712000003</v>
      </c>
      <c r="P337" s="1">
        <v>8382.4749902199965</v>
      </c>
      <c r="Q337" s="1">
        <v>1457.7759060496139</v>
      </c>
    </row>
    <row r="338" spans="1:17" x14ac:dyDescent="0.3">
      <c r="A338" s="2">
        <v>30172</v>
      </c>
      <c r="B338" s="1">
        <v>33.962846193140102</v>
      </c>
      <c r="C338" s="1">
        <v>147.37</v>
      </c>
      <c r="D338" s="1">
        <v>58.14</v>
      </c>
      <c r="E338" s="1">
        <v>7.3865400000000001</v>
      </c>
      <c r="F338" s="1">
        <v>443.39071461366245</v>
      </c>
      <c r="G338" s="1">
        <v>1.8970162640999999</v>
      </c>
      <c r="H338" s="1">
        <v>5.1926819249999996</v>
      </c>
      <c r="I338" s="2">
        <v>5.7632082793335915</v>
      </c>
      <c r="J338" s="2">
        <v>453.71268836787937</v>
      </c>
      <c r="K338" s="1">
        <v>13.25537904246726</v>
      </c>
      <c r="M338" s="1">
        <v>45.842205284756339</v>
      </c>
      <c r="N338" s="1">
        <v>596.96957988274289</v>
      </c>
      <c r="O338" s="1">
        <v>402.75999360000003</v>
      </c>
      <c r="P338" s="1">
        <v>2018.0864899999999</v>
      </c>
      <c r="Q338" s="1">
        <v>1166.0485249553851</v>
      </c>
    </row>
    <row r="339" spans="1:17" x14ac:dyDescent="0.3">
      <c r="A339" s="2">
        <v>34474</v>
      </c>
      <c r="B339" s="1">
        <v>49.779697524886103</v>
      </c>
      <c r="C339" s="1">
        <v>125.46</v>
      </c>
      <c r="D339" s="1">
        <v>91.06</v>
      </c>
      <c r="E339" s="1">
        <v>16.782061580000001</v>
      </c>
      <c r="F339" s="1">
        <v>719.77928869627181</v>
      </c>
      <c r="G339" s="1">
        <v>8.5194047091999998</v>
      </c>
      <c r="H339" s="1">
        <v>12.79053614</v>
      </c>
      <c r="I339" s="2">
        <v>43.518439796146914</v>
      </c>
      <c r="J339" s="2">
        <v>195.19982628967543</v>
      </c>
      <c r="K339" s="1">
        <v>470.98702546048605</v>
      </c>
      <c r="M339" s="1">
        <v>211.5831463864356</v>
      </c>
      <c r="N339" s="1">
        <v>927.75367514807613</v>
      </c>
      <c r="O339" s="1">
        <v>1131.9986062</v>
      </c>
      <c r="P339" s="1">
        <v>5230.72444</v>
      </c>
      <c r="Q339" s="1">
        <v>785.04968738639684</v>
      </c>
    </row>
    <row r="340" spans="1:17" x14ac:dyDescent="0.3">
      <c r="A340" s="2">
        <v>13658</v>
      </c>
      <c r="B340" s="1">
        <v>17.865539732508701</v>
      </c>
      <c r="C340" s="1">
        <v>129.97999999999999</v>
      </c>
      <c r="D340" s="1">
        <v>79.2</v>
      </c>
      <c r="E340" s="1">
        <v>15.214869999999999</v>
      </c>
      <c r="F340" s="1">
        <v>524.30073484780189</v>
      </c>
      <c r="G340" s="1">
        <v>11.519287928400001</v>
      </c>
      <c r="H340" s="1">
        <v>10.1785885</v>
      </c>
      <c r="I340" s="2">
        <v>24.778268490020963</v>
      </c>
      <c r="J340" s="2">
        <v>51.579252775145676</v>
      </c>
      <c r="K340" s="1">
        <v>0.505678948775938</v>
      </c>
      <c r="M340" s="1">
        <v>728.68336518612671</v>
      </c>
      <c r="N340" s="1">
        <v>782.28533375637608</v>
      </c>
      <c r="O340" s="1">
        <v>85.430790000000002</v>
      </c>
      <c r="P340" s="1">
        <v>1833.5419899999999</v>
      </c>
      <c r="Q340" s="1">
        <v>746.43269628816199</v>
      </c>
    </row>
    <row r="341" spans="1:17" x14ac:dyDescent="0.3">
      <c r="A341" s="2">
        <v>14252</v>
      </c>
      <c r="B341" s="1">
        <v>19.165524641481401</v>
      </c>
      <c r="C341" s="1">
        <v>142.71</v>
      </c>
      <c r="D341" s="1">
        <v>71.38</v>
      </c>
      <c r="E341" s="1">
        <v>11.85277393</v>
      </c>
      <c r="F341" s="1">
        <v>611.69214203029901</v>
      </c>
      <c r="G341" s="1">
        <v>3.9468304320000001</v>
      </c>
      <c r="H341" s="1">
        <v>5.1022532979999999</v>
      </c>
      <c r="I341" s="2">
        <v>114.97428755976715</v>
      </c>
      <c r="J341" s="2">
        <v>29.948392268562102</v>
      </c>
      <c r="K341" s="1">
        <v>6.1962190900473315</v>
      </c>
      <c r="M341" s="1">
        <v>493.63212084043744</v>
      </c>
      <c r="N341" s="1">
        <v>754.90602580409995</v>
      </c>
      <c r="O341" s="1">
        <v>148.5713992</v>
      </c>
      <c r="P341" s="1">
        <v>2822.3964299999998</v>
      </c>
      <c r="Q341" s="1">
        <v>846.98872617008112</v>
      </c>
    </row>
    <row r="342" spans="1:17" x14ac:dyDescent="0.3">
      <c r="A342" s="2">
        <v>101447</v>
      </c>
      <c r="B342" s="1">
        <v>48.858296823416701</v>
      </c>
      <c r="C342" s="1">
        <v>142.36000000000001</v>
      </c>
      <c r="D342" s="1">
        <v>97.33</v>
      </c>
      <c r="E342" s="1">
        <v>6.8230011179999996</v>
      </c>
      <c r="F342" s="1">
        <v>1183.165700456032</v>
      </c>
      <c r="G342" s="1">
        <v>2.2882772830000002</v>
      </c>
      <c r="H342" s="1">
        <v>4.2479473069999996</v>
      </c>
      <c r="I342" s="2">
        <f>AVERAGE(I319,I344)*1.7</f>
        <v>771.30473860490338</v>
      </c>
      <c r="J342" s="2">
        <f>AVERAGE(J319,J344)*1.7</f>
        <v>108.0692962260446</v>
      </c>
      <c r="K342" s="1">
        <v>208.91751229524215</v>
      </c>
      <c r="M342" s="1">
        <v>227.83021298812693</v>
      </c>
      <c r="N342" s="1">
        <v>420.30883776128354</v>
      </c>
      <c r="O342" s="1">
        <v>1306.3634531</v>
      </c>
      <c r="P342" s="1">
        <v>5058.2779399999999</v>
      </c>
      <c r="Q342" s="1">
        <v>1400.8006979863335</v>
      </c>
    </row>
    <row r="343" spans="1:17" x14ac:dyDescent="0.3">
      <c r="A343" s="2">
        <v>9153</v>
      </c>
      <c r="B343" s="1">
        <v>15.3586879387175</v>
      </c>
      <c r="C343" s="1">
        <v>85.54</v>
      </c>
      <c r="D343" s="1">
        <v>57.43</v>
      </c>
      <c r="E343" s="1">
        <v>14.686936810000001</v>
      </c>
      <c r="F343" s="1">
        <v>363.6603776629857</v>
      </c>
      <c r="G343" s="1">
        <v>16.1846606083</v>
      </c>
      <c r="H343" s="1">
        <v>16.452882649999999</v>
      </c>
      <c r="I343" s="2">
        <v>18.031730536678953</v>
      </c>
      <c r="J343" s="2">
        <v>13.734300483664279</v>
      </c>
      <c r="K343" s="1">
        <v>132.71194805123142</v>
      </c>
      <c r="M343" s="1">
        <v>236.38248339669266</v>
      </c>
      <c r="N343" s="1">
        <v>720.347776206253</v>
      </c>
      <c r="O343" s="1">
        <v>50.559341400000001</v>
      </c>
      <c r="P343" s="1">
        <v>236.25353348765432</v>
      </c>
      <c r="Q343" s="1">
        <v>115.06468260617152</v>
      </c>
    </row>
    <row r="344" spans="1:17" x14ac:dyDescent="0.3">
      <c r="A344" s="2">
        <v>44746</v>
      </c>
      <c r="B344" s="1">
        <v>41.039811142651999</v>
      </c>
      <c r="C344" s="1">
        <v>122.85</v>
      </c>
      <c r="D344" s="1">
        <v>91.72</v>
      </c>
      <c r="E344" s="1">
        <v>19.323596649999999</v>
      </c>
      <c r="F344" s="1">
        <v>3490.4239102030074</v>
      </c>
      <c r="G344" s="1">
        <v>10.923616922600001</v>
      </c>
      <c r="H344" s="1">
        <v>13.46491968</v>
      </c>
      <c r="I344" s="2">
        <v>386.14350057947985</v>
      </c>
      <c r="J344" s="2">
        <v>91.89382848689911</v>
      </c>
      <c r="K344" s="1">
        <v>16.94209929024867</v>
      </c>
      <c r="M344" s="1">
        <v>269.65682772772101</v>
      </c>
      <c r="N344" s="1">
        <v>497.47198306196378</v>
      </c>
      <c r="O344" s="1">
        <v>900.86674340000002</v>
      </c>
      <c r="P344" s="1">
        <v>4548.1363000000001</v>
      </c>
      <c r="Q344" s="1">
        <v>1834.0501346299893</v>
      </c>
    </row>
    <row r="345" spans="1:17" x14ac:dyDescent="0.3">
      <c r="A345" s="2">
        <v>38202</v>
      </c>
      <c r="B345" s="1">
        <v>40.090739429263898</v>
      </c>
      <c r="C345" s="1">
        <v>121.36</v>
      </c>
      <c r="D345" s="1">
        <v>88.22</v>
      </c>
      <c r="E345" s="1">
        <v>9.6170840819999999</v>
      </c>
      <c r="F345" s="1">
        <v>131.47630091555095</v>
      </c>
      <c r="G345" s="1">
        <v>1.0801778973</v>
      </c>
      <c r="H345" s="1">
        <v>7.8366372440000003</v>
      </c>
      <c r="I345" s="2">
        <v>214.11557732155197</v>
      </c>
      <c r="J345" s="2">
        <v>75.071010341397795</v>
      </c>
      <c r="K345" s="1">
        <v>1156.9639477832234</v>
      </c>
      <c r="M345" s="1">
        <v>2596.5865692866664</v>
      </c>
      <c r="N345" s="1">
        <v>1912.8963823513857</v>
      </c>
      <c r="O345" s="1">
        <v>405.77623598024689</v>
      </c>
      <c r="P345" s="1">
        <v>4015</v>
      </c>
      <c r="Q345" s="1">
        <v>1627.9094193249257</v>
      </c>
    </row>
    <row r="346" spans="1:17" x14ac:dyDescent="0.3">
      <c r="A346" s="2">
        <v>74522</v>
      </c>
      <c r="B346" s="1">
        <v>18.1642267179196</v>
      </c>
      <c r="C346" s="1">
        <v>109.91</v>
      </c>
      <c r="D346" s="1">
        <v>96.81</v>
      </c>
      <c r="E346" s="1">
        <v>20.519917329999998</v>
      </c>
      <c r="F346" s="1">
        <v>889.83284198004037</v>
      </c>
      <c r="G346" s="1">
        <v>1.0786139487999999</v>
      </c>
      <c r="H346" s="1">
        <v>6.6167333829999997</v>
      </c>
      <c r="I346" s="2">
        <v>681.88252029165199</v>
      </c>
      <c r="J346" s="2">
        <v>118.52960711683606</v>
      </c>
      <c r="K346" s="1">
        <v>125.66065665069449</v>
      </c>
      <c r="M346" s="1">
        <v>2095.5649076119653</v>
      </c>
      <c r="N346" s="1">
        <v>801.18305168241875</v>
      </c>
      <c r="O346" s="1">
        <v>1440.5177122</v>
      </c>
      <c r="P346" s="1">
        <v>5915.6006900000002</v>
      </c>
      <c r="Q346" s="1">
        <v>2018.1062911887841</v>
      </c>
    </row>
    <row r="347" spans="1:17" x14ac:dyDescent="0.3">
      <c r="A347" s="2">
        <v>12564</v>
      </c>
      <c r="B347" s="1">
        <v>23.6602496480747</v>
      </c>
      <c r="C347" s="1">
        <v>142.52000000000001</v>
      </c>
      <c r="D347" s="1">
        <v>68</v>
      </c>
      <c r="E347" s="1">
        <v>8.7770983190000003</v>
      </c>
      <c r="F347" s="1">
        <v>353.91994775143314</v>
      </c>
      <c r="G347" s="1">
        <v>8.1159223300000001</v>
      </c>
      <c r="H347" s="1">
        <v>9.7902814849999995</v>
      </c>
      <c r="I347" s="2">
        <v>1.6057755733037564</v>
      </c>
      <c r="J347" s="2">
        <v>23.892787531249887</v>
      </c>
      <c r="K347" s="1">
        <v>3.6590623719544615</v>
      </c>
      <c r="M347" s="1">
        <v>74.997616530203317</v>
      </c>
      <c r="N347" s="1">
        <v>332.07965339716208</v>
      </c>
      <c r="O347" s="1">
        <v>126.06340680000001</v>
      </c>
      <c r="P347" s="1">
        <v>2139.09512</v>
      </c>
      <c r="Q347" s="1">
        <v>862.55156266651704</v>
      </c>
    </row>
    <row r="348" spans="1:17" x14ac:dyDescent="0.3">
      <c r="A348" s="2">
        <v>19253</v>
      </c>
      <c r="P348" s="1">
        <v>3824.1939499999999</v>
      </c>
      <c r="Q348" s="1">
        <v>1407.8074427384629</v>
      </c>
    </row>
    <row r="349" spans="1:17" x14ac:dyDescent="0.3">
      <c r="A349" s="2">
        <v>27105</v>
      </c>
      <c r="B349" s="1">
        <v>57.087749449723603</v>
      </c>
      <c r="C349" s="1">
        <v>116.49</v>
      </c>
      <c r="D349" s="1">
        <v>89.65</v>
      </c>
      <c r="E349" s="1">
        <v>26.841509559999999</v>
      </c>
      <c r="F349" s="1">
        <v>2480.1681000899084</v>
      </c>
      <c r="G349" s="1">
        <v>21.719855206399998</v>
      </c>
      <c r="H349" s="1">
        <v>14.66513337</v>
      </c>
      <c r="I349" s="2">
        <v>128.72661676880981</v>
      </c>
      <c r="J349" s="2">
        <v>1291.598219204149</v>
      </c>
      <c r="K349" s="1">
        <v>909.90723675824302</v>
      </c>
      <c r="M349" s="1">
        <v>450.29813315259611</v>
      </c>
      <c r="N349" s="1">
        <v>3136.8365425682287</v>
      </c>
      <c r="O349" s="1">
        <v>1146.042768</v>
      </c>
      <c r="P349" s="1">
        <v>7087.3516900000004</v>
      </c>
      <c r="Q349" s="1">
        <v>1264.7845845036686</v>
      </c>
    </row>
    <row r="350" spans="1:17" x14ac:dyDescent="0.3">
      <c r="A350" s="2">
        <v>9329</v>
      </c>
      <c r="B350" s="1">
        <v>24.709028558072202</v>
      </c>
      <c r="C350" s="1">
        <v>157.96</v>
      </c>
      <c r="D350" s="1">
        <v>73.41</v>
      </c>
      <c r="E350" s="1">
        <v>13.76032041</v>
      </c>
      <c r="F350" s="1">
        <v>66.097252061441864</v>
      </c>
      <c r="G350" s="1">
        <v>0.80555263089999996</v>
      </c>
      <c r="H350" s="1">
        <v>9.1378017089999997</v>
      </c>
      <c r="I350" s="2">
        <v>23.126746928512141</v>
      </c>
      <c r="J350" s="2">
        <v>17.867563486411033</v>
      </c>
      <c r="K350" s="1">
        <v>110.97560073669972</v>
      </c>
      <c r="M350" s="1">
        <v>166.04676449470131</v>
      </c>
      <c r="N350" s="1">
        <v>234.36833848345114</v>
      </c>
      <c r="O350" s="1">
        <v>105.60614580000001</v>
      </c>
      <c r="P350" s="1">
        <v>3131.1142500000001</v>
      </c>
      <c r="Q350" s="1">
        <v>362.40964798435061</v>
      </c>
    </row>
    <row r="351" spans="1:17" x14ac:dyDescent="0.3">
      <c r="A351" s="2">
        <v>53630</v>
      </c>
      <c r="B351" s="1">
        <v>36.422846831821097</v>
      </c>
      <c r="C351" s="1">
        <v>148.74</v>
      </c>
      <c r="D351" s="1">
        <v>79.010000000000005</v>
      </c>
      <c r="E351" s="1">
        <v>49.275425679999998</v>
      </c>
      <c r="F351" s="1">
        <v>23665.689957352006</v>
      </c>
      <c r="G351" s="1">
        <v>33.457474530600003</v>
      </c>
      <c r="H351" s="1">
        <v>28.01313111</v>
      </c>
      <c r="I351" s="2">
        <v>626.56110644479122</v>
      </c>
      <c r="J351" s="2">
        <v>143.45141825754447</v>
      </c>
      <c r="K351" s="1">
        <v>1688.3545385601424</v>
      </c>
      <c r="M351" s="1">
        <v>2887.275963694985</v>
      </c>
      <c r="N351" s="1">
        <v>974.34949453770446</v>
      </c>
      <c r="O351" s="1">
        <v>1102.3989731999995</v>
      </c>
      <c r="P351" s="1">
        <v>6725</v>
      </c>
      <c r="Q351" s="1">
        <v>2027.2720643905297</v>
      </c>
    </row>
    <row r="352" spans="1:17" x14ac:dyDescent="0.3">
      <c r="A352" s="2">
        <v>16133</v>
      </c>
      <c r="B352" s="1">
        <v>15.9326959740173</v>
      </c>
      <c r="C352" s="1">
        <v>122.73</v>
      </c>
      <c r="D352" s="1">
        <v>77.63</v>
      </c>
      <c r="E352" s="1">
        <v>10.2880693</v>
      </c>
      <c r="F352" s="1">
        <v>1268.1815786326681</v>
      </c>
      <c r="G352" s="1">
        <v>16.648829798200001</v>
      </c>
      <c r="H352" s="1">
        <v>15.005122979999999</v>
      </c>
      <c r="I352" s="2">
        <v>10.509326125253693</v>
      </c>
      <c r="J352" s="2">
        <v>37.059202652210388</v>
      </c>
      <c r="K352" s="1">
        <v>5.1624759913526912</v>
      </c>
      <c r="M352" s="1">
        <v>368.93265923916914</v>
      </c>
      <c r="N352" s="1">
        <v>467.75719964506351</v>
      </c>
      <c r="O352" s="1">
        <v>190.11933850000003</v>
      </c>
      <c r="P352" s="1">
        <v>2654.7760899999998</v>
      </c>
      <c r="Q352" s="1">
        <v>959.79647386373938</v>
      </c>
    </row>
    <row r="353" spans="1:17" x14ac:dyDescent="0.3">
      <c r="A353" s="2">
        <v>20873</v>
      </c>
      <c r="B353" s="1">
        <v>36.296816831406403</v>
      </c>
      <c r="C353" s="1">
        <v>113.45</v>
      </c>
      <c r="D353" s="1">
        <v>73.099999999999994</v>
      </c>
      <c r="E353" s="1">
        <v>6.420656782</v>
      </c>
      <c r="F353" s="1">
        <v>691.66611575565651</v>
      </c>
      <c r="G353" s="1">
        <v>2.0150016312000001</v>
      </c>
      <c r="H353" s="1">
        <v>4.0454023039999996</v>
      </c>
      <c r="I353" s="2">
        <v>185.60275751533212</v>
      </c>
      <c r="J353" s="2">
        <v>9.2074475007606011</v>
      </c>
      <c r="K353" s="1">
        <v>4.3614225003602849</v>
      </c>
      <c r="M353" s="1">
        <v>571.3463475471973</v>
      </c>
      <c r="N353" s="1">
        <v>737.28808934661947</v>
      </c>
      <c r="O353" s="1">
        <v>461.65649019999995</v>
      </c>
      <c r="P353" s="1">
        <v>3820.9918499999999</v>
      </c>
      <c r="Q353" s="1">
        <v>1759.8824391453788</v>
      </c>
    </row>
    <row r="354" spans="1:17" x14ac:dyDescent="0.3">
      <c r="A354" s="2">
        <v>25788</v>
      </c>
      <c r="B354" s="1">
        <v>41.755785377470701</v>
      </c>
      <c r="C354" s="1">
        <v>110.07</v>
      </c>
      <c r="D354" s="1">
        <v>78.69</v>
      </c>
      <c r="E354" s="1">
        <v>7.1460993689999999</v>
      </c>
      <c r="F354" s="1">
        <v>306.60171134996784</v>
      </c>
      <c r="G354" s="1">
        <v>1.257399683</v>
      </c>
      <c r="H354" s="1">
        <v>4.9789053030000003</v>
      </c>
      <c r="I354" s="2">
        <v>13.046969225410654</v>
      </c>
      <c r="J354" s="2">
        <v>371.36497057608642</v>
      </c>
      <c r="K354" s="1">
        <v>4.758053133359331</v>
      </c>
      <c r="M354" s="1">
        <v>79.229120048698363</v>
      </c>
      <c r="N354" s="1">
        <v>1064.2752965672028</v>
      </c>
      <c r="O354" s="1">
        <v>314.51302680000003</v>
      </c>
      <c r="P354" s="1">
        <v>2654.6514299999999</v>
      </c>
      <c r="Q354" s="1">
        <v>1179.7000678729314</v>
      </c>
    </row>
    <row r="355" spans="1:17" x14ac:dyDescent="0.3">
      <c r="A355" s="2">
        <v>50812</v>
      </c>
      <c r="B355" s="1">
        <v>36.407449533034303</v>
      </c>
      <c r="C355" s="1">
        <v>129.44999999999999</v>
      </c>
      <c r="D355" s="1">
        <v>90.61</v>
      </c>
      <c r="E355" s="1">
        <v>14.251743980000001</v>
      </c>
      <c r="F355" s="1">
        <v>1525.8018966909272</v>
      </c>
      <c r="G355" s="1">
        <v>6.9529854304000001</v>
      </c>
      <c r="H355" s="1">
        <v>10.169397439999999</v>
      </c>
      <c r="I355" s="2">
        <v>2.7553205524563338</v>
      </c>
      <c r="J355" s="2">
        <v>83.782154576542595</v>
      </c>
      <c r="K355" s="1">
        <v>39.799074646591485</v>
      </c>
      <c r="M355" s="1">
        <v>181.95320537146827</v>
      </c>
      <c r="N355" s="1">
        <v>852.31249089315929</v>
      </c>
      <c r="O355" s="1">
        <v>1657.9193419999999</v>
      </c>
      <c r="P355" s="1">
        <v>7021.8845199999996</v>
      </c>
      <c r="Q355" s="1">
        <v>2109.2387024690638</v>
      </c>
    </row>
    <row r="356" spans="1:17" x14ac:dyDescent="0.3">
      <c r="A356" s="2">
        <v>82016</v>
      </c>
      <c r="B356" s="1">
        <v>49.760996969988</v>
      </c>
      <c r="C356" s="1">
        <v>135.13999999999999</v>
      </c>
      <c r="D356" s="1">
        <v>87.48</v>
      </c>
      <c r="E356" s="1">
        <v>26.838055220000001</v>
      </c>
      <c r="F356" s="1">
        <v>6430.2220697144076</v>
      </c>
      <c r="G356" s="1">
        <v>1.0643917373</v>
      </c>
      <c r="H356" s="1">
        <v>4.1369804109999997</v>
      </c>
      <c r="I356" s="2">
        <v>891.52922429366106</v>
      </c>
      <c r="J356" s="2">
        <v>586.54509366449145</v>
      </c>
      <c r="K356" s="1">
        <v>53.849137870391765</v>
      </c>
      <c r="M356" s="1">
        <v>2124.7469243120054</v>
      </c>
      <c r="N356" s="1">
        <v>1495.3398487103184</v>
      </c>
      <c r="O356" s="1">
        <v>2538.0315957333337</v>
      </c>
      <c r="P356" s="1">
        <v>4889.129359999999</v>
      </c>
      <c r="Q356" s="1">
        <v>2642.2419687655615</v>
      </c>
    </row>
    <row r="357" spans="1:17" x14ac:dyDescent="0.3">
      <c r="A357" s="2">
        <v>10985</v>
      </c>
      <c r="B357" s="1">
        <v>14.6835835666921</v>
      </c>
      <c r="C357" s="1">
        <v>94.08</v>
      </c>
      <c r="D357" s="1">
        <v>53.74</v>
      </c>
      <c r="E357" s="1">
        <v>2.1597033959999998</v>
      </c>
      <c r="F357" s="1">
        <v>29.680391697369814</v>
      </c>
      <c r="G357" s="1">
        <v>1.4680466648999999</v>
      </c>
      <c r="H357" s="1">
        <v>5.6713614799999998</v>
      </c>
      <c r="I357" s="2">
        <v>91.210102472277157</v>
      </c>
      <c r="J357" s="2">
        <v>494.60942667169991</v>
      </c>
      <c r="K357" s="1">
        <v>6.2476173286095431</v>
      </c>
      <c r="M357" s="1">
        <v>174.48611422662685</v>
      </c>
      <c r="N357" s="1">
        <v>1225.4273383563511</v>
      </c>
      <c r="O357" s="1">
        <v>110.6134575</v>
      </c>
      <c r="P357" s="1">
        <v>1267.7794773333333</v>
      </c>
      <c r="Q357" s="1">
        <v>423.06207076124298</v>
      </c>
    </row>
    <row r="358" spans="1:17" x14ac:dyDescent="0.3">
      <c r="A358" s="2">
        <v>2125</v>
      </c>
      <c r="P358" s="1">
        <v>1005.99722</v>
      </c>
      <c r="Q358" s="1">
        <v>174.02266322185719</v>
      </c>
    </row>
    <row r="359" spans="1:17" x14ac:dyDescent="0.3">
      <c r="A359" s="2">
        <v>44306</v>
      </c>
      <c r="P359" s="1">
        <v>4470.78388</v>
      </c>
      <c r="Q359" s="1">
        <v>1557.0365857092402</v>
      </c>
    </row>
    <row r="360" spans="1:17" x14ac:dyDescent="0.3">
      <c r="A360" s="2">
        <v>56469</v>
      </c>
      <c r="P360" s="1">
        <v>2365</v>
      </c>
      <c r="Q360" s="1">
        <v>1337.3121054170383</v>
      </c>
    </row>
  </sheetData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57"/>
  <sheetViews>
    <sheetView topLeftCell="A340" zoomScaleNormal="100" workbookViewId="0">
      <selection activeCell="D352" sqref="D352"/>
    </sheetView>
  </sheetViews>
  <sheetFormatPr defaultRowHeight="14.4" x14ac:dyDescent="0.3"/>
  <cols>
    <col min="1" max="1" width="6.6640625" style="2" customWidth="1"/>
    <col min="2" max="8" width="6.6640625" style="1" customWidth="1"/>
    <col min="9" max="10" width="6.6640625" style="2" customWidth="1"/>
    <col min="11" max="17" width="6.6640625" style="1" customWidth="1"/>
  </cols>
  <sheetData>
    <row r="1" spans="1:21" s="3" customFormat="1" ht="15.6" x14ac:dyDescent="0.3">
      <c r="A1" s="2" t="s">
        <v>16</v>
      </c>
      <c r="B1" t="s">
        <v>15</v>
      </c>
      <c r="C1" t="s">
        <v>14</v>
      </c>
      <c r="D1" t="s">
        <v>13</v>
      </c>
      <c r="E1" t="s">
        <v>12</v>
      </c>
      <c r="F1" t="s">
        <v>11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M1" t="s">
        <v>4</v>
      </c>
      <c r="N1"/>
      <c r="O1" t="s">
        <v>2</v>
      </c>
      <c r="P1" t="s">
        <v>1</v>
      </c>
      <c r="Q1" t="s">
        <v>0</v>
      </c>
      <c r="R1" s="6"/>
      <c r="S1" s="6"/>
      <c r="T1" s="6"/>
      <c r="U1" s="6"/>
    </row>
    <row r="2" spans="1:21" s="3" customFormat="1" ht="15.6" x14ac:dyDescent="0.3">
      <c r="A2" s="2">
        <v>10338</v>
      </c>
      <c r="B2" s="2">
        <v>32.607653314134602</v>
      </c>
      <c r="C2" s="2">
        <v>106.61</v>
      </c>
      <c r="D2" s="2">
        <v>61.45</v>
      </c>
      <c r="E2" s="2">
        <v>14.66002177</v>
      </c>
      <c r="F2" s="2">
        <v>625.17930732162654</v>
      </c>
      <c r="G2" s="2">
        <v>17.0407926506</v>
      </c>
      <c r="H2" s="2">
        <v>13.03683026</v>
      </c>
      <c r="I2" s="2">
        <v>470.17453127226992</v>
      </c>
      <c r="J2" s="2">
        <v>45.762670233721721</v>
      </c>
      <c r="K2" s="2">
        <v>11.071613766222997</v>
      </c>
      <c r="L2" s="2">
        <v>16.976474441541928</v>
      </c>
      <c r="M2" s="2"/>
      <c r="N2" s="2">
        <v>934.44420186922093</v>
      </c>
      <c r="O2" s="2">
        <v>95.485903199999996</v>
      </c>
      <c r="P2" s="2">
        <v>2457.10214</v>
      </c>
      <c r="Q2" s="2">
        <v>528.11597664883698</v>
      </c>
      <c r="R2" s="4"/>
      <c r="S2" s="4"/>
      <c r="T2" s="4"/>
      <c r="U2" s="4"/>
    </row>
    <row r="3" spans="1:21" s="3" customFormat="1" ht="15.6" x14ac:dyDescent="0.3">
      <c r="A3" s="2">
        <v>38969</v>
      </c>
      <c r="B3" s="2">
        <v>40.312405933758001</v>
      </c>
      <c r="C3" s="2">
        <v>100.21</v>
      </c>
      <c r="D3" s="2">
        <v>74.48</v>
      </c>
      <c r="E3" s="2">
        <v>25.06426909</v>
      </c>
      <c r="F3" s="2">
        <v>2621.4122036735575</v>
      </c>
      <c r="G3" s="2">
        <v>20.291068476</v>
      </c>
      <c r="H3" s="2">
        <v>14.292286089999999</v>
      </c>
      <c r="I3" s="2">
        <v>4.5748103536160443</v>
      </c>
      <c r="J3" s="2">
        <v>57.774341071627866</v>
      </c>
      <c r="K3" s="2">
        <v>43.651315457419749</v>
      </c>
      <c r="L3" s="2">
        <v>348.82928946322335</v>
      </c>
      <c r="M3" s="2"/>
      <c r="N3" s="2">
        <v>537.73083364795252</v>
      </c>
      <c r="O3" s="2">
        <v>1300.6371377999999</v>
      </c>
      <c r="P3" s="2">
        <v>7544.6480300000003</v>
      </c>
      <c r="Q3" s="2">
        <v>1722.7401472031552</v>
      </c>
      <c r="R3" s="4"/>
      <c r="S3" s="4"/>
      <c r="T3" s="4"/>
      <c r="U3" s="4"/>
    </row>
    <row r="4" spans="1:21" s="3" customFormat="1" x14ac:dyDescent="0.3">
      <c r="A4" s="2">
        <v>34880</v>
      </c>
      <c r="B4" s="2">
        <v>55.046306049426903</v>
      </c>
      <c r="C4" s="2">
        <v>78.53</v>
      </c>
      <c r="D4" s="2">
        <v>42.87</v>
      </c>
      <c r="E4" s="2">
        <v>20.26557961</v>
      </c>
      <c r="F4" s="2">
        <v>1115.9694144650184</v>
      </c>
      <c r="G4" s="2">
        <v>6.2913077732999998</v>
      </c>
      <c r="H4" s="2">
        <v>8.5449238950000002</v>
      </c>
      <c r="I4" s="2">
        <v>62.979926856892881</v>
      </c>
      <c r="J4" s="2">
        <v>279.23897200535419</v>
      </c>
      <c r="K4" s="2">
        <v>46.66117727421971</v>
      </c>
      <c r="L4" s="2">
        <v>226.76888969055148</v>
      </c>
      <c r="M4" s="2"/>
      <c r="N4" s="2">
        <v>1008.4544055876391</v>
      </c>
      <c r="O4" s="2">
        <v>713.90988800000002</v>
      </c>
      <c r="P4" s="2">
        <v>3306.6813999999999</v>
      </c>
      <c r="Q4" s="2">
        <v>943.05911385556112</v>
      </c>
    </row>
    <row r="5" spans="1:21" s="3" customFormat="1" x14ac:dyDescent="0.3">
      <c r="A5" s="2">
        <v>34697</v>
      </c>
      <c r="B5" s="2">
        <v>67.087268449990603</v>
      </c>
      <c r="C5" s="2">
        <v>97.06</v>
      </c>
      <c r="D5" s="2">
        <v>68.709999999999994</v>
      </c>
      <c r="E5" s="2">
        <v>17.422599340000001</v>
      </c>
      <c r="F5" s="2">
        <v>1775.0894312759419</v>
      </c>
      <c r="G5" s="2">
        <v>7.8973692613999997</v>
      </c>
      <c r="H5" s="2">
        <v>11.503861710000001</v>
      </c>
      <c r="I5" s="2">
        <v>169.71324129639581</v>
      </c>
      <c r="J5" s="2">
        <v>475.53902428699303</v>
      </c>
      <c r="K5" s="2">
        <v>143.75182020354188</v>
      </c>
      <c r="L5" s="2">
        <v>586.49045025598571</v>
      </c>
      <c r="M5" s="2"/>
      <c r="N5" s="2">
        <v>815.13526862443666</v>
      </c>
      <c r="O5" s="2">
        <v>840.8609768</v>
      </c>
      <c r="P5" s="2">
        <v>3349.6457300000002</v>
      </c>
      <c r="Q5" s="2">
        <v>1006.0675154184433</v>
      </c>
    </row>
    <row r="6" spans="1:21" s="3" customFormat="1" x14ac:dyDescent="0.3">
      <c r="A6" s="2">
        <v>22552</v>
      </c>
      <c r="B6" s="2">
        <v>55.849412151130103</v>
      </c>
      <c r="C6" s="2">
        <v>90.79</v>
      </c>
      <c r="D6" s="2">
        <v>24</v>
      </c>
      <c r="E6" s="2">
        <v>10.57854262</v>
      </c>
      <c r="F6" s="2">
        <v>93.95671749088001</v>
      </c>
      <c r="G6" s="2">
        <v>2.7971661292999999</v>
      </c>
      <c r="H6" s="2">
        <v>5.7441787279999996</v>
      </c>
      <c r="I6" s="2">
        <v>269.85983500365802</v>
      </c>
      <c r="J6" s="2">
        <v>1.5472570641019179</v>
      </c>
      <c r="K6" s="2">
        <v>1.8203024283551976</v>
      </c>
      <c r="L6" s="2">
        <v>42.048986095005063</v>
      </c>
      <c r="M6" s="2"/>
      <c r="N6" s="2">
        <v>534.5318080865037</v>
      </c>
      <c r="O6" s="2">
        <v>130.72492320000001</v>
      </c>
      <c r="P6" s="2">
        <v>1769.9532300000001</v>
      </c>
      <c r="Q6" s="2">
        <v>841.78975648071923</v>
      </c>
    </row>
    <row r="7" spans="1:21" s="3" customFormat="1" x14ac:dyDescent="0.3">
      <c r="A7" s="2">
        <v>11206</v>
      </c>
      <c r="B7" s="2">
        <v>33.864341967180799</v>
      </c>
      <c r="C7" s="2">
        <v>92.4</v>
      </c>
      <c r="D7" s="2">
        <v>38.97</v>
      </c>
      <c r="E7" s="2">
        <v>25.827487080000001</v>
      </c>
      <c r="F7" s="2">
        <v>1357.6860090853652</v>
      </c>
      <c r="G7" s="2">
        <v>25.604310481300001</v>
      </c>
      <c r="H7" s="2">
        <v>18.74580388</v>
      </c>
      <c r="I7" s="2">
        <v>148.70567762295465</v>
      </c>
      <c r="J7" s="2">
        <v>91.701834534155367</v>
      </c>
      <c r="K7" s="2">
        <v>49.27114785240564</v>
      </c>
      <c r="L7" s="2">
        <v>69.891668482788688</v>
      </c>
      <c r="M7" s="2"/>
      <c r="N7" s="2">
        <v>348.46697122979037</v>
      </c>
      <c r="O7" s="2">
        <v>103.476204</v>
      </c>
      <c r="P7" s="2">
        <v>1572.70767</v>
      </c>
      <c r="Q7" s="2">
        <v>549.41791025760972</v>
      </c>
    </row>
    <row r="8" spans="1:21" s="3" customFormat="1" x14ac:dyDescent="0.3">
      <c r="A8" s="2">
        <v>56250</v>
      </c>
      <c r="B8" s="2">
        <v>65.717220547903395</v>
      </c>
      <c r="C8" s="2">
        <v>95.98</v>
      </c>
      <c r="D8" s="2">
        <v>87</v>
      </c>
      <c r="E8" s="2">
        <v>33.968279209999999</v>
      </c>
      <c r="F8" s="2">
        <v>682.77500887447616</v>
      </c>
      <c r="G8" s="2">
        <v>0.1013930779</v>
      </c>
      <c r="H8" s="2">
        <v>6.3835261890000004</v>
      </c>
      <c r="I8" s="2">
        <v>545.94592606851893</v>
      </c>
      <c r="J8" s="2">
        <v>87.620951097416622</v>
      </c>
      <c r="K8" s="2">
        <v>1836.6699364650792</v>
      </c>
      <c r="L8" s="2">
        <v>158.39171929148389</v>
      </c>
      <c r="M8" s="2"/>
      <c r="N8" s="2">
        <v>2025.3919849825918</v>
      </c>
      <c r="O8" s="2">
        <v>1523.7337500000001</v>
      </c>
      <c r="P8" s="2">
        <v>7261.79043</v>
      </c>
      <c r="Q8" s="2">
        <v>1195.3519751636029</v>
      </c>
    </row>
    <row r="9" spans="1:21" s="3" customFormat="1" x14ac:dyDescent="0.3">
      <c r="A9" s="2">
        <v>707</v>
      </c>
      <c r="B9" s="2">
        <v>4.3856035339914401</v>
      </c>
      <c r="C9" s="2">
        <v>7.88</v>
      </c>
      <c r="D9" s="2">
        <v>2.39</v>
      </c>
      <c r="E9" s="2">
        <v>5.8038030520000001</v>
      </c>
      <c r="F9" s="2">
        <v>3.6177987878941207</v>
      </c>
      <c r="G9" s="2">
        <v>1.1086732255</v>
      </c>
      <c r="H9" s="2">
        <v>7.6368756339999999</v>
      </c>
      <c r="I9" s="2">
        <v>1.3477469998482896</v>
      </c>
      <c r="J9" s="2">
        <v>2.977804168925501</v>
      </c>
      <c r="K9" s="2">
        <v>17.184211260711557</v>
      </c>
      <c r="L9" s="2">
        <v>4.1262734022592573</v>
      </c>
      <c r="M9" s="2"/>
      <c r="N9" s="2">
        <v>64.073046086172766</v>
      </c>
      <c r="O9" s="2">
        <v>5.7350425999999999</v>
      </c>
      <c r="P9" s="2">
        <v>135.2997</v>
      </c>
      <c r="Q9" s="2">
        <v>29.031449285058898</v>
      </c>
    </row>
    <row r="10" spans="1:21" s="3" customFormat="1" x14ac:dyDescent="0.3">
      <c r="A10" s="2">
        <v>50879</v>
      </c>
      <c r="B10" s="2">
        <v>48.7066509026752</v>
      </c>
      <c r="C10" s="2">
        <v>101.35</v>
      </c>
      <c r="D10" s="2">
        <v>41.61</v>
      </c>
      <c r="E10" s="2">
        <v>34.733740070000003</v>
      </c>
      <c r="F10" s="2">
        <v>7902.5830613937314</v>
      </c>
      <c r="G10" s="2">
        <v>22.431108042200002</v>
      </c>
      <c r="H10" s="2">
        <v>23.810415540000001</v>
      </c>
      <c r="I10" s="2">
        <v>4.547514173414517</v>
      </c>
      <c r="J10" s="2">
        <v>23.75294935413833</v>
      </c>
      <c r="K10" s="2">
        <v>18.029347100129097</v>
      </c>
      <c r="L10" s="2">
        <v>189.66873149335808</v>
      </c>
      <c r="M10" s="2"/>
      <c r="N10" s="2">
        <v>362.75046365459741</v>
      </c>
      <c r="O10" s="2">
        <v>607.55631480000011</v>
      </c>
      <c r="P10" s="2">
        <v>2756.3812800000001</v>
      </c>
      <c r="Q10" s="2">
        <v>1140.1278323532304</v>
      </c>
    </row>
    <row r="11" spans="1:21" s="3" customFormat="1" x14ac:dyDescent="0.3">
      <c r="A11" s="2">
        <v>20557</v>
      </c>
      <c r="B11" s="2">
        <v>44.469306993670997</v>
      </c>
      <c r="C11" s="2">
        <v>117.48</v>
      </c>
      <c r="D11" s="2">
        <v>25.19</v>
      </c>
      <c r="E11" s="2">
        <v>14.025003870000001</v>
      </c>
      <c r="F11" s="2">
        <v>717.10783455681621</v>
      </c>
      <c r="G11" s="2">
        <v>7.5053319261000002</v>
      </c>
      <c r="H11" s="2">
        <v>9.7470040979999997</v>
      </c>
      <c r="I11" s="2">
        <v>58.591811353210744</v>
      </c>
      <c r="J11" s="2">
        <v>191.80672578633693</v>
      </c>
      <c r="K11" s="2">
        <v>744.14061463965663</v>
      </c>
      <c r="L11" s="2">
        <v>240.83201199022432</v>
      </c>
      <c r="M11" s="2"/>
      <c r="N11" s="2">
        <v>406.34089021238566</v>
      </c>
      <c r="O11" s="2">
        <v>830.40412640000011</v>
      </c>
      <c r="P11" s="2">
        <v>7323.1023026075009</v>
      </c>
      <c r="Q11" s="2">
        <v>1500.4599122103946</v>
      </c>
    </row>
    <row r="12" spans="1:21" s="3" customFormat="1" x14ac:dyDescent="0.3">
      <c r="A12" s="2">
        <v>31959</v>
      </c>
      <c r="B12" s="2">
        <v>42.594195126577198</v>
      </c>
      <c r="C12" s="2">
        <v>121.58</v>
      </c>
      <c r="D12" s="2">
        <v>35</v>
      </c>
      <c r="E12" s="2">
        <v>7.9805296449999998</v>
      </c>
      <c r="F12" s="2">
        <v>436.44972537035073</v>
      </c>
      <c r="G12" s="2">
        <v>3.1051887131</v>
      </c>
      <c r="H12" s="2">
        <v>7.0508027599999998</v>
      </c>
      <c r="I12" s="2">
        <v>77.574659797572863</v>
      </c>
      <c r="J12" s="2">
        <v>1.4317760202798637</v>
      </c>
      <c r="K12" s="2">
        <v>14.61101553225355</v>
      </c>
      <c r="L12" s="2">
        <v>159.53983242153322</v>
      </c>
      <c r="M12" s="2"/>
      <c r="N12" s="2">
        <v>595.10193111412786</v>
      </c>
      <c r="O12" s="2">
        <v>334.57877099999996</v>
      </c>
      <c r="P12" s="2">
        <v>1406.2840000000001</v>
      </c>
      <c r="Q12" s="2">
        <v>816.92827138794701</v>
      </c>
    </row>
    <row r="13" spans="1:21" s="3" customFormat="1" x14ac:dyDescent="0.3">
      <c r="A13" s="2">
        <v>37218</v>
      </c>
      <c r="B13" s="2">
        <v>45.235246071346602</v>
      </c>
      <c r="C13" s="2">
        <v>75.180000000000007</v>
      </c>
      <c r="D13" s="2">
        <v>66.92</v>
      </c>
      <c r="E13" s="2">
        <v>22.981154440000001</v>
      </c>
      <c r="F13" s="2">
        <v>981.78945465843151</v>
      </c>
      <c r="G13" s="2">
        <v>16.9451894623</v>
      </c>
      <c r="H13" s="2">
        <v>13.471978119999999</v>
      </c>
      <c r="I13" s="2">
        <v>27.455198747991371</v>
      </c>
      <c r="J13" s="2">
        <v>279.76440548623134</v>
      </c>
      <c r="K13" s="2">
        <v>462.68427582205072</v>
      </c>
      <c r="L13" s="2">
        <v>2879.8218162231769</v>
      </c>
      <c r="M13" s="2"/>
      <c r="N13" s="2">
        <v>892.48179419283008</v>
      </c>
      <c r="O13" s="2">
        <v>1184.2023240000001</v>
      </c>
      <c r="P13" s="2">
        <v>5360.1959299999999</v>
      </c>
      <c r="Q13" s="2">
        <v>858.26610494355168</v>
      </c>
    </row>
    <row r="14" spans="1:21" s="3" customFormat="1" x14ac:dyDescent="0.3">
      <c r="A14" s="2">
        <v>7559</v>
      </c>
      <c r="B14" s="2">
        <v>32.464454660625798</v>
      </c>
      <c r="C14" s="2">
        <v>83.11</v>
      </c>
      <c r="D14" s="2">
        <v>46</v>
      </c>
      <c r="E14" s="2">
        <v>5.3141749850000002</v>
      </c>
      <c r="F14" s="2">
        <v>71.235632692088387</v>
      </c>
      <c r="G14" s="2">
        <v>1.9520218138000001</v>
      </c>
      <c r="H14" s="2">
        <v>5.7721316030000001</v>
      </c>
      <c r="I14" s="2">
        <v>56.282096164214572</v>
      </c>
      <c r="J14" s="2">
        <v>50.475213226636875</v>
      </c>
      <c r="K14" s="2">
        <v>25.460948264763736</v>
      </c>
      <c r="L14" s="2">
        <v>50.028529923746284</v>
      </c>
      <c r="M14" s="2"/>
      <c r="N14" s="2">
        <v>610.616075051439</v>
      </c>
      <c r="O14" s="2">
        <v>40.031708100000003</v>
      </c>
      <c r="P14" s="2">
        <v>1473.3616500000001</v>
      </c>
      <c r="Q14" s="2">
        <v>194.44124174827462</v>
      </c>
    </row>
    <row r="15" spans="1:21" s="3" customFormat="1" x14ac:dyDescent="0.3">
      <c r="A15" s="2">
        <v>7863</v>
      </c>
      <c r="B15" s="2">
        <v>23.954833547232699</v>
      </c>
      <c r="C15" s="2">
        <v>130.18</v>
      </c>
      <c r="D15" s="2">
        <v>36.22</v>
      </c>
      <c r="E15" s="2">
        <v>6.1538927760000002</v>
      </c>
      <c r="F15" s="2">
        <v>124.07829639432796</v>
      </c>
      <c r="G15" s="2">
        <v>5.2808727661999999</v>
      </c>
      <c r="H15" s="2">
        <v>6.3740151379999999</v>
      </c>
      <c r="I15" s="2">
        <v>2.4077555319603219</v>
      </c>
      <c r="J15" s="2">
        <v>6.9222971543859257</v>
      </c>
      <c r="K15" s="2">
        <v>14.145563750266891</v>
      </c>
      <c r="L15" s="2">
        <v>20.465922021662738</v>
      </c>
      <c r="M15" s="2"/>
      <c r="N15" s="2">
        <v>553.48280290937907</v>
      </c>
      <c r="O15" s="2">
        <v>58.768848299999995</v>
      </c>
      <c r="P15" s="2">
        <v>2284.2919000000002</v>
      </c>
      <c r="Q15" s="2">
        <v>444.4716711998754</v>
      </c>
    </row>
    <row r="16" spans="1:21" s="3" customFormat="1" x14ac:dyDescent="0.3">
      <c r="A16" s="2">
        <v>7987</v>
      </c>
      <c r="B16" s="2">
        <v>17.988036532263401</v>
      </c>
      <c r="C16" s="2">
        <v>43.45</v>
      </c>
      <c r="D16" s="2">
        <v>17.21</v>
      </c>
      <c r="E16" s="2">
        <v>19.635659260000001</v>
      </c>
      <c r="F16" s="2">
        <v>298.70382645480794</v>
      </c>
      <c r="G16" s="2">
        <v>17.988816223299999</v>
      </c>
      <c r="H16" s="2">
        <v>17.142958140000001</v>
      </c>
      <c r="I16" s="2">
        <v>16.502336191779243</v>
      </c>
      <c r="J16" s="2">
        <v>9.0993328610536945</v>
      </c>
      <c r="K16" s="2">
        <v>127.69489306834319</v>
      </c>
      <c r="L16" s="2">
        <v>5.384002422345854</v>
      </c>
      <c r="M16" s="2"/>
      <c r="N16" s="2">
        <v>384.25551534824518</v>
      </c>
      <c r="O16" s="2">
        <v>32.237129400000001</v>
      </c>
      <c r="P16" s="2">
        <v>400.20809000000003</v>
      </c>
      <c r="Q16" s="2">
        <v>76.390143958146822</v>
      </c>
    </row>
    <row r="17" spans="1:17" s="3" customFormat="1" x14ac:dyDescent="0.3">
      <c r="A17" s="2">
        <v>41577</v>
      </c>
      <c r="B17" s="2">
        <v>46.434451234600402</v>
      </c>
      <c r="C17" s="2">
        <v>96.74</v>
      </c>
      <c r="D17" s="2">
        <v>81</v>
      </c>
      <c r="E17" s="2">
        <v>30.889720690000001</v>
      </c>
      <c r="F17" s="2">
        <v>4038.6430885478903</v>
      </c>
      <c r="G17" s="2">
        <v>16.784303533700001</v>
      </c>
      <c r="H17" s="2">
        <v>18.74464296</v>
      </c>
      <c r="I17" s="2">
        <v>178.57796267068275</v>
      </c>
      <c r="J17" s="2">
        <v>157.2077740676086</v>
      </c>
      <c r="K17" s="2">
        <v>38.786929079441322</v>
      </c>
      <c r="L17" s="2">
        <v>135.84616393226131</v>
      </c>
      <c r="M17" s="2"/>
      <c r="N17" s="2">
        <v>742.35608717732634</v>
      </c>
      <c r="O17" s="2">
        <v>744.12019980000002</v>
      </c>
      <c r="P17" s="2">
        <v>2930.1394399999999</v>
      </c>
      <c r="Q17" s="2">
        <v>1462.0711470326091</v>
      </c>
    </row>
    <row r="18" spans="1:17" s="3" customFormat="1" x14ac:dyDescent="0.3">
      <c r="A18" s="2">
        <v>27751</v>
      </c>
      <c r="B18" s="2">
        <v>41.810195255304599</v>
      </c>
      <c r="C18" s="2">
        <v>85.36</v>
      </c>
      <c r="D18" s="2">
        <v>62.72</v>
      </c>
      <c r="E18" s="2">
        <v>10.190578110000001</v>
      </c>
      <c r="F18" s="2">
        <v>145.91997848053936</v>
      </c>
      <c r="G18" s="2">
        <v>1.6989011490999999</v>
      </c>
      <c r="H18" s="2">
        <v>9.5874067160000003</v>
      </c>
      <c r="I18" s="2">
        <v>254.24029870917099</v>
      </c>
      <c r="J18" s="2">
        <v>93.616551475213285</v>
      </c>
      <c r="K18" s="2">
        <v>1236.6093311144452</v>
      </c>
      <c r="L18" s="2">
        <v>457.92282155705107</v>
      </c>
      <c r="M18" s="2"/>
      <c r="N18" s="2">
        <v>2000.2978401771024</v>
      </c>
      <c r="O18" s="2">
        <v>310.81120000000004</v>
      </c>
      <c r="P18" s="2">
        <v>3140.73648</v>
      </c>
      <c r="Q18" s="2">
        <v>1277.0797421268567</v>
      </c>
    </row>
    <row r="19" spans="1:17" s="3" customFormat="1" x14ac:dyDescent="0.3">
      <c r="A19" s="2">
        <v>66775</v>
      </c>
      <c r="B19" s="2">
        <v>45.519479902701903</v>
      </c>
      <c r="C19" s="2">
        <v>102.64</v>
      </c>
      <c r="D19" s="2">
        <v>81.99</v>
      </c>
      <c r="E19" s="2">
        <v>16.094334190000001</v>
      </c>
      <c r="F19" s="2">
        <v>605.33015039669488</v>
      </c>
      <c r="G19" s="2">
        <v>1.2218324375</v>
      </c>
      <c r="H19" s="2">
        <v>8.7695320120000009</v>
      </c>
      <c r="I19" s="2">
        <v>256.09311784851212</v>
      </c>
      <c r="J19" s="2">
        <v>6.7051407544796247</v>
      </c>
      <c r="K19" s="2">
        <v>1047.5160217401556</v>
      </c>
      <c r="L19" s="2">
        <v>247.22502846355519</v>
      </c>
      <c r="M19" s="2"/>
      <c r="N19" s="2">
        <v>668.35112681748512</v>
      </c>
      <c r="O19" s="2">
        <v>989.85924499999999</v>
      </c>
      <c r="P19" s="2">
        <v>4584.4552800000001</v>
      </c>
      <c r="Q19" s="2">
        <v>1439.5720905004707</v>
      </c>
    </row>
    <row r="20" spans="1:17" s="3" customFormat="1" x14ac:dyDescent="0.3">
      <c r="A20" s="2">
        <v>8021</v>
      </c>
      <c r="B20" s="2">
        <v>30.853546518378099</v>
      </c>
      <c r="C20" s="2">
        <v>76.03</v>
      </c>
      <c r="D20" s="2">
        <v>38.81</v>
      </c>
      <c r="E20" s="2">
        <v>3.7895155269999998</v>
      </c>
      <c r="F20" s="2">
        <v>69.309685353828215</v>
      </c>
      <c r="G20" s="2">
        <v>3.9804757557000001</v>
      </c>
      <c r="H20" s="2">
        <v>7.9186557239999997</v>
      </c>
      <c r="I20" s="2">
        <v>0.23580801257567618</v>
      </c>
      <c r="J20" s="2">
        <v>6.286898383992332</v>
      </c>
      <c r="K20" s="2">
        <v>119.34505525357834</v>
      </c>
      <c r="L20" s="2">
        <v>53.135405500385701</v>
      </c>
      <c r="M20" s="2"/>
      <c r="N20" s="2">
        <v>362.33211176766957</v>
      </c>
      <c r="O20" s="2">
        <v>45.1646468</v>
      </c>
      <c r="P20" s="2">
        <v>1616.13419</v>
      </c>
      <c r="Q20" s="2">
        <v>519.56889455313046</v>
      </c>
    </row>
    <row r="21" spans="1:17" s="3" customFormat="1" x14ac:dyDescent="0.3">
      <c r="A21" s="2">
        <v>18785</v>
      </c>
      <c r="B21" s="2">
        <v>40.0701494824349</v>
      </c>
      <c r="C21" s="2">
        <v>108.34</v>
      </c>
      <c r="D21" s="2">
        <v>34.99</v>
      </c>
      <c r="E21" s="2">
        <v>8.8633562690000005</v>
      </c>
      <c r="F21" s="2">
        <v>261.47098722774012</v>
      </c>
      <c r="G21" s="2">
        <v>8.4403621743000006</v>
      </c>
      <c r="H21" s="2">
        <v>8.775067408</v>
      </c>
      <c r="I21" s="2">
        <v>8.3783182343862652</v>
      </c>
      <c r="J21" s="2">
        <v>42.558048304212051</v>
      </c>
      <c r="K21" s="2">
        <v>4.4747836024563004</v>
      </c>
      <c r="L21" s="2">
        <v>15.04288955719352</v>
      </c>
      <c r="M21" s="2"/>
      <c r="N21" s="2">
        <v>818.02852579371347</v>
      </c>
      <c r="O21" s="2">
        <v>141.90564699999999</v>
      </c>
      <c r="P21" s="2">
        <v>2015.8472999999999</v>
      </c>
      <c r="Q21" s="2">
        <v>560.56661477749378</v>
      </c>
    </row>
    <row r="22" spans="1:17" s="3" customFormat="1" x14ac:dyDescent="0.3">
      <c r="A22" s="2">
        <v>18640</v>
      </c>
      <c r="B22" s="2">
        <v>49.077991464199798</v>
      </c>
      <c r="C22" s="2">
        <v>78.72</v>
      </c>
      <c r="D22" s="2">
        <v>73.5</v>
      </c>
      <c r="E22" s="2">
        <v>32.476408579999998</v>
      </c>
      <c r="F22" s="2">
        <v>1741.4182451777456</v>
      </c>
      <c r="G22" s="2">
        <v>29.996139420599999</v>
      </c>
      <c r="H22" s="2">
        <v>15.24898634</v>
      </c>
      <c r="I22" s="2">
        <v>69.899699477262516</v>
      </c>
      <c r="J22" s="2">
        <v>897.55115893502727</v>
      </c>
      <c r="K22" s="2">
        <v>803.86729805605967</v>
      </c>
      <c r="L22" s="2">
        <v>2535.8980046697602</v>
      </c>
      <c r="M22" s="2"/>
      <c r="N22" s="2">
        <v>2063.7014599825043</v>
      </c>
      <c r="O22" s="2">
        <v>489.40997599999997</v>
      </c>
      <c r="P22" s="2">
        <v>3777.1067800000001</v>
      </c>
      <c r="Q22" s="2">
        <v>656.79567383525409</v>
      </c>
    </row>
    <row r="23" spans="1:17" s="3" customFormat="1" x14ac:dyDescent="0.3">
      <c r="A23" s="2">
        <v>5323</v>
      </c>
      <c r="B23" s="2">
        <v>27.9212552365844</v>
      </c>
      <c r="C23" s="2">
        <v>83.55</v>
      </c>
      <c r="D23" s="2">
        <v>15.23</v>
      </c>
      <c r="E23" s="2">
        <v>8.4375097350000008</v>
      </c>
      <c r="F23" s="2">
        <v>26.616971953439471</v>
      </c>
      <c r="G23" s="2">
        <v>0.17532722680000001</v>
      </c>
      <c r="H23" s="2">
        <v>7.7636945979999998</v>
      </c>
      <c r="I23" s="2">
        <v>15.46372501973857</v>
      </c>
      <c r="J23" s="2">
        <v>27.830786746482055</v>
      </c>
      <c r="K23" s="2">
        <v>59.979948774235879</v>
      </c>
      <c r="L23" s="2">
        <v>164.73062014380685</v>
      </c>
      <c r="M23" s="2"/>
      <c r="N23" s="2">
        <v>184.35003421608565</v>
      </c>
      <c r="O23" s="2">
        <v>56.873593499999991</v>
      </c>
      <c r="P23" s="2">
        <v>3234.7075599999998</v>
      </c>
      <c r="Q23" s="2">
        <v>230.5545904108792</v>
      </c>
    </row>
    <row r="24" spans="1:17" s="3" customFormat="1" x14ac:dyDescent="0.3">
      <c r="A24" s="2">
        <v>29870</v>
      </c>
      <c r="B24" s="2">
        <v>41.068420201815101</v>
      </c>
      <c r="C24" s="2">
        <v>97.63</v>
      </c>
      <c r="D24" s="2">
        <v>61</v>
      </c>
      <c r="E24" s="2">
        <v>93.714435499999993</v>
      </c>
      <c r="F24" s="2">
        <v>24768.49775058675</v>
      </c>
      <c r="G24" s="2">
        <v>15.8823203042</v>
      </c>
      <c r="H24" s="2">
        <v>11.278969760000001</v>
      </c>
      <c r="I24" s="2">
        <v>494.40412050415932</v>
      </c>
      <c r="J24" s="2">
        <v>139.48338155522751</v>
      </c>
      <c r="K24" s="2">
        <v>1883.8461414753081</v>
      </c>
      <c r="L24" s="2">
        <v>133.38830942004108</v>
      </c>
      <c r="M24" s="2"/>
      <c r="N24" s="2">
        <v>1188.7734922127036</v>
      </c>
      <c r="O24" s="2">
        <v>645.61615400000005</v>
      </c>
      <c r="P24" s="2">
        <v>5291.76865</v>
      </c>
      <c r="Q24" s="2">
        <v>1865.9360064319142</v>
      </c>
    </row>
    <row r="25" spans="1:17" s="3" customFormat="1" x14ac:dyDescent="0.3">
      <c r="A25" s="2">
        <v>11669</v>
      </c>
      <c r="B25" s="2">
        <v>22.1717392765981</v>
      </c>
      <c r="C25" s="2">
        <v>84.1</v>
      </c>
      <c r="D25" s="2">
        <v>55.19</v>
      </c>
      <c r="E25" s="2">
        <v>7.4375562320000004</v>
      </c>
      <c r="F25" s="2">
        <v>367.38369201191853</v>
      </c>
      <c r="G25" s="2">
        <v>9.3917483573999991</v>
      </c>
      <c r="H25" s="2">
        <v>8.3435685100000008</v>
      </c>
      <c r="I25" s="2">
        <v>6.1418199078117777</v>
      </c>
      <c r="J25" s="2">
        <v>20.658848780821433</v>
      </c>
      <c r="K25" s="2">
        <v>17.680996704306633</v>
      </c>
      <c r="L25" s="2">
        <v>28.847941991237139</v>
      </c>
      <c r="M25" s="2"/>
      <c r="N25" s="2">
        <v>509.77105234837757</v>
      </c>
      <c r="O25" s="2">
        <v>57.646026900000003</v>
      </c>
      <c r="P25" s="2">
        <v>2027.89427</v>
      </c>
      <c r="Q25" s="2">
        <v>474.37183578880786</v>
      </c>
    </row>
    <row r="26" spans="1:17" s="3" customFormat="1" x14ac:dyDescent="0.3">
      <c r="A26" s="2">
        <v>18169</v>
      </c>
      <c r="B26" s="2">
        <v>51.066758637686803</v>
      </c>
      <c r="C26" s="2">
        <v>88.13</v>
      </c>
      <c r="D26" s="2">
        <v>46.81</v>
      </c>
      <c r="E26" s="2">
        <v>4.9288600440000003</v>
      </c>
      <c r="F26" s="2">
        <v>393.99355861618773</v>
      </c>
      <c r="G26" s="2">
        <v>1.2770119315999999</v>
      </c>
      <c r="H26" s="2">
        <v>4.3218656690000001</v>
      </c>
      <c r="I26" s="2">
        <v>917.77334731242865</v>
      </c>
      <c r="J26" s="2">
        <v>71.482346767798091</v>
      </c>
      <c r="K26" s="2">
        <v>14.496419973889124</v>
      </c>
      <c r="L26" s="2">
        <v>171.95753348337445</v>
      </c>
      <c r="M26" s="2"/>
      <c r="N26" s="2">
        <v>699.32729460244434</v>
      </c>
      <c r="O26" s="2">
        <v>256.59897010000003</v>
      </c>
      <c r="P26" s="2">
        <v>2631.0754400000001</v>
      </c>
      <c r="Q26" s="2">
        <v>1167.161758518404</v>
      </c>
    </row>
    <row r="27" spans="1:17" s="3" customFormat="1" x14ac:dyDescent="0.3">
      <c r="A27" s="2">
        <v>26511</v>
      </c>
      <c r="B27" s="2">
        <v>44.186351079109002</v>
      </c>
      <c r="C27" s="2">
        <v>96.94</v>
      </c>
      <c r="D27" s="2">
        <v>47.88</v>
      </c>
      <c r="E27" s="2">
        <v>7.2610864959999999</v>
      </c>
      <c r="F27" s="2">
        <v>245.53602404861201</v>
      </c>
      <c r="G27" s="2">
        <v>3.7326775159999999</v>
      </c>
      <c r="H27" s="2">
        <v>7.2325336939999998</v>
      </c>
      <c r="I27" s="2">
        <v>99.283687307936987</v>
      </c>
      <c r="J27" s="2">
        <v>256.54776515034291</v>
      </c>
      <c r="K27" s="2">
        <v>7.1702339933973871</v>
      </c>
      <c r="L27" s="2">
        <v>69.640611309674298</v>
      </c>
      <c r="M27" s="2"/>
      <c r="N27" s="2">
        <v>1243.2452685484652</v>
      </c>
      <c r="O27" s="2">
        <v>290.36437860000001</v>
      </c>
      <c r="P27" s="2">
        <v>2501.9016700000002</v>
      </c>
      <c r="Q27" s="2">
        <v>817.22111967111516</v>
      </c>
    </row>
    <row r="28" spans="1:17" s="3" customFormat="1" x14ac:dyDescent="0.3">
      <c r="A28" s="2">
        <v>43085</v>
      </c>
      <c r="B28" s="2">
        <v>62.343567156191803</v>
      </c>
      <c r="C28" s="2">
        <v>100.72</v>
      </c>
      <c r="D28" s="2">
        <v>84.83</v>
      </c>
      <c r="E28" s="2">
        <v>16.937514289999999</v>
      </c>
      <c r="F28" s="2">
        <v>1920.2154893100692</v>
      </c>
      <c r="G28" s="2">
        <v>11.217899771900001</v>
      </c>
      <c r="H28" s="2">
        <v>11.143490269999999</v>
      </c>
      <c r="I28" s="2">
        <v>6.1822292667647503</v>
      </c>
      <c r="J28" s="2">
        <v>96.713949643601808</v>
      </c>
      <c r="K28" s="2">
        <v>48.506884929290912</v>
      </c>
      <c r="L28" s="2">
        <v>279.30220043760659</v>
      </c>
      <c r="M28" s="2"/>
      <c r="N28" s="2">
        <v>962.82844195263738</v>
      </c>
      <c r="O28" s="2">
        <v>1457.9619319999999</v>
      </c>
      <c r="P28" s="2">
        <v>6090.8092100000003</v>
      </c>
      <c r="Q28" s="2">
        <v>1819.1300057922954</v>
      </c>
    </row>
    <row r="29" spans="1:17" s="3" customFormat="1" x14ac:dyDescent="0.3">
      <c r="A29" s="2">
        <v>54953</v>
      </c>
      <c r="B29" s="2">
        <v>69.494223451980702</v>
      </c>
      <c r="C29" s="2">
        <v>92.23</v>
      </c>
      <c r="D29" s="2">
        <v>70.099999999999994</v>
      </c>
      <c r="E29" s="2">
        <v>24.174667970000002</v>
      </c>
      <c r="F29" s="2">
        <v>3801.5872967147775</v>
      </c>
      <c r="G29" s="2">
        <v>2.6027206567999999</v>
      </c>
      <c r="H29" s="2">
        <v>7.4056966449999999</v>
      </c>
      <c r="I29" s="2">
        <v>584.10093060702559</v>
      </c>
      <c r="J29" s="2">
        <v>169.01815602509924</v>
      </c>
      <c r="K29" s="2">
        <v>61.180000788719298</v>
      </c>
      <c r="L29" s="2">
        <v>220.9203105403644</v>
      </c>
      <c r="M29" s="2"/>
      <c r="N29" s="2">
        <v>1268.6446317397067</v>
      </c>
      <c r="O29" s="2">
        <v>1354.8827008999999</v>
      </c>
      <c r="P29" s="2">
        <v>2576.5129085714289</v>
      </c>
      <c r="Q29" s="2">
        <v>2068.6504574378237</v>
      </c>
    </row>
    <row r="30" spans="1:17" s="3" customFormat="1" x14ac:dyDescent="0.3">
      <c r="A30" s="2">
        <v>7384</v>
      </c>
      <c r="B30" s="2">
        <v>27.9488528160134</v>
      </c>
      <c r="C30" s="2">
        <v>64.22</v>
      </c>
      <c r="D30" s="2">
        <v>15.46</v>
      </c>
      <c r="E30" s="2">
        <v>1.474042955</v>
      </c>
      <c r="F30" s="2">
        <v>12.986329763744434</v>
      </c>
      <c r="G30" s="2">
        <v>4.3917886836999998</v>
      </c>
      <c r="H30" s="2">
        <v>6.119947282</v>
      </c>
      <c r="I30" s="2">
        <v>28.377553643533258</v>
      </c>
      <c r="J30" s="2">
        <v>394.281588610254</v>
      </c>
      <c r="K30" s="2">
        <v>3.2103304070006491</v>
      </c>
      <c r="L30" s="2">
        <v>13.665993659158726</v>
      </c>
      <c r="M30" s="2"/>
      <c r="N30" s="2">
        <v>721.35240668128347</v>
      </c>
      <c r="O30" s="2">
        <v>43.637963200000002</v>
      </c>
      <c r="P30" s="2">
        <v>576.75546999999995</v>
      </c>
      <c r="Q30" s="2">
        <v>262.73020072595358</v>
      </c>
    </row>
    <row r="31" spans="1:17" s="3" customFormat="1" x14ac:dyDescent="0.3">
      <c r="A31" s="2">
        <v>1829</v>
      </c>
      <c r="B31" s="2">
        <v>24.879637136806799</v>
      </c>
      <c r="C31" s="2">
        <v>64.010000000000005</v>
      </c>
      <c r="D31" s="2">
        <v>3.75</v>
      </c>
      <c r="E31" s="2">
        <v>3.7245309249999998</v>
      </c>
      <c r="F31" s="2">
        <v>18.787010343554947</v>
      </c>
      <c r="G31" s="2">
        <v>0.51001914749999999</v>
      </c>
      <c r="H31" s="2">
        <v>4.010889465</v>
      </c>
      <c r="I31" s="2">
        <v>38.218282712658741</v>
      </c>
      <c r="J31" s="2">
        <v>6.3697137854431235E-2</v>
      </c>
      <c r="K31" s="2">
        <v>43.611307051000587</v>
      </c>
      <c r="L31" s="2">
        <v>75.120157909659241</v>
      </c>
      <c r="M31" s="2"/>
      <c r="N31" s="2">
        <v>279.92768849094051</v>
      </c>
      <c r="O31" s="2">
        <v>18.875645799999997</v>
      </c>
      <c r="P31" s="2">
        <v>1485</v>
      </c>
      <c r="Q31" s="2">
        <v>125.71054803157701</v>
      </c>
    </row>
    <row r="32" spans="1:17" s="3" customFormat="1" x14ac:dyDescent="0.3">
      <c r="A32" s="2">
        <v>41733</v>
      </c>
      <c r="B32" s="2">
        <v>56.510635818939598</v>
      </c>
      <c r="C32" s="2">
        <v>108.6</v>
      </c>
      <c r="D32" s="2">
        <v>70</v>
      </c>
      <c r="E32" s="2">
        <v>27.963873159999999</v>
      </c>
      <c r="F32" s="2">
        <v>1366.5120074782224</v>
      </c>
      <c r="G32" s="2">
        <v>13.4750358362</v>
      </c>
      <c r="H32" s="2">
        <v>12.855172120000001</v>
      </c>
      <c r="I32" s="2">
        <v>0.52126706198500861</v>
      </c>
      <c r="J32" s="2">
        <v>12.49180759380107</v>
      </c>
      <c r="K32" s="2">
        <v>168.12723025909318</v>
      </c>
      <c r="L32" s="2">
        <v>295.2449923397744</v>
      </c>
      <c r="M32" s="2"/>
      <c r="N32" s="2">
        <v>400.42591738517262</v>
      </c>
      <c r="O32" s="2">
        <v>655.66716299999996</v>
      </c>
      <c r="P32" s="2">
        <v>4128.8698000000004</v>
      </c>
      <c r="Q32" s="2">
        <v>1407.1545538290629</v>
      </c>
    </row>
    <row r="33" spans="1:17" s="3" customFormat="1" x14ac:dyDescent="0.3">
      <c r="A33" s="2">
        <v>44308</v>
      </c>
      <c r="B33" s="2">
        <v>59.350535750067202</v>
      </c>
      <c r="C33" s="2">
        <v>69.02</v>
      </c>
      <c r="D33" s="2">
        <v>67.97</v>
      </c>
      <c r="E33" s="2">
        <v>32.744437900000001</v>
      </c>
      <c r="F33" s="2">
        <v>645.43698226158097</v>
      </c>
      <c r="G33" s="2">
        <v>14.296551513500001</v>
      </c>
      <c r="H33" s="2">
        <v>13.644473189999999</v>
      </c>
      <c r="I33" s="2">
        <v>37.310999787226343</v>
      </c>
      <c r="J33" s="2">
        <v>49.158071277801298</v>
      </c>
      <c r="K33" s="2">
        <v>618.80222084989407</v>
      </c>
      <c r="L33" s="2">
        <v>703.4033731880445</v>
      </c>
      <c r="M33" s="2"/>
      <c r="N33" s="2">
        <v>759.0111783307517</v>
      </c>
      <c r="O33" s="2">
        <v>1109.8223532</v>
      </c>
      <c r="P33" s="2">
        <v>3718.1950499999998</v>
      </c>
      <c r="Q33" s="2">
        <v>1284.8753059595108</v>
      </c>
    </row>
    <row r="34" spans="1:17" s="3" customFormat="1" x14ac:dyDescent="0.3">
      <c r="A34" s="2">
        <v>36118</v>
      </c>
      <c r="B34" s="2">
        <v>48.314330506766801</v>
      </c>
      <c r="C34" s="2">
        <v>96.05</v>
      </c>
      <c r="D34" s="2">
        <v>66</v>
      </c>
      <c r="E34" s="2">
        <v>12.318332209999999</v>
      </c>
      <c r="F34" s="2">
        <v>162.90053915564346</v>
      </c>
      <c r="G34" s="2">
        <v>1.449087265</v>
      </c>
      <c r="H34" s="2">
        <v>11.33096799</v>
      </c>
      <c r="I34" s="2">
        <v>160.64305424962947</v>
      </c>
      <c r="J34" s="2">
        <v>170.59567655802758</v>
      </c>
      <c r="K34" s="2">
        <v>1119.2351863900501</v>
      </c>
      <c r="L34" s="2">
        <v>137.06596839284174</v>
      </c>
      <c r="M34" s="2"/>
      <c r="N34" s="2">
        <v>1944.0949954739369</v>
      </c>
      <c r="O34" s="2">
        <v>788.12365440000008</v>
      </c>
      <c r="P34" s="2">
        <v>4231.7788600000003</v>
      </c>
      <c r="Q34" s="2">
        <v>1599.2028128975746</v>
      </c>
    </row>
    <row r="35" spans="1:17" s="3" customFormat="1" x14ac:dyDescent="0.3">
      <c r="A35" s="2">
        <v>40635</v>
      </c>
      <c r="B35" s="2">
        <v>43.5137635663663</v>
      </c>
      <c r="C35" s="2">
        <v>112.03</v>
      </c>
      <c r="D35" s="2">
        <v>63.6</v>
      </c>
      <c r="E35" s="2">
        <v>13.33616014</v>
      </c>
      <c r="F35" s="2">
        <v>1733.1386850958486</v>
      </c>
      <c r="G35" s="2">
        <v>5.0013443548999996</v>
      </c>
      <c r="H35" s="2">
        <v>6.9259570449999996</v>
      </c>
      <c r="I35" s="2">
        <v>56.840869065556625</v>
      </c>
      <c r="J35" s="2">
        <v>244.77855103975875</v>
      </c>
      <c r="K35" s="2">
        <v>45.714571291022139</v>
      </c>
      <c r="L35" s="2">
        <v>274.65024180399809</v>
      </c>
      <c r="M35" s="2"/>
      <c r="N35" s="2">
        <v>925.90147567213091</v>
      </c>
      <c r="O35" s="2">
        <v>965.24785350000002</v>
      </c>
      <c r="P35" s="2">
        <v>3530.9452799999999</v>
      </c>
      <c r="Q35" s="2">
        <v>1107.2117541893278</v>
      </c>
    </row>
    <row r="36" spans="1:17" s="3" customFormat="1" x14ac:dyDescent="0.3">
      <c r="A36" s="2">
        <v>38852</v>
      </c>
      <c r="B36" s="2">
        <v>44.519705935279703</v>
      </c>
      <c r="C36" s="2">
        <v>92.73</v>
      </c>
      <c r="D36" s="2">
        <v>59.72</v>
      </c>
      <c r="E36" s="2">
        <v>8.4039760690000005</v>
      </c>
      <c r="F36" s="2">
        <v>2250.5380374168549</v>
      </c>
      <c r="G36" s="2">
        <v>3.3204789226</v>
      </c>
      <c r="H36" s="2">
        <v>4.1542162300000003</v>
      </c>
      <c r="I36" s="2">
        <v>702.8307129119039</v>
      </c>
      <c r="J36" s="2">
        <v>14.416870103529135</v>
      </c>
      <c r="K36" s="2">
        <v>15.263471339963113</v>
      </c>
      <c r="L36" s="2">
        <v>46.454043208583386</v>
      </c>
      <c r="M36" s="2"/>
      <c r="N36" s="2">
        <v>2276.2481172205858</v>
      </c>
      <c r="O36" s="2">
        <v>704.14976279999996</v>
      </c>
      <c r="P36" s="2">
        <v>3280.5516400000001</v>
      </c>
      <c r="Q36" s="2">
        <v>1235.8481968539822</v>
      </c>
    </row>
    <row r="37" spans="1:17" s="3" customFormat="1" x14ac:dyDescent="0.3">
      <c r="A37" s="2">
        <v>5860</v>
      </c>
      <c r="B37" s="2">
        <v>20.527858244568598</v>
      </c>
      <c r="C37" s="2">
        <v>52.86</v>
      </c>
      <c r="D37" s="2">
        <v>28.18</v>
      </c>
      <c r="E37" s="2">
        <v>12.076423269999999</v>
      </c>
      <c r="F37" s="2">
        <v>44.536154252761548</v>
      </c>
      <c r="G37" s="2">
        <v>2.8803963124999998</v>
      </c>
      <c r="H37" s="2">
        <v>12.383955540000001</v>
      </c>
      <c r="I37" s="2">
        <v>9.1367384946800847</v>
      </c>
      <c r="J37" s="2">
        <v>19.056474845302642</v>
      </c>
      <c r="K37" s="2">
        <v>84.045296888527986</v>
      </c>
      <c r="L37" s="2">
        <v>20.929321068300183</v>
      </c>
      <c r="M37" s="2"/>
      <c r="N37" s="2">
        <v>410.78289543684724</v>
      </c>
      <c r="O37" s="2">
        <v>57.887424000000003</v>
      </c>
      <c r="P37" s="2">
        <v>588.98288000000002</v>
      </c>
      <c r="Q37" s="2">
        <v>148.98015556600592</v>
      </c>
    </row>
    <row r="38" spans="1:17" s="3" customFormat="1" x14ac:dyDescent="0.3">
      <c r="A38" s="2">
        <v>40387</v>
      </c>
      <c r="B38" s="2">
        <v>55.860714329146198</v>
      </c>
      <c r="C38" s="2">
        <v>57.43</v>
      </c>
      <c r="D38" s="2">
        <v>72.400000000000006</v>
      </c>
      <c r="E38" s="2">
        <v>13.34499585</v>
      </c>
      <c r="F38" s="2">
        <v>820.84018170332013</v>
      </c>
      <c r="G38" s="2">
        <v>3.8328155634000001</v>
      </c>
      <c r="H38" s="2">
        <v>8.7634574119999993</v>
      </c>
      <c r="I38" s="2">
        <v>128.79847011576217</v>
      </c>
      <c r="J38" s="2">
        <v>19.649826191677661</v>
      </c>
      <c r="K38" s="2">
        <v>1121.1453956489086</v>
      </c>
      <c r="L38" s="2">
        <v>169.54115661006881</v>
      </c>
      <c r="M38" s="2"/>
      <c r="N38" s="2">
        <v>612.49122296527753</v>
      </c>
      <c r="O38" s="2">
        <v>788.19673069999999</v>
      </c>
      <c r="P38" s="2">
        <v>4313.2108600000001</v>
      </c>
      <c r="Q38" s="2">
        <v>1512.3857162665806</v>
      </c>
    </row>
    <row r="39" spans="1:17" s="3" customFormat="1" x14ac:dyDescent="0.3">
      <c r="A39" s="2">
        <v>9485</v>
      </c>
      <c r="B39" s="2">
        <v>20.7330890001539</v>
      </c>
      <c r="C39" s="2">
        <v>76.290000000000006</v>
      </c>
      <c r="D39" s="2">
        <v>34.5</v>
      </c>
      <c r="E39" s="2">
        <v>6.8297035900000003</v>
      </c>
      <c r="F39" s="2">
        <v>31.590436487180092</v>
      </c>
      <c r="G39" s="2">
        <v>0.51493138350000001</v>
      </c>
      <c r="H39" s="2">
        <v>5.5799546639999997</v>
      </c>
      <c r="I39" s="2">
        <v>18.995978556385221</v>
      </c>
      <c r="J39" s="2">
        <v>5.7600709170974547</v>
      </c>
      <c r="K39" s="2">
        <v>179.17497193183996</v>
      </c>
      <c r="L39" s="2">
        <v>17.831708902929353</v>
      </c>
      <c r="M39" s="2"/>
      <c r="N39" s="2">
        <v>1433.889994256175</v>
      </c>
      <c r="O39" s="2">
        <v>30.92149520833334</v>
      </c>
      <c r="P39" s="2">
        <v>292.46215055555558</v>
      </c>
      <c r="Q39" s="2">
        <v>191.32627047290833</v>
      </c>
    </row>
    <row r="40" spans="1:17" s="3" customFormat="1" x14ac:dyDescent="0.3">
      <c r="A40" s="2">
        <v>2099</v>
      </c>
      <c r="B40" s="2">
        <v>27.669536844140801</v>
      </c>
      <c r="C40" s="2">
        <v>34.69</v>
      </c>
      <c r="D40" s="2">
        <v>10.52</v>
      </c>
      <c r="E40" s="2">
        <v>30.514431569999999</v>
      </c>
      <c r="F40" s="2">
        <v>208.31272453975225</v>
      </c>
      <c r="G40" s="2">
        <v>30.7195938409</v>
      </c>
      <c r="H40" s="2">
        <v>26.06887442</v>
      </c>
      <c r="I40" s="2">
        <v>10.139850595155478</v>
      </c>
      <c r="J40" s="2">
        <v>143.40471514518984</v>
      </c>
      <c r="K40" s="2">
        <v>67.255543063752953</v>
      </c>
      <c r="L40" s="2">
        <v>93.289676201446241</v>
      </c>
      <c r="M40" s="2"/>
      <c r="N40" s="2">
        <v>510.44671428921117</v>
      </c>
      <c r="O40" s="2">
        <v>28.783167199999998</v>
      </c>
      <c r="P40" s="2">
        <v>932.31416999999999</v>
      </c>
      <c r="Q40" s="2">
        <v>144.72628965525266</v>
      </c>
    </row>
    <row r="41" spans="1:17" s="3" customFormat="1" x14ac:dyDescent="0.3">
      <c r="A41" s="2">
        <v>28224</v>
      </c>
      <c r="B41" s="2">
        <v>55.914369708015997</v>
      </c>
      <c r="C41" s="2">
        <v>137.66</v>
      </c>
      <c r="D41" s="2">
        <v>60.8</v>
      </c>
      <c r="E41" s="2">
        <v>11.36362009</v>
      </c>
      <c r="F41" s="2">
        <v>26013.243326953507</v>
      </c>
      <c r="G41" s="2">
        <v>35.020336978625998</v>
      </c>
      <c r="H41" s="2">
        <v>16.178259746999998</v>
      </c>
      <c r="I41" s="2">
        <v>402.93694808114611</v>
      </c>
      <c r="J41" s="2">
        <v>431.81190852995786</v>
      </c>
      <c r="K41" s="2">
        <v>1985.9556130904987</v>
      </c>
      <c r="L41" s="2">
        <v>25.083298975735481</v>
      </c>
      <c r="M41" s="2"/>
      <c r="N41" s="2">
        <v>521.94146422028564</v>
      </c>
      <c r="O41" s="2">
        <v>494.35323840000001</v>
      </c>
      <c r="P41" s="2">
        <v>1118.777004</v>
      </c>
      <c r="Q41" s="2">
        <v>144.13159511191162</v>
      </c>
    </row>
    <row r="42" spans="1:17" s="3" customFormat="1" x14ac:dyDescent="0.3">
      <c r="A42" s="2">
        <v>3709</v>
      </c>
      <c r="B42" s="2">
        <v>17.931049476041501</v>
      </c>
      <c r="C42" s="2">
        <v>67.900000000000006</v>
      </c>
      <c r="D42" s="2">
        <v>15.34</v>
      </c>
      <c r="E42" s="2">
        <v>4.0758877629999999</v>
      </c>
      <c r="F42" s="2">
        <v>8.0709330811339086</v>
      </c>
      <c r="G42" s="2">
        <v>0.25547300890000002</v>
      </c>
      <c r="H42" s="2">
        <v>11.924495240000001</v>
      </c>
      <c r="I42" s="2">
        <v>7.2770154413684249</v>
      </c>
      <c r="J42" s="2">
        <v>3.1252386064811102</v>
      </c>
      <c r="K42" s="2">
        <v>42.45305873475435</v>
      </c>
      <c r="L42" s="2">
        <v>3.2392984096373549</v>
      </c>
      <c r="M42" s="2"/>
      <c r="N42" s="2">
        <v>302.71471757667393</v>
      </c>
      <c r="O42" s="2">
        <v>5.5104613000000011</v>
      </c>
      <c r="P42" s="2">
        <v>137.3184</v>
      </c>
      <c r="Q42" s="2">
        <v>31.202199751422352</v>
      </c>
    </row>
    <row r="43" spans="1:17" s="3" customFormat="1" x14ac:dyDescent="0.3">
      <c r="A43" s="2">
        <v>15184</v>
      </c>
      <c r="B43" s="2">
        <v>28.039446944967899</v>
      </c>
      <c r="C43" s="2">
        <v>120.47</v>
      </c>
      <c r="D43" s="2">
        <v>47.93</v>
      </c>
      <c r="E43" s="2">
        <v>14.319599999999999</v>
      </c>
      <c r="F43" s="2">
        <v>1179.8939977153652</v>
      </c>
      <c r="G43" s="2">
        <v>12.9595731262</v>
      </c>
      <c r="H43" s="2">
        <v>13.556100300000001</v>
      </c>
      <c r="I43" s="2">
        <v>8.399536999958146</v>
      </c>
      <c r="J43" s="2">
        <v>110.95202362735411</v>
      </c>
      <c r="K43" s="2">
        <v>19.04546180223068</v>
      </c>
      <c r="L43" s="2">
        <v>62.605851360153153</v>
      </c>
      <c r="M43" s="2"/>
      <c r="N43" s="2">
        <v>933.03229023953679</v>
      </c>
      <c r="O43" s="2">
        <v>187.17468640000001</v>
      </c>
      <c r="P43" s="2">
        <v>2557.3058799999999</v>
      </c>
      <c r="Q43" s="2">
        <v>863.26729862244269</v>
      </c>
    </row>
    <row r="44" spans="1:17" s="3" customFormat="1" x14ac:dyDescent="0.3">
      <c r="A44" s="2">
        <v>52027</v>
      </c>
      <c r="B44" s="2">
        <v>56.914172484521899</v>
      </c>
      <c r="C44" s="2">
        <v>107.05</v>
      </c>
      <c r="D44" s="2">
        <v>86.65</v>
      </c>
      <c r="E44" s="2">
        <v>18.44724634</v>
      </c>
      <c r="F44" s="2">
        <v>1924.0360191575533</v>
      </c>
      <c r="G44" s="2">
        <v>4.5748165418999998</v>
      </c>
      <c r="H44" s="2">
        <v>9.5078175520000006</v>
      </c>
      <c r="I44" s="2">
        <v>20.966399159726269</v>
      </c>
      <c r="J44" s="2">
        <v>46.898524436229806</v>
      </c>
      <c r="K44" s="2">
        <v>34.576167035338052</v>
      </c>
      <c r="L44" s="2">
        <v>276.4254205006016</v>
      </c>
      <c r="M44" s="2"/>
      <c r="N44" s="2">
        <v>786.60780005394076</v>
      </c>
      <c r="O44" s="2">
        <v>1251.8944847999999</v>
      </c>
      <c r="P44" s="2">
        <v>5301.9462999999996</v>
      </c>
      <c r="Q44" s="2">
        <v>1569.9602907646608</v>
      </c>
    </row>
    <row r="45" spans="1:17" s="3" customFormat="1" x14ac:dyDescent="0.3">
      <c r="A45" s="2">
        <v>12595</v>
      </c>
      <c r="B45" s="2">
        <v>33.492403822138499</v>
      </c>
      <c r="C45" s="2">
        <v>122.93</v>
      </c>
      <c r="D45" s="2">
        <v>63.51</v>
      </c>
      <c r="E45" s="2">
        <v>12.628260879999999</v>
      </c>
      <c r="F45" s="2">
        <v>597.58891153415482</v>
      </c>
      <c r="G45" s="2">
        <v>13.048557688200001</v>
      </c>
      <c r="H45" s="2">
        <v>9.8597262519999997</v>
      </c>
      <c r="I45" s="2">
        <v>258.37991560565155</v>
      </c>
      <c r="J45" s="2">
        <v>76.474515251098026</v>
      </c>
      <c r="K45" s="2">
        <v>6.6822391966978856</v>
      </c>
      <c r="L45" s="2">
        <v>26.728956786791542</v>
      </c>
      <c r="M45" s="2"/>
      <c r="N45" s="2">
        <v>953.33279206223165</v>
      </c>
      <c r="O45" s="2">
        <v>140.643327</v>
      </c>
      <c r="P45" s="2">
        <v>2603.4390899999999</v>
      </c>
      <c r="Q45" s="2">
        <v>633.84751135788724</v>
      </c>
    </row>
    <row r="46" spans="1:17" s="3" customFormat="1" x14ac:dyDescent="0.3">
      <c r="A46" s="2">
        <v>41121</v>
      </c>
      <c r="B46" s="2">
        <v>36.190898462739497</v>
      </c>
      <c r="C46" s="2">
        <v>107.44</v>
      </c>
      <c r="D46" s="2">
        <v>79.66</v>
      </c>
      <c r="E46" s="2">
        <v>22.308328289999999</v>
      </c>
      <c r="F46" s="2">
        <v>2655.9085133596391</v>
      </c>
      <c r="G46" s="2">
        <v>17.135349387400002</v>
      </c>
      <c r="H46" s="2">
        <v>13.33873341</v>
      </c>
      <c r="I46" s="2">
        <v>5.1270107042239124</v>
      </c>
      <c r="J46" s="2">
        <v>57.373501194646693</v>
      </c>
      <c r="K46" s="2">
        <v>38.357635639008528</v>
      </c>
      <c r="L46" s="2">
        <v>344.83894218039353</v>
      </c>
      <c r="M46" s="2"/>
      <c r="N46" s="2">
        <v>618.65929164301872</v>
      </c>
      <c r="O46" s="2">
        <v>1369.3992056999998</v>
      </c>
      <c r="P46" s="2">
        <v>7673.05548</v>
      </c>
      <c r="Q46" s="2">
        <v>1747.7409822843292</v>
      </c>
    </row>
    <row r="47" spans="1:17" s="3" customFormat="1" x14ac:dyDescent="0.3">
      <c r="A47" s="2">
        <v>36545</v>
      </c>
      <c r="B47" s="2">
        <v>55.404127528758004</v>
      </c>
      <c r="C47" s="2">
        <v>83.88</v>
      </c>
      <c r="D47" s="2">
        <v>46.87</v>
      </c>
      <c r="E47" s="2">
        <v>21.462423000000001</v>
      </c>
      <c r="F47" s="2">
        <v>1281.6269939928388</v>
      </c>
      <c r="G47" s="2">
        <v>6.5939138679999996</v>
      </c>
      <c r="H47" s="2">
        <v>8.7424148329999998</v>
      </c>
      <c r="I47" s="2">
        <v>52.813148628891859</v>
      </c>
      <c r="J47" s="2">
        <v>247.78168898388429</v>
      </c>
      <c r="K47" s="2">
        <v>42.753501271007693</v>
      </c>
      <c r="L47" s="2">
        <v>228.36971322296722</v>
      </c>
      <c r="M47" s="2"/>
      <c r="N47" s="2">
        <v>1045.4016970711216</v>
      </c>
      <c r="O47" s="2">
        <v>748.76685050000003</v>
      </c>
      <c r="P47" s="2">
        <v>3418.13213</v>
      </c>
      <c r="Q47" s="2">
        <v>981.57009094554724</v>
      </c>
    </row>
    <row r="48" spans="1:17" s="3" customFormat="1" x14ac:dyDescent="0.3">
      <c r="A48" s="2">
        <v>36448</v>
      </c>
      <c r="B48" s="2">
        <v>66.715433522834999</v>
      </c>
      <c r="C48" s="2">
        <v>105.04</v>
      </c>
      <c r="D48" s="2">
        <v>72.16</v>
      </c>
      <c r="E48" s="2">
        <v>17.13589881</v>
      </c>
      <c r="F48" s="2">
        <v>1980.7793322200698</v>
      </c>
      <c r="G48" s="2">
        <v>7.3807036721000001</v>
      </c>
      <c r="H48" s="2">
        <v>10.926540190000001</v>
      </c>
      <c r="I48" s="2">
        <v>175.07491943492849</v>
      </c>
      <c r="J48" s="2">
        <v>490.83374133355039</v>
      </c>
      <c r="K48" s="2">
        <v>152.62910567572845</v>
      </c>
      <c r="L48" s="2">
        <v>582.83851282136925</v>
      </c>
      <c r="M48" s="2"/>
      <c r="N48" s="2">
        <v>835.43585879293983</v>
      </c>
      <c r="O48" s="2">
        <v>896.39482239999995</v>
      </c>
      <c r="P48" s="2">
        <v>3452.2099699999999</v>
      </c>
      <c r="Q48" s="2">
        <v>1024.9858395185497</v>
      </c>
    </row>
    <row r="49" spans="1:17" s="3" customFormat="1" x14ac:dyDescent="0.3">
      <c r="A49" s="2">
        <v>24801</v>
      </c>
      <c r="B49" s="2">
        <v>54.419086020794097</v>
      </c>
      <c r="C49" s="2">
        <v>96.83</v>
      </c>
      <c r="D49" s="2">
        <v>32.25</v>
      </c>
      <c r="E49" s="2">
        <v>10.96414424</v>
      </c>
      <c r="F49" s="2">
        <v>107.52743140451661</v>
      </c>
      <c r="G49" s="2">
        <v>3.0083460347000002</v>
      </c>
      <c r="H49" s="2">
        <v>5.673085371</v>
      </c>
      <c r="I49" s="2">
        <v>183.74960052945178</v>
      </c>
      <c r="J49" s="2">
        <v>0.90740543471334212</v>
      </c>
      <c r="K49" s="2">
        <v>2.7222163041400265</v>
      </c>
      <c r="L49" s="2">
        <v>48.273969126749805</v>
      </c>
      <c r="M49" s="2"/>
      <c r="N49" s="2">
        <v>540.99512017609459</v>
      </c>
      <c r="O49" s="2">
        <v>139.0914483</v>
      </c>
      <c r="P49" s="2">
        <v>1793.70335</v>
      </c>
      <c r="Q49" s="2">
        <v>969.47196644773476</v>
      </c>
    </row>
    <row r="50" spans="1:17" s="3" customFormat="1" x14ac:dyDescent="0.3">
      <c r="A50" s="2">
        <v>11448</v>
      </c>
      <c r="B50" s="2">
        <v>33.416919445376202</v>
      </c>
      <c r="C50" s="2">
        <v>99.1</v>
      </c>
      <c r="D50" s="2">
        <v>47.06</v>
      </c>
      <c r="E50" s="2">
        <v>24.118588509999999</v>
      </c>
      <c r="F50" s="2">
        <v>1488.9056677576746</v>
      </c>
      <c r="G50" s="2">
        <v>24.0913364245</v>
      </c>
      <c r="H50" s="2">
        <v>18.393691709999999</v>
      </c>
      <c r="I50" s="2">
        <v>133.84689112277798</v>
      </c>
      <c r="J50" s="2">
        <v>70.200112777302692</v>
      </c>
      <c r="K50" s="2">
        <v>20.454346862976454</v>
      </c>
      <c r="L50" s="2">
        <v>71.29233518260726</v>
      </c>
      <c r="M50" s="2"/>
      <c r="N50" s="2">
        <v>346.53238131935836</v>
      </c>
      <c r="O50" s="2">
        <v>112.5658944</v>
      </c>
      <c r="P50" s="2">
        <v>1741.03963</v>
      </c>
      <c r="Q50" s="2">
        <v>549.11977891416836</v>
      </c>
    </row>
    <row r="51" spans="1:17" s="3" customFormat="1" x14ac:dyDescent="0.3">
      <c r="A51" s="2">
        <v>56104</v>
      </c>
      <c r="B51" s="2">
        <v>62.915376608124703</v>
      </c>
      <c r="C51" s="2">
        <v>100.73</v>
      </c>
      <c r="D51" s="2">
        <v>89.51</v>
      </c>
      <c r="E51" s="2">
        <v>46.880472859999998</v>
      </c>
      <c r="F51" s="2">
        <v>1015.4296166651122</v>
      </c>
      <c r="G51" s="2">
        <v>0.15635535649999999</v>
      </c>
      <c r="H51" s="2">
        <v>4.8760516120000004</v>
      </c>
      <c r="I51" s="2">
        <v>286.39192425374296</v>
      </c>
      <c r="J51" s="2">
        <v>131.67444793275538</v>
      </c>
      <c r="K51" s="2">
        <v>1073.1467506519564</v>
      </c>
      <c r="L51" s="2">
        <v>148.1337539243498</v>
      </c>
      <c r="M51" s="2"/>
      <c r="N51" s="2">
        <v>2021.2027757677952</v>
      </c>
      <c r="O51" s="2">
        <v>1634.7527416</v>
      </c>
      <c r="P51" s="2">
        <v>7975.6187499999996</v>
      </c>
      <c r="Q51" s="2">
        <v>1190.3370093121086</v>
      </c>
    </row>
    <row r="52" spans="1:17" s="3" customFormat="1" x14ac:dyDescent="0.3">
      <c r="A52" s="2">
        <v>792</v>
      </c>
      <c r="B52" s="2">
        <v>3.5086731297297802</v>
      </c>
      <c r="C52" s="2">
        <v>14.29</v>
      </c>
      <c r="D52" s="2">
        <v>2.81</v>
      </c>
      <c r="E52" s="2">
        <v>6.0724032240000003</v>
      </c>
      <c r="F52" s="2">
        <v>4.1964146636690662</v>
      </c>
      <c r="G52" s="2">
        <v>1.1086629966999999</v>
      </c>
      <c r="H52" s="2">
        <v>7.6495938729999997</v>
      </c>
      <c r="I52" s="2">
        <v>1.666930833514499</v>
      </c>
      <c r="J52" s="2">
        <v>3.0842953574166052</v>
      </c>
      <c r="K52" s="2">
        <v>20.001448855211144</v>
      </c>
      <c r="L52" s="2">
        <v>4.8932208153657415</v>
      </c>
      <c r="M52" s="2"/>
      <c r="N52" s="2">
        <v>75.911186796238496</v>
      </c>
      <c r="O52" s="2">
        <v>6.3209520000000001</v>
      </c>
      <c r="P52" s="2">
        <v>138.25470000000001</v>
      </c>
      <c r="Q52" s="2">
        <v>33.209788820121105</v>
      </c>
    </row>
    <row r="53" spans="1:17" s="3" customFormat="1" x14ac:dyDescent="0.3">
      <c r="A53" s="2">
        <v>54307</v>
      </c>
      <c r="B53" s="2">
        <v>50.580033787473504</v>
      </c>
      <c r="C53" s="2">
        <v>108.99</v>
      </c>
      <c r="D53" s="2">
        <v>54.82</v>
      </c>
      <c r="E53" s="2">
        <v>34.527140060000001</v>
      </c>
      <c r="F53" s="2">
        <v>7447.8754905826909</v>
      </c>
      <c r="G53" s="2">
        <v>22.177433471499999</v>
      </c>
      <c r="H53" s="2">
        <v>23.1739864</v>
      </c>
      <c r="I53" s="2">
        <v>4.192530850518156</v>
      </c>
      <c r="J53" s="2">
        <v>23.402348374183898</v>
      </c>
      <c r="K53" s="2">
        <v>22.697575830597593</v>
      </c>
      <c r="L53" s="2">
        <v>196.08833552619365</v>
      </c>
      <c r="M53" s="2"/>
      <c r="N53" s="2">
        <v>403.64245678124587</v>
      </c>
      <c r="O53" s="2">
        <v>650.77164240000013</v>
      </c>
      <c r="P53" s="2">
        <v>2834.6912900000002</v>
      </c>
      <c r="Q53" s="2">
        <v>1136.5869596078526</v>
      </c>
    </row>
    <row r="54" spans="1:17" s="3" customFormat="1" x14ac:dyDescent="0.3">
      <c r="A54" s="2">
        <v>21828</v>
      </c>
      <c r="B54" s="2">
        <v>44.479039958929498</v>
      </c>
      <c r="C54" s="2">
        <v>124.4</v>
      </c>
      <c r="D54" s="2">
        <v>27.88</v>
      </c>
      <c r="E54" s="2">
        <v>14.506215060000001</v>
      </c>
      <c r="F54" s="2">
        <v>793.07389279235827</v>
      </c>
      <c r="G54" s="2">
        <v>7.5381102712999999</v>
      </c>
      <c r="H54" s="2">
        <v>9.5698317480000004</v>
      </c>
      <c r="I54" s="2">
        <v>61.244949408175593</v>
      </c>
      <c r="J54" s="2">
        <v>168.99069373737339</v>
      </c>
      <c r="K54" s="2">
        <v>872.45698763405699</v>
      </c>
      <c r="L54" s="2">
        <v>190.2563011707677</v>
      </c>
      <c r="M54" s="2"/>
      <c r="N54" s="2">
        <v>492.65323887363473</v>
      </c>
      <c r="O54" s="2">
        <v>901.71904560000007</v>
      </c>
      <c r="P54" s="2">
        <v>7331.5469571475005</v>
      </c>
      <c r="Q54" s="2">
        <v>1565.2054153843098</v>
      </c>
    </row>
    <row r="55" spans="1:17" s="3" customFormat="1" x14ac:dyDescent="0.3">
      <c r="A55" s="2">
        <v>33411</v>
      </c>
      <c r="B55" s="2">
        <v>45.5152312541519</v>
      </c>
      <c r="C55" s="2">
        <v>136.12</v>
      </c>
      <c r="D55" s="2">
        <v>37.99</v>
      </c>
      <c r="E55" s="2">
        <v>7.3348073920000001</v>
      </c>
      <c r="F55" s="2">
        <v>445.18494687743691</v>
      </c>
      <c r="G55" s="2">
        <v>2.7271717573999998</v>
      </c>
      <c r="H55" s="2">
        <v>6.2464657389999996</v>
      </c>
      <c r="I55" s="2">
        <v>56.824885956968842</v>
      </c>
      <c r="J55" s="2">
        <v>2.218647181733953</v>
      </c>
      <c r="K55" s="2">
        <v>14.636191873299177</v>
      </c>
      <c r="L55" s="2">
        <v>156.41646904246107</v>
      </c>
      <c r="M55" s="2"/>
      <c r="N55" s="2">
        <v>596.54316306645819</v>
      </c>
      <c r="O55" s="2">
        <v>362.80670790000005</v>
      </c>
      <c r="P55" s="2">
        <v>1500.88077</v>
      </c>
      <c r="Q55" s="2">
        <v>862.68225928268248</v>
      </c>
    </row>
    <row r="56" spans="1:17" s="3" customFormat="1" x14ac:dyDescent="0.3">
      <c r="A56" s="2">
        <v>35434</v>
      </c>
      <c r="B56" s="2">
        <v>43.625082819450597</v>
      </c>
      <c r="C56" s="2">
        <v>77.73</v>
      </c>
      <c r="D56" s="2">
        <v>68.69</v>
      </c>
      <c r="E56" s="2">
        <v>22.056955739999999</v>
      </c>
      <c r="F56" s="2">
        <v>1010.8486261936666</v>
      </c>
      <c r="G56" s="2">
        <v>15.9478533447</v>
      </c>
      <c r="H56" s="2">
        <v>12.382758949999999</v>
      </c>
      <c r="I56" s="2">
        <v>28.391768193398459</v>
      </c>
      <c r="J56" s="2">
        <v>258.84219740835499</v>
      </c>
      <c r="K56" s="2">
        <v>481.90920260827892</v>
      </c>
      <c r="L56" s="2">
        <v>2714.5033248487243</v>
      </c>
      <c r="M56" s="2"/>
      <c r="N56" s="2">
        <v>874.20835337309609</v>
      </c>
      <c r="O56" s="2">
        <v>1161.4166746000001</v>
      </c>
      <c r="P56" s="2">
        <v>5386.9942199999996</v>
      </c>
      <c r="Q56" s="2">
        <v>864.2892237800196</v>
      </c>
    </row>
    <row r="57" spans="1:17" s="3" customFormat="1" x14ac:dyDescent="0.3">
      <c r="A57" s="2">
        <v>9668</v>
      </c>
      <c r="B57" s="2">
        <v>29.542207679859501</v>
      </c>
      <c r="C57" s="2">
        <v>98.13</v>
      </c>
      <c r="D57" s="2">
        <v>53.63</v>
      </c>
      <c r="E57" s="2">
        <v>6.8211010549999997</v>
      </c>
      <c r="F57" s="2">
        <v>109.59409602029882</v>
      </c>
      <c r="G57" s="2">
        <v>2.8317721068999999</v>
      </c>
      <c r="H57" s="2">
        <v>6.2876450740000003</v>
      </c>
      <c r="I57" s="2">
        <v>286.69938993305169</v>
      </c>
      <c r="J57" s="2">
        <v>55.897365332859131</v>
      </c>
      <c r="K57" s="2">
        <v>16.67905255899829</v>
      </c>
      <c r="L57" s="2">
        <v>51.389513289886622</v>
      </c>
      <c r="M57" s="2"/>
      <c r="N57" s="2">
        <v>655.89247225250028</v>
      </c>
      <c r="O57" s="2">
        <v>62.902908400000008</v>
      </c>
      <c r="P57" s="2">
        <v>1789.3643099999999</v>
      </c>
      <c r="Q57" s="2">
        <v>165.2127773749425</v>
      </c>
    </row>
    <row r="58" spans="1:17" s="3" customFormat="1" x14ac:dyDescent="0.3">
      <c r="A58" s="2">
        <v>9241</v>
      </c>
      <c r="B58" s="2">
        <v>23.984137645667499</v>
      </c>
      <c r="C58" s="2">
        <v>142.82</v>
      </c>
      <c r="D58" s="2">
        <v>43.9</v>
      </c>
      <c r="E58" s="2">
        <v>8.0574711590000003</v>
      </c>
      <c r="F58" s="2">
        <v>200.54393334538864</v>
      </c>
      <c r="G58" s="2">
        <v>4.6744676055000003</v>
      </c>
      <c r="H58" s="2">
        <v>6.0137395619999996</v>
      </c>
      <c r="I58" s="2">
        <v>3.3641381178140306</v>
      </c>
      <c r="J58" s="2">
        <v>6.4224454976449676</v>
      </c>
      <c r="K58" s="2">
        <v>10.398245091425185</v>
      </c>
      <c r="L58" s="2">
        <v>19.878997968901089</v>
      </c>
      <c r="M58" s="2"/>
      <c r="N58" s="2">
        <v>617.47225998786621</v>
      </c>
      <c r="O58" s="2">
        <v>73.113867899999988</v>
      </c>
      <c r="P58" s="2">
        <v>2414.1370400000001</v>
      </c>
      <c r="Q58" s="2">
        <v>512.78639837625326</v>
      </c>
    </row>
    <row r="59" spans="1:17" s="3" customFormat="1" x14ac:dyDescent="0.3">
      <c r="A59" s="2">
        <v>89740</v>
      </c>
      <c r="B59" s="2">
        <v>53.355786868977603</v>
      </c>
      <c r="C59" s="2">
        <v>153.15</v>
      </c>
      <c r="D59" s="2">
        <v>72.510000000000005</v>
      </c>
      <c r="E59" s="2">
        <v>11.584176340000001</v>
      </c>
      <c r="F59" s="2">
        <v>2811.6954244678855</v>
      </c>
      <c r="G59" s="2">
        <v>5.9204910602999998</v>
      </c>
      <c r="H59" s="2">
        <v>6.9658221229999997</v>
      </c>
      <c r="I59" s="2">
        <f>AVERAGE(I36,I61)*1.7</f>
        <v>787.77520478260794</v>
      </c>
      <c r="J59" s="2">
        <f>AVERAGE(J36,J61)*1.7</f>
        <v>177.91533450528289</v>
      </c>
      <c r="K59" s="2">
        <v>55.010681621016907</v>
      </c>
      <c r="L59" s="2">
        <v>55.010681621016907</v>
      </c>
      <c r="M59" s="2"/>
      <c r="N59" s="2">
        <v>736.29681554284173</v>
      </c>
      <c r="O59" s="2">
        <v>1513.608684</v>
      </c>
      <c r="P59" s="2">
        <v>4412.4533300000003</v>
      </c>
      <c r="Q59" s="2">
        <v>419.77381667729827</v>
      </c>
    </row>
    <row r="60" spans="1:17" s="3" customFormat="1" x14ac:dyDescent="0.3">
      <c r="A60" s="2">
        <v>8768</v>
      </c>
      <c r="B60" s="2">
        <v>18.040575888005598</v>
      </c>
      <c r="C60" s="2">
        <v>50.32</v>
      </c>
      <c r="D60" s="2">
        <v>19.52</v>
      </c>
      <c r="E60" s="2">
        <v>18.98140785</v>
      </c>
      <c r="F60" s="2">
        <v>326.0879561028712</v>
      </c>
      <c r="G60" s="2">
        <v>18.769373349999999</v>
      </c>
      <c r="H60" s="2">
        <v>17.54099669</v>
      </c>
      <c r="I60" s="2">
        <v>18.003226578257028</v>
      </c>
      <c r="J60" s="2">
        <v>9.4557814671874691</v>
      </c>
      <c r="K60" s="2">
        <v>135.62370133196552</v>
      </c>
      <c r="L60" s="2">
        <v>5.2138506841168182</v>
      </c>
      <c r="M60" s="2"/>
      <c r="N60" s="2">
        <v>410.21378178641049</v>
      </c>
      <c r="O60" s="2">
        <v>32.776537600000005</v>
      </c>
      <c r="P60" s="2">
        <v>325.57972999999998</v>
      </c>
      <c r="Q60" s="2">
        <v>84.675115117311805</v>
      </c>
    </row>
    <row r="61" spans="1:17" s="3" customFormat="1" x14ac:dyDescent="0.3">
      <c r="A61" s="2">
        <v>44454</v>
      </c>
      <c r="B61" s="2">
        <v>45.315689775965303</v>
      </c>
      <c r="C61" s="2">
        <v>105.21</v>
      </c>
      <c r="D61" s="2">
        <v>83.7</v>
      </c>
      <c r="E61" s="2">
        <v>28.99001578</v>
      </c>
      <c r="F61" s="2">
        <v>4252.4148823933592</v>
      </c>
      <c r="G61" s="2">
        <v>15.549836695</v>
      </c>
      <c r="H61" s="2">
        <v>17.493661379999999</v>
      </c>
      <c r="I61" s="2">
        <v>223.96364565587021</v>
      </c>
      <c r="J61" s="2">
        <v>194.89528813798015</v>
      </c>
      <c r="K61" s="2">
        <v>33.524835989602884</v>
      </c>
      <c r="L61" s="2">
        <v>132.63110296616614</v>
      </c>
      <c r="M61" s="2"/>
      <c r="N61" s="2">
        <v>749.39020244204278</v>
      </c>
      <c r="O61" s="2">
        <v>781.20792359999996</v>
      </c>
      <c r="P61" s="2">
        <v>3240.6353100000001</v>
      </c>
      <c r="Q61" s="2">
        <v>1496.4189839548908</v>
      </c>
    </row>
    <row r="62" spans="1:17" s="3" customFormat="1" x14ac:dyDescent="0.3">
      <c r="A62" s="2">
        <v>18374</v>
      </c>
      <c r="B62" s="2">
        <v>23.200444625284799</v>
      </c>
      <c r="C62" s="2">
        <v>127.73</v>
      </c>
      <c r="D62" s="2">
        <v>51.93</v>
      </c>
      <c r="E62" s="2">
        <v>13.23687604</v>
      </c>
      <c r="F62" s="2">
        <v>1402.0915537525234</v>
      </c>
      <c r="G62" s="2">
        <v>13.9009320767</v>
      </c>
      <c r="H62" s="2">
        <v>14.7353948</v>
      </c>
      <c r="I62" s="2">
        <v>5.826016922909421</v>
      </c>
      <c r="J62" s="2">
        <v>101.46979474067241</v>
      </c>
      <c r="K62" s="2">
        <v>18.643254153310146</v>
      </c>
      <c r="L62" s="2">
        <v>69.52380194671909</v>
      </c>
      <c r="M62" s="2"/>
      <c r="N62" s="2">
        <v>889.14728271802619</v>
      </c>
      <c r="O62" s="2">
        <v>239.91299280000001</v>
      </c>
      <c r="P62" s="2">
        <v>2698.59737</v>
      </c>
      <c r="Q62" s="2">
        <v>969.83761710032161</v>
      </c>
    </row>
    <row r="63" spans="1:17" s="3" customFormat="1" x14ac:dyDescent="0.3">
      <c r="A63" s="2">
        <v>58487</v>
      </c>
      <c r="B63" s="2">
        <v>51.647480958259798</v>
      </c>
      <c r="C63" s="2">
        <v>115.32</v>
      </c>
      <c r="D63" s="2">
        <v>85.03</v>
      </c>
      <c r="E63" s="2">
        <v>16.979349240000001</v>
      </c>
      <c r="F63" s="2">
        <v>2046.6368578633449</v>
      </c>
      <c r="G63" s="2">
        <v>4.6548939551000004</v>
      </c>
      <c r="H63" s="2">
        <v>8.6364603679999998</v>
      </c>
      <c r="I63" s="2">
        <v>21.606014604081079</v>
      </c>
      <c r="J63" s="2">
        <v>45.775454669663304</v>
      </c>
      <c r="K63" s="2">
        <v>36.071058279694682</v>
      </c>
      <c r="L63" s="2">
        <v>303.94901900656436</v>
      </c>
      <c r="M63" s="2"/>
      <c r="N63" s="2">
        <v>811.50726038379105</v>
      </c>
      <c r="O63" s="2">
        <v>1470.2111138</v>
      </c>
      <c r="P63" s="2">
        <v>5519.3152099999998</v>
      </c>
      <c r="Q63" s="2">
        <v>1652.1460201193559</v>
      </c>
    </row>
    <row r="64" spans="1:17" s="3" customFormat="1" x14ac:dyDescent="0.3">
      <c r="A64" s="2">
        <v>16586</v>
      </c>
      <c r="B64" s="2">
        <v>36.864989375569202</v>
      </c>
      <c r="C64" s="2">
        <v>125.13</v>
      </c>
      <c r="D64" s="2">
        <v>66.19</v>
      </c>
      <c r="E64" s="2">
        <v>5.8016216759999999</v>
      </c>
      <c r="F64" s="2">
        <v>328.68398009991944</v>
      </c>
      <c r="G64" s="2">
        <v>6.2161934204999998</v>
      </c>
      <c r="H64" s="2">
        <v>6.6726362220000004</v>
      </c>
      <c r="I64" s="2">
        <v>210.33588235670197</v>
      </c>
      <c r="J64" s="2">
        <v>59.669753860057298</v>
      </c>
      <c r="K64" s="2">
        <v>14.171566541763609</v>
      </c>
      <c r="L64" s="2">
        <v>32.818364623031513</v>
      </c>
      <c r="M64" s="2"/>
      <c r="N64" s="2">
        <v>1147.1510179596016</v>
      </c>
      <c r="O64" s="2">
        <v>177.27780240000001</v>
      </c>
      <c r="P64" s="2">
        <v>2745.0598199999999</v>
      </c>
      <c r="Q64" s="2">
        <v>756.98541490715183</v>
      </c>
    </row>
    <row r="65" spans="1:17" s="3" customFormat="1" x14ac:dyDescent="0.3">
      <c r="A65" s="2">
        <v>48289</v>
      </c>
      <c r="B65" s="2">
        <v>32.842495319944398</v>
      </c>
      <c r="C65" s="2">
        <v>114.76</v>
      </c>
      <c r="D65" s="2">
        <v>80.78</v>
      </c>
      <c r="E65" s="2">
        <v>17.978387850000001</v>
      </c>
      <c r="F65" s="2">
        <v>2462.9454829603224</v>
      </c>
      <c r="G65" s="2">
        <v>15.5839034375</v>
      </c>
      <c r="H65" s="2">
        <v>12.35818503</v>
      </c>
      <c r="I65" s="2">
        <v>5.6725030120396491</v>
      </c>
      <c r="J65" s="2">
        <v>57.834039771249685</v>
      </c>
      <c r="K65" s="2">
        <v>39.896604518012197</v>
      </c>
      <c r="L65" s="2">
        <v>341.10651445731759</v>
      </c>
      <c r="M65" s="2"/>
      <c r="N65" s="2">
        <v>662.54835180623104</v>
      </c>
      <c r="O65" s="2">
        <v>1612.0461737000001</v>
      </c>
      <c r="P65" s="2">
        <v>7373.2396900000003</v>
      </c>
      <c r="Q65" s="2">
        <v>1779.9747201479215</v>
      </c>
    </row>
    <row r="66" spans="1:17" s="3" customFormat="1" x14ac:dyDescent="0.3">
      <c r="A66" s="2">
        <v>41601</v>
      </c>
      <c r="B66" s="2">
        <v>56.164406775557801</v>
      </c>
      <c r="C66" s="2">
        <v>89.34</v>
      </c>
      <c r="D66" s="2">
        <v>66.09</v>
      </c>
      <c r="E66" s="2">
        <v>18.478046020000001</v>
      </c>
      <c r="F66" s="2">
        <v>1231.2866414238833</v>
      </c>
      <c r="G66" s="2">
        <v>4.8430671846999997</v>
      </c>
      <c r="H66" s="2">
        <v>7.1739730679999996</v>
      </c>
      <c r="I66" s="2">
        <v>55.189682160788443</v>
      </c>
      <c r="J66" s="2">
        <v>231.70918638295359</v>
      </c>
      <c r="K66" s="2">
        <v>37.2877926175494</v>
      </c>
      <c r="L66" s="2">
        <v>229.97523373085974</v>
      </c>
      <c r="M66" s="2"/>
      <c r="N66" s="2">
        <v>1100.356980301709</v>
      </c>
      <c r="O66" s="2">
        <v>838.48479540000005</v>
      </c>
      <c r="P66" s="2">
        <v>3580.1948200000002</v>
      </c>
      <c r="Q66" s="2">
        <v>1007.2046698966104</v>
      </c>
    </row>
    <row r="67" spans="1:17" s="3" customFormat="1" x14ac:dyDescent="0.3">
      <c r="A67" s="2">
        <v>41815</v>
      </c>
      <c r="B67" s="2">
        <v>65.277957415094704</v>
      </c>
      <c r="C67" s="2">
        <v>118.3</v>
      </c>
      <c r="D67" s="2">
        <v>75.16</v>
      </c>
      <c r="E67" s="2">
        <v>13.99489116</v>
      </c>
      <c r="F67" s="2">
        <v>1864.9134513519541</v>
      </c>
      <c r="G67" s="2">
        <v>5.8937930975999997</v>
      </c>
      <c r="H67" s="2">
        <v>8.8600346230000007</v>
      </c>
      <c r="I67" s="2">
        <v>220.62573176749925</v>
      </c>
      <c r="J67" s="2">
        <v>484.96331650667491</v>
      </c>
      <c r="K67" s="2">
        <v>159.71358069934837</v>
      </c>
      <c r="L67" s="2">
        <v>581.6861235410546</v>
      </c>
      <c r="M67" s="2"/>
      <c r="N67" s="2">
        <v>885.00699873633891</v>
      </c>
      <c r="O67" s="2">
        <v>1024.2500619999998</v>
      </c>
      <c r="P67" s="2">
        <v>3597.23882</v>
      </c>
      <c r="Q67" s="2">
        <v>1074.8654693646249</v>
      </c>
    </row>
    <row r="68" spans="1:17" s="3" customFormat="1" x14ac:dyDescent="0.3">
      <c r="A68" s="2">
        <v>28827</v>
      </c>
      <c r="B68" s="2">
        <v>48.057943060199896</v>
      </c>
      <c r="C68" s="2">
        <v>108.03</v>
      </c>
      <c r="D68" s="2">
        <v>35.880000000000003</v>
      </c>
      <c r="E68" s="2">
        <v>7.3657391109999999</v>
      </c>
      <c r="F68" s="2">
        <v>83.499198466501909</v>
      </c>
      <c r="G68" s="2">
        <v>2.3898312813000002</v>
      </c>
      <c r="H68" s="2">
        <v>5.8511480850000002</v>
      </c>
      <c r="I68" s="2">
        <v>167.17053026484714</v>
      </c>
      <c r="J68" s="2">
        <v>9.9560142550802304</v>
      </c>
      <c r="K68" s="2">
        <v>1.8101844100145874</v>
      </c>
      <c r="L68" s="2">
        <v>52.042801787919387</v>
      </c>
      <c r="M68" s="2"/>
      <c r="N68" s="2">
        <v>580.70715873267966</v>
      </c>
      <c r="O68" s="2">
        <v>165.9829833</v>
      </c>
      <c r="P68" s="2">
        <v>1887.8294699999999</v>
      </c>
      <c r="Q68" s="2">
        <v>999.3123035485529</v>
      </c>
    </row>
    <row r="69" spans="1:17" s="3" customFormat="1" x14ac:dyDescent="0.3">
      <c r="A69" s="2">
        <v>13908</v>
      </c>
      <c r="B69" s="2">
        <v>32.428887117342803</v>
      </c>
      <c r="C69" s="2">
        <v>110.04</v>
      </c>
      <c r="D69" s="2">
        <v>53.3</v>
      </c>
      <c r="E69" s="2">
        <v>23.792655629999999</v>
      </c>
      <c r="F69" s="2">
        <v>1817.044668254109</v>
      </c>
      <c r="G69" s="2">
        <v>22.519434486600002</v>
      </c>
      <c r="H69" s="2">
        <v>19.199845150000002</v>
      </c>
      <c r="I69" s="2">
        <v>125.00719839761663</v>
      </c>
      <c r="J69" s="2">
        <v>69.017498558429551</v>
      </c>
      <c r="K69" s="2">
        <v>10.143782208875813</v>
      </c>
      <c r="L69" s="2">
        <v>68.520254332504265</v>
      </c>
      <c r="M69" s="2"/>
      <c r="N69" s="2">
        <v>359.50757534398105</v>
      </c>
      <c r="O69" s="2">
        <v>133.48063920000001</v>
      </c>
      <c r="P69" s="2">
        <v>1728.01685</v>
      </c>
      <c r="Q69" s="2">
        <v>585.21667437598637</v>
      </c>
    </row>
    <row r="70" spans="1:17" s="3" customFormat="1" x14ac:dyDescent="0.3">
      <c r="A70" s="2">
        <v>68348</v>
      </c>
      <c r="B70" s="2">
        <v>61.162516382699899</v>
      </c>
      <c r="C70" s="2">
        <v>106.85</v>
      </c>
      <c r="D70" s="2">
        <v>90.6</v>
      </c>
      <c r="E70" s="2">
        <v>60.663461689999998</v>
      </c>
      <c r="F70" s="2">
        <v>2485.3639526208754</v>
      </c>
      <c r="G70" s="2">
        <v>0.1569490254</v>
      </c>
      <c r="H70" s="2">
        <v>5.733175395</v>
      </c>
      <c r="I70" s="2">
        <v>388.35892468867672</v>
      </c>
      <c r="J70" s="2">
        <v>54.562824129814082</v>
      </c>
      <c r="K70" s="2">
        <v>170.10762816942037</v>
      </c>
      <c r="L70" s="2">
        <v>195.78425128933287</v>
      </c>
      <c r="M70" s="2"/>
      <c r="N70" s="2">
        <v>2359.0397491419617</v>
      </c>
      <c r="O70" s="2">
        <v>1765.5176924000002</v>
      </c>
      <c r="P70" s="2">
        <v>7230.4896600000002</v>
      </c>
      <c r="Q70" s="2">
        <v>1169.5701831120148</v>
      </c>
    </row>
    <row r="71" spans="1:17" s="3" customFormat="1" x14ac:dyDescent="0.3">
      <c r="A71" s="2">
        <v>1018</v>
      </c>
      <c r="B71" s="2">
        <v>3.3271699762956</v>
      </c>
      <c r="C71" s="2">
        <v>19.8</v>
      </c>
      <c r="D71" s="2">
        <v>3.95</v>
      </c>
      <c r="E71" s="2">
        <v>6.403290331</v>
      </c>
      <c r="F71" s="2">
        <v>5.0834158182911775</v>
      </c>
      <c r="G71" s="2">
        <v>1.0741974438999999</v>
      </c>
      <c r="H71" s="2">
        <v>7.3786890989999998</v>
      </c>
      <c r="I71" s="2">
        <v>2.1434491507898783</v>
      </c>
      <c r="J71" s="2">
        <v>3.2825538003199677</v>
      </c>
      <c r="K71" s="2">
        <v>24.512786215557476</v>
      </c>
      <c r="L71" s="2">
        <v>5.3361628522629792</v>
      </c>
      <c r="M71" s="2"/>
      <c r="N71" s="2">
        <v>99.174993645918079</v>
      </c>
      <c r="O71" s="2">
        <v>8.2949694000000012</v>
      </c>
      <c r="P71" s="2">
        <v>144.23650000000001</v>
      </c>
      <c r="Q71" s="2">
        <v>36.974201209289589</v>
      </c>
    </row>
    <row r="72" spans="1:17" x14ac:dyDescent="0.3">
      <c r="A72" s="2">
        <v>61360</v>
      </c>
      <c r="B72" s="1">
        <v>51.354900202884302</v>
      </c>
      <c r="C72" s="1">
        <v>113.02</v>
      </c>
      <c r="D72" s="1">
        <v>61.16</v>
      </c>
      <c r="E72" s="1">
        <v>27.257629380000001</v>
      </c>
      <c r="F72" s="1">
        <v>6403.52423314116</v>
      </c>
      <c r="G72" s="1">
        <v>18.6367084199</v>
      </c>
      <c r="H72" s="1">
        <v>19.310358870000002</v>
      </c>
      <c r="I72" s="2">
        <v>3.8457500172147578</v>
      </c>
      <c r="J72" s="2">
        <v>23.008912524270883</v>
      </c>
      <c r="K72" s="1">
        <v>17.731639009529854</v>
      </c>
      <c r="L72" s="1">
        <v>192.54741334707415</v>
      </c>
      <c r="N72" s="1">
        <v>433.28851220722947</v>
      </c>
      <c r="O72" s="1">
        <v>757.50147200000004</v>
      </c>
      <c r="P72" s="1">
        <v>2892.6457799999998</v>
      </c>
      <c r="Q72" s="1">
        <v>1255.0135830757879</v>
      </c>
    </row>
    <row r="73" spans="1:17" x14ac:dyDescent="0.3">
      <c r="A73" s="2">
        <v>24889</v>
      </c>
      <c r="B73" s="1">
        <v>44.413432071515601</v>
      </c>
      <c r="C73" s="1">
        <v>128.59</v>
      </c>
      <c r="D73" s="1">
        <v>48.13</v>
      </c>
      <c r="E73" s="1">
        <v>7.4799512589999999</v>
      </c>
      <c r="F73" s="1">
        <v>426.929188193426</v>
      </c>
      <c r="G73" s="1">
        <v>2.7170643316</v>
      </c>
      <c r="H73" s="1">
        <v>8.4766471919999997</v>
      </c>
      <c r="I73" s="2">
        <v>60.566650786496474</v>
      </c>
      <c r="J73" s="2">
        <v>181.66584471438929</v>
      </c>
      <c r="K73" s="1">
        <v>890.51082131090448</v>
      </c>
      <c r="L73" s="1">
        <v>224.92570791634512</v>
      </c>
      <c r="N73" s="1">
        <v>458.62560753469006</v>
      </c>
      <c r="O73" s="1">
        <v>1096.4749393999998</v>
      </c>
      <c r="P73" s="1">
        <v>7362.311713995</v>
      </c>
      <c r="Q73" s="1">
        <v>1565.2740177715239</v>
      </c>
    </row>
    <row r="74" spans="1:17" x14ac:dyDescent="0.3">
      <c r="A74" s="2">
        <v>37699</v>
      </c>
      <c r="B74" s="1">
        <v>37.794087084138397</v>
      </c>
      <c r="C74" s="1">
        <v>151.4</v>
      </c>
      <c r="D74" s="1">
        <v>40.79</v>
      </c>
      <c r="E74" s="1">
        <v>6.2643420949999999</v>
      </c>
      <c r="F74" s="1">
        <v>452.58473403745535</v>
      </c>
      <c r="G74" s="1">
        <v>2.2275716721999999</v>
      </c>
      <c r="H74" s="1">
        <v>5.4237708759999999</v>
      </c>
      <c r="I74" s="2">
        <v>55.460507705253342</v>
      </c>
      <c r="J74" s="2">
        <v>2.0705712534204426</v>
      </c>
      <c r="K74" s="1">
        <v>14.887578433684173</v>
      </c>
      <c r="L74" s="1">
        <v>158.3730326479851</v>
      </c>
      <c r="N74" s="1">
        <v>596.73908341136746</v>
      </c>
      <c r="O74" s="1">
        <v>426.8997061</v>
      </c>
      <c r="P74" s="1">
        <v>1572.5786800000001</v>
      </c>
      <c r="Q74" s="1">
        <v>921.26902171505537</v>
      </c>
    </row>
    <row r="75" spans="1:17" x14ac:dyDescent="0.3">
      <c r="A75" s="2">
        <v>35275</v>
      </c>
      <c r="B75" s="1">
        <v>39.869966091891399</v>
      </c>
      <c r="C75" s="1">
        <v>83.53</v>
      </c>
      <c r="D75" s="1">
        <v>74.3</v>
      </c>
      <c r="E75" s="1">
        <v>18.407813359999999</v>
      </c>
      <c r="F75" s="1">
        <v>920.75246903312552</v>
      </c>
      <c r="G75" s="1">
        <v>13.1623187871</v>
      </c>
      <c r="H75" s="1">
        <v>11.46194169</v>
      </c>
      <c r="I75" s="2">
        <v>33.921390321758651</v>
      </c>
      <c r="J75" s="2">
        <v>251.57453043327314</v>
      </c>
      <c r="K75" s="1">
        <v>490.56330319534567</v>
      </c>
      <c r="L75" s="1">
        <v>2605.4158980943957</v>
      </c>
      <c r="N75" s="1">
        <v>923.01806166170911</v>
      </c>
      <c r="O75" s="1">
        <v>1177.3525099999999</v>
      </c>
      <c r="P75" s="1">
        <v>5377.6889499999997</v>
      </c>
      <c r="Q75" s="1">
        <v>849.68160951329526</v>
      </c>
    </row>
    <row r="76" spans="1:17" x14ac:dyDescent="0.3">
      <c r="A76" s="2">
        <v>14044</v>
      </c>
      <c r="B76" s="1">
        <v>29.294415601782699</v>
      </c>
      <c r="C76" s="1">
        <v>100.84</v>
      </c>
      <c r="D76" s="1">
        <v>59.17</v>
      </c>
      <c r="E76" s="1">
        <v>6.9476952980000002</v>
      </c>
      <c r="F76" s="1">
        <v>153.01006446693154</v>
      </c>
      <c r="G76" s="1">
        <v>3.4241477646999998</v>
      </c>
      <c r="H76" s="1">
        <v>6.056289338</v>
      </c>
      <c r="I76" s="2">
        <v>250.41726863696667</v>
      </c>
      <c r="J76" s="2">
        <v>90.037102234264196</v>
      </c>
      <c r="K76" s="1">
        <v>3.635822412151966</v>
      </c>
      <c r="L76" s="1">
        <v>63.172414411140409</v>
      </c>
      <c r="N76" s="1">
        <v>635.35996652355607</v>
      </c>
      <c r="O76" s="1">
        <v>77.774267600000002</v>
      </c>
      <c r="P76" s="1">
        <v>1914.4524799999999</v>
      </c>
      <c r="Q76" s="1">
        <v>215.55882126045969</v>
      </c>
    </row>
    <row r="77" spans="1:17" x14ac:dyDescent="0.3">
      <c r="A77" s="2">
        <v>12298</v>
      </c>
      <c r="B77" s="1">
        <v>24.521892180310299</v>
      </c>
      <c r="C77" s="1">
        <v>150.66999999999999</v>
      </c>
      <c r="D77" s="1">
        <v>49.9</v>
      </c>
      <c r="E77" s="1">
        <v>10.84503636</v>
      </c>
      <c r="F77" s="1">
        <v>368.55860920331503</v>
      </c>
      <c r="G77" s="1">
        <v>3.8750465650999999</v>
      </c>
      <c r="H77" s="1">
        <v>5.8026051169999997</v>
      </c>
      <c r="I77" s="2">
        <v>1.8568540345084312</v>
      </c>
      <c r="J77" s="2">
        <v>6.498989120779509</v>
      </c>
      <c r="K77" s="1">
        <v>6.1895134483614376</v>
      </c>
      <c r="L77" s="1">
        <v>19.187491689920456</v>
      </c>
      <c r="N77" s="1">
        <v>686.72651709570141</v>
      </c>
      <c r="O77" s="1">
        <v>98.498371400000011</v>
      </c>
      <c r="P77" s="1">
        <v>2593.8147899999999</v>
      </c>
      <c r="Q77" s="1">
        <v>488.50734891192644</v>
      </c>
    </row>
    <row r="78" spans="1:17" x14ac:dyDescent="0.3">
      <c r="A78" s="2">
        <v>9330</v>
      </c>
      <c r="B78" s="1">
        <v>17.881398771737398</v>
      </c>
      <c r="C78" s="1">
        <v>59.52</v>
      </c>
      <c r="D78" s="1">
        <v>20.81</v>
      </c>
      <c r="E78" s="1">
        <v>17.177060000000001</v>
      </c>
      <c r="F78" s="1">
        <v>299.37397086061918</v>
      </c>
      <c r="G78" s="1">
        <v>17.713618976300001</v>
      </c>
      <c r="H78" s="1">
        <v>13.50520036</v>
      </c>
      <c r="I78" s="2">
        <v>17.337199051846305</v>
      </c>
      <c r="J78" s="2">
        <v>8.4316548251114316</v>
      </c>
      <c r="K78" s="1">
        <v>142.79271214955415</v>
      </c>
      <c r="L78" s="1">
        <v>5.6240836532291523</v>
      </c>
      <c r="N78" s="1">
        <v>488.28490986143726</v>
      </c>
      <c r="O78" s="1">
        <v>40.114334999999997</v>
      </c>
      <c r="P78" s="1">
        <v>335.25022000000001</v>
      </c>
      <c r="Q78" s="1">
        <v>84.871803568865573</v>
      </c>
    </row>
    <row r="79" spans="1:17" x14ac:dyDescent="0.3">
      <c r="A79" s="2">
        <v>51241</v>
      </c>
      <c r="B79" s="1">
        <v>44.855363669936096</v>
      </c>
      <c r="C79" s="1">
        <v>116.83</v>
      </c>
      <c r="D79" s="1">
        <v>85.82</v>
      </c>
      <c r="E79" s="1">
        <v>23.307335590000001</v>
      </c>
      <c r="F79" s="1">
        <v>4115.328941598148</v>
      </c>
      <c r="G79" s="1">
        <v>14.181787501300001</v>
      </c>
      <c r="H79" s="1">
        <v>15.37130709</v>
      </c>
      <c r="I79" s="2">
        <v>291.77568422226364</v>
      </c>
      <c r="J79" s="2">
        <v>119.91065520457342</v>
      </c>
      <c r="K79" s="1">
        <v>22.402914783133799</v>
      </c>
      <c r="L79" s="1">
        <v>126.90915486140372</v>
      </c>
      <c r="N79" s="1">
        <v>766.70465851814845</v>
      </c>
      <c r="O79" s="1">
        <v>864.49203509999995</v>
      </c>
      <c r="P79" s="1">
        <v>3101.3122699999999</v>
      </c>
      <c r="Q79" s="1">
        <v>1564.3888245361345</v>
      </c>
    </row>
    <row r="80" spans="1:17" x14ac:dyDescent="0.3">
      <c r="A80" s="2">
        <v>32510</v>
      </c>
      <c r="B80" s="1">
        <v>41.266517542133499</v>
      </c>
      <c r="C80" s="1">
        <v>100.43</v>
      </c>
      <c r="D80" s="1">
        <v>69.760000000000005</v>
      </c>
      <c r="E80" s="1">
        <v>9.0832769970000005</v>
      </c>
      <c r="F80" s="1">
        <v>142.83638291340739</v>
      </c>
      <c r="G80" s="1">
        <v>1.5380848885</v>
      </c>
      <c r="H80" s="1">
        <v>8.5589062429999991</v>
      </c>
      <c r="I80" s="2">
        <v>292.39312418444769</v>
      </c>
      <c r="J80" s="2">
        <v>138.02849506035059</v>
      </c>
      <c r="K80" s="1">
        <v>1409.169129672739</v>
      </c>
      <c r="L80" s="1">
        <v>447.94153113925103</v>
      </c>
      <c r="N80" s="1">
        <v>2288.2425467552121</v>
      </c>
      <c r="O80" s="1">
        <v>375.68881100000004</v>
      </c>
      <c r="P80" s="1">
        <v>3445.0041700000002</v>
      </c>
      <c r="Q80" s="1">
        <v>1420.6280990739756</v>
      </c>
    </row>
    <row r="81" spans="1:17" x14ac:dyDescent="0.3">
      <c r="A81" s="2">
        <v>85171</v>
      </c>
      <c r="B81" s="1">
        <v>42.125302564937002</v>
      </c>
      <c r="C81" s="1">
        <v>106.74</v>
      </c>
      <c r="D81" s="1">
        <v>86.93</v>
      </c>
      <c r="E81" s="1">
        <v>14.729748089999999</v>
      </c>
      <c r="F81" s="1">
        <v>761.09029292442347</v>
      </c>
      <c r="G81" s="1">
        <v>1.2243647522000001</v>
      </c>
      <c r="H81" s="1">
        <v>7.7655789119999996</v>
      </c>
      <c r="I81" s="2">
        <v>217.6615749749329</v>
      </c>
      <c r="J81" s="2">
        <v>7.4323464625586846</v>
      </c>
      <c r="K81" s="1">
        <v>1153.2878182330346</v>
      </c>
      <c r="L81" s="1">
        <v>260.13212618955396</v>
      </c>
      <c r="N81" s="1">
        <v>706.28526669914811</v>
      </c>
      <c r="O81" s="1">
        <v>1332.6621198999999</v>
      </c>
      <c r="P81" s="1">
        <v>5162.7618599999996</v>
      </c>
      <c r="Q81" s="1">
        <v>1629.6587559318318</v>
      </c>
    </row>
    <row r="82" spans="1:17" x14ac:dyDescent="0.3">
      <c r="A82" s="2">
        <v>11260</v>
      </c>
      <c r="B82" s="1">
        <v>27.3693779883085</v>
      </c>
      <c r="C82" s="1">
        <v>107.98</v>
      </c>
      <c r="D82" s="1">
        <v>48.6</v>
      </c>
      <c r="E82" s="1">
        <v>3.0364712699999998</v>
      </c>
      <c r="F82" s="1">
        <v>88.418015821574528</v>
      </c>
      <c r="G82" s="1">
        <v>5.6621894912000004</v>
      </c>
      <c r="H82" s="1">
        <v>7.7293979439999996</v>
      </c>
      <c r="I82" s="2">
        <v>0.39347731779469819</v>
      </c>
      <c r="J82" s="2">
        <v>5.7469880518749559</v>
      </c>
      <c r="K82" s="1">
        <v>9.4696874482590694</v>
      </c>
      <c r="L82" s="1">
        <v>62.7465162776612</v>
      </c>
      <c r="N82" s="1">
        <v>365.98636919144195</v>
      </c>
      <c r="O82" s="1">
        <v>63.141576000000001</v>
      </c>
      <c r="P82" s="1">
        <v>1594.6683700000001</v>
      </c>
      <c r="Q82" s="1">
        <v>565.78890480335235</v>
      </c>
    </row>
    <row r="83" spans="1:17" x14ac:dyDescent="0.3">
      <c r="A83" s="2">
        <v>22780</v>
      </c>
      <c r="B83" s="1">
        <v>39.546119893284398</v>
      </c>
      <c r="C83" s="1">
        <v>126.79</v>
      </c>
      <c r="D83" s="1">
        <v>42.09</v>
      </c>
      <c r="E83" s="1">
        <v>8.1678566959999994</v>
      </c>
      <c r="F83" s="1">
        <v>316.93857365095084</v>
      </c>
      <c r="G83" s="1">
        <v>7.8409275324000003</v>
      </c>
      <c r="H83" s="1">
        <v>8.1590182700000007</v>
      </c>
      <c r="I83" s="2">
        <v>4.8373369330394098</v>
      </c>
      <c r="J83" s="2">
        <v>63.739027823578105</v>
      </c>
      <c r="K83" s="1">
        <v>2.9403420573376802</v>
      </c>
      <c r="L83" s="1">
        <v>23.712435946271615</v>
      </c>
      <c r="N83" s="1">
        <v>1450.157732730187</v>
      </c>
      <c r="O83" s="1">
        <v>256.79438400000004</v>
      </c>
      <c r="P83" s="1">
        <v>2670.5244499999999</v>
      </c>
      <c r="Q83" s="1">
        <v>723.0965067199852</v>
      </c>
    </row>
    <row r="84" spans="1:17" x14ac:dyDescent="0.3">
      <c r="A84" s="2">
        <v>23061</v>
      </c>
      <c r="B84" s="1">
        <v>46.892637541447399</v>
      </c>
      <c r="C84" s="1">
        <v>90.43</v>
      </c>
      <c r="D84" s="1">
        <v>78.8</v>
      </c>
      <c r="E84" s="1">
        <v>30.544609049999998</v>
      </c>
      <c r="F84" s="1">
        <v>2075.302585237464</v>
      </c>
      <c r="G84" s="1">
        <v>25.4912181513</v>
      </c>
      <c r="H84" s="1">
        <v>13.263872790000001</v>
      </c>
      <c r="I84" s="2">
        <v>74.091539561243295</v>
      </c>
      <c r="J84" s="2">
        <v>1069.263956712093</v>
      </c>
      <c r="K84" s="1">
        <v>899.04033920612596</v>
      </c>
      <c r="L84" s="1">
        <v>2643.6526845221993</v>
      </c>
      <c r="N84" s="1">
        <v>2303.8216807791414</v>
      </c>
      <c r="O84" s="1">
        <v>694.07844750000004</v>
      </c>
      <c r="P84" s="1">
        <v>4603.8366500000002</v>
      </c>
      <c r="Q84" s="1">
        <v>852.8989958968881</v>
      </c>
    </row>
    <row r="85" spans="1:17" x14ac:dyDescent="0.3">
      <c r="A85" s="2">
        <v>9101</v>
      </c>
      <c r="B85" s="1">
        <v>31.587963077256301</v>
      </c>
      <c r="C85" s="1">
        <v>119.59</v>
      </c>
      <c r="D85" s="1">
        <v>24.66</v>
      </c>
      <c r="E85" s="1">
        <v>6.8784059180000003</v>
      </c>
      <c r="F85" s="1">
        <v>28.770076067377548</v>
      </c>
      <c r="G85" s="1">
        <v>0.22087306270000001</v>
      </c>
      <c r="H85" s="1">
        <v>8.6039159359999999</v>
      </c>
      <c r="I85" s="2">
        <v>19.783408811943172</v>
      </c>
      <c r="J85" s="2">
        <v>25.886546373932187</v>
      </c>
      <c r="K85" s="1">
        <v>83.566127161040555</v>
      </c>
      <c r="L85" s="1">
        <v>192.59982634191559</v>
      </c>
      <c r="N85" s="1">
        <v>220.5952492001224</v>
      </c>
      <c r="O85" s="1">
        <v>101.72278710000001</v>
      </c>
      <c r="P85" s="1">
        <v>3276.1222499999999</v>
      </c>
      <c r="Q85" s="1">
        <v>212.30936028863763</v>
      </c>
    </row>
    <row r="86" spans="1:17" x14ac:dyDescent="0.3">
      <c r="A86" s="2">
        <v>39224</v>
      </c>
      <c r="B86" s="1">
        <v>39.340496242177501</v>
      </c>
      <c r="C86" s="1">
        <v>125.18</v>
      </c>
      <c r="D86" s="1">
        <v>69.900000000000006</v>
      </c>
      <c r="E86" s="1">
        <v>45.531248759999997</v>
      </c>
      <c r="F86" s="1">
        <v>22415.359552769125</v>
      </c>
      <c r="G86" s="1">
        <v>34.1397826209</v>
      </c>
      <c r="H86" s="1">
        <v>28.861402930000001</v>
      </c>
      <c r="I86" s="2">
        <v>532.63012373818947</v>
      </c>
      <c r="J86" s="2">
        <v>111.58208811536539</v>
      </c>
      <c r="K86" s="1">
        <v>2016.9770029447398</v>
      </c>
      <c r="L86" s="1">
        <v>151.68190103182485</v>
      </c>
      <c r="N86" s="1">
        <v>1175.3167992307922</v>
      </c>
      <c r="O86" s="1">
        <v>917.508196</v>
      </c>
      <c r="P86" s="1">
        <v>5768.5696699999999</v>
      </c>
      <c r="Q86" s="1">
        <v>1798.2804689139407</v>
      </c>
    </row>
    <row r="87" spans="1:17" x14ac:dyDescent="0.3">
      <c r="A87" s="2">
        <v>16058</v>
      </c>
      <c r="B87" s="1">
        <v>24.2672821167154</v>
      </c>
      <c r="C87" s="1">
        <v>112.41</v>
      </c>
      <c r="D87" s="1">
        <v>61.8</v>
      </c>
      <c r="E87" s="1">
        <v>5.354229599</v>
      </c>
      <c r="F87" s="1">
        <v>495.57806697911667</v>
      </c>
      <c r="G87" s="1">
        <v>14.567027938500001</v>
      </c>
      <c r="H87" s="1">
        <v>13.017741640000001</v>
      </c>
      <c r="I87" s="2">
        <v>8.7449463555983744</v>
      </c>
      <c r="J87" s="2">
        <v>15.071077761775921</v>
      </c>
      <c r="K87" s="1">
        <v>19.722644972200591</v>
      </c>
      <c r="L87" s="1">
        <v>44.468982531659819</v>
      </c>
      <c r="N87" s="1">
        <v>537.53510683667457</v>
      </c>
      <c r="O87" s="1">
        <v>71.978379200000006</v>
      </c>
      <c r="P87" s="1">
        <v>2291.3247799999999</v>
      </c>
      <c r="Q87" s="1">
        <v>521.01274010524605</v>
      </c>
    </row>
    <row r="88" spans="1:17" x14ac:dyDescent="0.3">
      <c r="A88" s="2">
        <v>23841</v>
      </c>
      <c r="B88" s="1">
        <v>49.944600030096296</v>
      </c>
      <c r="C88" s="1">
        <v>95.77</v>
      </c>
      <c r="D88" s="1">
        <v>56.74</v>
      </c>
      <c r="E88" s="1">
        <v>5.0130010739999999</v>
      </c>
      <c r="F88" s="1">
        <v>580.17246362797437</v>
      </c>
      <c r="G88" s="1">
        <v>1.4468726582</v>
      </c>
      <c r="H88" s="1">
        <v>3.9703681479999999</v>
      </c>
      <c r="I88" s="2">
        <v>673.38935804070354</v>
      </c>
      <c r="J88" s="2">
        <v>57.973918241914873</v>
      </c>
      <c r="K88" s="1">
        <v>7.4325536207583172</v>
      </c>
      <c r="L88" s="1">
        <v>164.01168323140018</v>
      </c>
      <c r="N88" s="1">
        <v>739.78683705281117</v>
      </c>
      <c r="O88" s="1">
        <v>339.45292620000004</v>
      </c>
      <c r="P88" s="1">
        <v>3097.9671400000002</v>
      </c>
      <c r="Q88" s="1">
        <v>1364.7159454861703</v>
      </c>
    </row>
    <row r="89" spans="1:17" x14ac:dyDescent="0.3">
      <c r="A89" s="2">
        <v>32709</v>
      </c>
      <c r="B89" s="1">
        <v>44.482901188966999</v>
      </c>
      <c r="C89" s="1">
        <v>106.67</v>
      </c>
      <c r="D89" s="1">
        <v>55.11</v>
      </c>
      <c r="E89" s="1">
        <v>5.1073316139999996</v>
      </c>
      <c r="F89" s="1">
        <v>217.00108586698352</v>
      </c>
      <c r="G89" s="1">
        <v>2.6357440935000001</v>
      </c>
      <c r="H89" s="1">
        <v>7.3848112590000001</v>
      </c>
      <c r="I89" s="2">
        <v>57.730545036612774</v>
      </c>
      <c r="J89" s="2">
        <v>227.51716140434525</v>
      </c>
      <c r="K89" s="1">
        <v>5.8592854977795419</v>
      </c>
      <c r="L89" s="1">
        <v>72.235040457531184</v>
      </c>
      <c r="N89" s="1">
        <v>1236.176576963609</v>
      </c>
      <c r="O89" s="1">
        <v>404.08698599999997</v>
      </c>
      <c r="P89" s="1">
        <v>2712.3502100000001</v>
      </c>
      <c r="Q89" s="1">
        <v>928.96649963606831</v>
      </c>
    </row>
    <row r="90" spans="1:17" x14ac:dyDescent="0.3">
      <c r="A90" s="2">
        <v>53324</v>
      </c>
      <c r="B90" s="1">
        <v>60.022417827400197</v>
      </c>
      <c r="C90" s="1">
        <v>110.41</v>
      </c>
      <c r="D90" s="1">
        <v>82.01</v>
      </c>
      <c r="E90" s="1">
        <v>11.528344560000001</v>
      </c>
      <c r="F90" s="1">
        <v>1647.2112969634625</v>
      </c>
      <c r="G90" s="1">
        <v>8.5960403999999997</v>
      </c>
      <c r="H90" s="1">
        <v>9.8074150610000004</v>
      </c>
      <c r="I90" s="2">
        <v>6.1234035040161885</v>
      </c>
      <c r="J90" s="2">
        <v>86.506494449309983</v>
      </c>
      <c r="K90" s="1">
        <v>43.50603037855047</v>
      </c>
      <c r="L90" s="1">
        <v>276.23049941356038</v>
      </c>
      <c r="N90" s="1">
        <v>1149.0838978374939</v>
      </c>
      <c r="O90" s="1">
        <v>1735.002988</v>
      </c>
      <c r="P90" s="1">
        <v>5004.9621399999996</v>
      </c>
      <c r="Q90" s="1">
        <v>1831.7787775515619</v>
      </c>
    </row>
    <row r="91" spans="1:17" x14ac:dyDescent="0.3">
      <c r="A91" s="2">
        <v>63555</v>
      </c>
      <c r="B91" s="1">
        <v>65.171305379983295</v>
      </c>
      <c r="C91" s="1">
        <v>108.58</v>
      </c>
      <c r="D91" s="1">
        <v>77.2</v>
      </c>
      <c r="E91" s="1">
        <v>23.274062359999999</v>
      </c>
      <c r="F91" s="1">
        <v>4672.8056407228078</v>
      </c>
      <c r="G91" s="1">
        <v>1.7461332425</v>
      </c>
      <c r="H91" s="1">
        <v>5.9080349280000002</v>
      </c>
      <c r="I91" s="2">
        <v>887.54749201958475</v>
      </c>
      <c r="J91" s="2">
        <v>454.36816549077815</v>
      </c>
      <c r="K91" s="1">
        <v>45.291143281214261</v>
      </c>
      <c r="L91" s="1">
        <v>224.07197202284951</v>
      </c>
      <c r="N91" s="1">
        <v>1564.9281875851138</v>
      </c>
      <c r="O91" s="1">
        <v>1646.9231710999998</v>
      </c>
      <c r="P91" s="1">
        <v>3211</v>
      </c>
      <c r="Q91" s="1">
        <v>2241.0507958372759</v>
      </c>
    </row>
    <row r="92" spans="1:17" x14ac:dyDescent="0.3">
      <c r="A92" s="2">
        <v>9710</v>
      </c>
      <c r="B92" s="1">
        <v>26.151892341886199</v>
      </c>
      <c r="C92" s="1">
        <v>89.05</v>
      </c>
      <c r="D92" s="1">
        <v>28.63</v>
      </c>
      <c r="E92" s="1">
        <v>1.89332192</v>
      </c>
      <c r="F92" s="1">
        <v>23.620964211469452</v>
      </c>
      <c r="G92" s="1">
        <v>2.6889514374000001</v>
      </c>
      <c r="H92" s="1">
        <v>5.0307350059999996</v>
      </c>
      <c r="I92" s="2">
        <v>40.189510433458842</v>
      </c>
      <c r="J92" s="2">
        <v>419.20949835400853</v>
      </c>
      <c r="K92" s="1">
        <v>3.0318150523631808</v>
      </c>
      <c r="L92" s="1">
        <v>26.007513008423494</v>
      </c>
      <c r="N92" s="1">
        <v>843.66360568485379</v>
      </c>
      <c r="O92" s="1">
        <v>70.160575999999992</v>
      </c>
      <c r="P92" s="1">
        <v>714.48620000000005</v>
      </c>
      <c r="Q92" s="1">
        <v>309.25950413276178</v>
      </c>
    </row>
    <row r="93" spans="1:17" x14ac:dyDescent="0.3">
      <c r="A93" s="2">
        <v>3069</v>
      </c>
      <c r="B93" s="1">
        <v>27.822543935603498</v>
      </c>
      <c r="C93" s="1">
        <v>119.09</v>
      </c>
      <c r="D93" s="1">
        <v>6.55</v>
      </c>
      <c r="E93" s="1">
        <v>3.6538255259999999</v>
      </c>
      <c r="F93" s="1">
        <v>28.849007495378867</v>
      </c>
      <c r="G93" s="1">
        <v>1.1640920448000001</v>
      </c>
      <c r="H93" s="1">
        <v>2.2769616309999998</v>
      </c>
      <c r="I93" s="2">
        <v>47.996465255410968</v>
      </c>
      <c r="J93" s="2">
        <v>0.1290227560629327</v>
      </c>
      <c r="K93" s="1">
        <v>58.554827459894291</v>
      </c>
      <c r="L93" s="1">
        <v>73.973046809414754</v>
      </c>
      <c r="N93" s="1">
        <v>427.68893255594475</v>
      </c>
      <c r="O93" s="1">
        <v>26.174887200000001</v>
      </c>
      <c r="P93" s="1">
        <v>1459.32267</v>
      </c>
      <c r="Q93" s="1">
        <v>118.02571648783541</v>
      </c>
    </row>
    <row r="94" spans="1:17" x14ac:dyDescent="0.3">
      <c r="A94" s="2">
        <v>50134</v>
      </c>
      <c r="B94" s="1">
        <v>54.485687944865298</v>
      </c>
      <c r="C94" s="1">
        <v>120.23</v>
      </c>
      <c r="D94" s="1">
        <v>75.09</v>
      </c>
      <c r="E94" s="1">
        <v>18.660346570000002</v>
      </c>
      <c r="F94" s="1">
        <v>1003.5484958763635</v>
      </c>
      <c r="G94" s="1">
        <v>6.6150099560999998</v>
      </c>
      <c r="H94" s="1">
        <v>10.11982441</v>
      </c>
      <c r="I94" s="2">
        <v>1.1918754661268331</v>
      </c>
      <c r="J94" s="2">
        <v>30.386087606698759</v>
      </c>
      <c r="K94" s="1">
        <v>124.32559877178811</v>
      </c>
      <c r="L94" s="1">
        <v>283.3364741159258</v>
      </c>
      <c r="N94" s="1">
        <v>472.95584223218395</v>
      </c>
      <c r="O94" s="1">
        <v>819.07926520000001</v>
      </c>
      <c r="P94" s="1">
        <v>4131.5336200000002</v>
      </c>
      <c r="Q94" s="1">
        <v>1489.695937728213</v>
      </c>
    </row>
    <row r="95" spans="1:17" x14ac:dyDescent="0.3">
      <c r="A95" s="2">
        <v>48062</v>
      </c>
      <c r="B95" s="1">
        <v>52.701494959125696</v>
      </c>
      <c r="C95" s="1">
        <v>82.94</v>
      </c>
      <c r="D95" s="1">
        <v>75</v>
      </c>
      <c r="E95" s="1">
        <v>27.222664600000002</v>
      </c>
      <c r="F95" s="1">
        <v>724.08865066704607</v>
      </c>
      <c r="G95" s="1">
        <v>11.7174025773</v>
      </c>
      <c r="H95" s="1">
        <v>12.80473188</v>
      </c>
      <c r="I95" s="2">
        <v>40.736543088701985</v>
      </c>
      <c r="J95" s="2">
        <v>51.39291203293908</v>
      </c>
      <c r="K95" s="1">
        <v>713.10362735350077</v>
      </c>
      <c r="L95" s="1">
        <v>801.20955625694387</v>
      </c>
      <c r="N95" s="1">
        <v>851.41732071571073</v>
      </c>
      <c r="O95" s="1">
        <v>1260.6037793999999</v>
      </c>
      <c r="P95" s="1">
        <v>3757.86688</v>
      </c>
      <c r="Q95" s="1">
        <v>1292.8791485349643</v>
      </c>
    </row>
    <row r="96" spans="1:17" x14ac:dyDescent="0.3">
      <c r="A96" s="2">
        <v>49665</v>
      </c>
      <c r="B96" s="1">
        <v>43.903024824700701</v>
      </c>
      <c r="C96" s="1">
        <v>103.64</v>
      </c>
      <c r="D96" s="1">
        <v>71.67</v>
      </c>
      <c r="E96" s="1">
        <v>10.78836729</v>
      </c>
      <c r="F96" s="1">
        <v>178.5306787449087</v>
      </c>
      <c r="G96" s="1">
        <v>1.1107899799000001</v>
      </c>
      <c r="H96" s="1">
        <v>8.9159242400000007</v>
      </c>
      <c r="I96" s="2">
        <v>157.65399377680637</v>
      </c>
      <c r="J96" s="2">
        <v>128.33505702368686</v>
      </c>
      <c r="K96" s="1">
        <v>1107.1075234624986</v>
      </c>
      <c r="L96" s="1">
        <v>132.75878102817038</v>
      </c>
      <c r="N96" s="1">
        <v>1806.7147686822011</v>
      </c>
      <c r="O96" s="1">
        <v>1191.0809294999999</v>
      </c>
      <c r="P96" s="1">
        <v>4335.3903300000002</v>
      </c>
      <c r="Q96" s="1">
        <v>1732.8903447903576</v>
      </c>
    </row>
    <row r="97" spans="1:17" x14ac:dyDescent="0.3">
      <c r="A97" s="2">
        <v>61258</v>
      </c>
      <c r="B97" s="1">
        <v>49.5067811329723</v>
      </c>
      <c r="C97" s="1">
        <v>112.44</v>
      </c>
      <c r="D97" s="1">
        <v>65.34</v>
      </c>
      <c r="E97" s="1">
        <v>25.726342339999999</v>
      </c>
      <c r="F97" s="1">
        <v>6191.1541032664172</v>
      </c>
      <c r="G97" s="1">
        <v>15.725466537399999</v>
      </c>
      <c r="H97" s="1">
        <v>16.749578790000001</v>
      </c>
      <c r="I97" s="2">
        <v>3.5638423942619832</v>
      </c>
      <c r="J97" s="2">
        <v>23.833196011627013</v>
      </c>
      <c r="K97" s="1">
        <v>16.92825137274442</v>
      </c>
      <c r="L97" s="1">
        <v>207.37107931611914</v>
      </c>
      <c r="N97" s="1">
        <v>389.57252172276304</v>
      </c>
      <c r="O97" s="1">
        <v>849.01137680000011</v>
      </c>
      <c r="P97" s="1">
        <v>3236.9488000000001</v>
      </c>
      <c r="Q97" s="1">
        <v>1288.9304239297385</v>
      </c>
    </row>
    <row r="98" spans="1:17" x14ac:dyDescent="0.3">
      <c r="A98" s="2">
        <v>29532</v>
      </c>
      <c r="B98" s="1">
        <v>45.425021240142499</v>
      </c>
      <c r="C98" s="1">
        <v>126.55</v>
      </c>
      <c r="D98" s="1">
        <v>59.39</v>
      </c>
      <c r="E98" s="1">
        <v>11.115463549999999</v>
      </c>
      <c r="F98" s="1">
        <v>858.34444575557927</v>
      </c>
      <c r="G98" s="1">
        <v>10.2700461227</v>
      </c>
      <c r="H98" s="1">
        <v>7.8452143090000002</v>
      </c>
      <c r="I98" s="2">
        <v>65.948853839676659</v>
      </c>
      <c r="J98" s="2">
        <v>179.512232858207</v>
      </c>
      <c r="K98" s="1">
        <v>850.22028580861149</v>
      </c>
      <c r="L98" s="1">
        <v>209.0660760726679</v>
      </c>
      <c r="N98" s="1">
        <v>437.56106759187952</v>
      </c>
      <c r="O98" s="1">
        <v>1278.0475044</v>
      </c>
      <c r="P98" s="1">
        <v>8174</v>
      </c>
      <c r="Q98" s="1">
        <v>1555.2436344913622</v>
      </c>
    </row>
    <row r="99" spans="1:17" x14ac:dyDescent="0.3">
      <c r="A99" s="2">
        <v>40640</v>
      </c>
      <c r="B99" s="1">
        <v>37.038851467886502</v>
      </c>
      <c r="C99" s="1">
        <v>151.83000000000001</v>
      </c>
      <c r="D99" s="1">
        <v>44.53</v>
      </c>
      <c r="E99" s="1">
        <v>6.4048812890000004</v>
      </c>
      <c r="F99" s="1">
        <v>489.79222735595908</v>
      </c>
      <c r="G99" s="1">
        <v>1.9433199167999999</v>
      </c>
      <c r="H99" s="1">
        <v>5.0496979030000002</v>
      </c>
      <c r="I99" s="2">
        <v>28.949293401076137</v>
      </c>
      <c r="J99" s="2">
        <v>502.65976040310375</v>
      </c>
      <c r="K99" s="1">
        <v>14.636137180461864</v>
      </c>
      <c r="L99" s="1">
        <v>145.98739385111091</v>
      </c>
      <c r="N99" s="1">
        <v>595.97333087395771</v>
      </c>
      <c r="O99" s="1">
        <v>473.53727999999995</v>
      </c>
      <c r="P99" s="1">
        <v>1614.4223999999999</v>
      </c>
      <c r="Q99" s="1">
        <v>950.93754098116267</v>
      </c>
    </row>
    <row r="100" spans="1:17" x14ac:dyDescent="0.3">
      <c r="A100" s="2">
        <v>39339</v>
      </c>
      <c r="B100" s="1">
        <v>37.671438840210598</v>
      </c>
      <c r="C100" s="1">
        <v>85.88</v>
      </c>
      <c r="D100" s="1">
        <v>75.400000000000006</v>
      </c>
      <c r="E100" s="1">
        <v>17.314338100000001</v>
      </c>
      <c r="F100" s="1">
        <v>936.36798240105657</v>
      </c>
      <c r="G100" s="1">
        <v>11.839231716800001</v>
      </c>
      <c r="H100" s="1">
        <v>9.6836666910000009</v>
      </c>
      <c r="I100" s="2">
        <v>30.828343364211079</v>
      </c>
      <c r="J100" s="2">
        <v>231.29846980529288</v>
      </c>
      <c r="K100" s="1">
        <v>475.48112566705697</v>
      </c>
      <c r="L100" s="1">
        <v>2577.696157031337</v>
      </c>
      <c r="N100" s="1">
        <v>747.05634194463983</v>
      </c>
      <c r="O100" s="1">
        <v>1312.0972704000001</v>
      </c>
      <c r="P100" s="1">
        <v>5157.7664999999997</v>
      </c>
      <c r="Q100" s="1">
        <v>834.71956301310888</v>
      </c>
    </row>
    <row r="101" spans="1:17" x14ac:dyDescent="0.3">
      <c r="A101" s="2">
        <v>16349</v>
      </c>
      <c r="B101" s="1">
        <v>27.2966152381277</v>
      </c>
      <c r="C101" s="1">
        <v>105.83</v>
      </c>
      <c r="D101" s="1">
        <v>63.41</v>
      </c>
      <c r="E101" s="1">
        <v>6.9532993259999998</v>
      </c>
      <c r="F101" s="1">
        <v>187.37121156683705</v>
      </c>
      <c r="G101" s="1">
        <v>4.6100868912999999</v>
      </c>
      <c r="H101" s="1">
        <v>6.0135563909999998</v>
      </c>
      <c r="I101" s="2">
        <v>71.190409419120613</v>
      </c>
      <c r="J101" s="2">
        <v>118.03829174654193</v>
      </c>
      <c r="K101" s="1">
        <v>4.1336366759489387</v>
      </c>
      <c r="L101" s="1">
        <v>94.614350582831278</v>
      </c>
      <c r="N101" s="1">
        <v>705.47399269528557</v>
      </c>
      <c r="O101" s="1">
        <v>95.051451099999994</v>
      </c>
      <c r="P101" s="1">
        <v>2038.04189</v>
      </c>
      <c r="Q101" s="1">
        <v>268.82417182587932</v>
      </c>
    </row>
    <row r="102" spans="1:17" x14ac:dyDescent="0.3">
      <c r="A102" s="2">
        <v>14962</v>
      </c>
      <c r="B102" s="1">
        <v>24.417607392708401</v>
      </c>
      <c r="C102" s="1">
        <v>156.24</v>
      </c>
      <c r="F102" s="1">
        <v>455.64773643134197</v>
      </c>
      <c r="G102" s="1">
        <v>3.0206150623000001</v>
      </c>
      <c r="H102" s="1">
        <v>4.7005761540000002</v>
      </c>
      <c r="I102" s="2">
        <v>11.88191120786875</v>
      </c>
      <c r="J102" s="2">
        <v>23.138458667954936</v>
      </c>
      <c r="K102" s="1">
        <v>5.6282737300430927</v>
      </c>
      <c r="L102" s="1">
        <v>27.203323028541611</v>
      </c>
      <c r="N102" s="1">
        <v>755.75208919523084</v>
      </c>
      <c r="O102" s="1">
        <v>117.96639280000001</v>
      </c>
      <c r="P102" s="1">
        <v>2619.1051499999999</v>
      </c>
      <c r="Q102" s="1">
        <v>779.51591161096826</v>
      </c>
    </row>
    <row r="103" spans="1:17" x14ac:dyDescent="0.3">
      <c r="A103" s="2">
        <v>114294</v>
      </c>
      <c r="B103" s="1">
        <v>53.720328588656102</v>
      </c>
      <c r="C103" s="1">
        <v>145.74</v>
      </c>
      <c r="F103" s="1">
        <v>1880.9810661911904</v>
      </c>
      <c r="G103" s="1">
        <v>3.0266200888000001</v>
      </c>
      <c r="H103" s="1">
        <v>4.3437205519999997</v>
      </c>
      <c r="K103" s="1">
        <v>47.068518426944578</v>
      </c>
      <c r="L103" s="1">
        <v>98.229951499710424</v>
      </c>
      <c r="N103" s="1">
        <v>674.77279183607902</v>
      </c>
      <c r="O103" s="1">
        <v>1878.6161898</v>
      </c>
      <c r="P103" s="1">
        <v>4715.9328699999996</v>
      </c>
      <c r="Q103" s="1">
        <v>633.78783290542322</v>
      </c>
    </row>
    <row r="104" spans="1:17" x14ac:dyDescent="0.3">
      <c r="A104" s="2">
        <v>9689</v>
      </c>
      <c r="B104" s="1">
        <v>18.0284214902826</v>
      </c>
      <c r="C104" s="1">
        <v>66.25</v>
      </c>
      <c r="D104" s="1">
        <v>21.71</v>
      </c>
      <c r="E104" s="1">
        <v>15.72923353</v>
      </c>
      <c r="F104" s="1">
        <v>293.73986900336922</v>
      </c>
      <c r="G104" s="1">
        <v>19.534464122300001</v>
      </c>
      <c r="H104" s="1">
        <v>16.112432040000002</v>
      </c>
      <c r="I104" s="2">
        <v>17.53437798343958</v>
      </c>
      <c r="J104" s="2">
        <v>10.452002531021686</v>
      </c>
      <c r="K104" s="1">
        <v>139.85272073495011</v>
      </c>
      <c r="L104" s="1">
        <v>6.0266176210015612</v>
      </c>
      <c r="N104" s="1">
        <v>497.89539329594214</v>
      </c>
      <c r="P104" s="1">
        <v>327.37218999999999</v>
      </c>
      <c r="Q104" s="1">
        <v>92.170298077224317</v>
      </c>
    </row>
    <row r="105" spans="1:17" x14ac:dyDescent="0.3">
      <c r="A105" s="2">
        <v>56929</v>
      </c>
      <c r="B105" s="1">
        <v>44.1626982483997</v>
      </c>
      <c r="C105" s="1">
        <v>124.49</v>
      </c>
      <c r="D105" s="1">
        <v>87.42</v>
      </c>
      <c r="E105" s="1">
        <v>19.248753059999999</v>
      </c>
      <c r="F105" s="1">
        <v>3534.5657450868011</v>
      </c>
      <c r="G105" s="1">
        <v>11.570113838099999</v>
      </c>
      <c r="H105" s="1">
        <v>13.00180235</v>
      </c>
      <c r="I105" s="2">
        <v>258.46580322434551</v>
      </c>
      <c r="J105" s="2">
        <v>133.32379770556273</v>
      </c>
      <c r="K105" s="1">
        <v>18.910900977217729</v>
      </c>
      <c r="L105" s="1">
        <v>147.21315519564027</v>
      </c>
      <c r="N105" s="1">
        <v>705.74752765909932</v>
      </c>
      <c r="O105" s="1">
        <v>935.63380789999997</v>
      </c>
      <c r="P105" s="1">
        <v>3070.6673000000001</v>
      </c>
      <c r="Q105" s="1">
        <v>1613.4768552411058</v>
      </c>
    </row>
    <row r="106" spans="1:17" x14ac:dyDescent="0.3">
      <c r="A106" s="2">
        <v>31288</v>
      </c>
      <c r="B106" s="1">
        <v>40.903858402529004</v>
      </c>
      <c r="C106" s="1">
        <v>107.99</v>
      </c>
      <c r="D106" s="1">
        <v>72.03</v>
      </c>
      <c r="E106" s="1">
        <v>8.4688554880000009</v>
      </c>
      <c r="F106" s="1">
        <v>137.21042210174716</v>
      </c>
      <c r="G106" s="1">
        <v>1.3157955799000001</v>
      </c>
      <c r="H106" s="1">
        <v>7.7430883619999999</v>
      </c>
      <c r="I106" s="2">
        <v>324.66542662656468</v>
      </c>
      <c r="J106" s="2">
        <v>166.3626649814575</v>
      </c>
      <c r="K106" s="1">
        <v>1048.8829545679616</v>
      </c>
      <c r="L106" s="1">
        <v>294.85160943092211</v>
      </c>
      <c r="N106" s="1">
        <v>1955.5047026748257</v>
      </c>
      <c r="O106" s="1">
        <v>367.00615413333333</v>
      </c>
      <c r="P106" s="1">
        <v>3528</v>
      </c>
      <c r="Q106" s="1">
        <v>1473.6476855427311</v>
      </c>
    </row>
    <row r="107" spans="1:17" x14ac:dyDescent="0.3">
      <c r="A107" s="2">
        <v>97008</v>
      </c>
      <c r="B107" s="1">
        <v>39.810441737440698</v>
      </c>
      <c r="C107" s="1">
        <v>109.22</v>
      </c>
      <c r="D107" s="1">
        <v>90.57</v>
      </c>
      <c r="E107" s="1">
        <v>14.849883670000001</v>
      </c>
      <c r="F107" s="1">
        <v>894.34442919186881</v>
      </c>
      <c r="G107" s="1">
        <v>1.2218279867999999</v>
      </c>
      <c r="H107" s="1">
        <v>7.0683698530000001</v>
      </c>
      <c r="I107" s="2">
        <v>226.70985424377699</v>
      </c>
      <c r="J107" s="2">
        <v>5.0333362644316821</v>
      </c>
      <c r="K107" s="1">
        <v>897.61163382364987</v>
      </c>
      <c r="L107" s="1">
        <v>241.18069600401807</v>
      </c>
      <c r="N107" s="1">
        <v>740.52959790451121</v>
      </c>
      <c r="O107" s="1">
        <v>1506.2917200000002</v>
      </c>
      <c r="P107" s="1">
        <v>5360.4290199999996</v>
      </c>
      <c r="Q107" s="1">
        <v>1666.873192904292</v>
      </c>
    </row>
    <row r="108" spans="1:17" x14ac:dyDescent="0.3">
      <c r="A108" s="2">
        <v>14001</v>
      </c>
      <c r="B108" s="1">
        <v>24.667339966151701</v>
      </c>
      <c r="C108" s="1">
        <v>114.61</v>
      </c>
      <c r="D108" s="1">
        <v>53.13</v>
      </c>
      <c r="E108" s="1">
        <v>4.3161212190000002</v>
      </c>
      <c r="F108" s="1">
        <v>154.91734494283602</v>
      </c>
      <c r="G108" s="1">
        <v>6.9529076861999997</v>
      </c>
      <c r="H108" s="1">
        <v>8.1419936689999997</v>
      </c>
      <c r="I108" s="2">
        <v>0.28850963766312732</v>
      </c>
      <c r="J108" s="2">
        <v>20.248456163221938</v>
      </c>
      <c r="K108" s="1">
        <v>7.6061631747551743</v>
      </c>
      <c r="L108" s="1">
        <v>65.25563440962371</v>
      </c>
      <c r="N108" s="1">
        <v>385.73738555560124</v>
      </c>
      <c r="O108" s="1">
        <v>83.639173799999995</v>
      </c>
      <c r="P108" s="1">
        <v>1604.2568100000001</v>
      </c>
      <c r="Q108" s="1">
        <v>613.11183099791185</v>
      </c>
    </row>
    <row r="109" spans="1:17" x14ac:dyDescent="0.3">
      <c r="A109" s="2">
        <v>24816</v>
      </c>
      <c r="B109" s="1">
        <v>39.054828536610501</v>
      </c>
      <c r="C109" s="1">
        <v>131.88999999999999</v>
      </c>
      <c r="D109" s="1">
        <v>44.13</v>
      </c>
      <c r="E109" s="1">
        <v>7.7777968629999998</v>
      </c>
      <c r="F109" s="1">
        <v>320.87703006785921</v>
      </c>
      <c r="G109" s="1">
        <v>6.9259836783999997</v>
      </c>
      <c r="H109" s="1">
        <v>7.4762888930000004</v>
      </c>
      <c r="I109" s="2">
        <v>2.7467295842993389</v>
      </c>
      <c r="J109" s="2">
        <v>70.751965499020898</v>
      </c>
      <c r="K109" s="1">
        <v>2.2731555180408325</v>
      </c>
      <c r="L109" s="1">
        <v>36.08634384889821</v>
      </c>
      <c r="N109" s="1">
        <v>1468.8373239073844</v>
      </c>
      <c r="O109" s="1">
        <v>358.38770879999998</v>
      </c>
      <c r="P109" s="1">
        <v>3820.19508</v>
      </c>
      <c r="Q109" s="1">
        <v>819.8135375814262</v>
      </c>
    </row>
    <row r="110" spans="1:17" x14ac:dyDescent="0.3">
      <c r="A110" s="2">
        <v>20431</v>
      </c>
      <c r="B110" s="1">
        <v>49.4881822532504</v>
      </c>
      <c r="C110" s="1">
        <v>92.66</v>
      </c>
      <c r="D110" s="1">
        <v>81</v>
      </c>
      <c r="E110" s="1">
        <v>27.598755220000001</v>
      </c>
      <c r="F110" s="1">
        <v>2057.1069497177355</v>
      </c>
      <c r="G110" s="1">
        <v>21.406733720799998</v>
      </c>
      <c r="H110" s="1">
        <v>11.4762448</v>
      </c>
      <c r="I110" s="2">
        <v>94.46762533561909</v>
      </c>
      <c r="J110" s="2">
        <v>1106.498439354064</v>
      </c>
      <c r="K110" s="1">
        <v>887.14763041766753</v>
      </c>
      <c r="L110" s="1">
        <v>2591.315866834675</v>
      </c>
      <c r="N110" s="1">
        <v>2191.2248839177869</v>
      </c>
      <c r="O110" s="1">
        <v>640.75497889999997</v>
      </c>
      <c r="P110" s="1">
        <v>4867.8136500000001</v>
      </c>
      <c r="Q110" s="1">
        <v>903.10764420171074</v>
      </c>
    </row>
    <row r="111" spans="1:17" x14ac:dyDescent="0.3">
      <c r="A111" s="2">
        <v>11635</v>
      </c>
      <c r="B111" s="1">
        <v>31.827141227990701</v>
      </c>
      <c r="C111" s="1">
        <v>139.44</v>
      </c>
      <c r="D111" s="1">
        <v>26.83</v>
      </c>
      <c r="E111" s="1">
        <v>6.4748510000000001</v>
      </c>
      <c r="F111" s="1">
        <v>35.526829997600586</v>
      </c>
      <c r="G111" s="1">
        <v>0.16747849309999999</v>
      </c>
      <c r="H111" s="1">
        <v>7.7924366039999997</v>
      </c>
      <c r="I111" s="2">
        <v>24.091820278419537</v>
      </c>
      <c r="J111" s="2">
        <v>31.300451585919888</v>
      </c>
      <c r="K111" s="1">
        <v>99.036366175055832</v>
      </c>
      <c r="L111" s="1">
        <v>194.13565674776453</v>
      </c>
      <c r="N111" s="1">
        <v>210.33230940368369</v>
      </c>
      <c r="O111" s="1">
        <v>121.44147599999999</v>
      </c>
      <c r="P111" s="1">
        <v>3152.6203799999998</v>
      </c>
      <c r="Q111" s="1">
        <v>223.15512645445983</v>
      </c>
    </row>
    <row r="112" spans="1:17" x14ac:dyDescent="0.3">
      <c r="A112" s="2">
        <v>39721</v>
      </c>
      <c r="B112" s="1">
        <v>38.671569737971303</v>
      </c>
      <c r="C112" s="1">
        <v>132.22999999999999</v>
      </c>
      <c r="D112" s="1">
        <v>69</v>
      </c>
      <c r="E112" s="1">
        <v>49.827487529999999</v>
      </c>
      <c r="F112" s="1">
        <v>24190.592792012601</v>
      </c>
      <c r="G112" s="1">
        <v>34.241308605900002</v>
      </c>
      <c r="H112" s="1">
        <v>26.579480920000002</v>
      </c>
      <c r="I112" s="2">
        <v>644.50113539385063</v>
      </c>
      <c r="J112" s="2">
        <v>73.149535726009347</v>
      </c>
      <c r="K112" s="1">
        <v>1838.8636113721952</v>
      </c>
      <c r="L112" s="1">
        <v>163.86322551052376</v>
      </c>
      <c r="N112" s="1">
        <v>868.49575891643292</v>
      </c>
      <c r="O112" s="1">
        <v>1040.9364702</v>
      </c>
      <c r="P112" s="1">
        <v>5740.8373099999999</v>
      </c>
      <c r="Q112" s="1">
        <v>1795.3665004390739</v>
      </c>
    </row>
    <row r="113" spans="1:17" x14ac:dyDescent="0.3">
      <c r="A113" s="2">
        <v>18650</v>
      </c>
      <c r="B113" s="1">
        <v>23.869149316077301</v>
      </c>
      <c r="C113" s="1">
        <v>102.24</v>
      </c>
      <c r="D113" s="1">
        <v>66.05</v>
      </c>
      <c r="E113" s="1">
        <v>5.264358434</v>
      </c>
      <c r="F113" s="1">
        <v>588.7372321780125</v>
      </c>
      <c r="G113" s="1">
        <v>16.844404248</v>
      </c>
      <c r="H113" s="1">
        <v>13.6172895</v>
      </c>
      <c r="I113" s="2">
        <v>15.615308459035774</v>
      </c>
      <c r="J113" s="2">
        <v>52.980510843157091</v>
      </c>
      <c r="K113" s="1">
        <v>13.942239695567656</v>
      </c>
      <c r="L113" s="1">
        <v>31.044720388797312</v>
      </c>
      <c r="N113" s="1">
        <v>535.01021125124953</v>
      </c>
      <c r="O113" s="1">
        <v>86.170460000000006</v>
      </c>
      <c r="P113" s="1">
        <v>2332.4025200000001</v>
      </c>
      <c r="Q113" s="1">
        <v>619.50018380638949</v>
      </c>
    </row>
    <row r="114" spans="1:17" x14ac:dyDescent="0.3">
      <c r="A114" s="2">
        <v>2545</v>
      </c>
      <c r="B114" s="1">
        <v>28.321707620102998</v>
      </c>
      <c r="C114" s="1">
        <v>119.46</v>
      </c>
      <c r="D114" s="1">
        <v>17.899999999999999</v>
      </c>
      <c r="E114" s="1">
        <v>5.5507381840000001</v>
      </c>
      <c r="F114" s="1">
        <v>30.074072680222503</v>
      </c>
      <c r="G114" s="1">
        <v>1.1027492095</v>
      </c>
      <c r="H114" s="1">
        <v>2.1867872610000001</v>
      </c>
      <c r="I114" s="2">
        <v>53.406287700503967</v>
      </c>
      <c r="J114" s="2">
        <v>61.135002505942751</v>
      </c>
      <c r="K114" s="1">
        <v>51.669497856585139</v>
      </c>
      <c r="L114" s="1">
        <v>52.841831001230346</v>
      </c>
      <c r="N114" s="1">
        <v>320.24233734558294</v>
      </c>
      <c r="O114" s="1">
        <v>21.804541999999998</v>
      </c>
      <c r="P114" s="1">
        <v>1349.7106799999999</v>
      </c>
      <c r="Q114" s="1">
        <v>122.73242530782889</v>
      </c>
    </row>
    <row r="115" spans="1:17" x14ac:dyDescent="0.3">
      <c r="A115" s="2">
        <v>38262</v>
      </c>
      <c r="B115" s="1">
        <v>53.419335710966202</v>
      </c>
      <c r="C115" s="1">
        <v>121.94</v>
      </c>
      <c r="D115" s="1">
        <v>83.56</v>
      </c>
      <c r="E115" s="1">
        <v>20.014913079999999</v>
      </c>
      <c r="F115" s="1">
        <v>763.81932018142413</v>
      </c>
      <c r="G115" s="1">
        <v>3.4230550828999999</v>
      </c>
      <c r="H115" s="1">
        <v>4.8140375569999998</v>
      </c>
      <c r="K115" s="1">
        <v>104.05197925645312</v>
      </c>
      <c r="L115" s="1">
        <v>256.67760623679061</v>
      </c>
      <c r="N115" s="1">
        <v>404.35755272160532</v>
      </c>
      <c r="O115" s="1">
        <v>651.04706099999999</v>
      </c>
      <c r="P115" s="1">
        <v>4116.3503899999996</v>
      </c>
      <c r="Q115" s="1">
        <v>1521.5578733326281</v>
      </c>
    </row>
    <row r="116" spans="1:17" x14ac:dyDescent="0.3">
      <c r="A116" s="2">
        <v>47002</v>
      </c>
      <c r="B116" s="1">
        <v>49.946032748520402</v>
      </c>
      <c r="C116" s="1">
        <v>89.61</v>
      </c>
      <c r="D116" s="1">
        <v>71</v>
      </c>
      <c r="E116" s="1">
        <v>21.487689790000001</v>
      </c>
      <c r="F116" s="1">
        <v>431.61845248741935</v>
      </c>
      <c r="G116" s="1">
        <v>10.7084204671</v>
      </c>
      <c r="H116" s="1">
        <v>14.3971175</v>
      </c>
      <c r="K116" s="1">
        <v>753.64290788535675</v>
      </c>
      <c r="L116" s="1">
        <v>733.16493377125425</v>
      </c>
      <c r="N116" s="1">
        <v>733.59848527669453</v>
      </c>
      <c r="O116" s="1">
        <v>1326.5186452</v>
      </c>
      <c r="P116" s="1">
        <v>4073.1763299999998</v>
      </c>
      <c r="Q116" s="1">
        <v>1300.2343299368968</v>
      </c>
    </row>
    <row r="117" spans="1:17" x14ac:dyDescent="0.3">
      <c r="A117" s="2">
        <v>51874</v>
      </c>
      <c r="B117" s="1">
        <v>48.033314912651299</v>
      </c>
      <c r="C117" s="1">
        <v>101.72</v>
      </c>
      <c r="D117" s="1">
        <v>76</v>
      </c>
      <c r="E117" s="1">
        <v>11.86682435</v>
      </c>
      <c r="F117" s="1">
        <v>177.76851010519667</v>
      </c>
      <c r="G117" s="1">
        <v>0.96181152879999998</v>
      </c>
      <c r="H117" s="1">
        <v>10.36545621</v>
      </c>
      <c r="K117" s="1">
        <v>1020.253276551545</v>
      </c>
      <c r="L117" s="1">
        <v>109.34202968291983</v>
      </c>
      <c r="N117" s="1">
        <v>1799.2641754506537</v>
      </c>
      <c r="O117" s="1">
        <v>1233.6052192000002</v>
      </c>
      <c r="P117" s="1">
        <v>4530.7278200000001</v>
      </c>
      <c r="Q117" s="1">
        <v>1886.5880155946843</v>
      </c>
    </row>
    <row r="118" spans="1:17" x14ac:dyDescent="0.3">
      <c r="A118" s="2">
        <v>46858</v>
      </c>
      <c r="B118" s="1">
        <v>40.4045256398107</v>
      </c>
      <c r="C118" s="1">
        <v>145.55000000000001</v>
      </c>
      <c r="D118" s="1">
        <v>75.17</v>
      </c>
      <c r="E118" s="1">
        <v>11.905575389999999</v>
      </c>
      <c r="F118" s="1">
        <v>1640.6444962241296</v>
      </c>
      <c r="G118" s="1">
        <v>3.9481996698000001</v>
      </c>
      <c r="H118" s="1">
        <v>5.7960718120000001</v>
      </c>
      <c r="I118" s="2">
        <v>114.06828116648218</v>
      </c>
      <c r="J118" s="2">
        <v>151.97147312641388</v>
      </c>
      <c r="K118" s="1">
        <v>29.772538795025223</v>
      </c>
      <c r="L118" s="1">
        <v>289.83387164313712</v>
      </c>
      <c r="N118" s="1">
        <v>707.00812006017725</v>
      </c>
      <c r="O118" s="1">
        <v>1281.2804661999999</v>
      </c>
      <c r="P118" s="1">
        <v>4359.0277699999997</v>
      </c>
      <c r="Q118" s="1">
        <v>1340.9360163793126</v>
      </c>
    </row>
    <row r="119" spans="1:17" x14ac:dyDescent="0.3">
      <c r="A119" s="2">
        <v>44380</v>
      </c>
      <c r="B119" s="1">
        <v>42.416040825181</v>
      </c>
      <c r="C119" s="1">
        <v>111.11</v>
      </c>
      <c r="D119" s="1">
        <v>75</v>
      </c>
      <c r="E119" s="1">
        <v>10.479162710000001</v>
      </c>
      <c r="F119" s="1">
        <v>2932.2536902790243</v>
      </c>
      <c r="G119" s="1">
        <v>2.3341889572999999</v>
      </c>
      <c r="H119" s="1">
        <v>3.5307655050000002</v>
      </c>
      <c r="I119" s="2">
        <v>513.14153712045845</v>
      </c>
      <c r="J119" s="2">
        <v>12.225085448836538</v>
      </c>
      <c r="K119" s="1">
        <v>12.84918891018855</v>
      </c>
      <c r="L119" s="1">
        <v>56.903550887977865</v>
      </c>
      <c r="N119" s="1">
        <v>1913.6113484102234</v>
      </c>
      <c r="O119" s="1">
        <v>910.39800600000001</v>
      </c>
      <c r="P119" s="1">
        <v>3735.8233500000001</v>
      </c>
      <c r="Q119" s="1">
        <v>1414.2735113761389</v>
      </c>
    </row>
    <row r="120" spans="1:17" x14ac:dyDescent="0.3">
      <c r="A120" s="2">
        <v>11224</v>
      </c>
      <c r="B120" s="1">
        <v>21.413728123067202</v>
      </c>
      <c r="C120" s="1">
        <v>100.07</v>
      </c>
      <c r="D120" s="1">
        <v>40.65</v>
      </c>
      <c r="E120" s="1">
        <v>11.22417166</v>
      </c>
      <c r="F120" s="1">
        <v>41.733174092622747</v>
      </c>
      <c r="G120" s="1">
        <v>1.0070490399000001</v>
      </c>
      <c r="H120" s="1">
        <v>9.4096911399999996</v>
      </c>
      <c r="I120" s="2">
        <v>9.7358232819760797</v>
      </c>
      <c r="J120" s="2">
        <v>21.006207436163422</v>
      </c>
      <c r="K120" s="1">
        <v>105.54425124735133</v>
      </c>
      <c r="L120" s="1">
        <v>21.483852210957654</v>
      </c>
      <c r="N120" s="1">
        <v>529.31171171027358</v>
      </c>
      <c r="O120" s="1">
        <v>130.0513656</v>
      </c>
      <c r="P120" s="1">
        <v>698.10212000000001</v>
      </c>
      <c r="Q120" s="1">
        <v>212.1703170963377</v>
      </c>
    </row>
    <row r="121" spans="1:17" x14ac:dyDescent="0.3">
      <c r="A121" s="2">
        <v>47447</v>
      </c>
      <c r="B121" s="1">
        <v>53.832944263440403</v>
      </c>
      <c r="C121" s="1">
        <v>75.58</v>
      </c>
      <c r="D121" s="1">
        <v>80.3</v>
      </c>
      <c r="E121" s="1">
        <v>14.04658137</v>
      </c>
      <c r="F121" s="1">
        <v>704.69071435934268</v>
      </c>
      <c r="G121" s="1">
        <v>2.7644997061000001</v>
      </c>
      <c r="H121" s="1">
        <v>8.4300695139999995</v>
      </c>
      <c r="I121" s="2">
        <v>126.18504264586997</v>
      </c>
      <c r="J121" s="2">
        <v>25.025278790872836</v>
      </c>
      <c r="K121" s="1">
        <v>908.64405330103386</v>
      </c>
      <c r="L121" s="1">
        <v>133.80143184309213</v>
      </c>
      <c r="N121" s="1">
        <v>601.3418636833826</v>
      </c>
      <c r="O121" s="1">
        <v>873.33795020000002</v>
      </c>
      <c r="P121" s="1">
        <v>4649.2174800000003</v>
      </c>
      <c r="Q121" s="1">
        <v>1668.3744646877303</v>
      </c>
    </row>
    <row r="122" spans="1:17" x14ac:dyDescent="0.3">
      <c r="A122" s="2">
        <v>12860</v>
      </c>
      <c r="B122" s="1">
        <v>20.357176105435101</v>
      </c>
      <c r="C122" s="1">
        <v>116.82</v>
      </c>
      <c r="D122" s="1">
        <v>45</v>
      </c>
      <c r="E122" s="1">
        <v>5.7296676660000001</v>
      </c>
      <c r="F122" s="1">
        <v>29.859363181529112</v>
      </c>
      <c r="G122" s="1">
        <v>0.40801957090000002</v>
      </c>
      <c r="H122" s="1">
        <v>7.868395617</v>
      </c>
      <c r="I122" s="2">
        <v>26.598266373674068</v>
      </c>
      <c r="J122" s="2">
        <v>2.4126746046916745</v>
      </c>
      <c r="K122" s="1">
        <v>44.01660010510664</v>
      </c>
      <c r="L122" s="1">
        <v>19.301396837533396</v>
      </c>
      <c r="N122" s="1">
        <v>1773.1981430042492</v>
      </c>
      <c r="O122" s="1">
        <v>42.564028</v>
      </c>
      <c r="P122" s="1">
        <v>319.71699000000001</v>
      </c>
      <c r="Q122" s="1">
        <v>253.86632956342325</v>
      </c>
    </row>
    <row r="123" spans="1:17" x14ac:dyDescent="0.3">
      <c r="A123" s="2">
        <v>4561</v>
      </c>
      <c r="B123" s="1">
        <v>21.6497073309014</v>
      </c>
      <c r="C123" s="1">
        <v>63.17</v>
      </c>
      <c r="D123" s="1">
        <v>34.299999999999997</v>
      </c>
      <c r="E123" s="1">
        <v>27.51270427</v>
      </c>
      <c r="F123" s="1">
        <v>303.60460765912688</v>
      </c>
      <c r="G123" s="1">
        <v>29.124908036000001</v>
      </c>
      <c r="H123" s="1">
        <v>20.399876030000001</v>
      </c>
      <c r="I123" s="2">
        <v>9.0829431368680158</v>
      </c>
      <c r="J123" s="2">
        <v>305.87291364951767</v>
      </c>
      <c r="K123" s="1">
        <v>73.350616026113912</v>
      </c>
      <c r="L123" s="1">
        <v>219.10460230054832</v>
      </c>
      <c r="N123" s="1">
        <v>727.82717136759641</v>
      </c>
      <c r="O123" s="1">
        <v>77.996292699999998</v>
      </c>
      <c r="P123" s="1">
        <v>902.95974999999999</v>
      </c>
      <c r="Q123" s="1">
        <v>236.93502750049123</v>
      </c>
    </row>
    <row r="124" spans="1:17" x14ac:dyDescent="0.3">
      <c r="A124" s="2">
        <v>32550</v>
      </c>
      <c r="B124" s="1">
        <v>62.085861782853499</v>
      </c>
      <c r="C124" s="1">
        <v>196.35</v>
      </c>
      <c r="D124" s="1">
        <v>72</v>
      </c>
      <c r="E124" s="1">
        <v>16.10010866</v>
      </c>
      <c r="F124" s="1">
        <v>25851.238556411536</v>
      </c>
      <c r="G124" s="1">
        <v>32.328647919960005</v>
      </c>
      <c r="H124" s="1">
        <v>13.41241218</v>
      </c>
      <c r="I124" s="2">
        <v>339.68282931349842</v>
      </c>
      <c r="J124" s="2">
        <v>264.65648771743236</v>
      </c>
      <c r="K124" s="1">
        <v>1647.0203907493139</v>
      </c>
      <c r="L124" s="1">
        <v>18.934541617223509</v>
      </c>
      <c r="N124" s="1">
        <v>741.14596710826777</v>
      </c>
      <c r="O124" s="1">
        <v>606.29257499999994</v>
      </c>
      <c r="P124" s="1">
        <v>1083.5517</v>
      </c>
      <c r="Q124" s="1">
        <v>234.98770116638758</v>
      </c>
    </row>
    <row r="125" spans="1:17" x14ac:dyDescent="0.3">
      <c r="A125" s="2">
        <v>6251</v>
      </c>
      <c r="B125" s="1">
        <v>15.6499625844686</v>
      </c>
      <c r="C125" s="1">
        <v>96.86</v>
      </c>
      <c r="D125" s="1">
        <v>36.5</v>
      </c>
      <c r="E125" s="1">
        <v>5.0563198089999997</v>
      </c>
      <c r="F125" s="1">
        <v>9.2613444505558622</v>
      </c>
      <c r="G125" s="1">
        <v>0.14913064779999999</v>
      </c>
      <c r="H125" s="1">
        <v>9.6298649580000006</v>
      </c>
      <c r="I125" s="2">
        <v>6.0981503154786543</v>
      </c>
      <c r="J125" s="2">
        <v>2.6134929923479948</v>
      </c>
      <c r="K125" s="1">
        <v>37.873869280776354</v>
      </c>
      <c r="L125" s="1">
        <v>2.8966213998523607</v>
      </c>
      <c r="N125" s="1">
        <v>343.50009562760476</v>
      </c>
      <c r="O125" s="1">
        <v>11.8350183</v>
      </c>
      <c r="P125" s="1">
        <v>182.26513</v>
      </c>
      <c r="Q125" s="1">
        <v>68.408179074708755</v>
      </c>
    </row>
    <row r="126" spans="1:17" x14ac:dyDescent="0.3">
      <c r="I126" s="2">
        <v>3.1505241405335527</v>
      </c>
      <c r="J126" s="2">
        <v>136.23630147095091</v>
      </c>
      <c r="K126" s="1">
        <v>10.883628849115908</v>
      </c>
      <c r="L126" s="1">
        <v>82.868331938882534</v>
      </c>
      <c r="Q126" s="1">
        <v>1209.9731167361861</v>
      </c>
    </row>
    <row r="127" spans="1:17" x14ac:dyDescent="0.3">
      <c r="A127" s="2">
        <v>58041</v>
      </c>
      <c r="B127" s="1">
        <v>47.053688636440597</v>
      </c>
      <c r="C127" s="1">
        <v>115.59</v>
      </c>
      <c r="D127" s="1">
        <v>88.72</v>
      </c>
      <c r="E127" s="1">
        <v>13.937023</v>
      </c>
      <c r="F127" s="1">
        <v>1462.5093876124024</v>
      </c>
      <c r="G127" s="1">
        <v>3.6516737038999998</v>
      </c>
      <c r="H127" s="1">
        <v>7.95715605</v>
      </c>
      <c r="I127" s="2">
        <v>22.351515300590595</v>
      </c>
      <c r="J127" s="2">
        <v>44.162268134231418</v>
      </c>
      <c r="K127" s="1">
        <v>25.596090102289228</v>
      </c>
      <c r="L127" s="1">
        <v>293.09325708677665</v>
      </c>
      <c r="N127" s="1">
        <v>613.04438336539204</v>
      </c>
      <c r="O127" s="1">
        <v>1703.3698556999998</v>
      </c>
      <c r="P127" s="1">
        <v>6743.8977699999996</v>
      </c>
      <c r="Q127" s="1">
        <v>1873.9041767210463</v>
      </c>
    </row>
    <row r="128" spans="1:17" x14ac:dyDescent="0.3">
      <c r="A128" s="2">
        <v>14639</v>
      </c>
      <c r="B128" s="1">
        <v>36.199255012003597</v>
      </c>
      <c r="C128" s="1">
        <v>124.08</v>
      </c>
      <c r="D128" s="1">
        <v>74.099999999999994</v>
      </c>
      <c r="E128" s="1">
        <v>9.2653201119999995</v>
      </c>
      <c r="F128" s="1">
        <v>556.40642908083828</v>
      </c>
      <c r="G128" s="1">
        <v>7.9513111405999997</v>
      </c>
      <c r="H128" s="1">
        <v>9.635911557</v>
      </c>
      <c r="I128" s="2">
        <v>42.810821658796854</v>
      </c>
      <c r="J128" s="2">
        <v>53.325760311834678</v>
      </c>
      <c r="K128" s="1">
        <v>9.7638716063922644</v>
      </c>
      <c r="L128" s="1">
        <v>63.089631918226942</v>
      </c>
      <c r="N128" s="1">
        <v>801.38853877081124</v>
      </c>
      <c r="O128" s="1">
        <v>231.53335179999999</v>
      </c>
      <c r="P128" s="1">
        <v>3060.6063100000001</v>
      </c>
      <c r="Q128" s="1">
        <v>1056.8264413349657</v>
      </c>
    </row>
    <row r="129" spans="1:17" x14ac:dyDescent="0.3">
      <c r="A129" s="2">
        <v>46202</v>
      </c>
      <c r="B129" s="1">
        <v>23.295765649815799</v>
      </c>
      <c r="C129" s="1">
        <v>156.36000000000001</v>
      </c>
      <c r="D129" s="1">
        <v>86.89</v>
      </c>
      <c r="E129" s="1">
        <v>10.940574700000001</v>
      </c>
      <c r="F129" s="1">
        <v>1091.366301816249</v>
      </c>
      <c r="G129" s="1">
        <v>6.3646231273999998</v>
      </c>
      <c r="H129" s="1">
        <v>8.2273280240000002</v>
      </c>
      <c r="I129" s="2">
        <v>14.170115458388663</v>
      </c>
      <c r="J129" s="2">
        <v>46.425773014983911</v>
      </c>
      <c r="K129" s="1">
        <v>19.01778653625847</v>
      </c>
      <c r="L129" s="1">
        <v>322.74302445356284</v>
      </c>
      <c r="N129" s="1">
        <v>621.9934890682182</v>
      </c>
      <c r="O129" s="1">
        <v>1722.3966994</v>
      </c>
      <c r="P129" s="1">
        <v>7717.4749000000002</v>
      </c>
      <c r="Q129" s="1">
        <v>1860.1259721336887</v>
      </c>
    </row>
    <row r="130" spans="1:17" x14ac:dyDescent="0.3">
      <c r="A130" s="2">
        <v>40703</v>
      </c>
      <c r="B130" s="1">
        <v>64.452008782304105</v>
      </c>
      <c r="C130" s="1">
        <v>91.68</v>
      </c>
      <c r="D130" s="1">
        <v>77.28</v>
      </c>
      <c r="E130" s="1">
        <v>24.915279269999999</v>
      </c>
      <c r="F130" s="1">
        <v>1533.7343468964445</v>
      </c>
      <c r="G130" s="1">
        <v>4.4139660028999996</v>
      </c>
      <c r="H130" s="1">
        <v>7.3334332670000002</v>
      </c>
      <c r="I130" s="2">
        <v>28.295477521550097</v>
      </c>
      <c r="J130" s="2">
        <v>251.96815173402084</v>
      </c>
      <c r="K130" s="1">
        <v>28.172453706239011</v>
      </c>
      <c r="L130" s="1">
        <v>226.79440352598959</v>
      </c>
      <c r="N130" s="1">
        <v>1316.9391869513627</v>
      </c>
      <c r="O130" s="1">
        <v>884.65528319999987</v>
      </c>
      <c r="P130" s="1">
        <v>3867.9929200000001</v>
      </c>
      <c r="Q130" s="1">
        <v>1079.1818236834638</v>
      </c>
    </row>
    <row r="131" spans="1:17" x14ac:dyDescent="0.3">
      <c r="A131" s="2">
        <v>41786</v>
      </c>
      <c r="B131" s="1">
        <v>65.393585012927602</v>
      </c>
      <c r="C131" s="1">
        <v>109.28</v>
      </c>
      <c r="D131" s="1">
        <v>82</v>
      </c>
      <c r="E131" s="1">
        <v>15.25099045</v>
      </c>
      <c r="F131" s="1">
        <v>1938.3055928266231</v>
      </c>
      <c r="G131" s="1">
        <v>5.0863390296000004</v>
      </c>
      <c r="H131" s="1">
        <v>9.1607271229999991</v>
      </c>
      <c r="I131" s="2">
        <v>132.91175461293548</v>
      </c>
      <c r="J131" s="2">
        <v>489.36080560313297</v>
      </c>
      <c r="K131" s="1">
        <v>149.16345411432397</v>
      </c>
      <c r="L131" s="1">
        <v>575.31505375607469</v>
      </c>
      <c r="N131" s="1">
        <v>801.16353990441451</v>
      </c>
      <c r="O131" s="1">
        <v>1133.9592178</v>
      </c>
      <c r="P131" s="1">
        <v>4077.76719</v>
      </c>
      <c r="Q131" s="1">
        <v>1188.3599748120621</v>
      </c>
    </row>
    <row r="132" spans="1:17" x14ac:dyDescent="0.3">
      <c r="A132" s="2">
        <v>26918</v>
      </c>
      <c r="C132" s="1">
        <v>107.4</v>
      </c>
      <c r="D132" s="1">
        <v>44.4</v>
      </c>
      <c r="F132" s="1">
        <v>102.2453210034848</v>
      </c>
      <c r="H132" s="1">
        <v>4.8258146120000003</v>
      </c>
      <c r="J132" s="2">
        <v>137.21489735688084</v>
      </c>
      <c r="K132" s="1">
        <v>1.4386883078047796</v>
      </c>
      <c r="N132" s="1">
        <v>360.57125714357289</v>
      </c>
      <c r="O132" s="1">
        <v>161.0934628</v>
      </c>
      <c r="P132" s="1">
        <v>2071.1601262962959</v>
      </c>
      <c r="Q132" s="1">
        <v>1074.9069773744172</v>
      </c>
    </row>
    <row r="133" spans="1:17" x14ac:dyDescent="0.3">
      <c r="A133" s="2">
        <v>13092</v>
      </c>
      <c r="B133" s="1">
        <v>29.9887387387387</v>
      </c>
      <c r="C133" s="1">
        <v>120.99</v>
      </c>
      <c r="D133" s="1">
        <v>65</v>
      </c>
      <c r="E133" s="1">
        <v>24.067451210000002</v>
      </c>
      <c r="F133" s="1">
        <v>1881.5556772970626</v>
      </c>
      <c r="G133" s="1">
        <v>25.585527330000001</v>
      </c>
      <c r="H133" s="1">
        <v>21.200070749999998</v>
      </c>
      <c r="I133" s="2">
        <v>13.399729928811748</v>
      </c>
      <c r="J133" s="2">
        <v>66.298663752255138</v>
      </c>
      <c r="K133" s="1">
        <v>4.699905273538449</v>
      </c>
      <c r="L133" s="1">
        <v>64.898691968647952</v>
      </c>
      <c r="N133" s="1">
        <v>348.09298419547537</v>
      </c>
      <c r="O133" s="1">
        <v>149.8628148</v>
      </c>
      <c r="P133" s="1">
        <v>2131.0815899999998</v>
      </c>
      <c r="Q133" s="1">
        <v>587.04816806031533</v>
      </c>
    </row>
    <row r="134" spans="1:17" x14ac:dyDescent="0.3">
      <c r="A134" s="2">
        <v>41676</v>
      </c>
      <c r="B134" s="1">
        <v>60.442421517944098</v>
      </c>
      <c r="C134" s="1">
        <v>106.48</v>
      </c>
      <c r="D134" s="1">
        <v>93.39</v>
      </c>
      <c r="E134" s="1">
        <v>21.000936410000001</v>
      </c>
      <c r="F134" s="1">
        <v>444.531561912661</v>
      </c>
      <c r="G134" s="1">
        <v>7.4289887600000007E-2</v>
      </c>
      <c r="H134" s="1">
        <v>4.2565432489999999</v>
      </c>
      <c r="I134" s="2">
        <v>801.77485157567048</v>
      </c>
      <c r="J134" s="2">
        <v>267.25828385855687</v>
      </c>
      <c r="K134" s="1">
        <v>59.740086980148</v>
      </c>
      <c r="L134" s="1">
        <v>179.22026094044401</v>
      </c>
      <c r="N134" s="1">
        <v>1993.4323760744121</v>
      </c>
      <c r="O134" s="1">
        <v>1058.0406980400001</v>
      </c>
      <c r="P134" s="1">
        <v>7841.0766329999988</v>
      </c>
      <c r="Q134" s="1">
        <v>1784.3420716438941</v>
      </c>
    </row>
    <row r="135" spans="1:17" x14ac:dyDescent="0.3">
      <c r="A135" s="2">
        <v>1346</v>
      </c>
      <c r="B135" s="1">
        <v>2.8505727390000102</v>
      </c>
      <c r="C135" s="1">
        <v>61.1</v>
      </c>
      <c r="D135" s="1">
        <v>7.5</v>
      </c>
      <c r="E135" s="1">
        <v>7.1805487550000002</v>
      </c>
      <c r="F135" s="1">
        <v>8.1953755269717501</v>
      </c>
      <c r="G135" s="1">
        <v>1.9980356076000001</v>
      </c>
      <c r="H135" s="1">
        <v>6.3084533399999998</v>
      </c>
      <c r="I135" s="2">
        <v>2.130372828613142</v>
      </c>
      <c r="J135" s="2">
        <v>3.5879963429273967</v>
      </c>
      <c r="K135" s="1">
        <v>25.113536902976204</v>
      </c>
      <c r="L135" s="1">
        <v>7.1930551684638235</v>
      </c>
      <c r="N135" s="1">
        <v>139.8473574602952</v>
      </c>
      <c r="O135" s="1">
        <v>11.062774000000001</v>
      </c>
      <c r="P135" s="1">
        <v>156.63803999999999</v>
      </c>
      <c r="Q135" s="1">
        <v>51.016985500833293</v>
      </c>
    </row>
    <row r="136" spans="1:17" x14ac:dyDescent="0.3">
      <c r="A136" s="2">
        <v>48672</v>
      </c>
      <c r="B136" s="1">
        <v>44.910532431021203</v>
      </c>
      <c r="C136" s="1">
        <v>101.61</v>
      </c>
      <c r="D136" s="1">
        <v>69.849999999999994</v>
      </c>
      <c r="E136" s="1">
        <v>20.753628670000001</v>
      </c>
      <c r="F136" s="1">
        <v>4656.0027175552714</v>
      </c>
      <c r="G136" s="1">
        <v>7.4921336216999999</v>
      </c>
      <c r="H136" s="1">
        <v>10.182872489999999</v>
      </c>
      <c r="I136" s="2">
        <v>3.0700781401915327</v>
      </c>
      <c r="J136" s="2">
        <v>24.122042530076328</v>
      </c>
      <c r="K136" s="1">
        <v>12.938186447950031</v>
      </c>
      <c r="L136" s="1">
        <v>160.74051976859954</v>
      </c>
      <c r="N136" s="1">
        <v>337.48930412534065</v>
      </c>
      <c r="O136" s="1">
        <v>778.02678720000006</v>
      </c>
      <c r="P136" s="1">
        <v>3070.16993</v>
      </c>
      <c r="Q136" s="1">
        <v>1542.8677693532547</v>
      </c>
    </row>
    <row r="137" spans="1:17" x14ac:dyDescent="0.3">
      <c r="A137" s="2">
        <v>30643</v>
      </c>
      <c r="B137" s="1">
        <v>45.893062431397802</v>
      </c>
      <c r="C137" s="1">
        <v>122.69</v>
      </c>
      <c r="D137" s="1">
        <v>67.5</v>
      </c>
      <c r="E137" s="1">
        <v>14.66321363</v>
      </c>
      <c r="F137" s="1">
        <v>1046.6145210029499</v>
      </c>
      <c r="G137" s="1">
        <v>12.2884915331</v>
      </c>
      <c r="H137" s="1">
        <v>9.2014541229999995</v>
      </c>
      <c r="I137" s="2">
        <v>54.698673605532321</v>
      </c>
      <c r="J137" s="2">
        <v>157.40625497994913</v>
      </c>
      <c r="K137" s="1">
        <v>768.14252430215174</v>
      </c>
      <c r="L137" s="1">
        <v>190.19922476743852</v>
      </c>
      <c r="N137" s="1">
        <v>336.98055753624107</v>
      </c>
      <c r="O137" s="1">
        <v>1207.1779207000002</v>
      </c>
      <c r="P137" s="1">
        <v>7394</v>
      </c>
      <c r="Q137" s="1">
        <v>1444.779545709293</v>
      </c>
    </row>
    <row r="138" spans="1:17" x14ac:dyDescent="0.3">
      <c r="A138" s="2">
        <v>35849</v>
      </c>
      <c r="B138" s="1">
        <v>37.730520374860703</v>
      </c>
      <c r="C138" s="1">
        <v>156.82</v>
      </c>
      <c r="D138" s="1">
        <v>53.68</v>
      </c>
      <c r="E138" s="1">
        <v>7.2431334720000002</v>
      </c>
      <c r="F138" s="1">
        <v>445.68713139197513</v>
      </c>
      <c r="G138" s="1">
        <v>2.1543012610000001</v>
      </c>
      <c r="H138" s="1">
        <v>7.7331807880000003</v>
      </c>
      <c r="I138" s="2">
        <v>23.988649787883535</v>
      </c>
      <c r="J138" s="2">
        <v>523.22922772221921</v>
      </c>
      <c r="K138" s="1">
        <v>14.271728354816787</v>
      </c>
      <c r="L138" s="1">
        <v>149.75192979398182</v>
      </c>
      <c r="N138" s="1">
        <v>609.97299509865877</v>
      </c>
      <c r="O138" s="1">
        <v>439.70949440000004</v>
      </c>
      <c r="P138" s="1">
        <v>1735.6563000000001</v>
      </c>
      <c r="Q138" s="1">
        <v>992.03188666057849</v>
      </c>
    </row>
    <row r="139" spans="1:17" x14ac:dyDescent="0.3">
      <c r="A139" s="2">
        <v>44508</v>
      </c>
      <c r="B139" s="1">
        <v>51.044567822049501</v>
      </c>
      <c r="C139" s="1">
        <v>95.9</v>
      </c>
      <c r="D139" s="1">
        <v>78.209999999999994</v>
      </c>
      <c r="E139" s="1">
        <v>17.972783289999999</v>
      </c>
      <c r="F139" s="1">
        <v>953.40741625884675</v>
      </c>
      <c r="G139" s="1">
        <v>10.676769438799999</v>
      </c>
      <c r="H139" s="1">
        <v>11.982082520000001</v>
      </c>
      <c r="I139" s="2">
        <v>28.679836857043654</v>
      </c>
      <c r="J139" s="2">
        <v>219.28011392767681</v>
      </c>
      <c r="K139" s="1">
        <v>425.68436317327769</v>
      </c>
      <c r="L139" s="1">
        <v>2265.0355990547455</v>
      </c>
      <c r="N139" s="1">
        <v>719.62731402637007</v>
      </c>
      <c r="O139" s="1">
        <v>1397.239644</v>
      </c>
      <c r="P139" s="1">
        <v>5152.6313200000004</v>
      </c>
      <c r="Q139" s="1">
        <v>845.5781009686126</v>
      </c>
    </row>
    <row r="140" spans="1:17" x14ac:dyDescent="0.3">
      <c r="A140" s="2">
        <v>11326</v>
      </c>
      <c r="B140" s="1">
        <v>25.112702751683901</v>
      </c>
      <c r="C140" s="1">
        <v>108.84</v>
      </c>
      <c r="D140" s="1">
        <v>68.42</v>
      </c>
      <c r="E140" s="1">
        <v>7.6443120540000002</v>
      </c>
      <c r="F140" s="1">
        <v>188.90515467022718</v>
      </c>
      <c r="G140" s="1">
        <v>5.7717921424999998</v>
      </c>
      <c r="H140" s="1">
        <v>6.4249483300000003</v>
      </c>
      <c r="I140" s="2">
        <v>44.813212768525887</v>
      </c>
      <c r="J140" s="2">
        <v>63.405928704403649</v>
      </c>
      <c r="K140" s="1">
        <v>3.3371541423370341</v>
      </c>
      <c r="L140" s="1">
        <v>84.859062476570301</v>
      </c>
      <c r="N140" s="1">
        <v>600.68774562066619</v>
      </c>
      <c r="O140" s="1">
        <v>69.176942800000006</v>
      </c>
      <c r="P140" s="1">
        <v>1863.6520399999999</v>
      </c>
      <c r="Q140" s="1">
        <v>365.70442036953415</v>
      </c>
    </row>
    <row r="141" spans="1:17" x14ac:dyDescent="0.3">
      <c r="A141" s="2">
        <v>11985</v>
      </c>
      <c r="B141" s="1">
        <v>24.119286651559001</v>
      </c>
      <c r="C141" s="1">
        <v>156.57</v>
      </c>
      <c r="D141" s="1">
        <v>62.12</v>
      </c>
      <c r="E141" s="1">
        <v>10.608376440000001</v>
      </c>
      <c r="F141" s="1">
        <v>384.34509045562345</v>
      </c>
      <c r="G141" s="1">
        <v>2.710012173</v>
      </c>
      <c r="H141" s="1">
        <v>4.1183727269999997</v>
      </c>
      <c r="I141" s="2">
        <v>138.18718915197465</v>
      </c>
      <c r="J141" s="2">
        <v>9.3631506668394042</v>
      </c>
      <c r="K141" s="1">
        <v>1.9372035862426353</v>
      </c>
      <c r="L141" s="1">
        <v>34.869664552367439</v>
      </c>
      <c r="N141" s="1">
        <v>633.7884399657155</v>
      </c>
      <c r="O141" s="1">
        <v>93.900077999999993</v>
      </c>
      <c r="P141" s="1">
        <v>2753.5876899999998</v>
      </c>
      <c r="Q141" s="1">
        <v>757.28516858868352</v>
      </c>
    </row>
    <row r="142" spans="1:17" x14ac:dyDescent="0.3">
      <c r="A142" s="2">
        <v>104965</v>
      </c>
      <c r="B142" s="1">
        <v>53.633766433216699</v>
      </c>
      <c r="C142" s="1">
        <v>143.13999999999999</v>
      </c>
      <c r="D142" s="1">
        <v>90.62</v>
      </c>
      <c r="E142" s="1">
        <v>8.365462677</v>
      </c>
      <c r="F142" s="1">
        <v>1811.737430799672</v>
      </c>
      <c r="G142" s="1">
        <v>2.8695874698999999</v>
      </c>
      <c r="H142" s="1">
        <v>4.9288853000000001</v>
      </c>
      <c r="I142" s="2">
        <f>AVERAGE(I119,I144)*1.7</f>
        <v>689.68350499722635</v>
      </c>
      <c r="J142" s="2">
        <f>AVERAGE(J119,J144)*1.7</f>
        <v>112.73390275363842</v>
      </c>
      <c r="K142" s="1">
        <v>41.423837642207133</v>
      </c>
      <c r="L142" s="1">
        <v>155.83253208258873</v>
      </c>
      <c r="N142" s="1">
        <v>530.17132462850816</v>
      </c>
      <c r="O142" s="1">
        <v>1603.2039205000001</v>
      </c>
      <c r="P142" s="1">
        <v>5144.9824699999999</v>
      </c>
      <c r="Q142" s="1">
        <v>909.94363354048335</v>
      </c>
    </row>
    <row r="143" spans="1:17" x14ac:dyDescent="0.3">
      <c r="A143" s="2">
        <v>8960</v>
      </c>
      <c r="B143" s="1">
        <v>16.978198771841999</v>
      </c>
      <c r="C143" s="1">
        <v>77.89</v>
      </c>
      <c r="D143" s="1">
        <v>31.05</v>
      </c>
      <c r="E143" s="1">
        <v>16.937809359999999</v>
      </c>
      <c r="F143" s="1">
        <v>320.99714288053434</v>
      </c>
      <c r="G143" s="1">
        <v>20.166782015199999</v>
      </c>
      <c r="H143" s="1">
        <v>19.22545736</v>
      </c>
      <c r="I143" s="2">
        <v>15.761192250515466</v>
      </c>
      <c r="J143" s="2">
        <v>14.414373226404356</v>
      </c>
      <c r="K143" s="1">
        <v>116.1418304019866</v>
      </c>
      <c r="L143" s="1">
        <v>8.1064866577826979</v>
      </c>
      <c r="N143" s="1">
        <v>587.55406135399141</v>
      </c>
      <c r="O143" s="1">
        <v>47.994239999999991</v>
      </c>
      <c r="P143" s="1">
        <v>324.54604</v>
      </c>
      <c r="Q143" s="1">
        <v>97.484977249632237</v>
      </c>
    </row>
    <row r="144" spans="1:17" x14ac:dyDescent="0.3">
      <c r="A144" s="2">
        <v>50338</v>
      </c>
      <c r="B144" s="1">
        <v>43.349733143190697</v>
      </c>
      <c r="C144" s="1">
        <v>114.96</v>
      </c>
      <c r="D144" s="1">
        <v>90.72</v>
      </c>
      <c r="E144" s="1">
        <v>21.294116150000001</v>
      </c>
      <c r="F144" s="1">
        <v>3581.5875001568347</v>
      </c>
      <c r="G144" s="1">
        <v>12.4566414308</v>
      </c>
      <c r="H144" s="1">
        <v>14.53870072</v>
      </c>
      <c r="I144" s="2">
        <v>298.25082169980789</v>
      </c>
      <c r="J144" s="2">
        <v>120.40303543779689</v>
      </c>
      <c r="K144" s="1">
        <v>14.444363163939213</v>
      </c>
      <c r="L144" s="1">
        <v>152.08710714697665</v>
      </c>
      <c r="N144" s="1">
        <v>569.39679592248388</v>
      </c>
      <c r="O144" s="1">
        <v>867.53515959999993</v>
      </c>
      <c r="P144" s="1">
        <v>3228.97939</v>
      </c>
      <c r="Q144" s="1">
        <v>1759.0164906505627</v>
      </c>
    </row>
    <row r="145" spans="1:17" x14ac:dyDescent="0.3">
      <c r="A145" s="2">
        <v>33691</v>
      </c>
      <c r="B145" s="1">
        <v>43.0199846134906</v>
      </c>
      <c r="C145" s="1">
        <v>107.78</v>
      </c>
      <c r="D145" s="1">
        <v>80.459999999999994</v>
      </c>
      <c r="E145" s="1">
        <v>9.0030395890000001</v>
      </c>
      <c r="F145" s="1">
        <v>125.90597556665304</v>
      </c>
      <c r="G145" s="1">
        <v>1.2040353343000001</v>
      </c>
      <c r="H145" s="1">
        <v>8.3224317009999993</v>
      </c>
      <c r="I145" s="2">
        <v>340.14608840365139</v>
      </c>
      <c r="J145" s="2">
        <v>198.04186001505886</v>
      </c>
      <c r="K145" s="1">
        <v>1160.9505993499076</v>
      </c>
      <c r="L145" s="1">
        <v>364.3054246623646</v>
      </c>
      <c r="N145" s="1">
        <v>1937.369352983641</v>
      </c>
      <c r="O145" s="1">
        <v>435.54077684444445</v>
      </c>
      <c r="P145" s="1">
        <v>3712</v>
      </c>
      <c r="Q145" s="1">
        <v>1573.1788511681732</v>
      </c>
    </row>
    <row r="146" spans="1:17" x14ac:dyDescent="0.3">
      <c r="A146" s="2">
        <v>87770</v>
      </c>
      <c r="B146" s="1">
        <v>33.717583615473004</v>
      </c>
      <c r="C146" s="1">
        <v>114.6</v>
      </c>
      <c r="D146" s="1">
        <v>93.39</v>
      </c>
      <c r="E146" s="1">
        <v>16.15028886</v>
      </c>
      <c r="F146" s="1">
        <v>784.20202908812973</v>
      </c>
      <c r="G146" s="1">
        <v>1.4305215122999999</v>
      </c>
      <c r="H146" s="1">
        <v>7.4545918689999997</v>
      </c>
      <c r="I146" s="2">
        <v>156.87423518398683</v>
      </c>
      <c r="J146" s="2">
        <v>1.8407667753010188</v>
      </c>
      <c r="K146" s="1">
        <v>142.3526306232788</v>
      </c>
      <c r="L146" s="1">
        <v>228.45960977902647</v>
      </c>
      <c r="N146" s="1">
        <v>741.82901044631058</v>
      </c>
      <c r="O146" s="1">
        <v>1449.0212610000001</v>
      </c>
      <c r="P146" s="1">
        <v>5407.81898</v>
      </c>
      <c r="Q146" s="1">
        <v>1852.2408882003954</v>
      </c>
    </row>
    <row r="147" spans="1:17" x14ac:dyDescent="0.3">
      <c r="A147" s="2">
        <v>12598</v>
      </c>
      <c r="B147" s="1">
        <v>20.0062744951505</v>
      </c>
      <c r="C147" s="1">
        <v>122.52</v>
      </c>
      <c r="D147" s="1">
        <v>62.32</v>
      </c>
      <c r="E147" s="1">
        <v>6.685215855</v>
      </c>
      <c r="F147" s="1">
        <v>218.30409237988135</v>
      </c>
      <c r="G147" s="1">
        <v>9.6258235169000006</v>
      </c>
      <c r="H147" s="1">
        <v>9.809824807</v>
      </c>
      <c r="I147" s="2">
        <v>1.314323710403678</v>
      </c>
      <c r="J147" s="2">
        <v>7.9528518538712989</v>
      </c>
      <c r="K147" s="1">
        <v>5.9670296452326976</v>
      </c>
      <c r="L147" s="1">
        <v>84.195576888459613</v>
      </c>
      <c r="N147" s="1">
        <v>369.71925973655459</v>
      </c>
      <c r="O147" s="1">
        <v>90.498992799999996</v>
      </c>
      <c r="P147" s="1">
        <v>1672.3689400000001</v>
      </c>
      <c r="Q147" s="1">
        <v>645.37237151951797</v>
      </c>
    </row>
    <row r="148" spans="1:17" x14ac:dyDescent="0.3">
      <c r="A148" s="2">
        <v>22539</v>
      </c>
      <c r="B148" s="1">
        <v>42.114868675099103</v>
      </c>
      <c r="C148" s="1">
        <v>114.63</v>
      </c>
      <c r="D148" s="1">
        <v>53.3</v>
      </c>
      <c r="E148" s="1">
        <v>3.510941957</v>
      </c>
      <c r="F148" s="1">
        <v>122.67882092113751</v>
      </c>
      <c r="G148" s="1">
        <v>4.0056944374999999</v>
      </c>
      <c r="H148" s="1">
        <v>5.6967608629999997</v>
      </c>
      <c r="I148" s="2">
        <v>3.3103382337329732</v>
      </c>
      <c r="J148" s="2">
        <v>148.01940959406008</v>
      </c>
      <c r="K148" s="1">
        <v>4.3507302500490503</v>
      </c>
      <c r="L148" s="1">
        <v>47.195965103792965</v>
      </c>
      <c r="N148" s="1">
        <v>1570.3298769905302</v>
      </c>
      <c r="O148" s="1">
        <v>345.29297219999995</v>
      </c>
      <c r="P148" s="1">
        <v>3922.9134100000001</v>
      </c>
      <c r="Q148" s="1">
        <v>1004.9335647781776</v>
      </c>
    </row>
    <row r="149" spans="1:17" x14ac:dyDescent="0.3">
      <c r="A149" s="2">
        <v>22087</v>
      </c>
      <c r="B149" s="1">
        <v>57.601470187742002</v>
      </c>
      <c r="C149" s="1">
        <v>102.45</v>
      </c>
      <c r="D149" s="1">
        <v>83.7</v>
      </c>
      <c r="E149" s="1">
        <v>29.46593215</v>
      </c>
      <c r="F149" s="1">
        <v>2451.4264112571323</v>
      </c>
      <c r="G149" s="1">
        <v>21.401514888400001</v>
      </c>
      <c r="H149" s="1">
        <v>11.879827649999999</v>
      </c>
      <c r="I149" s="2">
        <v>77.390311720402892</v>
      </c>
      <c r="J149" s="2">
        <v>1117.3465892169459</v>
      </c>
      <c r="K149" s="1">
        <v>772.81339703899584</v>
      </c>
      <c r="L149" s="1">
        <v>2659.8253028181757</v>
      </c>
      <c r="N149" s="1">
        <v>2157.1616066920956</v>
      </c>
      <c r="O149" s="1">
        <v>762.69503180000004</v>
      </c>
      <c r="P149" s="1">
        <v>5380.2753199999997</v>
      </c>
      <c r="Q149" s="1">
        <v>1027.8704736662041</v>
      </c>
    </row>
    <row r="150" spans="1:17" x14ac:dyDescent="0.3">
      <c r="A150" s="2">
        <v>10675</v>
      </c>
      <c r="B150" s="1">
        <v>31.3759099308731</v>
      </c>
      <c r="C150" s="1">
        <v>166.04</v>
      </c>
      <c r="D150" s="1">
        <v>43</v>
      </c>
      <c r="E150" s="1">
        <v>9.0663440980000001</v>
      </c>
      <c r="F150" s="1">
        <v>35.527775001644358</v>
      </c>
      <c r="G150" s="1">
        <v>0.22337576109999999</v>
      </c>
      <c r="H150" s="1">
        <v>8.529893349</v>
      </c>
      <c r="I150" s="2">
        <v>19.160053965307146</v>
      </c>
      <c r="J150" s="2">
        <v>20.161109031817531</v>
      </c>
      <c r="K150" s="1">
        <v>96.451305639021498</v>
      </c>
      <c r="L150" s="1">
        <v>201.0650602818969</v>
      </c>
      <c r="N150" s="1">
        <v>229.31861446676342</v>
      </c>
      <c r="O150" s="1">
        <v>120.67020000000001</v>
      </c>
      <c r="P150" s="1">
        <v>3087.9915500000002</v>
      </c>
      <c r="Q150" s="1">
        <v>237.73867764157944</v>
      </c>
    </row>
    <row r="151" spans="1:17" x14ac:dyDescent="0.3">
      <c r="A151" s="2">
        <v>46570</v>
      </c>
      <c r="B151" s="1">
        <v>39.337817672437197</v>
      </c>
      <c r="C151" s="1">
        <v>145.53</v>
      </c>
      <c r="D151" s="1">
        <v>71</v>
      </c>
      <c r="E151" s="1">
        <v>49.908655459999999</v>
      </c>
      <c r="F151" s="1">
        <v>25012.719579060344</v>
      </c>
      <c r="G151" s="1">
        <v>34.332882900599998</v>
      </c>
      <c r="H151" s="1">
        <v>27.851834610000001</v>
      </c>
      <c r="I151" s="2">
        <v>647.07426105442687</v>
      </c>
      <c r="J151" s="2">
        <v>108.53513480699823</v>
      </c>
      <c r="K151" s="1">
        <v>1748.7748218085849</v>
      </c>
      <c r="L151" s="1">
        <v>176.29572713659422</v>
      </c>
      <c r="N151" s="1">
        <v>853.70467196647974</v>
      </c>
      <c r="O151" s="1">
        <v>938.4926109999999</v>
      </c>
      <c r="P151" s="1">
        <v>6306.51919</v>
      </c>
      <c r="Q151" s="1">
        <v>1941.0061068505986</v>
      </c>
    </row>
    <row r="152" spans="1:17" x14ac:dyDescent="0.3">
      <c r="A152" s="2">
        <v>16601</v>
      </c>
      <c r="B152" s="1">
        <v>20.332369038397999</v>
      </c>
      <c r="C152" s="1">
        <v>109.64</v>
      </c>
      <c r="D152" s="1">
        <v>75.709999999999994</v>
      </c>
      <c r="E152" s="1">
        <v>6.7677710299999996</v>
      </c>
      <c r="F152" s="1">
        <v>693.88859746896537</v>
      </c>
      <c r="G152" s="1">
        <v>19.133678812199999</v>
      </c>
      <c r="H152" s="1">
        <v>15.617216519999999</v>
      </c>
      <c r="I152" s="2">
        <v>8.3467770437540114</v>
      </c>
      <c r="J152" s="2">
        <v>100.90326026227071</v>
      </c>
      <c r="K152" s="1">
        <v>8.9032288466709453</v>
      </c>
      <c r="L152" s="1">
        <v>43.403240627520859</v>
      </c>
      <c r="N152" s="1">
        <v>414.74207710742149</v>
      </c>
      <c r="O152" s="1">
        <v>102.2854014</v>
      </c>
      <c r="P152" s="1">
        <v>2808.0436500000001</v>
      </c>
      <c r="Q152" s="1">
        <v>674.84619818422709</v>
      </c>
    </row>
    <row r="153" spans="1:17" x14ac:dyDescent="0.3">
      <c r="A153" s="2">
        <v>23437</v>
      </c>
      <c r="B153" s="1">
        <v>44.535852311399402</v>
      </c>
      <c r="C153" s="1">
        <v>103.75</v>
      </c>
      <c r="D153" s="1">
        <v>70</v>
      </c>
      <c r="E153" s="1">
        <v>5.7233639180000004</v>
      </c>
      <c r="F153" s="1">
        <v>581.43751695515323</v>
      </c>
      <c r="G153" s="1">
        <v>2.1780987962</v>
      </c>
      <c r="H153" s="1">
        <v>4.6646608599999997</v>
      </c>
      <c r="I153" s="2">
        <v>213.80201771800887</v>
      </c>
      <c r="J153" s="2">
        <v>64.9216172522721</v>
      </c>
      <c r="K153" s="1">
        <v>5.3694570659773913</v>
      </c>
      <c r="L153" s="1">
        <v>215.75454756018246</v>
      </c>
      <c r="N153" s="1">
        <v>779.05940702726514</v>
      </c>
      <c r="O153" s="1">
        <v>482.2467431</v>
      </c>
      <c r="P153" s="1">
        <v>3753.0207399999999</v>
      </c>
      <c r="Q153" s="1">
        <v>1584.7708464001998</v>
      </c>
    </row>
    <row r="154" spans="1:17" x14ac:dyDescent="0.3">
      <c r="A154" s="2">
        <v>30737</v>
      </c>
      <c r="B154" s="1">
        <v>43.133180005484199</v>
      </c>
      <c r="C154" s="1">
        <v>109.83</v>
      </c>
      <c r="D154" s="1">
        <v>65.8</v>
      </c>
      <c r="E154" s="1">
        <v>6.3573511180000004</v>
      </c>
      <c r="F154" s="1">
        <v>242.40459981038126</v>
      </c>
      <c r="G154" s="1">
        <v>2.1907816745000002</v>
      </c>
      <c r="H154" s="1">
        <v>6.682139448</v>
      </c>
      <c r="I154" s="2">
        <v>12.216504874225551</v>
      </c>
      <c r="J154" s="2">
        <v>315.95445646591071</v>
      </c>
      <c r="K154" s="1">
        <v>4.5731380284886507</v>
      </c>
      <c r="L154" s="1">
        <v>76.562489246903894</v>
      </c>
      <c r="N154" s="1">
        <v>896.74298608396941</v>
      </c>
      <c r="O154" s="1">
        <v>415.18924860000004</v>
      </c>
      <c r="P154" s="1">
        <v>2889.4568399999998</v>
      </c>
      <c r="Q154" s="1">
        <v>1052.8007845528548</v>
      </c>
    </row>
    <row r="155" spans="1:17" x14ac:dyDescent="0.3">
      <c r="A155" s="2">
        <v>52076</v>
      </c>
      <c r="B155" s="1">
        <v>50.4195452094148</v>
      </c>
      <c r="C155" s="1">
        <v>117.06</v>
      </c>
      <c r="D155" s="1">
        <v>90</v>
      </c>
      <c r="E155" s="1">
        <v>13.69625096</v>
      </c>
      <c r="F155" s="1">
        <v>1725.0743774121938</v>
      </c>
      <c r="G155" s="1">
        <v>9.7234376934999993</v>
      </c>
      <c r="H155" s="1">
        <v>11.343883959999999</v>
      </c>
      <c r="I155" s="2">
        <v>7.8906634810292813</v>
      </c>
      <c r="J155" s="2">
        <v>78.266851284803948</v>
      </c>
      <c r="K155" s="1">
        <v>37.640597416261301</v>
      </c>
      <c r="L155" s="1">
        <v>234.16077032892298</v>
      </c>
      <c r="N155" s="1">
        <v>1058.8417346840642</v>
      </c>
      <c r="O155" s="1">
        <v>1674.8214436000001</v>
      </c>
      <c r="P155" s="1">
        <v>5255.8557899999996</v>
      </c>
      <c r="Q155" s="1">
        <v>1890.6136331133739</v>
      </c>
    </row>
    <row r="156" spans="1:17" x14ac:dyDescent="0.3">
      <c r="A156" s="2">
        <v>74606</v>
      </c>
      <c r="B156" s="1">
        <v>62.663319361116102</v>
      </c>
      <c r="C156" s="1">
        <v>123.14</v>
      </c>
      <c r="D156" s="1">
        <v>83.9</v>
      </c>
      <c r="E156" s="1">
        <v>25.336598259999999</v>
      </c>
      <c r="F156" s="1">
        <v>5454.3599539335419</v>
      </c>
      <c r="G156" s="1">
        <v>1.6430038192</v>
      </c>
      <c r="H156" s="1">
        <v>5.8754976259999996</v>
      </c>
      <c r="I156" s="2">
        <v>824.67721097292201</v>
      </c>
      <c r="J156" s="2">
        <v>593.74714430190545</v>
      </c>
      <c r="K156" s="1">
        <v>68.116062831019292</v>
      </c>
      <c r="L156" s="1">
        <v>207.28753079158213</v>
      </c>
      <c r="N156" s="1">
        <v>1428.1369646090816</v>
      </c>
      <c r="O156" s="1">
        <v>2085.7032414400001</v>
      </c>
      <c r="P156" s="1">
        <v>3442.0170100000005</v>
      </c>
      <c r="Q156" s="1">
        <v>2420.9956740540888</v>
      </c>
    </row>
    <row r="157" spans="1:17" x14ac:dyDescent="0.3">
      <c r="A157" s="2">
        <v>10672</v>
      </c>
      <c r="B157" s="1">
        <v>22.4003280438593</v>
      </c>
      <c r="C157" s="1">
        <v>85.4</v>
      </c>
      <c r="D157" s="1">
        <v>39.82</v>
      </c>
      <c r="E157" s="1">
        <v>1.934398896</v>
      </c>
      <c r="F157" s="1">
        <v>23.683138394093149</v>
      </c>
      <c r="G157" s="1">
        <v>1.8373282612999999</v>
      </c>
      <c r="H157" s="1">
        <v>4.4706592389999997</v>
      </c>
      <c r="I157" s="2">
        <v>75.628443118267313</v>
      </c>
      <c r="J157" s="2">
        <v>409.05724279653685</v>
      </c>
      <c r="K157" s="1">
        <v>2.4472092197318673</v>
      </c>
      <c r="L157" s="1">
        <v>43.966809710436941</v>
      </c>
      <c r="N157" s="1">
        <v>1011.2642754216284</v>
      </c>
      <c r="O157" s="1">
        <v>89.912667200000001</v>
      </c>
      <c r="P157" s="1">
        <v>889.78832999999997</v>
      </c>
      <c r="Q157" s="1">
        <v>353.72542755717569</v>
      </c>
    </row>
    <row r="158" spans="1:17" x14ac:dyDescent="0.3">
      <c r="A158" s="2">
        <v>2965</v>
      </c>
      <c r="B158" s="1">
        <v>28.2608412237628</v>
      </c>
      <c r="C158" s="1">
        <v>117.77</v>
      </c>
      <c r="D158" s="1">
        <v>23.3</v>
      </c>
      <c r="E158" s="1">
        <v>4.3362721909999999</v>
      </c>
      <c r="F158" s="1">
        <v>31.413408494905255</v>
      </c>
      <c r="G158" s="1">
        <v>1.0703991137</v>
      </c>
      <c r="H158" s="1">
        <v>3.193728992</v>
      </c>
      <c r="I158" s="2">
        <v>60.667623988986946</v>
      </c>
      <c r="J158" s="2">
        <v>64.286318053727101</v>
      </c>
      <c r="K158" s="1">
        <v>60.07904121942078</v>
      </c>
      <c r="L158" s="1">
        <v>55.719168852263969</v>
      </c>
      <c r="N158" s="1">
        <v>364.2891356377869</v>
      </c>
      <c r="O158" s="1">
        <v>24.6969675</v>
      </c>
      <c r="P158" s="1">
        <v>1332.1979100000001</v>
      </c>
      <c r="Q158" s="1">
        <v>132.40278398200144</v>
      </c>
    </row>
    <row r="159" spans="1:17" x14ac:dyDescent="0.3">
      <c r="A159" s="2">
        <v>38893</v>
      </c>
      <c r="B159" s="1">
        <v>52.773125963649797</v>
      </c>
      <c r="C159" s="1">
        <v>121.2</v>
      </c>
      <c r="D159" s="1">
        <v>85</v>
      </c>
      <c r="E159" s="1">
        <v>21.01352048</v>
      </c>
      <c r="F159" s="1">
        <v>958.67890814850955</v>
      </c>
      <c r="G159" s="1">
        <v>5.7818583342999998</v>
      </c>
      <c r="H159" s="1">
        <v>9.4919713380000008</v>
      </c>
      <c r="I159" s="2">
        <v>1.6425987226702106</v>
      </c>
      <c r="J159" s="2">
        <v>48.041631312703714</v>
      </c>
      <c r="K159" s="1">
        <v>102.58674272816185</v>
      </c>
      <c r="L159" s="1">
        <v>246.78811070961748</v>
      </c>
      <c r="N159" s="1">
        <v>427.20312463316225</v>
      </c>
      <c r="O159" s="1">
        <v>653.0562523000001</v>
      </c>
      <c r="P159" s="1">
        <v>4091.17544</v>
      </c>
      <c r="Q159" s="1">
        <v>1521.3363812736297</v>
      </c>
    </row>
    <row r="160" spans="1:17" x14ac:dyDescent="0.3">
      <c r="A160" s="2">
        <v>48374</v>
      </c>
      <c r="B160" s="1">
        <v>48.487339794292197</v>
      </c>
      <c r="C160" s="1">
        <v>92.38</v>
      </c>
      <c r="D160" s="1">
        <v>71.69</v>
      </c>
      <c r="E160" s="1">
        <v>19.968013849999998</v>
      </c>
      <c r="F160" s="1">
        <v>471.74468410702434</v>
      </c>
      <c r="G160" s="1">
        <v>10.5551422145</v>
      </c>
      <c r="H160" s="1">
        <v>14.224620760000001</v>
      </c>
      <c r="I160" s="2">
        <v>39.932449019577966</v>
      </c>
      <c r="J160" s="2">
        <v>54.00400658310285</v>
      </c>
      <c r="K160" s="1">
        <v>802.49255538421528</v>
      </c>
      <c r="L160" s="1">
        <v>782.21761648266965</v>
      </c>
      <c r="N160" s="1">
        <v>765.68927423081971</v>
      </c>
      <c r="O160" s="1">
        <v>1322.5209730000001</v>
      </c>
      <c r="P160" s="1">
        <v>3868.5664400000001</v>
      </c>
      <c r="Q160" s="1">
        <v>1324.8964630256451</v>
      </c>
    </row>
    <row r="161" spans="1:17" x14ac:dyDescent="0.3">
      <c r="A161" s="2">
        <v>62245</v>
      </c>
      <c r="B161" s="1">
        <v>47.033338687770303</v>
      </c>
      <c r="C161" s="1">
        <v>105.82</v>
      </c>
      <c r="D161" s="1">
        <v>79.489999999999995</v>
      </c>
      <c r="E161" s="1">
        <v>13.067096960000001</v>
      </c>
      <c r="F161" s="1">
        <v>217.5192073351823</v>
      </c>
      <c r="G161" s="1">
        <v>0.84592646149999995</v>
      </c>
      <c r="H161" s="1">
        <v>9.8278009080000004</v>
      </c>
      <c r="I161" s="2">
        <v>147.80622794627141</v>
      </c>
      <c r="J161" s="2">
        <v>119.24766542969927</v>
      </c>
      <c r="K161" s="1">
        <v>1035.9417121019258</v>
      </c>
      <c r="L161" s="1">
        <v>106.66936438399901</v>
      </c>
      <c r="N161" s="1">
        <v>1797.3989330571114</v>
      </c>
      <c r="O161" s="1">
        <v>1397.8608630000001</v>
      </c>
      <c r="P161" s="1">
        <v>4562.9493779999993</v>
      </c>
      <c r="Q161" s="1">
        <v>1986.4897412683272</v>
      </c>
    </row>
    <row r="162" spans="1:17" x14ac:dyDescent="0.3">
      <c r="A162" s="2">
        <v>51375</v>
      </c>
      <c r="B162" s="1">
        <v>40.047925120309301</v>
      </c>
      <c r="C162" s="1">
        <v>153.93</v>
      </c>
      <c r="D162" s="1">
        <v>78.739999999999995</v>
      </c>
      <c r="E162" s="1">
        <v>11.66917993</v>
      </c>
      <c r="F162" s="1">
        <v>1871.6194016562356</v>
      </c>
      <c r="G162" s="1">
        <v>3.7939033997</v>
      </c>
      <c r="H162" s="1">
        <v>4.9361063810000001</v>
      </c>
      <c r="I162" s="2">
        <v>92.711359369148454</v>
      </c>
      <c r="J162" s="2">
        <v>152.1753289388208</v>
      </c>
      <c r="K162" s="1">
        <v>32.889890984427986</v>
      </c>
      <c r="L162" s="1">
        <v>256.68414920455757</v>
      </c>
      <c r="N162" s="1">
        <v>678.65191723303406</v>
      </c>
      <c r="O162" s="1">
        <v>1376.0434125000002</v>
      </c>
      <c r="P162" s="1">
        <v>4405.9524000000001</v>
      </c>
      <c r="Q162" s="1">
        <v>1409.1173293937104</v>
      </c>
    </row>
    <row r="163" spans="1:17" x14ac:dyDescent="0.3">
      <c r="A163" s="2">
        <v>47703</v>
      </c>
      <c r="B163" s="1">
        <v>42.079515790446699</v>
      </c>
      <c r="C163" s="1">
        <v>113.46</v>
      </c>
      <c r="D163" s="1">
        <v>81.61</v>
      </c>
      <c r="E163" s="1">
        <v>10.00503949</v>
      </c>
      <c r="F163" s="1">
        <v>3139.1733588056991</v>
      </c>
      <c r="G163" s="1">
        <v>2.1918628099999999</v>
      </c>
      <c r="H163" s="1">
        <v>3.4040140509999999</v>
      </c>
      <c r="I163" s="2">
        <v>579.53236849875509</v>
      </c>
      <c r="J163" s="2">
        <v>14.769589467855036</v>
      </c>
      <c r="K163" s="1">
        <v>11.495604966707051</v>
      </c>
      <c r="L163" s="1">
        <v>57.56854140807625</v>
      </c>
      <c r="N163" s="1">
        <v>1913.7014189458305</v>
      </c>
      <c r="O163" s="1">
        <v>1028.4480582000001</v>
      </c>
      <c r="P163" s="1">
        <v>3878.7000699999999</v>
      </c>
      <c r="Q163" s="1">
        <v>1456.2215995581603</v>
      </c>
    </row>
    <row r="164" spans="1:17" x14ac:dyDescent="0.3">
      <c r="A164" s="2">
        <v>13167</v>
      </c>
      <c r="B164" s="1">
        <v>21.655117125914298</v>
      </c>
      <c r="C164" s="1">
        <v>117.95</v>
      </c>
      <c r="D164" s="1">
        <v>45.69</v>
      </c>
      <c r="E164" s="1">
        <v>9.7201941620000003</v>
      </c>
      <c r="F164" s="1">
        <v>42.35103565559718</v>
      </c>
      <c r="G164" s="1">
        <v>0.69990250129999998</v>
      </c>
      <c r="H164" s="1">
        <v>8.8291340760000008</v>
      </c>
      <c r="I164" s="2">
        <v>12.436219468411407</v>
      </c>
      <c r="J164" s="2">
        <v>21.963440615195218</v>
      </c>
      <c r="K164" s="1">
        <v>120.55734566828282</v>
      </c>
      <c r="L164" s="1">
        <v>23.629320276888528</v>
      </c>
      <c r="N164" s="1">
        <v>617.3870815093062</v>
      </c>
      <c r="O164" s="1">
        <v>150.27760439999997</v>
      </c>
      <c r="P164" s="1">
        <v>704.89216466666676</v>
      </c>
      <c r="Q164" s="1">
        <v>224.3944937169961</v>
      </c>
    </row>
    <row r="165" spans="1:17" x14ac:dyDescent="0.3">
      <c r="A165" s="2">
        <v>52082</v>
      </c>
      <c r="B165" s="1">
        <v>52.908885594798797</v>
      </c>
      <c r="C165" s="1">
        <v>77.709999999999994</v>
      </c>
      <c r="D165" s="1">
        <v>83</v>
      </c>
      <c r="E165" s="1">
        <v>13.42582088</v>
      </c>
      <c r="F165" s="1">
        <v>728.44729579691159</v>
      </c>
      <c r="G165" s="1">
        <v>2.4834497429</v>
      </c>
      <c r="H165" s="1">
        <v>7.9859777440000004</v>
      </c>
      <c r="I165" s="2">
        <v>129.19693877068647</v>
      </c>
      <c r="J165" s="2">
        <v>23.003286371161217</v>
      </c>
      <c r="K165" s="1">
        <v>883.93767641688737</v>
      </c>
      <c r="L165" s="1">
        <v>138.4273714031651</v>
      </c>
      <c r="N165" s="1">
        <v>621.2925586094517</v>
      </c>
      <c r="O165" s="1">
        <v>936.71039460000009</v>
      </c>
      <c r="P165" s="1">
        <v>4785.5204199999998</v>
      </c>
      <c r="Q165" s="1">
        <v>1686.6853991771814</v>
      </c>
    </row>
    <row r="166" spans="1:17" x14ac:dyDescent="0.3">
      <c r="A166" s="2">
        <v>14706</v>
      </c>
      <c r="B166" s="1">
        <v>19.646906433533701</v>
      </c>
      <c r="C166" s="1">
        <v>130.09</v>
      </c>
      <c r="D166" s="1">
        <v>52.25</v>
      </c>
      <c r="E166" s="1">
        <v>4.9086808309999999</v>
      </c>
      <c r="F166" s="1">
        <v>31.49366440962212</v>
      </c>
      <c r="G166" s="1">
        <v>0.42044986449999999</v>
      </c>
      <c r="H166" s="1">
        <v>7.0722542180000003</v>
      </c>
      <c r="I166" s="2">
        <v>27.517055243718374</v>
      </c>
      <c r="J166" s="2">
        <v>3.3230342137541258</v>
      </c>
      <c r="K166" s="1">
        <v>143.00706888313806</v>
      </c>
      <c r="L166" s="1">
        <v>19.763308744958746</v>
      </c>
      <c r="N166" s="1">
        <v>1472.2790532306437</v>
      </c>
      <c r="O166" s="1">
        <v>52.1121816</v>
      </c>
      <c r="P166" s="1">
        <v>353.36854</v>
      </c>
      <c r="Q166" s="1">
        <v>275.07144439922968</v>
      </c>
    </row>
    <row r="167" spans="1:17" x14ac:dyDescent="0.3">
      <c r="A167" s="2">
        <v>5634</v>
      </c>
      <c r="B167" s="1">
        <v>20.849661052219801</v>
      </c>
      <c r="C167" s="1">
        <v>72.12</v>
      </c>
      <c r="D167" s="1">
        <v>38.299999999999997</v>
      </c>
      <c r="E167" s="1">
        <v>25.807948400000001</v>
      </c>
      <c r="F167" s="1">
        <v>340.08881197505991</v>
      </c>
      <c r="G167" s="1">
        <v>26.760182061799998</v>
      </c>
      <c r="H167" s="1">
        <v>17.9992439</v>
      </c>
      <c r="I167" s="2">
        <v>10.363956690255419</v>
      </c>
      <c r="J167" s="2">
        <v>377.60960880537363</v>
      </c>
      <c r="K167" s="1">
        <v>82.274043264789299</v>
      </c>
      <c r="L167" s="1">
        <v>309.37787125285143</v>
      </c>
      <c r="N167" s="1">
        <v>947.75445121981898</v>
      </c>
      <c r="O167" s="1">
        <v>100.0868832</v>
      </c>
      <c r="P167" s="1">
        <v>977.68205999999998</v>
      </c>
      <c r="Q167" s="1">
        <v>248.53035984180701</v>
      </c>
    </row>
    <row r="168" spans="1:17" x14ac:dyDescent="0.3">
      <c r="A168" s="2">
        <v>35142</v>
      </c>
      <c r="B168" s="1">
        <v>61.454057316813397</v>
      </c>
      <c r="C168" s="1">
        <v>216.44</v>
      </c>
      <c r="D168" s="1">
        <v>72.2</v>
      </c>
      <c r="E168" s="1">
        <v>13.707089979999999</v>
      </c>
      <c r="F168" s="1">
        <v>25566.991863432362</v>
      </c>
      <c r="G168" s="1">
        <v>28.09819116489</v>
      </c>
      <c r="H168" s="1">
        <v>11.720485180499999</v>
      </c>
      <c r="I168" s="2">
        <v>427.19583334054659</v>
      </c>
      <c r="J168" s="2">
        <v>257.08110725359603</v>
      </c>
      <c r="K168" s="1">
        <v>1882.4332781957485</v>
      </c>
      <c r="L168" s="1">
        <v>25.594983725468033</v>
      </c>
      <c r="N168" s="1">
        <v>963.28774702458065</v>
      </c>
      <c r="O168" s="1">
        <v>690.40500330000009</v>
      </c>
      <c r="P168" s="1">
        <v>1173.218472</v>
      </c>
      <c r="Q168" s="1">
        <v>246.02544712747377</v>
      </c>
    </row>
    <row r="169" spans="1:17" x14ac:dyDescent="0.3">
      <c r="A169" s="2">
        <v>7228</v>
      </c>
      <c r="B169" s="1">
        <v>15.357132252134701</v>
      </c>
      <c r="C169" s="1">
        <v>99.56</v>
      </c>
      <c r="D169" s="1">
        <v>40.35</v>
      </c>
      <c r="E169" s="1">
        <v>4.3273849919999998</v>
      </c>
      <c r="F169" s="1">
        <v>8.6368821788463048</v>
      </c>
      <c r="G169" s="1">
        <v>9.7547673599999996E-2</v>
      </c>
      <c r="H169" s="1">
        <v>8.5004687079999997</v>
      </c>
      <c r="I169" s="2">
        <v>5.1072109829169712</v>
      </c>
      <c r="J169" s="2">
        <v>3.1677637742143236</v>
      </c>
      <c r="K169" s="1">
        <v>38.142461771152064</v>
      </c>
      <c r="L169" s="1">
        <v>3.9435426576953825</v>
      </c>
      <c r="N169" s="1">
        <v>365.82284238817931</v>
      </c>
      <c r="O169" s="1">
        <v>14.668503200000002</v>
      </c>
      <c r="P169" s="1">
        <v>168.04302999999999</v>
      </c>
      <c r="Q169" s="1">
        <v>74.588984705360815</v>
      </c>
    </row>
    <row r="170" spans="1:17" x14ac:dyDescent="0.3">
      <c r="A170" s="2">
        <v>21717</v>
      </c>
      <c r="B170" s="1">
        <v>20.8530554566</v>
      </c>
      <c r="C170" s="1">
        <v>124.59</v>
      </c>
      <c r="D170" s="1">
        <v>70.489999999999995</v>
      </c>
      <c r="E170" s="1">
        <v>16.279679420000001</v>
      </c>
      <c r="F170" s="1">
        <v>2226.0993923561596</v>
      </c>
      <c r="G170" s="1">
        <v>15.3284150066</v>
      </c>
      <c r="H170" s="1">
        <v>15.815839349999999</v>
      </c>
      <c r="I170" s="2">
        <v>4.6683075422972555</v>
      </c>
      <c r="J170" s="2">
        <v>113.27791158758035</v>
      </c>
      <c r="K170" s="1">
        <v>9.2413435020986494</v>
      </c>
      <c r="L170" s="1">
        <v>74.597649094260234</v>
      </c>
      <c r="N170" s="1">
        <v>770.93764555651819</v>
      </c>
      <c r="O170" s="1">
        <v>338.16843720000003</v>
      </c>
      <c r="P170" s="1">
        <v>2912.62889</v>
      </c>
      <c r="Q170" s="1">
        <v>1290.425003431707</v>
      </c>
    </row>
    <row r="171" spans="1:17" x14ac:dyDescent="0.3">
      <c r="A171" s="2">
        <v>61754</v>
      </c>
      <c r="B171" s="1">
        <v>44.447885524173699</v>
      </c>
      <c r="C171" s="1">
        <v>128.49</v>
      </c>
      <c r="D171" s="1">
        <v>89.81</v>
      </c>
      <c r="E171" s="1">
        <v>13.74682076</v>
      </c>
      <c r="F171" s="1">
        <v>1680.128892613523</v>
      </c>
      <c r="G171" s="1">
        <v>3.3990550719999999</v>
      </c>
      <c r="H171" s="1">
        <v>7.8935395570000004</v>
      </c>
      <c r="I171" s="2">
        <v>18.310608222424509</v>
      </c>
      <c r="J171" s="2">
        <v>37.518795279281591</v>
      </c>
      <c r="K171" s="1">
        <v>35.364606076643412</v>
      </c>
      <c r="L171" s="1">
        <v>282.55781707937427</v>
      </c>
      <c r="N171" s="1">
        <v>549.49776243962174</v>
      </c>
      <c r="O171" s="1">
        <v>1835.1868457999997</v>
      </c>
      <c r="P171" s="1">
        <v>7025.9946200000004</v>
      </c>
      <c r="Q171" s="1">
        <v>2080.5877382147064</v>
      </c>
    </row>
    <row r="172" spans="1:17" x14ac:dyDescent="0.3">
      <c r="A172" s="2">
        <v>17455</v>
      </c>
      <c r="B172" s="1">
        <v>35.523230474034001</v>
      </c>
      <c r="C172" s="1">
        <v>135.94999999999999</v>
      </c>
      <c r="D172" s="1">
        <v>76.5</v>
      </c>
      <c r="E172" s="1">
        <v>13.387651760000001</v>
      </c>
      <c r="F172" s="1">
        <v>1159.6920355203274</v>
      </c>
      <c r="G172" s="1">
        <v>11.4747977018</v>
      </c>
      <c r="H172" s="1">
        <v>11.42619706</v>
      </c>
      <c r="I172" s="2">
        <v>37.66685212276689</v>
      </c>
      <c r="J172" s="2">
        <v>38.420189165222233</v>
      </c>
      <c r="K172" s="1">
        <v>11.300055636830068</v>
      </c>
      <c r="L172" s="1">
        <v>46.706896632230944</v>
      </c>
      <c r="N172" s="1">
        <v>668.96329370034005</v>
      </c>
      <c r="O172" s="1">
        <v>402.60830250000004</v>
      </c>
      <c r="P172" s="1">
        <v>3396.6634199999999</v>
      </c>
      <c r="Q172" s="1">
        <v>1040.8857915605404</v>
      </c>
    </row>
    <row r="173" spans="1:17" x14ac:dyDescent="0.3">
      <c r="A173" s="2">
        <v>50791</v>
      </c>
      <c r="B173" s="1">
        <v>20.0399239818884</v>
      </c>
      <c r="C173" s="1">
        <v>165.89</v>
      </c>
      <c r="D173" s="1">
        <v>88.71</v>
      </c>
      <c r="E173" s="1">
        <v>9.2721492699999999</v>
      </c>
      <c r="F173" s="1">
        <v>994.33621091608029</v>
      </c>
      <c r="G173" s="1">
        <v>4.9179199351999996</v>
      </c>
      <c r="H173" s="1">
        <v>7.1339889139999997</v>
      </c>
      <c r="I173" s="2">
        <v>9.4650524307429311</v>
      </c>
      <c r="J173" s="2">
        <v>47.882029943758361</v>
      </c>
      <c r="K173" s="1">
        <v>23.013068655139676</v>
      </c>
      <c r="L173" s="1">
        <v>306.22228452403601</v>
      </c>
      <c r="N173" s="1">
        <v>631.7458524362537</v>
      </c>
      <c r="O173" s="1">
        <v>1846.9588449</v>
      </c>
      <c r="P173" s="1">
        <v>7413.6347500000002</v>
      </c>
      <c r="Q173" s="1">
        <v>1919.976606113036</v>
      </c>
    </row>
    <row r="174" spans="1:17" x14ac:dyDescent="0.3">
      <c r="A174" s="2">
        <v>43810</v>
      </c>
      <c r="B174" s="1">
        <v>63.731797148115</v>
      </c>
      <c r="C174" s="1">
        <v>94.43</v>
      </c>
      <c r="D174" s="1">
        <v>77.819999999999993</v>
      </c>
      <c r="E174" s="1">
        <v>23.714629200000001</v>
      </c>
      <c r="F174" s="1">
        <v>1618.549463843106</v>
      </c>
      <c r="G174" s="1">
        <v>4.2278375461</v>
      </c>
      <c r="H174" s="1">
        <v>6.7219413289999999</v>
      </c>
      <c r="I174" s="2">
        <v>21.593718795043756</v>
      </c>
      <c r="J174" s="2">
        <v>226.4203186198954</v>
      </c>
      <c r="K174" s="1">
        <v>32.12276098568168</v>
      </c>
      <c r="L174" s="1">
        <v>224.27778096482371</v>
      </c>
      <c r="N174" s="1">
        <v>1311.7686793176299</v>
      </c>
      <c r="O174" s="1">
        <v>959.38642800000002</v>
      </c>
      <c r="P174" s="1">
        <v>3939.51136</v>
      </c>
      <c r="Q174" s="1">
        <v>1102.4197946565375</v>
      </c>
    </row>
    <row r="175" spans="1:17" x14ac:dyDescent="0.3">
      <c r="A175" s="2">
        <v>46810</v>
      </c>
      <c r="B175" s="1">
        <v>63.508553514852501</v>
      </c>
      <c r="C175" s="1">
        <v>112.31</v>
      </c>
      <c r="D175" s="1">
        <v>81.27</v>
      </c>
      <c r="E175" s="1">
        <v>14.96353856</v>
      </c>
      <c r="F175" s="1">
        <v>2284.2697491524486</v>
      </c>
      <c r="G175" s="1">
        <v>4.6025310270000004</v>
      </c>
      <c r="H175" s="1">
        <v>7.9494773209999998</v>
      </c>
      <c r="I175" s="2">
        <v>155.9503574155101</v>
      </c>
      <c r="J175" s="2">
        <v>517.95350355295909</v>
      </c>
      <c r="K175" s="1">
        <v>155.19047469306054</v>
      </c>
      <c r="L175" s="1">
        <v>585.30900978713612</v>
      </c>
      <c r="N175" s="1">
        <v>755.07428423865565</v>
      </c>
      <c r="O175" s="1">
        <v>1310.1416850000001</v>
      </c>
      <c r="P175" s="1">
        <v>4211.2546300000004</v>
      </c>
      <c r="Q175" s="1">
        <v>1256.6641493619466</v>
      </c>
    </row>
    <row r="176" spans="1:17" x14ac:dyDescent="0.3">
      <c r="A176" s="2">
        <v>25916</v>
      </c>
      <c r="B176" s="1">
        <v>50.293732581445603</v>
      </c>
      <c r="C176" s="1">
        <v>106.17</v>
      </c>
      <c r="D176" s="1">
        <v>51.65</v>
      </c>
      <c r="E176" s="1">
        <v>9.7532691259999993</v>
      </c>
      <c r="F176" s="1">
        <v>110.50365386485502</v>
      </c>
      <c r="G176" s="1">
        <v>1.9701942126</v>
      </c>
      <c r="H176" s="1">
        <v>4.7851518469999998</v>
      </c>
      <c r="I176" s="2">
        <v>28.815784427027843</v>
      </c>
      <c r="J176" s="2">
        <v>92.300559492823567</v>
      </c>
      <c r="K176" s="1">
        <v>1.8009865266892402</v>
      </c>
      <c r="L176" s="1">
        <v>64.925564287147111</v>
      </c>
      <c r="N176" s="1">
        <v>366.05051154958807</v>
      </c>
      <c r="O176" s="1">
        <v>174.17106960000001</v>
      </c>
      <c r="P176" s="1">
        <v>2212.3326499999998</v>
      </c>
      <c r="Q176" s="1">
        <v>1077.6563079750406</v>
      </c>
    </row>
    <row r="177" spans="1:17" x14ac:dyDescent="0.3">
      <c r="A177" s="2">
        <v>14118</v>
      </c>
      <c r="B177" s="1">
        <v>29.634800414297398</v>
      </c>
      <c r="C177" s="1">
        <v>118.1</v>
      </c>
      <c r="D177" s="1">
        <v>68.02</v>
      </c>
      <c r="E177" s="1">
        <v>22.731680369999999</v>
      </c>
      <c r="F177" s="1">
        <v>2070.736858744458</v>
      </c>
      <c r="G177" s="1">
        <v>21.578294523299999</v>
      </c>
      <c r="H177" s="1">
        <v>17.478134090000001</v>
      </c>
      <c r="I177" s="2">
        <v>13.839007159122522</v>
      </c>
      <c r="J177" s="2">
        <v>75.713408732880467</v>
      </c>
      <c r="K177" s="1">
        <v>3.6101757806406578</v>
      </c>
      <c r="L177" s="1">
        <v>66.387121299558757</v>
      </c>
      <c r="N177" s="1">
        <v>378.36647834325561</v>
      </c>
      <c r="O177" s="1">
        <v>168.48280020000001</v>
      </c>
      <c r="P177" s="1">
        <v>2304.4704099999999</v>
      </c>
      <c r="Q177" s="1">
        <v>643.74448301851601</v>
      </c>
    </row>
    <row r="178" spans="1:17" x14ac:dyDescent="0.3">
      <c r="A178" s="2">
        <v>46000</v>
      </c>
      <c r="B178" s="1">
        <v>59.093185908019997</v>
      </c>
      <c r="C178" s="1">
        <v>106.39</v>
      </c>
      <c r="D178" s="1">
        <v>94.82</v>
      </c>
      <c r="E178" s="1">
        <v>20.85931678</v>
      </c>
      <c r="F178" s="1">
        <v>489.76799916528978</v>
      </c>
      <c r="G178" s="1">
        <v>6.7730443700000004E-2</v>
      </c>
      <c r="H178" s="1">
        <v>4.3677272389999997</v>
      </c>
      <c r="I178" s="2">
        <v>858.89609812705555</v>
      </c>
      <c r="J178" s="2">
        <v>163.00217920659449</v>
      </c>
      <c r="K178" s="1">
        <v>65.82780314112469</v>
      </c>
      <c r="L178" s="1">
        <v>156.73286462172547</v>
      </c>
      <c r="N178" s="1">
        <v>2159.7788744873769</v>
      </c>
      <c r="O178" s="1">
        <v>1147.9667999999999</v>
      </c>
      <c r="P178" s="1">
        <v>7034.5450600000004</v>
      </c>
      <c r="Q178" s="1">
        <v>1734.4058799040138</v>
      </c>
    </row>
    <row r="179" spans="1:17" x14ac:dyDescent="0.3">
      <c r="A179" s="2">
        <v>1462</v>
      </c>
      <c r="B179" s="1">
        <v>2.6326421171721899</v>
      </c>
      <c r="C179" s="1">
        <v>71.67</v>
      </c>
      <c r="D179" s="1">
        <v>10.07</v>
      </c>
      <c r="E179" s="1">
        <v>6.8707992999999998</v>
      </c>
      <c r="F179" s="1">
        <v>10.321671926086527</v>
      </c>
      <c r="G179" s="1">
        <v>2.1826704858000001</v>
      </c>
      <c r="H179" s="1">
        <v>5.9735623520000001</v>
      </c>
      <c r="I179" s="2">
        <v>2.4539755778767463</v>
      </c>
      <c r="J179" s="2">
        <v>4.1348686534419947</v>
      </c>
      <c r="K179" s="1">
        <v>26.825321267966391</v>
      </c>
      <c r="L179" s="1">
        <v>7.0900647333360496</v>
      </c>
      <c r="N179" s="1">
        <v>141.45324715012018</v>
      </c>
      <c r="O179" s="1">
        <v>12.147758</v>
      </c>
      <c r="P179" s="1">
        <v>161.27283777777774</v>
      </c>
      <c r="Q179" s="1">
        <v>60.416958922605815</v>
      </c>
    </row>
    <row r="180" spans="1:17" x14ac:dyDescent="0.3">
      <c r="A180" s="2">
        <v>52224</v>
      </c>
      <c r="B180" s="1">
        <v>43.893454673904699</v>
      </c>
      <c r="C180" s="1">
        <v>105.23</v>
      </c>
      <c r="D180" s="1">
        <v>74.89</v>
      </c>
      <c r="E180" s="1">
        <v>21.191380559999999</v>
      </c>
      <c r="F180" s="1">
        <v>5189.5709923709292</v>
      </c>
      <c r="G180" s="1">
        <v>5.7764951517999998</v>
      </c>
      <c r="H180" s="1">
        <v>9.3335689730000002</v>
      </c>
      <c r="I180" s="2">
        <v>10.48768852576123</v>
      </c>
      <c r="J180" s="2">
        <v>21.630857584382539</v>
      </c>
      <c r="K180" s="1">
        <v>14.639065233875051</v>
      </c>
      <c r="L180" s="1">
        <v>107.93579441095933</v>
      </c>
      <c r="N180" s="1">
        <v>324.89985078764482</v>
      </c>
      <c r="O180" s="1">
        <v>804.76139520000004</v>
      </c>
      <c r="P180" s="1">
        <v>3281.7405100000001</v>
      </c>
      <c r="Q180" s="1">
        <v>1624.0841162674126</v>
      </c>
    </row>
    <row r="181" spans="1:17" x14ac:dyDescent="0.3">
      <c r="A181" s="2">
        <v>49791</v>
      </c>
      <c r="B181" s="1">
        <v>46.075668664545702</v>
      </c>
      <c r="C181" s="1">
        <v>95.61</v>
      </c>
      <c r="D181" s="1">
        <v>69.73</v>
      </c>
      <c r="E181" s="1">
        <v>18.105683039999999</v>
      </c>
      <c r="F181" s="1">
        <v>467.299009481035</v>
      </c>
      <c r="G181" s="1">
        <v>9.5092092682999994</v>
      </c>
      <c r="H181" s="1">
        <v>12.83810637</v>
      </c>
      <c r="I181" s="2">
        <v>41.788959684432051</v>
      </c>
      <c r="J181" s="2">
        <v>55.96781509333141</v>
      </c>
      <c r="K181" s="1">
        <v>820.86556618455324</v>
      </c>
      <c r="L181" s="1">
        <v>794.93356586440734</v>
      </c>
      <c r="N181" s="1">
        <v>824.10305545985966</v>
      </c>
      <c r="O181" s="1">
        <v>1380.6297435000001</v>
      </c>
      <c r="P181" s="1">
        <v>4011.3286199999998</v>
      </c>
      <c r="Q181" s="1">
        <v>1363.4610680576773</v>
      </c>
    </row>
    <row r="182" spans="1:17" x14ac:dyDescent="0.3">
      <c r="A182" s="2">
        <v>67678</v>
      </c>
      <c r="B182" s="1">
        <v>45.881470865923298</v>
      </c>
      <c r="C182" s="1">
        <v>106.64</v>
      </c>
      <c r="D182" s="1">
        <v>79</v>
      </c>
      <c r="E182" s="1">
        <v>12.72958582</v>
      </c>
      <c r="F182" s="1">
        <v>209.47479156902659</v>
      </c>
      <c r="G182" s="1">
        <v>0.87595663109999999</v>
      </c>
      <c r="H182" s="1">
        <v>8.8883722919999997</v>
      </c>
      <c r="I182" s="2">
        <v>168.73362539076044</v>
      </c>
      <c r="J182" s="2">
        <v>119.41148873807663</v>
      </c>
      <c r="K182" s="1">
        <v>1044.1245538847813</v>
      </c>
      <c r="L182" s="1">
        <v>115.58363335111544</v>
      </c>
      <c r="N182" s="1">
        <v>1811.8955481660771</v>
      </c>
      <c r="O182" s="1">
        <v>1513.0533587</v>
      </c>
      <c r="P182" s="1">
        <v>4634.339289999999</v>
      </c>
      <c r="Q182" s="1">
        <v>2040.942094987256</v>
      </c>
    </row>
    <row r="183" spans="1:17" x14ac:dyDescent="0.3">
      <c r="A183" s="2">
        <v>48568</v>
      </c>
      <c r="B183" s="1">
        <v>39.682781946165697</v>
      </c>
      <c r="C183" s="1">
        <v>159.53</v>
      </c>
      <c r="D183" s="1">
        <v>80.03</v>
      </c>
      <c r="E183" s="1">
        <v>12.83668275</v>
      </c>
      <c r="F183" s="1">
        <v>1918.8543761293656</v>
      </c>
      <c r="G183" s="1">
        <v>3.8894678239</v>
      </c>
      <c r="H183" s="1">
        <v>5.1414289960000001</v>
      </c>
      <c r="I183" s="2">
        <v>218.50694226172538</v>
      </c>
      <c r="J183" s="2">
        <v>149.1114149961937</v>
      </c>
      <c r="K183" s="1">
        <v>34.875700882164637</v>
      </c>
      <c r="L183" s="1">
        <v>267.85487276165901</v>
      </c>
      <c r="N183" s="1">
        <v>695.49739548343973</v>
      </c>
      <c r="O183" s="1">
        <v>1423.0035456000001</v>
      </c>
      <c r="P183" s="1">
        <v>4695.2643799999996</v>
      </c>
      <c r="Q183" s="1">
        <v>1466.0249977967064</v>
      </c>
    </row>
    <row r="184" spans="1:17" x14ac:dyDescent="0.3">
      <c r="A184" s="2">
        <v>44741</v>
      </c>
      <c r="B184" s="1">
        <v>41.816764484303299</v>
      </c>
      <c r="C184" s="1">
        <v>111.1</v>
      </c>
      <c r="D184" s="1">
        <v>80.72</v>
      </c>
      <c r="E184" s="1">
        <v>11.35660992</v>
      </c>
      <c r="F184" s="1">
        <v>3280.3247845675614</v>
      </c>
      <c r="G184" s="1">
        <v>2.0574097482</v>
      </c>
      <c r="H184" s="1">
        <v>3.0958755490000001</v>
      </c>
      <c r="I184" s="2">
        <v>587.20492590566562</v>
      </c>
      <c r="J184" s="2">
        <v>20.946892375638637</v>
      </c>
      <c r="K184" s="1">
        <v>11.412506785525983</v>
      </c>
      <c r="L184" s="1">
        <v>67.846004906079656</v>
      </c>
      <c r="N184" s="1">
        <v>1812.2521601866338</v>
      </c>
      <c r="O184" s="1">
        <v>1055.5073015</v>
      </c>
      <c r="P184" s="1">
        <v>4115.4545399999997</v>
      </c>
      <c r="Q184" s="1">
        <v>1525.0793418047015</v>
      </c>
    </row>
    <row r="185" spans="1:17" x14ac:dyDescent="0.3">
      <c r="A185" s="2">
        <v>12291</v>
      </c>
      <c r="B185" s="1">
        <v>22.0906845076642</v>
      </c>
      <c r="C185" s="1">
        <v>123.81</v>
      </c>
      <c r="D185" s="1">
        <v>48.56</v>
      </c>
      <c r="E185" s="1">
        <v>10.492703069999999</v>
      </c>
      <c r="F185" s="1">
        <v>43.9762783592587</v>
      </c>
      <c r="G185" s="1">
        <v>0.54802962089999996</v>
      </c>
      <c r="H185" s="1">
        <v>8.8151486680000009</v>
      </c>
      <c r="I185" s="2">
        <v>14.045069799055591</v>
      </c>
      <c r="J185" s="2">
        <v>18.676901479326318</v>
      </c>
      <c r="K185" s="1">
        <v>127.82160256953787</v>
      </c>
      <c r="L185" s="1">
        <v>23.921989668395003</v>
      </c>
      <c r="N185" s="1">
        <v>600.94152036924754</v>
      </c>
      <c r="O185" s="1">
        <v>138.6363345</v>
      </c>
      <c r="P185" s="1">
        <v>727.91633123809538</v>
      </c>
      <c r="Q185" s="1">
        <v>245.22382747984022</v>
      </c>
    </row>
    <row r="186" spans="1:17" x14ac:dyDescent="0.3">
      <c r="A186" s="2">
        <v>52497</v>
      </c>
      <c r="B186" s="1">
        <v>50.789804962392601</v>
      </c>
      <c r="C186" s="1">
        <v>79.430000000000007</v>
      </c>
      <c r="D186" s="1">
        <v>83</v>
      </c>
      <c r="E186" s="1">
        <v>13.783504089999999</v>
      </c>
      <c r="F186" s="1">
        <v>837.03446090941588</v>
      </c>
      <c r="G186" s="1">
        <v>2.2703780323</v>
      </c>
      <c r="H186" s="1">
        <v>7.3226091159999998</v>
      </c>
      <c r="I186" s="2">
        <v>129.9267750416733</v>
      </c>
      <c r="J186" s="2">
        <v>24.373860124096851</v>
      </c>
      <c r="K186" s="1">
        <v>878.63880893630369</v>
      </c>
      <c r="L186" s="1">
        <v>135.50945374778286</v>
      </c>
      <c r="N186" s="1">
        <v>625.63411211096775</v>
      </c>
      <c r="O186" s="1">
        <v>943.41833730000008</v>
      </c>
      <c r="P186" s="1">
        <v>4634.3151399999997</v>
      </c>
      <c r="Q186" s="1">
        <v>1730.3685309752721</v>
      </c>
    </row>
    <row r="187" spans="1:17" x14ac:dyDescent="0.3">
      <c r="A187" s="2">
        <v>15432</v>
      </c>
      <c r="B187" s="1">
        <v>19.021087888869101</v>
      </c>
      <c r="C187" s="1">
        <v>138.31</v>
      </c>
      <c r="D187" s="1">
        <v>55.05</v>
      </c>
      <c r="E187" s="1">
        <v>4.8616134559999997</v>
      </c>
      <c r="F187" s="1">
        <v>31.012226497644612</v>
      </c>
      <c r="G187" s="1">
        <v>0.41541986829999999</v>
      </c>
      <c r="H187" s="1">
        <v>7.1740446880000004</v>
      </c>
      <c r="I187" s="2">
        <v>25.823764927348812</v>
      </c>
      <c r="J187" s="2">
        <v>5.2571870433752617</v>
      </c>
      <c r="K187" s="1">
        <v>155.00036085028381</v>
      </c>
      <c r="L187" s="1">
        <v>19.411152160154813</v>
      </c>
      <c r="N187" s="1">
        <v>1362.0736145237202</v>
      </c>
      <c r="O187" s="1">
        <v>56.3051952</v>
      </c>
      <c r="P187" s="1">
        <v>390.95003000000003</v>
      </c>
      <c r="Q187" s="1">
        <v>303.64588021956456</v>
      </c>
    </row>
    <row r="188" spans="1:17" x14ac:dyDescent="0.3">
      <c r="A188" s="2">
        <v>6338</v>
      </c>
      <c r="B188" s="1">
        <v>20.226387385573702</v>
      </c>
      <c r="C188" s="1">
        <v>80.87</v>
      </c>
      <c r="D188" s="1">
        <v>42.3</v>
      </c>
      <c r="E188" s="1">
        <v>26.274007340000001</v>
      </c>
      <c r="F188" s="1">
        <v>374.36675836189471</v>
      </c>
      <c r="G188" s="1">
        <v>27.055577474700002</v>
      </c>
      <c r="H188" s="1">
        <v>19.555764060000001</v>
      </c>
      <c r="I188" s="2">
        <v>11.239605887699939</v>
      </c>
      <c r="J188" s="2">
        <v>475.61649837720364</v>
      </c>
      <c r="K188" s="1">
        <v>86.967200183965858</v>
      </c>
      <c r="L188" s="1">
        <v>396.33141074779775</v>
      </c>
      <c r="N188" s="1">
        <v>1112.4714771063798</v>
      </c>
      <c r="O188" s="1">
        <v>120.87263180000001</v>
      </c>
      <c r="P188" s="1">
        <v>1035.8790899999999</v>
      </c>
      <c r="Q188" s="1">
        <v>245.86469444435542</v>
      </c>
    </row>
    <row r="189" spans="1:17" x14ac:dyDescent="0.3">
      <c r="A189" s="2">
        <v>36708</v>
      </c>
      <c r="B189" s="1">
        <v>61.656473271483897</v>
      </c>
      <c r="C189" s="1">
        <v>230.6</v>
      </c>
      <c r="D189" s="1">
        <v>72.900000000000006</v>
      </c>
      <c r="E189" s="1">
        <v>16.177450400000001</v>
      </c>
      <c r="F189" s="1">
        <v>25631.467572303467</v>
      </c>
      <c r="G189" s="1">
        <v>27.272022094497601</v>
      </c>
      <c r="H189" s="1">
        <v>12.757930420000001</v>
      </c>
      <c r="I189" s="2">
        <v>498.14411992909419</v>
      </c>
      <c r="J189" s="2">
        <v>229.50410912558155</v>
      </c>
      <c r="K189" s="1">
        <v>1791.4458993072951</v>
      </c>
      <c r="L189" s="1">
        <v>23.900854239022195</v>
      </c>
      <c r="N189" s="1">
        <v>1123.0882623191183</v>
      </c>
      <c r="O189" s="1">
        <v>718.36821840000005</v>
      </c>
      <c r="P189" s="1">
        <v>1243.0549079999998</v>
      </c>
      <c r="Q189" s="1">
        <v>241.74725473587938</v>
      </c>
    </row>
    <row r="190" spans="1:17" x14ac:dyDescent="0.3">
      <c r="A190" s="2">
        <v>7885</v>
      </c>
      <c r="B190" s="1">
        <v>15.072328675665601</v>
      </c>
      <c r="C190" s="1">
        <v>104.66</v>
      </c>
      <c r="D190" s="1">
        <v>48.98</v>
      </c>
      <c r="E190" s="1">
        <v>5.1899865739999997</v>
      </c>
      <c r="F190" s="1">
        <v>11.027261737270262</v>
      </c>
      <c r="G190" s="1">
        <v>0.12146672660000001</v>
      </c>
      <c r="H190" s="1">
        <v>8.9731080940000005</v>
      </c>
      <c r="I190" s="2">
        <v>5.9725201662034735</v>
      </c>
      <c r="J190" s="2">
        <v>4.4793901246526051</v>
      </c>
      <c r="K190" s="1">
        <v>39.418633096942926</v>
      </c>
      <c r="L190" s="1">
        <v>4.5433814121476424</v>
      </c>
      <c r="N190" s="1">
        <v>396.55400860674564</v>
      </c>
      <c r="O190" s="1">
        <v>17.242129500000001</v>
      </c>
      <c r="P190" s="1">
        <v>146.00371999999999</v>
      </c>
      <c r="Q190" s="1">
        <v>88.237586326906822</v>
      </c>
    </row>
    <row r="191" spans="1:17" x14ac:dyDescent="0.3">
      <c r="A191" s="2">
        <v>19730</v>
      </c>
      <c r="B191" s="1">
        <v>20.0004628424857</v>
      </c>
      <c r="C191" s="1">
        <v>127.72</v>
      </c>
      <c r="D191" s="1">
        <v>73.430000000000007</v>
      </c>
      <c r="E191" s="1">
        <v>16.081698639999999</v>
      </c>
      <c r="F191" s="1">
        <v>2093.8449170172039</v>
      </c>
      <c r="G191" s="1">
        <v>14.5308222093</v>
      </c>
      <c r="H191" s="1">
        <v>14.73108369</v>
      </c>
      <c r="I191" s="2">
        <v>14.461431528552232</v>
      </c>
      <c r="J191" s="2">
        <v>98.090367802219419</v>
      </c>
      <c r="K191" s="1">
        <v>14.271149534755493</v>
      </c>
      <c r="L191" s="1">
        <v>82.487244310886737</v>
      </c>
      <c r="N191" s="1">
        <v>780.9173025418205</v>
      </c>
      <c r="O191" s="1">
        <v>351.64187100000004</v>
      </c>
      <c r="P191" s="1">
        <v>3149.9915500000002</v>
      </c>
      <c r="Q191" s="1">
        <v>1327.1122516356725</v>
      </c>
    </row>
    <row r="192" spans="1:17" x14ac:dyDescent="0.3">
      <c r="A192" s="2">
        <v>58508</v>
      </c>
      <c r="B192" s="1">
        <v>40.981061051640999</v>
      </c>
      <c r="C192" s="1">
        <v>129.97999999999999</v>
      </c>
      <c r="D192" s="1">
        <v>92.26</v>
      </c>
      <c r="E192" s="1">
        <v>14.216107969999999</v>
      </c>
      <c r="F192" s="1">
        <v>1563.4428971493128</v>
      </c>
      <c r="G192" s="1">
        <v>3.2830827118000001</v>
      </c>
      <c r="H192" s="1">
        <v>8.0738844939999996</v>
      </c>
      <c r="I192" s="2">
        <v>51.864212295902078</v>
      </c>
      <c r="J192" s="2">
        <v>31.297369488906426</v>
      </c>
      <c r="K192" s="1">
        <v>40.954843502626126</v>
      </c>
      <c r="L192" s="1">
        <v>251.45200857944249</v>
      </c>
      <c r="N192" s="1">
        <v>501.29443815659835</v>
      </c>
      <c r="O192" s="1">
        <v>1758.1888032000002</v>
      </c>
      <c r="P192" s="1">
        <v>7155.9543599999997</v>
      </c>
      <c r="Q192" s="1">
        <v>2266.8416457647877</v>
      </c>
    </row>
    <row r="193" spans="1:17" x14ac:dyDescent="0.3">
      <c r="A193" s="2">
        <v>17422</v>
      </c>
      <c r="B193" s="1">
        <v>33.829005822176804</v>
      </c>
      <c r="C193" s="1">
        <v>150.93</v>
      </c>
      <c r="D193" s="1">
        <v>78.39</v>
      </c>
      <c r="E193" s="1">
        <v>10.751362220000001</v>
      </c>
      <c r="F193" s="1">
        <v>936.4954503016213</v>
      </c>
      <c r="G193" s="1">
        <v>10.902937464500001</v>
      </c>
      <c r="H193" s="1">
        <v>10.543085100000001</v>
      </c>
      <c r="I193" s="2">
        <v>83.920038635915418</v>
      </c>
      <c r="J193" s="2">
        <v>65.019129033231764</v>
      </c>
      <c r="K193" s="1">
        <v>3.7801819205367302</v>
      </c>
      <c r="L193" s="1">
        <v>15.120727682146921</v>
      </c>
      <c r="N193" s="1">
        <v>647.92318117999559</v>
      </c>
      <c r="O193" s="1">
        <v>369.80808300000001</v>
      </c>
      <c r="P193" s="1">
        <v>3460.6205300000001</v>
      </c>
      <c r="Q193" s="1">
        <v>1115.1536665583355</v>
      </c>
    </row>
    <row r="194" spans="1:17" x14ac:dyDescent="0.3">
      <c r="A194" s="2">
        <v>47416</v>
      </c>
      <c r="B194" s="1">
        <v>16.432722825504602</v>
      </c>
      <c r="C194" s="1">
        <v>172.18</v>
      </c>
      <c r="D194" s="1">
        <v>89.88</v>
      </c>
      <c r="E194" s="1">
        <v>8.5456708930000005</v>
      </c>
      <c r="F194" s="1">
        <v>821.50675096401687</v>
      </c>
      <c r="G194" s="1">
        <v>3.9784660544000001</v>
      </c>
      <c r="H194" s="1">
        <v>6.9093218729999997</v>
      </c>
      <c r="I194" s="2">
        <v>19.394447190259342</v>
      </c>
      <c r="J194" s="2">
        <v>51.718525840691576</v>
      </c>
      <c r="K194" s="1">
        <v>23.827463690890049</v>
      </c>
      <c r="L194" s="1">
        <v>313.6359174196225</v>
      </c>
      <c r="N194" s="1">
        <v>623.76236344291237</v>
      </c>
      <c r="O194" s="1">
        <v>1619.7021104</v>
      </c>
      <c r="P194" s="1">
        <v>7460.1024500000003</v>
      </c>
      <c r="Q194" s="1">
        <v>1937.2466816777048</v>
      </c>
    </row>
    <row r="195" spans="1:17" x14ac:dyDescent="0.3">
      <c r="A195" s="2">
        <v>40838</v>
      </c>
      <c r="B195" s="1">
        <v>62.397987500697901</v>
      </c>
      <c r="C195" s="1">
        <v>97.83</v>
      </c>
      <c r="D195" s="1">
        <v>81.44</v>
      </c>
      <c r="E195" s="1">
        <v>25.366782799999999</v>
      </c>
      <c r="F195" s="1">
        <v>1653.7661028744471</v>
      </c>
      <c r="G195" s="1">
        <v>4.0682061463999997</v>
      </c>
      <c r="H195" s="1">
        <v>6.2532523419999997</v>
      </c>
      <c r="I195" s="2">
        <v>22.982088383746898</v>
      </c>
      <c r="J195" s="2">
        <v>218.59636485879341</v>
      </c>
      <c r="K195" s="1">
        <v>31.861185486281322</v>
      </c>
      <c r="L195" s="1">
        <v>221.44437713696482</v>
      </c>
      <c r="N195" s="1">
        <v>1259.7809177192792</v>
      </c>
      <c r="O195" s="1">
        <v>908.96812019999993</v>
      </c>
      <c r="P195" s="1">
        <v>4073.4058500000001</v>
      </c>
      <c r="Q195" s="1">
        <v>1133.3215575623767</v>
      </c>
    </row>
    <row r="196" spans="1:17" x14ac:dyDescent="0.3">
      <c r="A196" s="2">
        <v>44065</v>
      </c>
      <c r="B196" s="1">
        <v>61.801321260439103</v>
      </c>
      <c r="C196" s="1">
        <v>113.98</v>
      </c>
      <c r="D196" s="1">
        <v>82.35</v>
      </c>
      <c r="E196" s="1">
        <v>15.97648575</v>
      </c>
      <c r="F196" s="1">
        <v>2325.3096659745174</v>
      </c>
      <c r="G196" s="1">
        <v>4.4142368200000002</v>
      </c>
      <c r="H196" s="1">
        <v>7.5502898460000001</v>
      </c>
      <c r="I196" s="2">
        <v>157.12526334067661</v>
      </c>
      <c r="J196" s="2">
        <v>534.17864711894822</v>
      </c>
      <c r="K196" s="1">
        <v>183.02475875403653</v>
      </c>
      <c r="L196" s="1">
        <v>579.66129436910217</v>
      </c>
      <c r="N196" s="1">
        <v>705.16753858535515</v>
      </c>
      <c r="O196" s="1">
        <v>1263.0439079999999</v>
      </c>
      <c r="P196" s="1">
        <v>4379.0751499999997</v>
      </c>
      <c r="Q196" s="1">
        <v>1310.1874603647057</v>
      </c>
    </row>
    <row r="197" spans="1:17" x14ac:dyDescent="0.3">
      <c r="A197" s="2">
        <v>22243</v>
      </c>
      <c r="B197" s="1">
        <v>47.996745019909497</v>
      </c>
      <c r="C197" s="1">
        <v>117.42</v>
      </c>
      <c r="D197" s="1">
        <v>55.07</v>
      </c>
      <c r="E197" s="1">
        <v>9.0744582420000004</v>
      </c>
      <c r="F197" s="1">
        <v>92.969751278316338</v>
      </c>
      <c r="G197" s="1">
        <v>1.6493921037999999</v>
      </c>
      <c r="H197" s="1">
        <v>5.081312123</v>
      </c>
      <c r="I197" s="2">
        <v>38.660541488074578</v>
      </c>
      <c r="J197" s="2">
        <v>83.115637203869937</v>
      </c>
      <c r="K197" s="1">
        <v>2.5351174746278411</v>
      </c>
      <c r="L197" s="1">
        <v>56.859063359510152</v>
      </c>
      <c r="N197" s="1">
        <v>415.21602638011711</v>
      </c>
      <c r="O197" s="1">
        <v>155.7699533</v>
      </c>
      <c r="P197" s="1">
        <v>2232.2891599999998</v>
      </c>
      <c r="Q197" s="1">
        <v>1084.7133894563876</v>
      </c>
    </row>
    <row r="198" spans="1:17" x14ac:dyDescent="0.3">
      <c r="A198" s="2">
        <v>12888</v>
      </c>
      <c r="B198" s="1">
        <v>29.997242059624199</v>
      </c>
      <c r="C198" s="1">
        <v>117.32</v>
      </c>
      <c r="D198" s="1">
        <v>70.58</v>
      </c>
      <c r="E198" s="1">
        <v>17.941988980000001</v>
      </c>
      <c r="F198" s="1">
        <v>1499.7302902056326</v>
      </c>
      <c r="G198" s="1">
        <v>17.449857236300002</v>
      </c>
      <c r="H198" s="1">
        <v>16.265479710000001</v>
      </c>
      <c r="I198" s="2">
        <v>5.241620323688803</v>
      </c>
      <c r="J198" s="2">
        <v>87.797140421787446</v>
      </c>
      <c r="K198" s="1">
        <v>6.6528257954511734</v>
      </c>
      <c r="L198" s="1">
        <v>69.753870461397142</v>
      </c>
      <c r="N198" s="1">
        <v>249.38016693857881</v>
      </c>
      <c r="O198" s="1">
        <v>163.31544719999999</v>
      </c>
      <c r="P198" s="1">
        <v>2393.6734799999999</v>
      </c>
      <c r="Q198" s="1">
        <v>662.31904805441638</v>
      </c>
    </row>
    <row r="199" spans="1:17" x14ac:dyDescent="0.3">
      <c r="A199" s="2">
        <v>44334</v>
      </c>
      <c r="B199" s="1">
        <v>55.296351136314797</v>
      </c>
      <c r="C199" s="1">
        <v>108.17</v>
      </c>
      <c r="D199" s="1">
        <v>96.21</v>
      </c>
      <c r="E199" s="1">
        <v>14.32770111</v>
      </c>
      <c r="F199" s="1">
        <v>322.99242966483661</v>
      </c>
      <c r="G199" s="1">
        <v>0.1656591409</v>
      </c>
      <c r="H199" s="1">
        <v>4.0865319729999996</v>
      </c>
      <c r="I199" s="2">
        <v>1212.9152103638294</v>
      </c>
      <c r="J199" s="2">
        <v>205.79024134707646</v>
      </c>
      <c r="K199" s="1">
        <v>21.826237718629322</v>
      </c>
      <c r="L199" s="1">
        <v>115.36725651275499</v>
      </c>
      <c r="N199" s="1">
        <v>2079.728651189394</v>
      </c>
      <c r="O199" s="1">
        <v>1112.57791191</v>
      </c>
      <c r="P199" s="1">
        <v>7505.5462904999977</v>
      </c>
      <c r="Q199" s="1">
        <v>1984.0050086234053</v>
      </c>
    </row>
    <row r="200" spans="1:17" x14ac:dyDescent="0.3">
      <c r="A200" s="2">
        <v>1447</v>
      </c>
      <c r="B200" s="1">
        <v>2.44964409029087</v>
      </c>
      <c r="C200" s="1">
        <v>68.459999999999994</v>
      </c>
      <c r="D200" s="1">
        <v>12.58</v>
      </c>
      <c r="E200" s="1">
        <v>6.6322564860000002</v>
      </c>
      <c r="F200" s="1">
        <v>9.844611349716045</v>
      </c>
      <c r="G200" s="1">
        <v>1.9800508912000001</v>
      </c>
      <c r="H200" s="1">
        <v>5.311031088</v>
      </c>
      <c r="I200" s="2">
        <v>2.7275179133991982</v>
      </c>
      <c r="J200" s="2">
        <v>4.0378349371076663</v>
      </c>
      <c r="K200" s="1">
        <v>27.237175981642732</v>
      </c>
      <c r="L200" s="1">
        <v>7.5634190498410856</v>
      </c>
      <c r="N200" s="1">
        <v>139.37972817023177</v>
      </c>
      <c r="O200" s="1">
        <v>12.248524257142858</v>
      </c>
      <c r="P200" s="1">
        <v>165.6699244444444</v>
      </c>
      <c r="Q200" s="1">
        <v>65.066305562425413</v>
      </c>
    </row>
    <row r="201" spans="1:17" x14ac:dyDescent="0.3">
      <c r="A201" s="2">
        <v>49177</v>
      </c>
      <c r="B201" s="1">
        <v>42.917823560206003</v>
      </c>
      <c r="C201" s="1">
        <v>107.17</v>
      </c>
      <c r="D201" s="1">
        <v>76.92</v>
      </c>
      <c r="E201" s="1">
        <v>21.985522880000001</v>
      </c>
      <c r="F201" s="1">
        <v>4932.1096111346469</v>
      </c>
      <c r="G201" s="1">
        <v>5.6520449276000004</v>
      </c>
      <c r="H201" s="1">
        <v>9.0536747920000007</v>
      </c>
      <c r="I201" s="2">
        <v>11.118527917512493</v>
      </c>
      <c r="J201" s="2">
        <v>22.455066186348759</v>
      </c>
      <c r="K201" s="1">
        <v>13.734652133397786</v>
      </c>
      <c r="L201" s="1">
        <v>107.26109285129699</v>
      </c>
      <c r="N201" s="1">
        <v>352.95875879319073</v>
      </c>
      <c r="O201" s="1">
        <v>763.89092949999997</v>
      </c>
      <c r="P201" s="1">
        <v>3481.8940899999998</v>
      </c>
      <c r="Q201" s="1">
        <v>1565.9465525235389</v>
      </c>
    </row>
    <row r="202" spans="1:17" x14ac:dyDescent="0.3">
      <c r="A202" s="2">
        <v>32526</v>
      </c>
      <c r="B202" s="1">
        <v>46.680750554772303</v>
      </c>
      <c r="C202" s="1">
        <v>119.82</v>
      </c>
      <c r="D202" s="1">
        <v>70.8</v>
      </c>
      <c r="E202" s="1">
        <v>15.84569875</v>
      </c>
      <c r="F202" s="1">
        <v>1164.5365394840067</v>
      </c>
      <c r="G202" s="1">
        <v>11.700661546999999</v>
      </c>
      <c r="H202" s="1">
        <v>8.8560180479999993</v>
      </c>
      <c r="I202" s="2">
        <v>68.010962402347573</v>
      </c>
      <c r="J202" s="2">
        <v>127.8049869679803</v>
      </c>
      <c r="K202" s="1">
        <v>691.86616585139086</v>
      </c>
      <c r="L202" s="1">
        <v>166.74063087118299</v>
      </c>
      <c r="N202" s="1">
        <v>276.34194017013346</v>
      </c>
      <c r="O202" s="1">
        <v>1353.9695597999998</v>
      </c>
      <c r="P202" s="1">
        <v>8255.4044099999992</v>
      </c>
      <c r="Q202" s="1">
        <v>1506.3922514406959</v>
      </c>
    </row>
    <row r="203" spans="1:17" x14ac:dyDescent="0.3">
      <c r="A203" s="2">
        <v>34814</v>
      </c>
      <c r="B203" s="1">
        <v>36.4095396923626</v>
      </c>
      <c r="C203" s="1">
        <v>162.69999999999999</v>
      </c>
      <c r="D203" s="1">
        <v>55.83</v>
      </c>
      <c r="E203" s="1">
        <v>7.0712478550000002</v>
      </c>
      <c r="F203" s="1">
        <v>462.30686718931884</v>
      </c>
      <c r="G203" s="1">
        <v>1.8647775037000001</v>
      </c>
      <c r="H203" s="1">
        <v>5.1815802980000001</v>
      </c>
      <c r="I203" s="2">
        <v>17.148155586227421</v>
      </c>
      <c r="J203" s="2">
        <v>502.50310184558106</v>
      </c>
      <c r="K203" s="1">
        <v>14.62883791929881</v>
      </c>
      <c r="L203" s="1">
        <v>141.73681194140374</v>
      </c>
      <c r="N203" s="1">
        <v>581.40813117378525</v>
      </c>
      <c r="O203" s="1">
        <v>443.33888299999995</v>
      </c>
      <c r="P203" s="1">
        <v>1853.0135700000001</v>
      </c>
      <c r="Q203" s="1">
        <v>1096.3432259331032</v>
      </c>
    </row>
    <row r="204" spans="1:17" x14ac:dyDescent="0.3">
      <c r="A204" s="2">
        <v>48603</v>
      </c>
      <c r="B204" s="1">
        <v>50.009392151070799</v>
      </c>
      <c r="C204" s="1">
        <v>109.89</v>
      </c>
      <c r="D204" s="1">
        <v>79.5</v>
      </c>
      <c r="E204" s="1">
        <v>17.404786730000001</v>
      </c>
      <c r="F204" s="1">
        <v>966.80056959098772</v>
      </c>
      <c r="G204" s="1">
        <v>9.1467510049000005</v>
      </c>
      <c r="H204" s="1">
        <v>10.240178609999999</v>
      </c>
      <c r="I204" s="2">
        <v>34.929023034018321</v>
      </c>
      <c r="J204" s="2">
        <v>218.85877084101253</v>
      </c>
      <c r="K204" s="1">
        <v>437.06722564079053</v>
      </c>
      <c r="L204" s="1">
        <v>2248.7850354559673</v>
      </c>
      <c r="N204" s="1">
        <v>748.62345532331733</v>
      </c>
      <c r="O204" s="1">
        <v>1559.5779242999999</v>
      </c>
      <c r="P204" s="1">
        <v>5083.7494900000002</v>
      </c>
      <c r="Q204" s="1">
        <v>857.35551390442754</v>
      </c>
    </row>
    <row r="205" spans="1:17" x14ac:dyDescent="0.3">
      <c r="A205" s="2">
        <v>13823</v>
      </c>
      <c r="B205" s="1">
        <v>23.0423437383552</v>
      </c>
      <c r="C205" s="1">
        <v>127.32</v>
      </c>
      <c r="D205" s="1">
        <v>73.12</v>
      </c>
      <c r="E205" s="1">
        <v>9.7776512160000006</v>
      </c>
      <c r="F205" s="1">
        <v>331.86444792247426</v>
      </c>
      <c r="G205" s="1">
        <v>6.1379203253999997</v>
      </c>
      <c r="H205" s="1">
        <v>5.9600967799999998</v>
      </c>
      <c r="I205" s="2">
        <v>103.72167174215642</v>
      </c>
      <c r="J205" s="2">
        <v>51.123478015091315</v>
      </c>
      <c r="K205" s="1">
        <v>5.8988628478951517</v>
      </c>
      <c r="L205" s="1">
        <v>94.873377470313699</v>
      </c>
      <c r="N205" s="1">
        <v>637.56875947666765</v>
      </c>
      <c r="O205" s="1">
        <v>91.9740951</v>
      </c>
      <c r="P205" s="1">
        <v>1916.4592600000001</v>
      </c>
      <c r="Q205" s="1">
        <v>587.13348212716414</v>
      </c>
    </row>
    <row r="206" spans="1:17" x14ac:dyDescent="0.3">
      <c r="A206" s="2">
        <v>14341</v>
      </c>
      <c r="B206" s="1">
        <v>22.2370529091157</v>
      </c>
      <c r="C206" s="1">
        <v>164.53</v>
      </c>
      <c r="D206" s="1">
        <v>67.23</v>
      </c>
      <c r="E206" s="1">
        <v>10.42150357</v>
      </c>
      <c r="F206" s="1">
        <v>539.80678303489788</v>
      </c>
      <c r="G206" s="1">
        <v>2.265137562</v>
      </c>
      <c r="H206" s="1">
        <v>3.6347502930000002</v>
      </c>
      <c r="I206" s="2">
        <v>169.69062357821463</v>
      </c>
      <c r="J206" s="2">
        <v>22.089903661069357</v>
      </c>
      <c r="K206" s="1">
        <v>5.0204326502430359</v>
      </c>
      <c r="L206" s="1">
        <v>36.481810591766063</v>
      </c>
      <c r="N206" s="1">
        <v>668.05223799234</v>
      </c>
      <c r="O206" s="1">
        <v>128.3605546</v>
      </c>
      <c r="P206" s="1">
        <v>2659.7084799999998</v>
      </c>
      <c r="Q206" s="1">
        <v>773.31397589243568</v>
      </c>
    </row>
    <row r="207" spans="1:17" x14ac:dyDescent="0.3">
      <c r="A207" s="2">
        <v>106749</v>
      </c>
      <c r="B207" s="1">
        <v>50.095137559707503</v>
      </c>
      <c r="C207" s="1">
        <v>143</v>
      </c>
      <c r="D207" s="1">
        <v>91.95</v>
      </c>
      <c r="E207" s="1">
        <v>8.4062685629999994</v>
      </c>
      <c r="F207" s="1">
        <v>1686.695723697761</v>
      </c>
      <c r="G207" s="1">
        <v>2.780490989</v>
      </c>
      <c r="H207" s="1">
        <v>4.0773430910000004</v>
      </c>
      <c r="I207" s="2">
        <f>AVERAGE(I184,I209)*1.7</f>
        <v>829.43979333203924</v>
      </c>
      <c r="J207" s="2">
        <f>AVERAGE(J184,J209)*1.7</f>
        <v>118.17812746510769</v>
      </c>
      <c r="K207" s="1">
        <v>97.938384249964315</v>
      </c>
      <c r="L207" s="1">
        <v>205.29392083165598</v>
      </c>
      <c r="N207" s="1">
        <v>501.93421928106716</v>
      </c>
      <c r="O207" s="1">
        <v>1375.3434410999998</v>
      </c>
      <c r="P207" s="1">
        <v>4338.9129000000003</v>
      </c>
      <c r="Q207" s="1">
        <v>1121.7711857553606</v>
      </c>
    </row>
    <row r="208" spans="1:17" x14ac:dyDescent="0.3">
      <c r="A208" s="2">
        <v>9821</v>
      </c>
      <c r="B208" s="1">
        <v>17.038888081085201</v>
      </c>
      <c r="C208" s="1">
        <v>83.36</v>
      </c>
      <c r="D208" s="1">
        <v>39.75</v>
      </c>
      <c r="E208" s="1">
        <v>16.335066189999999</v>
      </c>
      <c r="F208" s="1">
        <v>364.3516273428358</v>
      </c>
      <c r="G208" s="1">
        <v>16.858755251800002</v>
      </c>
      <c r="H208" s="1">
        <v>16.507422819999999</v>
      </c>
      <c r="I208" s="2">
        <v>18.06781836618595</v>
      </c>
      <c r="J208" s="2">
        <v>16.172476906792188</v>
      </c>
      <c r="K208" s="1">
        <v>116.03793563624691</v>
      </c>
      <c r="L208" s="1">
        <v>10.709920735613659</v>
      </c>
      <c r="N208" s="1">
        <v>629.10438571406053</v>
      </c>
      <c r="O208" s="1">
        <v>48.480384399999998</v>
      </c>
      <c r="P208" s="1">
        <v>238.33681999999999</v>
      </c>
      <c r="Q208" s="1">
        <v>105.49768520595016</v>
      </c>
    </row>
    <row r="209" spans="1:17" x14ac:dyDescent="0.3">
      <c r="A209" s="2">
        <v>49475</v>
      </c>
      <c r="B209" s="1">
        <v>42.777767354345201</v>
      </c>
      <c r="C209" s="1">
        <v>117.44</v>
      </c>
      <c r="D209" s="1">
        <v>92.86</v>
      </c>
      <c r="E209" s="1">
        <v>20.045153989999999</v>
      </c>
      <c r="F209" s="1">
        <v>3828.0935642135591</v>
      </c>
      <c r="G209" s="1">
        <v>10.5297491602</v>
      </c>
      <c r="H209" s="1">
        <v>12.49318109</v>
      </c>
      <c r="I209" s="2">
        <v>388.60659566143937</v>
      </c>
      <c r="J209" s="2">
        <v>118.08619875978218</v>
      </c>
      <c r="K209" s="1">
        <v>20.173248452026403</v>
      </c>
      <c r="L209" s="1">
        <v>141.7498966673453</v>
      </c>
      <c r="N209" s="1">
        <v>559.88523396085589</v>
      </c>
      <c r="O209" s="1">
        <v>959.78531499999997</v>
      </c>
      <c r="P209" s="1">
        <v>4372.4230399999997</v>
      </c>
      <c r="Q209" s="1">
        <v>1880.1228820620538</v>
      </c>
    </row>
    <row r="210" spans="1:17" x14ac:dyDescent="0.3">
      <c r="A210" s="2">
        <v>39970</v>
      </c>
      <c r="B210" s="1">
        <v>42.0794123565299</v>
      </c>
      <c r="C210" s="1">
        <v>110.17</v>
      </c>
      <c r="D210" s="1">
        <v>81.64</v>
      </c>
      <c r="E210" s="1">
        <v>9.7877147939999993</v>
      </c>
      <c r="F210" s="1">
        <v>160.87875582931198</v>
      </c>
      <c r="G210" s="1">
        <v>1.1266211165</v>
      </c>
      <c r="H210" s="1">
        <v>7.6728785930000001</v>
      </c>
      <c r="I210" s="2">
        <v>574.39345016182551</v>
      </c>
      <c r="J210" s="2">
        <v>276.5346033756972</v>
      </c>
      <c r="K210" s="1">
        <v>1287.1676288381509</v>
      </c>
      <c r="L210" s="1">
        <v>323.26645595600371</v>
      </c>
      <c r="N210" s="1">
        <v>2096.3546101680213</v>
      </c>
      <c r="O210" s="1">
        <v>494.83807437037041</v>
      </c>
      <c r="P210" s="1">
        <v>3756</v>
      </c>
      <c r="Q210" s="1">
        <v>1741.3059573843429</v>
      </c>
    </row>
    <row r="211" spans="1:17" x14ac:dyDescent="0.3">
      <c r="A211" s="2">
        <v>101668</v>
      </c>
      <c r="B211" s="1">
        <v>27.853432766554398</v>
      </c>
      <c r="C211" s="1">
        <v>115.67</v>
      </c>
      <c r="D211" s="1">
        <v>94.65</v>
      </c>
      <c r="E211" s="1">
        <v>18.829193929999999</v>
      </c>
      <c r="F211" s="1">
        <v>897.92366590803886</v>
      </c>
      <c r="G211" s="1">
        <v>0.79372305590000003</v>
      </c>
      <c r="H211" s="1">
        <v>7.0755273929999998</v>
      </c>
      <c r="I211" s="2">
        <v>470.4516676076442</v>
      </c>
      <c r="J211" s="2">
        <v>5.9777848488900149</v>
      </c>
      <c r="K211" s="1">
        <v>110.58901970446529</v>
      </c>
      <c r="L211" s="1">
        <v>201.05283041766751</v>
      </c>
      <c r="N211" s="1">
        <v>682.86228923820272</v>
      </c>
      <c r="O211" s="1">
        <v>1644.6120683999998</v>
      </c>
      <c r="P211" s="1">
        <v>5547.8206399999999</v>
      </c>
      <c r="Q211" s="1">
        <v>2063.8302190792779</v>
      </c>
    </row>
    <row r="212" spans="1:17" x14ac:dyDescent="0.3">
      <c r="A212" s="2">
        <v>13144</v>
      </c>
      <c r="B212" s="1">
        <v>15.5305301998016</v>
      </c>
      <c r="C212" s="1">
        <v>141.15</v>
      </c>
      <c r="D212" s="1">
        <v>62.31</v>
      </c>
      <c r="E212" s="1">
        <v>6.9527672069999999</v>
      </c>
      <c r="F212" s="1">
        <v>251.16689546933574</v>
      </c>
      <c r="G212" s="1">
        <v>7.0372977887000001</v>
      </c>
      <c r="H212" s="1">
        <v>8.1957620349999996</v>
      </c>
      <c r="I212" s="2">
        <v>1.1560153747496209</v>
      </c>
      <c r="J212" s="2">
        <v>18.090368997919342</v>
      </c>
      <c r="K212" s="1">
        <v>6.4894499446171903</v>
      </c>
      <c r="L212" s="1">
        <v>115.86426824195064</v>
      </c>
      <c r="N212" s="1">
        <v>348.06572010643134</v>
      </c>
      <c r="O212" s="1">
        <v>115.739492</v>
      </c>
      <c r="P212" s="1">
        <v>1735.34556</v>
      </c>
      <c r="Q212" s="1">
        <v>738.66755138830888</v>
      </c>
    </row>
    <row r="213" spans="1:17" x14ac:dyDescent="0.3">
      <c r="A213" s="2">
        <v>20577</v>
      </c>
      <c r="B213" s="1">
        <v>43.074580452646103</v>
      </c>
      <c r="C213" s="1">
        <v>112.62</v>
      </c>
      <c r="D213" s="1">
        <v>60.34</v>
      </c>
      <c r="E213" s="1">
        <v>4.1389662429999996</v>
      </c>
      <c r="F213" s="1">
        <v>168.79504525249578</v>
      </c>
      <c r="G213" s="1">
        <v>3.4387303060000001</v>
      </c>
      <c r="H213" s="1">
        <v>5.0201151629999998</v>
      </c>
      <c r="I213" s="2">
        <v>16.928117723690267</v>
      </c>
      <c r="J213" s="2">
        <v>184.87786997108921</v>
      </c>
      <c r="K213" s="1">
        <v>2.4726464090783535</v>
      </c>
      <c r="L213" s="1">
        <v>59.058208462986826</v>
      </c>
      <c r="N213" s="1">
        <v>1359.6702196382007</v>
      </c>
      <c r="O213" s="1">
        <v>284.17454309999999</v>
      </c>
      <c r="P213" s="1">
        <v>4041.6676499999999</v>
      </c>
      <c r="Q213" s="1">
        <v>1246.0806476765399</v>
      </c>
    </row>
    <row r="214" spans="1:17" x14ac:dyDescent="0.3">
      <c r="A214" s="2">
        <v>24359</v>
      </c>
      <c r="B214" s="1">
        <v>60.255901616752197</v>
      </c>
      <c r="C214" s="1">
        <v>107.35</v>
      </c>
      <c r="D214" s="1">
        <v>84.07</v>
      </c>
      <c r="E214" s="1">
        <v>26.173474890000001</v>
      </c>
      <c r="F214" s="1">
        <v>2416.6223120305995</v>
      </c>
      <c r="G214" s="1">
        <v>17.164471169399999</v>
      </c>
      <c r="H214" s="1">
        <v>9.7915206010000002</v>
      </c>
      <c r="I214" s="2">
        <v>91.674394994475605</v>
      </c>
      <c r="J214" s="2">
        <v>1212.5044328832566</v>
      </c>
      <c r="K214" s="1">
        <v>812.34032018246864</v>
      </c>
      <c r="L214" s="1">
        <v>2950.9513639508123</v>
      </c>
      <c r="N214" s="1">
        <v>2397.2595323837872</v>
      </c>
      <c r="O214" s="1">
        <v>978.77385079999999</v>
      </c>
      <c r="P214" s="1">
        <v>6361.6014299999997</v>
      </c>
      <c r="Q214" s="1">
        <v>1142.9159574303662</v>
      </c>
    </row>
    <row r="215" spans="1:17" x14ac:dyDescent="0.3">
      <c r="A215" s="2">
        <v>15154</v>
      </c>
      <c r="B215" s="1">
        <v>29.401905222860002</v>
      </c>
      <c r="C215" s="1">
        <v>145.07</v>
      </c>
      <c r="D215" s="1">
        <v>63.8</v>
      </c>
      <c r="E215" s="1">
        <v>8.3753769980000001</v>
      </c>
      <c r="F215" s="1">
        <v>48.645334233688743</v>
      </c>
      <c r="G215" s="1">
        <v>0.31303660230000002</v>
      </c>
      <c r="H215" s="1">
        <v>7.4973418939999998</v>
      </c>
      <c r="I215" s="2">
        <v>29.015507549100636</v>
      </c>
      <c r="J215" s="2">
        <v>24.942915043390386</v>
      </c>
      <c r="K215" s="1">
        <v>106.33991542687875</v>
      </c>
      <c r="L215" s="1">
        <v>196.78026516227254</v>
      </c>
      <c r="N215" s="1">
        <v>239.00084538140337</v>
      </c>
      <c r="O215" s="1">
        <v>158.53205560000001</v>
      </c>
      <c r="P215" s="1">
        <v>3093.56286</v>
      </c>
      <c r="Q215" s="1">
        <v>248.55566847224142</v>
      </c>
    </row>
    <row r="216" spans="1:17" x14ac:dyDescent="0.3">
      <c r="A216" s="2">
        <v>54431</v>
      </c>
      <c r="B216" s="1">
        <v>37.708515226264403</v>
      </c>
      <c r="C216" s="1">
        <v>153.06</v>
      </c>
      <c r="D216" s="1">
        <v>72</v>
      </c>
      <c r="E216" s="1">
        <v>45.289222899999999</v>
      </c>
      <c r="F216" s="1">
        <v>24139.320307016693</v>
      </c>
      <c r="G216" s="1">
        <v>28.400422950999999</v>
      </c>
      <c r="H216" s="1">
        <v>23.41052522</v>
      </c>
      <c r="I216" s="2">
        <v>656.75877503085064</v>
      </c>
      <c r="J216" s="2">
        <v>113.50689061152276</v>
      </c>
      <c r="K216" s="1">
        <v>1619.5908570838174</v>
      </c>
      <c r="L216" s="1">
        <v>203.48416044951261</v>
      </c>
      <c r="N216" s="1">
        <v>867.39594019551726</v>
      </c>
      <c r="O216" s="1">
        <v>1092.3485234999998</v>
      </c>
      <c r="P216" s="1">
        <v>6442.2761399999999</v>
      </c>
      <c r="Q216" s="1">
        <v>2034.7098386187943</v>
      </c>
    </row>
    <row r="217" spans="1:17" x14ac:dyDescent="0.3">
      <c r="A217" s="2">
        <v>17275</v>
      </c>
      <c r="B217" s="1">
        <v>17.994266273095999</v>
      </c>
      <c r="C217" s="1">
        <v>112.5</v>
      </c>
      <c r="D217" s="1">
        <v>76.709999999999994</v>
      </c>
      <c r="E217" s="1">
        <v>9.2108214620000002</v>
      </c>
      <c r="F217" s="1">
        <v>1145.2453699296507</v>
      </c>
      <c r="G217" s="1">
        <v>16.6607461579</v>
      </c>
      <c r="H217" s="1">
        <v>12.81774852</v>
      </c>
      <c r="I217" s="2">
        <v>36.246175683709737</v>
      </c>
      <c r="J217" s="2">
        <v>86.546990918245712</v>
      </c>
      <c r="K217" s="1">
        <v>6.4725313720910247</v>
      </c>
      <c r="L217" s="1">
        <v>31.068150586036921</v>
      </c>
      <c r="N217" s="1">
        <v>410.17355952279695</v>
      </c>
      <c r="O217" s="1">
        <v>139.05511250000001</v>
      </c>
      <c r="P217" s="1">
        <v>2819.8525100000002</v>
      </c>
      <c r="Q217" s="1">
        <v>788.15089870613531</v>
      </c>
    </row>
    <row r="218" spans="1:17" x14ac:dyDescent="0.3">
      <c r="A218" s="2">
        <v>22532</v>
      </c>
      <c r="B218" s="1">
        <v>40.538684423822701</v>
      </c>
      <c r="C218" s="1">
        <v>108.77</v>
      </c>
      <c r="D218" s="1">
        <v>68.349999999999994</v>
      </c>
      <c r="E218" s="1">
        <v>6.1831712349999997</v>
      </c>
      <c r="F218" s="1">
        <v>675.02136392612545</v>
      </c>
      <c r="G218" s="1">
        <v>1.7916260359</v>
      </c>
      <c r="H218" s="1">
        <v>3.5744338939999998</v>
      </c>
      <c r="I218" s="2">
        <v>280.9645851567102</v>
      </c>
      <c r="J218" s="2">
        <v>62.428858639615051</v>
      </c>
      <c r="K218" s="1">
        <v>6.3192726765350047</v>
      </c>
      <c r="L218" s="1">
        <v>225.06332686428516</v>
      </c>
      <c r="N218" s="1">
        <v>734.56336672953034</v>
      </c>
      <c r="O218" s="1">
        <v>580.97635400000001</v>
      </c>
      <c r="P218" s="1">
        <v>4306.5983900000001</v>
      </c>
      <c r="Q218" s="1">
        <v>1802.4023967172418</v>
      </c>
    </row>
    <row r="219" spans="1:17" x14ac:dyDescent="0.3">
      <c r="A219" s="2">
        <v>28564</v>
      </c>
      <c r="B219" s="1">
        <v>41.774883644855798</v>
      </c>
      <c r="C219" s="1">
        <v>108.13</v>
      </c>
      <c r="D219" s="1">
        <v>69.81</v>
      </c>
      <c r="E219" s="1">
        <v>6.9927524840000004</v>
      </c>
      <c r="F219" s="1">
        <v>286.02537525276637</v>
      </c>
      <c r="G219" s="1">
        <v>1.2673737019</v>
      </c>
      <c r="H219" s="1">
        <v>4.6211032809999999</v>
      </c>
      <c r="I219" s="2">
        <v>10.347889153823372</v>
      </c>
      <c r="J219" s="2">
        <v>371.75433183198516</v>
      </c>
      <c r="K219" s="1">
        <v>4.4684066800600926</v>
      </c>
      <c r="L219" s="1">
        <v>69.826871852039531</v>
      </c>
      <c r="N219" s="1">
        <v>913.71433629535022</v>
      </c>
      <c r="O219" s="1">
        <v>367.80434599999995</v>
      </c>
      <c r="P219" s="1">
        <v>2718.3842500000001</v>
      </c>
      <c r="Q219" s="1">
        <v>1178.2076658632516</v>
      </c>
    </row>
    <row r="220" spans="1:17" x14ac:dyDescent="0.3">
      <c r="A220" s="2">
        <v>57134</v>
      </c>
      <c r="B220" s="1">
        <v>43.696925250398102</v>
      </c>
      <c r="C220" s="1">
        <v>124.19</v>
      </c>
      <c r="D220" s="1">
        <v>93.18</v>
      </c>
      <c r="E220" s="1">
        <v>13.40496164</v>
      </c>
      <c r="F220" s="1">
        <v>1739.771317116531</v>
      </c>
      <c r="G220" s="1">
        <v>7.1941153468000003</v>
      </c>
      <c r="H220" s="1">
        <v>9.9674723160000003</v>
      </c>
      <c r="I220" s="2">
        <v>8.2988538360655575</v>
      </c>
      <c r="J220" s="2">
        <v>77.210855310230187</v>
      </c>
      <c r="K220" s="1">
        <v>15.547219844781045</v>
      </c>
      <c r="L220" s="1">
        <v>240.35161489769615</v>
      </c>
      <c r="N220" s="1">
        <v>919.17684893131184</v>
      </c>
      <c r="O220" s="1">
        <v>1877.2061308000002</v>
      </c>
      <c r="P220" s="1">
        <v>5163.7472699999998</v>
      </c>
      <c r="Q220" s="1">
        <v>2040.2994777924014</v>
      </c>
    </row>
    <row r="221" spans="1:17" x14ac:dyDescent="0.3">
      <c r="A221" s="2">
        <v>83538</v>
      </c>
      <c r="B221" s="1">
        <v>58.7920195924384</v>
      </c>
      <c r="C221" s="1">
        <v>131.49</v>
      </c>
      <c r="D221" s="1">
        <v>85.2</v>
      </c>
      <c r="E221" s="1">
        <v>25.758885039999999</v>
      </c>
      <c r="F221" s="1">
        <v>6264.7587318508531</v>
      </c>
      <c r="G221" s="1">
        <v>1.0450501752000001</v>
      </c>
      <c r="H221" s="1">
        <v>3.6541122540000002</v>
      </c>
      <c r="I221" s="2">
        <v>1043.0313878753836</v>
      </c>
      <c r="J221" s="2">
        <v>506.94751785718807</v>
      </c>
      <c r="K221" s="1">
        <v>188.5734723553625</v>
      </c>
      <c r="L221" s="1">
        <v>185.07210814717274</v>
      </c>
      <c r="N221" s="1">
        <v>1430.5573764889571</v>
      </c>
      <c r="O221" s="1">
        <v>2478.0294629999999</v>
      </c>
      <c r="P221" s="1">
        <v>4481.0737799999997</v>
      </c>
      <c r="Q221" s="1">
        <v>2651.1454443360776</v>
      </c>
    </row>
    <row r="222" spans="1:17" x14ac:dyDescent="0.3">
      <c r="A222" s="2">
        <v>11720</v>
      </c>
      <c r="B222" s="1">
        <v>18.586156255314201</v>
      </c>
      <c r="C222" s="1">
        <v>90.76</v>
      </c>
      <c r="D222" s="1">
        <v>45.13</v>
      </c>
      <c r="E222" s="1">
        <v>1.8297413279999999</v>
      </c>
      <c r="F222" s="1">
        <v>26.531974865669554</v>
      </c>
      <c r="G222" s="1">
        <v>1.7334957431</v>
      </c>
      <c r="H222" s="1">
        <v>4.1813036009999998</v>
      </c>
      <c r="I222" s="2">
        <v>85.876938348819863</v>
      </c>
      <c r="J222" s="2">
        <v>535.40328552701146</v>
      </c>
      <c r="K222" s="1">
        <v>3.1110945810315753</v>
      </c>
      <c r="L222" s="1">
        <v>59.459454190922429</v>
      </c>
      <c r="N222" s="1">
        <v>1304.8359789340361</v>
      </c>
      <c r="O222" s="1">
        <v>107.80993600000001</v>
      </c>
      <c r="P222" s="1">
        <v>1097.1720600000001</v>
      </c>
      <c r="Q222" s="1">
        <v>382.18858235642415</v>
      </c>
    </row>
    <row r="223" spans="1:17" x14ac:dyDescent="0.3">
      <c r="A223" s="2">
        <v>3855</v>
      </c>
      <c r="B223" s="1">
        <v>26.862891235908599</v>
      </c>
      <c r="C223" s="1">
        <v>130.86000000000001</v>
      </c>
      <c r="D223" s="1">
        <v>35.270000000000003</v>
      </c>
      <c r="E223" s="1">
        <v>6.3018432879999997</v>
      </c>
      <c r="F223" s="1">
        <v>57.517360040887013</v>
      </c>
      <c r="G223" s="1">
        <v>1.0962465422000001</v>
      </c>
      <c r="H223" s="1">
        <v>3.770584827</v>
      </c>
      <c r="I223" s="2">
        <v>76.27480266900163</v>
      </c>
      <c r="J223" s="2">
        <v>76.318663970133883</v>
      </c>
      <c r="K223" s="1">
        <v>54.037122994945371</v>
      </c>
      <c r="L223" s="1">
        <v>54.629250560230894</v>
      </c>
      <c r="N223" s="1">
        <v>393.56745505977665</v>
      </c>
      <c r="O223" s="1">
        <v>29.073638999999996</v>
      </c>
      <c r="P223" s="1">
        <v>1234.66158</v>
      </c>
      <c r="Q223" s="1">
        <v>147.28405613707534</v>
      </c>
    </row>
    <row r="224" spans="1:17" x14ac:dyDescent="0.3">
      <c r="A224" s="2">
        <v>41791</v>
      </c>
      <c r="B224" s="1">
        <v>51.6688256698448</v>
      </c>
      <c r="C224" s="1">
        <v>121.91</v>
      </c>
      <c r="D224" s="1">
        <v>87.48</v>
      </c>
      <c r="E224" s="1">
        <v>21.739378219999999</v>
      </c>
      <c r="F224" s="1">
        <v>1064.1602602814794</v>
      </c>
      <c r="G224" s="1">
        <v>4.2362815698</v>
      </c>
      <c r="H224" s="1">
        <v>7.3008864779999998</v>
      </c>
      <c r="I224" s="2">
        <v>2.8728430970193704</v>
      </c>
      <c r="J224" s="2">
        <v>74.301455618539237</v>
      </c>
      <c r="K224" s="1">
        <v>123.46945878719863</v>
      </c>
      <c r="L224" s="1">
        <v>241.28742295730999</v>
      </c>
      <c r="N224" s="1">
        <v>553.20283003205247</v>
      </c>
      <c r="O224" s="1">
        <v>671.79032500000005</v>
      </c>
      <c r="P224" s="1">
        <v>4029.27837</v>
      </c>
      <c r="Q224" s="1">
        <v>1591.3195968063526</v>
      </c>
    </row>
    <row r="225" spans="1:17" x14ac:dyDescent="0.3">
      <c r="A225" s="2">
        <v>51450</v>
      </c>
      <c r="B225" s="1">
        <v>44.232151817702402</v>
      </c>
      <c r="C225" s="1">
        <v>97.29</v>
      </c>
      <c r="D225" s="1">
        <v>74.7</v>
      </c>
      <c r="E225" s="1">
        <v>17.77688509</v>
      </c>
      <c r="F225" s="1">
        <v>472.39303557882556</v>
      </c>
      <c r="G225" s="1">
        <v>9.0315767684000008</v>
      </c>
      <c r="H225" s="1">
        <v>12.813279789999999</v>
      </c>
      <c r="I225" s="2">
        <v>44.544710064929333</v>
      </c>
      <c r="J225" s="2">
        <v>59.910994905372895</v>
      </c>
      <c r="K225" s="1">
        <v>872.71899143653252</v>
      </c>
      <c r="L225" s="1">
        <v>855.99601491898454</v>
      </c>
      <c r="N225" s="1">
        <v>834.26665502958633</v>
      </c>
      <c r="O225" s="1">
        <v>1388.1364350000001</v>
      </c>
      <c r="P225" s="1">
        <v>4015.88708</v>
      </c>
      <c r="Q225" s="1">
        <v>1376.7920515646456</v>
      </c>
    </row>
    <row r="226" spans="1:17" x14ac:dyDescent="0.3">
      <c r="A226" s="2">
        <v>67792</v>
      </c>
      <c r="B226" s="1">
        <v>44.707015489663398</v>
      </c>
      <c r="C226" s="1">
        <v>107.73</v>
      </c>
      <c r="D226" s="1">
        <v>83.45</v>
      </c>
      <c r="E226" s="1">
        <v>12.909994620000001</v>
      </c>
      <c r="F226" s="1">
        <v>197.47896113290471</v>
      </c>
      <c r="G226" s="1">
        <v>0.91618935990000006</v>
      </c>
      <c r="H226" s="1">
        <v>8.8620073490000006</v>
      </c>
      <c r="I226" s="2">
        <v>169.48231220699935</v>
      </c>
      <c r="J226" s="2">
        <v>129.51251729141299</v>
      </c>
      <c r="K226" s="1">
        <v>1153.0680230193402</v>
      </c>
      <c r="L226" s="1">
        <v>132.41075999633105</v>
      </c>
      <c r="N226" s="1">
        <v>1716.2355122033434</v>
      </c>
      <c r="O226" s="1">
        <v>1492.8272943999998</v>
      </c>
      <c r="P226" s="1">
        <v>4705.7292019999986</v>
      </c>
      <c r="Q226" s="1">
        <v>2159.4892909052069</v>
      </c>
    </row>
    <row r="227" spans="1:17" x14ac:dyDescent="0.3">
      <c r="A227" s="2">
        <v>50719</v>
      </c>
      <c r="B227" s="1">
        <v>38.867856515821899</v>
      </c>
      <c r="C227" s="1">
        <v>154.72999999999999</v>
      </c>
      <c r="D227" s="1">
        <v>80.62</v>
      </c>
      <c r="E227" s="1">
        <v>13.71555062</v>
      </c>
      <c r="F227" s="1">
        <v>2171.4163017678102</v>
      </c>
      <c r="G227" s="1">
        <v>4.2061279109000003</v>
      </c>
      <c r="H227" s="1">
        <v>5.239941484</v>
      </c>
      <c r="I227" s="2">
        <v>220.65136602061597</v>
      </c>
      <c r="J227" s="2">
        <v>119.70130225062812</v>
      </c>
      <c r="K227" s="1">
        <v>28.775485467146069</v>
      </c>
      <c r="L227" s="1">
        <v>254.96967040971231</v>
      </c>
      <c r="N227" s="1">
        <v>677.04943470035073</v>
      </c>
      <c r="O227" s="1">
        <v>1502.9307675</v>
      </c>
      <c r="P227" s="1">
        <v>4763.2592199999999</v>
      </c>
      <c r="Q227" s="1">
        <v>1480.9468700911209</v>
      </c>
    </row>
    <row r="228" spans="1:17" x14ac:dyDescent="0.3">
      <c r="A228" s="2">
        <v>46583</v>
      </c>
      <c r="B228" s="1">
        <v>41.128951840790698</v>
      </c>
      <c r="C228" s="1">
        <v>110.44</v>
      </c>
      <c r="D228" s="1">
        <v>82.17</v>
      </c>
      <c r="E228" s="1">
        <v>11.487521559999999</v>
      </c>
      <c r="F228" s="1">
        <v>3726.6143837110003</v>
      </c>
      <c r="G228" s="1">
        <v>1.7361291443</v>
      </c>
      <c r="H228" s="1">
        <v>2.7539648699999999</v>
      </c>
      <c r="I228" s="2">
        <v>503.81222966020721</v>
      </c>
      <c r="J228" s="2">
        <v>31.564721481267298</v>
      </c>
      <c r="K228" s="1">
        <v>14.39719009146137</v>
      </c>
      <c r="L228" s="1">
        <v>63.937831772639008</v>
      </c>
      <c r="N228" s="1">
        <v>1760.5706740415619</v>
      </c>
      <c r="O228" s="1">
        <v>1134.3519495999999</v>
      </c>
      <c r="P228" s="1">
        <v>4156.2443199999998</v>
      </c>
      <c r="Q228" s="1">
        <v>1540.3741468290496</v>
      </c>
    </row>
    <row r="229" spans="1:17" x14ac:dyDescent="0.3">
      <c r="A229" s="2">
        <v>12217</v>
      </c>
      <c r="B229" s="1">
        <v>22.2510851217057</v>
      </c>
      <c r="C229" s="1">
        <v>133.94</v>
      </c>
      <c r="D229" s="1">
        <v>51.04</v>
      </c>
      <c r="E229" s="1">
        <v>9.6506240539999997</v>
      </c>
      <c r="F229" s="1">
        <v>41.460274915128075</v>
      </c>
      <c r="G229" s="1">
        <v>0.48338814520000001</v>
      </c>
      <c r="H229" s="1">
        <v>8.6447740070000005</v>
      </c>
      <c r="I229" s="2">
        <v>14.964893822549866</v>
      </c>
      <c r="J229" s="2">
        <v>18.86297940392717</v>
      </c>
      <c r="K229" s="1">
        <v>128.08348377339232</v>
      </c>
      <c r="L229" s="1">
        <v>24.500134851774444</v>
      </c>
      <c r="N229" s="1">
        <v>653.78157792605612</v>
      </c>
      <c r="O229" s="1">
        <v>146.39386759999999</v>
      </c>
      <c r="P229" s="1">
        <v>750.94049780952389</v>
      </c>
      <c r="Q229" s="1">
        <v>252.64041052778953</v>
      </c>
    </row>
    <row r="230" spans="1:17" x14ac:dyDescent="0.3">
      <c r="A230" s="2">
        <v>52414</v>
      </c>
      <c r="B230" s="1">
        <v>47.995355050326197</v>
      </c>
      <c r="C230" s="1">
        <v>80.44</v>
      </c>
      <c r="D230" s="1">
        <v>85.8</v>
      </c>
      <c r="E230" s="1">
        <v>14.011852680000001</v>
      </c>
      <c r="F230" s="1">
        <v>825.65050770471066</v>
      </c>
      <c r="G230" s="1">
        <v>2.0929359697000001</v>
      </c>
      <c r="H230" s="1">
        <v>7.2965316209999997</v>
      </c>
      <c r="I230" s="2">
        <v>128.00359011897089</v>
      </c>
      <c r="J230" s="2">
        <v>24.06467494236653</v>
      </c>
      <c r="K230" s="1">
        <v>858.30673961107289</v>
      </c>
      <c r="L230" s="1">
        <v>129.90942134963112</v>
      </c>
      <c r="N230" s="1">
        <v>610.12200099151255</v>
      </c>
      <c r="O230" s="1">
        <v>886.65618959999995</v>
      </c>
      <c r="P230" s="1">
        <v>4518.5136199999997</v>
      </c>
      <c r="Q230" s="1">
        <v>1724.0974224577681</v>
      </c>
    </row>
    <row r="231" spans="1:17" x14ac:dyDescent="0.3">
      <c r="A231" s="2">
        <v>15941</v>
      </c>
      <c r="B231" s="1">
        <v>19.1675797409629</v>
      </c>
      <c r="C231" s="1">
        <v>135.49</v>
      </c>
      <c r="D231" s="1">
        <v>58</v>
      </c>
      <c r="E231" s="1">
        <v>6.0362388180000002</v>
      </c>
      <c r="F231" s="1">
        <v>37.440287064386375</v>
      </c>
      <c r="G231" s="1">
        <v>0.50333150569999996</v>
      </c>
      <c r="H231" s="1">
        <v>7.9061662139999997</v>
      </c>
      <c r="I231" s="2">
        <v>38.4231788351304</v>
      </c>
      <c r="J231" s="2">
        <v>5.2108931058075498</v>
      </c>
      <c r="K231" s="1">
        <v>156.44131829743108</v>
      </c>
      <c r="L231" s="1">
        <v>19.469270944775463</v>
      </c>
      <c r="N231" s="1">
        <v>1367.2009208160557</v>
      </c>
      <c r="O231" s="1">
        <v>62.359597899999997</v>
      </c>
      <c r="P231" s="1">
        <v>335.28419000000002</v>
      </c>
      <c r="Q231" s="1">
        <v>306.82998383350105</v>
      </c>
    </row>
    <row r="232" spans="1:17" x14ac:dyDescent="0.3">
      <c r="A232" s="2">
        <v>7078</v>
      </c>
      <c r="B232" s="1">
        <v>19.307659141155799</v>
      </c>
      <c r="C232" s="1">
        <v>88.89</v>
      </c>
      <c r="D232" s="1">
        <v>45.8</v>
      </c>
      <c r="E232" s="1">
        <v>26.965489519999998</v>
      </c>
      <c r="F232" s="1">
        <v>412.6155823276298</v>
      </c>
      <c r="G232" s="1">
        <v>27.422113232099999</v>
      </c>
      <c r="H232" s="1">
        <v>20.547189379999999</v>
      </c>
      <c r="I232" s="2">
        <v>11.17262016790851</v>
      </c>
      <c r="J232" s="2">
        <v>474.75200072271076</v>
      </c>
      <c r="K232" s="1">
        <v>88.555815640132082</v>
      </c>
      <c r="L232" s="1">
        <v>519.35259945168184</v>
      </c>
      <c r="N232" s="1">
        <v>1277.0507454659037</v>
      </c>
      <c r="O232" s="1">
        <v>140.9243956</v>
      </c>
      <c r="P232" s="1">
        <v>1089.1920500000001</v>
      </c>
      <c r="Q232" s="1">
        <v>267.41565070519221</v>
      </c>
    </row>
    <row r="233" spans="1:17" x14ac:dyDescent="0.3">
      <c r="A233" s="2">
        <v>38358</v>
      </c>
      <c r="B233" s="1">
        <v>61.822467735159897</v>
      </c>
      <c r="C233" s="1">
        <v>237.43</v>
      </c>
      <c r="D233" s="1">
        <v>74.2</v>
      </c>
      <c r="E233" s="1">
        <v>12.2490609</v>
      </c>
      <c r="F233" s="1">
        <v>26979.024109128615</v>
      </c>
      <c r="G233" s="1">
        <v>30.164324555310003</v>
      </c>
      <c r="H233" s="1">
        <v>13.785845419499999</v>
      </c>
      <c r="I233" s="2">
        <v>416.00187883388566</v>
      </c>
      <c r="J233" s="2">
        <v>221.77491466930226</v>
      </c>
      <c r="K233" s="1">
        <v>1904.7042545939448</v>
      </c>
      <c r="L233" s="1">
        <v>31.44362027306293</v>
      </c>
      <c r="N233" s="1">
        <v>1289.6683217610082</v>
      </c>
      <c r="O233" s="1">
        <v>767.77564589999997</v>
      </c>
      <c r="P233" s="1">
        <v>1307.0304600000002</v>
      </c>
      <c r="Q233" s="1">
        <v>263.02502850784578</v>
      </c>
    </row>
    <row r="234" spans="1:17" x14ac:dyDescent="0.3">
      <c r="A234" s="2">
        <v>8031</v>
      </c>
      <c r="B234" s="1">
        <v>15.0845190758056</v>
      </c>
      <c r="C234" s="1">
        <v>106.24</v>
      </c>
      <c r="D234" s="1">
        <v>51.7</v>
      </c>
      <c r="E234" s="1">
        <v>7.3939765839999998</v>
      </c>
      <c r="F234" s="1">
        <v>15.538499788057186</v>
      </c>
      <c r="G234" s="1">
        <v>0.1544121668</v>
      </c>
      <c r="H234" s="1">
        <v>9.9474909950000008</v>
      </c>
      <c r="I234" s="2">
        <v>9.4633479140866541</v>
      </c>
      <c r="J234" s="2">
        <v>6.7172871354454369</v>
      </c>
      <c r="K234" s="1">
        <v>37.621032667384668</v>
      </c>
      <c r="L234" s="1">
        <v>5.3020096572226567</v>
      </c>
      <c r="N234" s="1">
        <v>328.21763368097862</v>
      </c>
      <c r="O234" s="1">
        <v>21.939085799999997</v>
      </c>
      <c r="P234" s="1">
        <v>115.96463</v>
      </c>
      <c r="Q234" s="1">
        <v>98.490638357634893</v>
      </c>
    </row>
    <row r="235" spans="1:17" x14ac:dyDescent="0.3">
      <c r="A235" s="2">
        <v>19916</v>
      </c>
      <c r="B235" s="1">
        <v>18.887192303237899</v>
      </c>
      <c r="C235" s="1">
        <v>129.49</v>
      </c>
      <c r="D235" s="1">
        <v>74.11</v>
      </c>
      <c r="E235" s="1">
        <v>14.78779999</v>
      </c>
      <c r="F235" s="1">
        <v>2001.5154767836739</v>
      </c>
      <c r="G235" s="1">
        <v>13.111772135100001</v>
      </c>
      <c r="H235" s="1">
        <v>13.724949240000001</v>
      </c>
      <c r="I235" s="2">
        <v>15.217396339669623</v>
      </c>
      <c r="J235" s="2">
        <v>109.27992746425248</v>
      </c>
      <c r="K235" s="1">
        <v>9.2255465309247082</v>
      </c>
      <c r="L235" s="1">
        <v>93.586987488968177</v>
      </c>
      <c r="N235" s="1">
        <v>789.59265257460754</v>
      </c>
      <c r="O235" s="1">
        <v>378.17695759999998</v>
      </c>
      <c r="P235" s="1">
        <v>3249.8893800000001</v>
      </c>
      <c r="Q235" s="1">
        <v>1369.7463771517996</v>
      </c>
    </row>
    <row r="236" spans="1:17" x14ac:dyDescent="0.3">
      <c r="A236" s="2">
        <v>61191</v>
      </c>
      <c r="B236" s="1">
        <v>37.1518444107001</v>
      </c>
      <c r="C236" s="1">
        <v>124.71</v>
      </c>
      <c r="D236" s="1">
        <v>94.63</v>
      </c>
      <c r="E236" s="1">
        <v>14.329935430000001</v>
      </c>
      <c r="F236" s="1">
        <v>1643.2395236321515</v>
      </c>
      <c r="G236" s="1">
        <v>3.2319245559000001</v>
      </c>
      <c r="H236" s="1">
        <v>7.3543168760000004</v>
      </c>
      <c r="I236" s="2">
        <v>54.853563753827125</v>
      </c>
      <c r="J236" s="2">
        <v>22.440094262929279</v>
      </c>
      <c r="K236" s="1">
        <v>34.372525339248817</v>
      </c>
      <c r="L236" s="1">
        <v>238.82671751260446</v>
      </c>
      <c r="N236" s="1">
        <v>497.77828146735982</v>
      </c>
      <c r="O236" s="1">
        <v>1846.0590407999998</v>
      </c>
      <c r="P236" s="1">
        <v>7088.5531700000001</v>
      </c>
      <c r="Q236" s="1">
        <v>2324.7047176463666</v>
      </c>
    </row>
    <row r="237" spans="1:17" x14ac:dyDescent="0.3">
      <c r="A237" s="2">
        <v>19072</v>
      </c>
      <c r="B237" s="1">
        <v>32.271709192166803</v>
      </c>
      <c r="C237" s="1">
        <v>145.84</v>
      </c>
      <c r="D237" s="1">
        <v>80</v>
      </c>
      <c r="E237" s="1">
        <v>10.546930229999999</v>
      </c>
      <c r="F237" s="1">
        <v>992.10613381587746</v>
      </c>
      <c r="G237" s="1">
        <v>11.6113780562</v>
      </c>
      <c r="H237" s="1">
        <v>10.597450630000001</v>
      </c>
      <c r="I237" s="2">
        <v>99.39200295238652</v>
      </c>
      <c r="J237" s="2">
        <v>38.694596569249711</v>
      </c>
      <c r="K237" s="1">
        <v>12.89819885641657</v>
      </c>
      <c r="L237" s="1">
        <v>18.967939494730249</v>
      </c>
      <c r="N237" s="1">
        <v>754.92399189026401</v>
      </c>
      <c r="O237" s="1">
        <v>329.18462720000002</v>
      </c>
      <c r="P237" s="1">
        <v>3338.5099</v>
      </c>
      <c r="Q237" s="1">
        <v>1142.9321621944662</v>
      </c>
    </row>
    <row r="238" spans="1:17" x14ac:dyDescent="0.3">
      <c r="A238" s="2">
        <v>49638</v>
      </c>
      <c r="B238" s="1">
        <v>13.8358125716438</v>
      </c>
      <c r="C238" s="1">
        <v>136.32</v>
      </c>
      <c r="D238" s="1">
        <v>91.51</v>
      </c>
      <c r="E238" s="1">
        <v>7.2144716879999997</v>
      </c>
      <c r="F238" s="1">
        <v>684.82412252296649</v>
      </c>
      <c r="G238" s="1">
        <v>2.3090241689000002</v>
      </c>
      <c r="H238" s="1">
        <v>5.769328732</v>
      </c>
      <c r="I238" s="2">
        <v>31.439715867752433</v>
      </c>
      <c r="J238" s="2">
        <v>61.776283810320571</v>
      </c>
      <c r="K238" s="1">
        <v>25.923976241830953</v>
      </c>
      <c r="L238" s="1">
        <v>293.4373480990227</v>
      </c>
      <c r="N238" s="1">
        <v>639.27422264429947</v>
      </c>
      <c r="O238" s="1">
        <v>1634.4105708</v>
      </c>
      <c r="P238" s="1">
        <v>7187.9261900000001</v>
      </c>
      <c r="Q238" s="1">
        <v>1990.097242831223</v>
      </c>
    </row>
    <row r="239" spans="1:17" x14ac:dyDescent="0.3">
      <c r="A239" s="2">
        <v>42554</v>
      </c>
      <c r="B239" s="1">
        <v>61.139003043448902</v>
      </c>
      <c r="C239" s="1">
        <v>99.07</v>
      </c>
      <c r="D239" s="1">
        <v>81.92</v>
      </c>
      <c r="E239" s="1">
        <v>25.896665030000001</v>
      </c>
      <c r="F239" s="1">
        <v>1715.9564998475628</v>
      </c>
      <c r="G239" s="1">
        <v>3.9579449943</v>
      </c>
      <c r="H239" s="1">
        <v>6.2913299040000004</v>
      </c>
      <c r="I239" s="2">
        <v>13.90935238417376</v>
      </c>
      <c r="J239" s="2">
        <v>204.53414796727841</v>
      </c>
      <c r="K239" s="1">
        <v>33.273352762141151</v>
      </c>
      <c r="L239" s="1">
        <v>222.57994174674567</v>
      </c>
      <c r="N239" s="1">
        <v>1252.0235361754317</v>
      </c>
      <c r="O239" s="1">
        <v>950.68189240000004</v>
      </c>
      <c r="P239" s="1">
        <v>4169.8482899999999</v>
      </c>
      <c r="Q239" s="1">
        <v>1140.4153775024208</v>
      </c>
    </row>
    <row r="240" spans="1:17" x14ac:dyDescent="0.3">
      <c r="A240" s="2">
        <v>46531</v>
      </c>
      <c r="B240" s="1">
        <v>59.927295515977598</v>
      </c>
      <c r="C240" s="1">
        <v>123.1</v>
      </c>
      <c r="D240" s="1">
        <v>84.17</v>
      </c>
      <c r="E240" s="1">
        <v>16.080068319999999</v>
      </c>
      <c r="F240" s="1">
        <v>2403.0989525081363</v>
      </c>
      <c r="G240" s="1">
        <v>4.2729220515000002</v>
      </c>
      <c r="H240" s="1">
        <v>7.1950137080000003</v>
      </c>
      <c r="I240" s="2">
        <v>132.18352434087242</v>
      </c>
      <c r="J240" s="2">
        <v>577.72632106619017</v>
      </c>
      <c r="K240" s="1">
        <v>196.09289436459255</v>
      </c>
      <c r="L240" s="1">
        <v>587.17508706504054</v>
      </c>
      <c r="N240" s="1">
        <v>707.40505442049073</v>
      </c>
      <c r="O240" s="1">
        <v>1310.9178629999999</v>
      </c>
      <c r="P240" s="1">
        <v>4399.6723899999997</v>
      </c>
      <c r="Q240" s="1">
        <v>1306.6762979578127</v>
      </c>
    </row>
    <row r="241" spans="1:17" x14ac:dyDescent="0.3">
      <c r="A241" s="2">
        <v>21875</v>
      </c>
      <c r="B241" s="1">
        <v>47.632427371414899</v>
      </c>
      <c r="C241" s="1">
        <v>110.58</v>
      </c>
      <c r="D241" s="1">
        <v>59.87</v>
      </c>
      <c r="E241" s="1">
        <v>7.5379098559999997</v>
      </c>
      <c r="F241" s="1">
        <v>77.979716973748396</v>
      </c>
      <c r="G241" s="1">
        <v>1.3556389898000001</v>
      </c>
      <c r="H241" s="1">
        <v>3.9213342990000002</v>
      </c>
      <c r="I241" s="2">
        <v>30.733816311453264</v>
      </c>
      <c r="J241" s="2">
        <v>117.28097263064954</v>
      </c>
      <c r="K241" s="1">
        <v>1.7327670917436557</v>
      </c>
      <c r="L241" s="1">
        <v>63.656391054582727</v>
      </c>
      <c r="N241" s="1">
        <v>313.34812897484358</v>
      </c>
      <c r="O241" s="1">
        <v>177.13500000000002</v>
      </c>
      <c r="P241" s="1">
        <v>2643.8540400000002</v>
      </c>
      <c r="Q241" s="1">
        <v>1087.3934285103319</v>
      </c>
    </row>
    <row r="242" spans="1:17" x14ac:dyDescent="0.3">
      <c r="A242" s="2">
        <v>13668</v>
      </c>
      <c r="B242" s="1">
        <v>30.259192088518901</v>
      </c>
      <c r="C242" s="1">
        <v>117.77</v>
      </c>
      <c r="D242" s="1">
        <v>72.64</v>
      </c>
      <c r="E242" s="1">
        <v>16.342483600000001</v>
      </c>
      <c r="F242" s="1">
        <v>1462.7384893471587</v>
      </c>
      <c r="G242" s="1">
        <v>14.765796701899999</v>
      </c>
      <c r="H242" s="1">
        <v>15.00243989</v>
      </c>
      <c r="I242" s="2">
        <v>5.5595613189318884</v>
      </c>
      <c r="J242" s="2">
        <v>128.2742420677194</v>
      </c>
      <c r="K242" s="1">
        <v>6.6714735827182663</v>
      </c>
      <c r="L242" s="1">
        <v>64.895243031895859</v>
      </c>
      <c r="N242" s="1">
        <v>346.5122945690639</v>
      </c>
      <c r="O242" s="1">
        <v>190.76154240000002</v>
      </c>
      <c r="P242" s="1">
        <v>2522.8457199999998</v>
      </c>
      <c r="Q242" s="1">
        <v>653.80441110639015</v>
      </c>
    </row>
    <row r="243" spans="1:17" x14ac:dyDescent="0.3">
      <c r="A243" s="2">
        <v>47810</v>
      </c>
      <c r="B243" s="1">
        <v>51.3786239140871</v>
      </c>
      <c r="C243" s="1">
        <v>108.94</v>
      </c>
      <c r="D243" s="1">
        <v>96.55</v>
      </c>
      <c r="E243" s="1">
        <v>15.47483325</v>
      </c>
      <c r="F243" s="1">
        <v>288.48404570290597</v>
      </c>
      <c r="G243" s="1">
        <v>0.10243424600000001</v>
      </c>
      <c r="H243" s="1">
        <v>4.791194355</v>
      </c>
      <c r="I243" s="2">
        <v>901.88567447341165</v>
      </c>
      <c r="J243" s="2">
        <v>203.85087162755195</v>
      </c>
      <c r="K243" s="1">
        <v>40.152444411487508</v>
      </c>
      <c r="L243" s="1">
        <v>101.92543581377598</v>
      </c>
      <c r="N243" s="1">
        <v>1887.1648873399129</v>
      </c>
      <c r="O243" s="1">
        <v>847.92469300000005</v>
      </c>
      <c r="P243" s="1">
        <v>5679.5188600000001</v>
      </c>
      <c r="Q243" s="1">
        <v>1836.8198993470478</v>
      </c>
    </row>
    <row r="244" spans="1:17" x14ac:dyDescent="0.3">
      <c r="A244" s="2">
        <v>1452</v>
      </c>
      <c r="B244" s="1">
        <v>2.2707517742232199</v>
      </c>
      <c r="C244" s="1">
        <v>69.319999999999993</v>
      </c>
      <c r="D244" s="1">
        <v>15.1</v>
      </c>
      <c r="E244" s="1">
        <v>8.0739398530000006</v>
      </c>
      <c r="F244" s="1">
        <v>13.054647158591921</v>
      </c>
      <c r="G244" s="1">
        <v>1.5917727746999999</v>
      </c>
      <c r="H244" s="1">
        <v>5.7751219020000004</v>
      </c>
      <c r="I244" s="2">
        <v>2.5924073099229257</v>
      </c>
      <c r="J244" s="2">
        <v>4.0524448506849478</v>
      </c>
      <c r="K244" s="1">
        <v>25.307838722089208</v>
      </c>
      <c r="L244" s="1">
        <v>8.3434068143492297</v>
      </c>
      <c r="N244" s="1">
        <v>143.24477579885433</v>
      </c>
      <c r="O244" s="1">
        <v>12.354422008163263</v>
      </c>
      <c r="P244" s="1">
        <v>170.06701111111107</v>
      </c>
      <c r="Q244" s="1">
        <v>69.555031047387274</v>
      </c>
    </row>
    <row r="245" spans="1:17" x14ac:dyDescent="0.3">
      <c r="A245" s="2">
        <v>52060</v>
      </c>
      <c r="B245" s="1">
        <v>43.453381879880801</v>
      </c>
      <c r="C245" s="1">
        <v>104.25</v>
      </c>
      <c r="D245" s="1">
        <v>78.25</v>
      </c>
      <c r="E245" s="1">
        <v>21.746060490000001</v>
      </c>
      <c r="F245" s="1">
        <v>4765.7948310915062</v>
      </c>
      <c r="G245" s="1">
        <v>5.8332815620999998</v>
      </c>
      <c r="H245" s="1">
        <v>9.0084232540000002</v>
      </c>
      <c r="I245" s="2">
        <v>11.960850202630862</v>
      </c>
      <c r="J245" s="2">
        <v>23.269290394209129</v>
      </c>
      <c r="K245" s="1">
        <v>12.395790209999257</v>
      </c>
      <c r="L245" s="1">
        <v>72.41751122683776</v>
      </c>
      <c r="N245" s="1">
        <v>370.56888627787248</v>
      </c>
      <c r="O245" s="1">
        <v>813.62491599999998</v>
      </c>
      <c r="P245" s="1">
        <v>3605.9412600000001</v>
      </c>
      <c r="Q245" s="1">
        <v>1579.2236727539052</v>
      </c>
    </row>
    <row r="246" spans="1:17" x14ac:dyDescent="0.3">
      <c r="A246" s="2">
        <v>36291</v>
      </c>
      <c r="B246" s="1">
        <v>43.459332153193202</v>
      </c>
      <c r="C246" s="1">
        <v>121.47</v>
      </c>
      <c r="D246" s="1">
        <v>70.25</v>
      </c>
      <c r="E246" s="1">
        <v>15.60532239</v>
      </c>
      <c r="F246" s="1">
        <v>1195.4280512699536</v>
      </c>
      <c r="G246" s="1">
        <v>11.844567289700001</v>
      </c>
      <c r="H246" s="1">
        <v>8.7570151729999992</v>
      </c>
      <c r="I246" s="2">
        <v>60.673351010326648</v>
      </c>
      <c r="J246" s="2">
        <v>106.70568889341702</v>
      </c>
      <c r="K246" s="1">
        <v>618.39669005208179</v>
      </c>
      <c r="L246" s="1">
        <v>149.01573530348119</v>
      </c>
      <c r="N246" s="1">
        <v>278.42740218235787</v>
      </c>
      <c r="O246" s="1">
        <v>1503.0970089000002</v>
      </c>
      <c r="P246" s="1">
        <v>7746.0501329999988</v>
      </c>
      <c r="Q246" s="1">
        <v>1457.8726783254315</v>
      </c>
    </row>
    <row r="247" spans="1:17" x14ac:dyDescent="0.3">
      <c r="A247" s="2">
        <v>35370</v>
      </c>
      <c r="B247" s="1">
        <v>35.3590416973922</v>
      </c>
      <c r="C247" s="1">
        <v>162.34</v>
      </c>
      <c r="D247" s="1">
        <v>58.46</v>
      </c>
      <c r="E247" s="1">
        <v>7.2443840509999999</v>
      </c>
      <c r="F247" s="1">
        <v>493.27219445601105</v>
      </c>
      <c r="G247" s="1">
        <v>1.7452581626999999</v>
      </c>
      <c r="H247" s="1">
        <v>4.8090374039999997</v>
      </c>
      <c r="I247" s="2">
        <v>14.974827491966307</v>
      </c>
      <c r="J247" s="2">
        <v>508.72908961898401</v>
      </c>
      <c r="K247" s="1">
        <v>15.024632904910764</v>
      </c>
      <c r="L247" s="1">
        <v>137.91118844319746</v>
      </c>
      <c r="N247" s="1">
        <v>597.7645661593557</v>
      </c>
      <c r="O247" s="1">
        <v>463.85632799999996</v>
      </c>
      <c r="P247" s="1">
        <v>1943.4695300000001</v>
      </c>
      <c r="Q247" s="1">
        <v>1141.6778596627346</v>
      </c>
    </row>
    <row r="248" spans="1:17" x14ac:dyDescent="0.3">
      <c r="A248" s="2">
        <v>40454</v>
      </c>
      <c r="B248" s="1">
        <v>49.893076238932103</v>
      </c>
      <c r="C248" s="1">
        <v>115.26</v>
      </c>
      <c r="D248" s="1">
        <v>88.22</v>
      </c>
      <c r="E248" s="1">
        <v>16.784294110000001</v>
      </c>
      <c r="F248" s="1">
        <v>824.47202932320261</v>
      </c>
      <c r="G248" s="1">
        <v>8.6440342618999999</v>
      </c>
      <c r="H248" s="1">
        <v>10.891277219999999</v>
      </c>
      <c r="I248" s="2">
        <v>37.01948146433886</v>
      </c>
      <c r="J248" s="2">
        <v>207.2008153939797</v>
      </c>
      <c r="K248" s="1">
        <v>444.93211030846442</v>
      </c>
      <c r="L248" s="1">
        <v>2132.1196943167151</v>
      </c>
      <c r="N248" s="1">
        <v>725.83449191578336</v>
      </c>
      <c r="O248" s="1">
        <v>1341.5031848000001</v>
      </c>
      <c r="P248" s="1">
        <v>5201.3165900000004</v>
      </c>
      <c r="Q248" s="1">
        <v>857.28503685514806</v>
      </c>
    </row>
    <row r="249" spans="1:17" x14ac:dyDescent="0.3">
      <c r="A249" s="2">
        <v>15062</v>
      </c>
      <c r="B249" s="1">
        <v>20.727328320880599</v>
      </c>
      <c r="C249" s="1">
        <v>125.34</v>
      </c>
      <c r="D249" s="1">
        <v>75.23</v>
      </c>
      <c r="E249" s="1">
        <v>13.01214609</v>
      </c>
      <c r="F249" s="1">
        <v>459.68275521545604</v>
      </c>
      <c r="G249" s="1">
        <v>7.6713020853999998</v>
      </c>
      <c r="H249" s="1">
        <v>7.0245014589999997</v>
      </c>
      <c r="I249" s="2">
        <v>73.038446626920063</v>
      </c>
      <c r="J249" s="2">
        <v>56.145200468312702</v>
      </c>
      <c r="K249" s="1">
        <v>3.9748814490840854</v>
      </c>
      <c r="L249" s="1">
        <v>111.7935407554899</v>
      </c>
      <c r="N249" s="1">
        <v>590.26989518898665</v>
      </c>
      <c r="O249" s="1">
        <v>92.260774799999993</v>
      </c>
      <c r="P249" s="1">
        <v>1801.81792</v>
      </c>
      <c r="Q249" s="1">
        <v>613.77138175669631</v>
      </c>
    </row>
    <row r="250" spans="1:17" x14ac:dyDescent="0.3">
      <c r="A250" s="2">
        <v>15713</v>
      </c>
      <c r="B250" s="1">
        <v>20.884893041616301</v>
      </c>
      <c r="C250" s="1">
        <v>152.33000000000001</v>
      </c>
      <c r="D250" s="1">
        <v>68.45</v>
      </c>
      <c r="E250" s="1">
        <v>10.331117689999999</v>
      </c>
      <c r="F250" s="1">
        <v>602.52146684049615</v>
      </c>
      <c r="G250" s="1">
        <v>2.4275906078</v>
      </c>
      <c r="H250" s="1">
        <v>3.6115000390000001</v>
      </c>
      <c r="I250" s="2">
        <v>135.91845149675072</v>
      </c>
      <c r="J250" s="2">
        <v>29.077081663483984</v>
      </c>
      <c r="K250" s="1">
        <v>6.7621120147637175</v>
      </c>
      <c r="L250" s="1">
        <v>39.55835528636775</v>
      </c>
      <c r="N250" s="1">
        <v>679.25415188301542</v>
      </c>
      <c r="O250" s="1">
        <v>149.40077529999999</v>
      </c>
      <c r="P250" s="1">
        <v>2887.1621300000002</v>
      </c>
      <c r="Q250" s="1">
        <v>784.1345092320006</v>
      </c>
    </row>
    <row r="251" spans="1:17" x14ac:dyDescent="0.3">
      <c r="A251" s="2">
        <v>113625</v>
      </c>
      <c r="B251" s="1">
        <v>49.126066371592103</v>
      </c>
      <c r="C251" s="1">
        <v>144.72999999999999</v>
      </c>
      <c r="D251" s="1">
        <v>93.78</v>
      </c>
      <c r="E251" s="1">
        <v>6.5835176630000003</v>
      </c>
      <c r="F251" s="1">
        <v>1315.5874906246254</v>
      </c>
      <c r="G251" s="1">
        <v>2.0008554190000001</v>
      </c>
      <c r="H251" s="1">
        <v>3.770542764</v>
      </c>
      <c r="I251" s="2">
        <f>AVERAGE(I228,I253)*1.7</f>
        <v>745.15065810947067</v>
      </c>
      <c r="J251" s="2">
        <f>AVERAGE(J228,J253)*1.7</f>
        <v>107.63938625642682</v>
      </c>
      <c r="K251" s="1">
        <v>103.06230583940679</v>
      </c>
      <c r="L251" s="1">
        <v>207.96500999737441</v>
      </c>
      <c r="N251" s="1">
        <v>480.26030667535252</v>
      </c>
      <c r="O251" s="1">
        <v>1478.829375</v>
      </c>
      <c r="P251" s="1">
        <v>4594.5291200000001</v>
      </c>
      <c r="Q251" s="1">
        <v>1421.1555815926772</v>
      </c>
    </row>
    <row r="252" spans="1:17" x14ac:dyDescent="0.3">
      <c r="A252" s="2">
        <v>10299</v>
      </c>
      <c r="B252" s="1">
        <v>15.1739355813149</v>
      </c>
      <c r="C252" s="1">
        <v>87.12</v>
      </c>
      <c r="D252" s="1">
        <v>43.46</v>
      </c>
      <c r="E252" s="1">
        <v>15.924761760000001</v>
      </c>
      <c r="F252" s="1">
        <v>370.66055529012397</v>
      </c>
      <c r="G252" s="1">
        <v>16.266396904200001</v>
      </c>
      <c r="H252" s="1">
        <v>17.107870510000001</v>
      </c>
      <c r="I252" s="2">
        <v>18.460123054445841</v>
      </c>
      <c r="J252" s="2">
        <v>14.273543422734649</v>
      </c>
      <c r="K252" s="1">
        <v>116.1633030755889</v>
      </c>
      <c r="L252" s="1">
        <v>9.8747784685585618</v>
      </c>
      <c r="N252" s="1">
        <v>630.55765154808046</v>
      </c>
      <c r="O252" s="1">
        <v>51.911079600000001</v>
      </c>
      <c r="P252" s="1">
        <v>241.80215000000001</v>
      </c>
      <c r="Q252" s="1">
        <v>109.925054595121</v>
      </c>
    </row>
    <row r="253" spans="1:17" x14ac:dyDescent="0.3">
      <c r="A253" s="2">
        <v>51574</v>
      </c>
      <c r="B253" s="1">
        <v>42.313618551020397</v>
      </c>
      <c r="C253" s="1">
        <v>115.6</v>
      </c>
      <c r="D253" s="1">
        <v>93.96</v>
      </c>
      <c r="E253" s="1">
        <v>20.406253589999999</v>
      </c>
      <c r="F253" s="1">
        <v>4108.3743098281984</v>
      </c>
      <c r="G253" s="1">
        <v>10.3348606752</v>
      </c>
      <c r="H253" s="1">
        <v>12.5554127</v>
      </c>
      <c r="I253" s="2">
        <v>372.83560340975828</v>
      </c>
      <c r="J253" s="2">
        <v>95.069850585117194</v>
      </c>
      <c r="K253" s="1">
        <v>26.718888159636968</v>
      </c>
      <c r="L253" s="1">
        <v>137.75996901906367</v>
      </c>
      <c r="N253" s="1">
        <v>546.61251465292059</v>
      </c>
      <c r="O253" s="1">
        <v>1006.6832208000001</v>
      </c>
      <c r="P253" s="1">
        <v>4561.2313599999998</v>
      </c>
      <c r="Q253" s="1">
        <v>1905.2650021931599</v>
      </c>
    </row>
    <row r="254" spans="1:17" x14ac:dyDescent="0.3">
      <c r="A254" s="2">
        <v>42890</v>
      </c>
      <c r="B254" s="1">
        <v>40.951609143675299</v>
      </c>
      <c r="C254" s="1">
        <v>105.5</v>
      </c>
      <c r="D254" s="1">
        <v>82.78</v>
      </c>
      <c r="E254" s="1">
        <v>10.253624930000001</v>
      </c>
      <c r="F254" s="1">
        <v>162.80978968055567</v>
      </c>
      <c r="G254" s="1">
        <v>0.97848944339999999</v>
      </c>
      <c r="H254" s="1">
        <v>7.5474878910000003</v>
      </c>
      <c r="I254" s="2">
        <v>440.33349282409108</v>
      </c>
      <c r="J254" s="2">
        <v>215.21412021463755</v>
      </c>
      <c r="K254" s="1">
        <v>1163.1917982730463</v>
      </c>
      <c r="L254" s="1">
        <v>363.34266739165798</v>
      </c>
      <c r="N254" s="1">
        <v>1820.5403662926506</v>
      </c>
      <c r="O254" s="1">
        <v>494.24720400000001</v>
      </c>
      <c r="P254" s="1">
        <v>4008.7107700000001</v>
      </c>
      <c r="Q254" s="1">
        <v>1709.5340036589289</v>
      </c>
    </row>
    <row r="255" spans="1:17" x14ac:dyDescent="0.3">
      <c r="A255" s="2">
        <v>103059</v>
      </c>
      <c r="B255" s="1">
        <v>24.358349380877002</v>
      </c>
      <c r="C255" s="1">
        <v>112.11</v>
      </c>
      <c r="D255" s="1">
        <v>95.05</v>
      </c>
      <c r="E255" s="1">
        <v>19.142614810000001</v>
      </c>
      <c r="F255" s="1">
        <v>948.66720488438375</v>
      </c>
      <c r="G255" s="1">
        <v>0.79879860899999999</v>
      </c>
      <c r="H255" s="1">
        <v>6.9080944280000001</v>
      </c>
      <c r="I255" s="2">
        <v>608.90198942424672</v>
      </c>
      <c r="J255" s="2">
        <v>11.615007234410138</v>
      </c>
      <c r="K255" s="1">
        <v>127.56821504911474</v>
      </c>
      <c r="L255" s="1">
        <v>216.74784686585699</v>
      </c>
      <c r="N255" s="1">
        <v>690.60076912391128</v>
      </c>
      <c r="O255" s="1">
        <v>1703.6064936</v>
      </c>
      <c r="P255" s="1">
        <v>5569.4459500000003</v>
      </c>
      <c r="Q255" s="1">
        <v>2038.0597270331255</v>
      </c>
    </row>
    <row r="256" spans="1:17" x14ac:dyDescent="0.3">
      <c r="A256" s="2">
        <v>13780</v>
      </c>
      <c r="B256" s="1">
        <v>21.5545453783715</v>
      </c>
      <c r="C256" s="1">
        <v>148.72</v>
      </c>
      <c r="D256" s="1">
        <v>62.85</v>
      </c>
      <c r="E256" s="1">
        <v>7.8126740569999997</v>
      </c>
      <c r="F256" s="1">
        <v>321.24770694294534</v>
      </c>
      <c r="G256" s="1">
        <v>6.7367018122999998</v>
      </c>
      <c r="H256" s="1">
        <v>8.5444502129999993</v>
      </c>
      <c r="I256" s="2">
        <v>1.6561199786353296</v>
      </c>
      <c r="J256" s="2">
        <v>23.585346140691122</v>
      </c>
      <c r="K256" s="1">
        <v>4.5740456552785291</v>
      </c>
      <c r="L256" s="1">
        <v>111.38064046790304</v>
      </c>
      <c r="N256" s="1">
        <v>355.77663160080238</v>
      </c>
      <c r="O256" s="1">
        <v>119.73442000000001</v>
      </c>
      <c r="P256" s="1">
        <v>1850.71749</v>
      </c>
      <c r="Q256" s="1">
        <v>790.31359761413341</v>
      </c>
    </row>
    <row r="257" spans="1:17" x14ac:dyDescent="0.3">
      <c r="A257" s="2">
        <v>21619</v>
      </c>
      <c r="B257" s="1">
        <v>43.027491162815302</v>
      </c>
      <c r="C257" s="1">
        <v>113.9</v>
      </c>
      <c r="D257" s="1">
        <v>62.1</v>
      </c>
      <c r="E257" s="1">
        <v>4.3088452339999996</v>
      </c>
      <c r="F257" s="1">
        <v>187.84897549560515</v>
      </c>
      <c r="G257" s="1">
        <v>2.7175339959000002</v>
      </c>
      <c r="H257" s="1">
        <v>4.70183003</v>
      </c>
      <c r="I257" s="2">
        <v>8.0327683541082546</v>
      </c>
      <c r="J257" s="2">
        <v>177.39030115322396</v>
      </c>
      <c r="K257" s="1">
        <v>2.1038202832188286</v>
      </c>
      <c r="L257" s="1">
        <v>61.871441965571911</v>
      </c>
      <c r="N257" s="1">
        <v>1400.283654871514</v>
      </c>
      <c r="O257" s="1">
        <v>287.21057690000004</v>
      </c>
      <c r="P257" s="1">
        <v>3615.14624</v>
      </c>
      <c r="Q257" s="1">
        <v>1349.5433347680635</v>
      </c>
    </row>
    <row r="258" spans="1:17" x14ac:dyDescent="0.3">
      <c r="A258" s="2">
        <v>25890</v>
      </c>
      <c r="B258" s="1">
        <v>60.461501491292204</v>
      </c>
      <c r="C258" s="1">
        <v>108.99</v>
      </c>
      <c r="D258" s="1">
        <v>84.77</v>
      </c>
      <c r="E258" s="1">
        <v>27.099344909999999</v>
      </c>
      <c r="F258" s="1">
        <v>2587.0071334358167</v>
      </c>
      <c r="G258" s="1">
        <v>19.142863810400002</v>
      </c>
      <c r="H258" s="1">
        <v>10.443824810000001</v>
      </c>
      <c r="I258" s="2">
        <v>90.602756344230002</v>
      </c>
      <c r="J258" s="2">
        <v>1298.5601880503177</v>
      </c>
      <c r="K258" s="1">
        <v>884.63111474555592</v>
      </c>
      <c r="L258" s="1">
        <v>3172.345754965469</v>
      </c>
      <c r="N258" s="1">
        <v>2681.6551868459742</v>
      </c>
      <c r="O258" s="1">
        <v>1073.6375879999998</v>
      </c>
      <c r="P258" s="1">
        <v>6456.6257400000004</v>
      </c>
      <c r="Q258" s="1">
        <v>1174.0463409588197</v>
      </c>
    </row>
    <row r="259" spans="1:17" x14ac:dyDescent="0.3">
      <c r="A259" s="2">
        <v>15544</v>
      </c>
      <c r="B259" s="1">
        <v>28.185187137662801</v>
      </c>
      <c r="C259" s="1">
        <v>152.02000000000001</v>
      </c>
      <c r="D259" s="1">
        <v>67.97</v>
      </c>
      <c r="E259" s="1">
        <v>10.00599495</v>
      </c>
      <c r="F259" s="1">
        <v>58.571133323231741</v>
      </c>
      <c r="G259" s="1">
        <v>0.41781532809999999</v>
      </c>
      <c r="H259" s="1">
        <v>6.8395604329999999</v>
      </c>
      <c r="I259" s="2">
        <v>28.995353705801104</v>
      </c>
      <c r="J259" s="2">
        <v>17.931782338476761</v>
      </c>
      <c r="K259" s="1">
        <v>109.27560489964574</v>
      </c>
      <c r="L259" s="1">
        <v>194.64442225142795</v>
      </c>
      <c r="N259" s="1">
        <v>234.35824509841666</v>
      </c>
      <c r="O259" s="1">
        <v>164.152412</v>
      </c>
      <c r="P259" s="1">
        <v>3073.0918000000001</v>
      </c>
      <c r="Q259" s="1">
        <v>268.73787020298226</v>
      </c>
    </row>
    <row r="260" spans="1:17" x14ac:dyDescent="0.3">
      <c r="A260" s="2">
        <v>56029</v>
      </c>
      <c r="B260" s="1">
        <v>36.6920314868742</v>
      </c>
      <c r="C260" s="1">
        <v>157.4</v>
      </c>
      <c r="D260" s="1">
        <v>80.900000000000006</v>
      </c>
      <c r="E260" s="1">
        <v>46.994367279999999</v>
      </c>
      <c r="F260" s="1">
        <v>25115.294232518685</v>
      </c>
      <c r="G260" s="1">
        <v>29.935927239800002</v>
      </c>
      <c r="H260" s="1">
        <v>24.866697980000001</v>
      </c>
      <c r="I260" s="2">
        <v>666.39746204777373</v>
      </c>
      <c r="J260" s="2">
        <v>133.72400433532314</v>
      </c>
      <c r="K260" s="1">
        <v>1588.9449213195805</v>
      </c>
      <c r="L260" s="1">
        <v>211.69880464719438</v>
      </c>
      <c r="N260" s="1">
        <v>889.76470474638836</v>
      </c>
      <c r="O260" s="1">
        <v>1127.4099351</v>
      </c>
      <c r="P260" s="1">
        <v>6665.19427</v>
      </c>
      <c r="Q260" s="1">
        <v>2033.5494537391696</v>
      </c>
    </row>
    <row r="261" spans="1:17" x14ac:dyDescent="0.3">
      <c r="A261" s="2">
        <v>18192</v>
      </c>
      <c r="B261" s="1">
        <v>17.8264115329955</v>
      </c>
      <c r="C261" s="1">
        <v>114.44</v>
      </c>
      <c r="D261" s="1">
        <v>77.88</v>
      </c>
      <c r="E261" s="1">
        <v>10.312501109999999</v>
      </c>
      <c r="F261" s="1">
        <v>1399.2292033311282</v>
      </c>
      <c r="G261" s="1">
        <v>17.550090134800001</v>
      </c>
      <c r="H261" s="1">
        <v>14.234318699999999</v>
      </c>
      <c r="I261" s="2">
        <v>23.276100949539966</v>
      </c>
      <c r="J261" s="2">
        <v>67.611531329616085</v>
      </c>
      <c r="K261" s="1">
        <v>4.8030049578415799</v>
      </c>
      <c r="L261" s="1">
        <v>33.990496624725026</v>
      </c>
      <c r="N261" s="1">
        <v>451.85192795694252</v>
      </c>
      <c r="O261" s="1">
        <v>149.83295039999999</v>
      </c>
      <c r="P261" s="1">
        <v>2717.5894699999999</v>
      </c>
      <c r="Q261" s="1">
        <v>852.82894955274776</v>
      </c>
    </row>
    <row r="262" spans="1:17" x14ac:dyDescent="0.3">
      <c r="A262" s="2">
        <v>23358</v>
      </c>
      <c r="B262" s="1">
        <v>38.640368729971499</v>
      </c>
      <c r="C262" s="1">
        <v>110.52</v>
      </c>
      <c r="D262" s="1">
        <v>72.680000000000007</v>
      </c>
      <c r="E262" s="1">
        <v>6.2191124100000001</v>
      </c>
      <c r="F262" s="1">
        <v>712.07322944258567</v>
      </c>
      <c r="G262" s="1">
        <v>1.6684274485999999</v>
      </c>
      <c r="H262" s="1">
        <v>3.2766574999999998</v>
      </c>
      <c r="I262" s="2">
        <v>325.25098583766754</v>
      </c>
      <c r="J262" s="2">
        <v>66.139981159070018</v>
      </c>
      <c r="K262" s="1">
        <v>4.854492325935337</v>
      </c>
      <c r="L262" s="1">
        <v>203.88867768928415</v>
      </c>
      <c r="N262" s="1">
        <v>735.24753770809195</v>
      </c>
      <c r="O262" s="1">
        <v>608.06246340000007</v>
      </c>
      <c r="P262" s="1">
        <v>4216.8344999999999</v>
      </c>
      <c r="Q262" s="1">
        <v>1808.8323855667659</v>
      </c>
    </row>
    <row r="263" spans="1:17" x14ac:dyDescent="0.3">
      <c r="A263" s="2">
        <v>29212</v>
      </c>
      <c r="B263" s="1">
        <v>41.510194335022199</v>
      </c>
      <c r="C263" s="1">
        <v>107.41</v>
      </c>
      <c r="D263" s="1">
        <v>71.64</v>
      </c>
      <c r="E263" s="1">
        <v>7.6662081679999998</v>
      </c>
      <c r="F263" s="1">
        <v>350.63415797746694</v>
      </c>
      <c r="G263" s="1">
        <v>1.0714388879000001</v>
      </c>
      <c r="H263" s="1">
        <v>4.5403460769999997</v>
      </c>
      <c r="I263" s="2">
        <v>9.266472093204893</v>
      </c>
      <c r="J263" s="2">
        <v>386.38185605300862</v>
      </c>
      <c r="K263" s="1">
        <v>4.676136380367284</v>
      </c>
      <c r="L263" s="1">
        <v>64.908204986199081</v>
      </c>
      <c r="N263" s="1">
        <v>976.6260981565249</v>
      </c>
      <c r="O263" s="1">
        <v>369.02935359999998</v>
      </c>
      <c r="P263" s="1">
        <v>2652.55096</v>
      </c>
      <c r="Q263" s="1">
        <v>1195.5550814252435</v>
      </c>
    </row>
    <row r="264" spans="1:17" x14ac:dyDescent="0.3">
      <c r="A264" s="2">
        <v>60283</v>
      </c>
      <c r="B264" s="1">
        <v>40.856204734002198</v>
      </c>
      <c r="C264" s="1">
        <v>124.95</v>
      </c>
      <c r="D264" s="1">
        <v>94.78</v>
      </c>
      <c r="E264" s="1">
        <v>14.056673030000001</v>
      </c>
      <c r="F264" s="1">
        <v>1780.8244356283046</v>
      </c>
      <c r="G264" s="1">
        <v>6.7299332586</v>
      </c>
      <c r="H264" s="1">
        <v>9.6706015680000004</v>
      </c>
      <c r="I264" s="2">
        <v>3.1248639209703164</v>
      </c>
      <c r="J264" s="2">
        <v>72.288518705113319</v>
      </c>
      <c r="K264" s="1">
        <v>16.978427303938719</v>
      </c>
      <c r="L264" s="1">
        <v>242.90608879009258</v>
      </c>
      <c r="N264" s="1">
        <v>855.06693090817748</v>
      </c>
      <c r="O264" s="1">
        <v>1992.9378951000001</v>
      </c>
      <c r="P264" s="1">
        <v>6670.0283099999997</v>
      </c>
      <c r="Q264" s="1">
        <v>2092.8880272829392</v>
      </c>
    </row>
    <row r="265" spans="1:17" x14ac:dyDescent="0.3">
      <c r="A265" s="2">
        <v>85112</v>
      </c>
      <c r="B265" s="1">
        <v>56.4798367670953</v>
      </c>
      <c r="C265" s="1">
        <v>135.85</v>
      </c>
      <c r="D265" s="1">
        <v>86.34</v>
      </c>
      <c r="E265" s="1">
        <v>26.513754299999999</v>
      </c>
      <c r="F265" s="1">
        <v>6588.1453405518596</v>
      </c>
      <c r="G265" s="1">
        <v>0.9498134882</v>
      </c>
      <c r="H265" s="1">
        <v>3.4951907370000002</v>
      </c>
      <c r="I265" s="2">
        <v>982.76877048997437</v>
      </c>
      <c r="J265" s="2">
        <v>569.63503074437767</v>
      </c>
      <c r="K265" s="1">
        <v>78.003408072852054</v>
      </c>
      <c r="L265" s="1">
        <v>188.51853773549823</v>
      </c>
      <c r="N265" s="1">
        <v>1413.3327488065254</v>
      </c>
      <c r="O265" s="1">
        <v>2526.7636348266669</v>
      </c>
      <c r="P265" s="1">
        <v>4381.0862399999996</v>
      </c>
      <c r="Q265" s="1">
        <v>2704.5054851604482</v>
      </c>
    </row>
    <row r="266" spans="1:17" x14ac:dyDescent="0.3">
      <c r="A266" s="2">
        <v>12543</v>
      </c>
      <c r="B266" s="1">
        <v>17.881226932738201</v>
      </c>
      <c r="C266" s="1">
        <v>91.92</v>
      </c>
      <c r="D266" s="1">
        <v>46.25</v>
      </c>
      <c r="E266" s="1">
        <v>1.878077317</v>
      </c>
      <c r="F266" s="1">
        <v>28.72406482538846</v>
      </c>
      <c r="G266" s="1">
        <v>1.4531285321</v>
      </c>
      <c r="H266" s="1">
        <v>4.5730957940000003</v>
      </c>
      <c r="I266" s="2">
        <v>98.381099633609935</v>
      </c>
      <c r="J266" s="2">
        <v>575.83819328197035</v>
      </c>
      <c r="K266" s="1">
        <v>3.5494254025537919</v>
      </c>
      <c r="L266" s="1">
        <v>57.951956758424735</v>
      </c>
      <c r="N266" s="1">
        <v>1231.6374197961934</v>
      </c>
      <c r="O266" s="1">
        <v>118.29805020000001</v>
      </c>
      <c r="P266" s="1">
        <v>1168.5989</v>
      </c>
      <c r="Q266" s="1">
        <v>410.97991847882048</v>
      </c>
    </row>
    <row r="267" spans="1:17" x14ac:dyDescent="0.3">
      <c r="A267" s="2">
        <v>4030</v>
      </c>
      <c r="B267" s="1">
        <v>26.2235689792386</v>
      </c>
      <c r="C267" s="1">
        <v>138.44</v>
      </c>
      <c r="D267" s="1">
        <v>40.950000000000003</v>
      </c>
      <c r="E267" s="1">
        <v>5.8949521909999998</v>
      </c>
      <c r="F267" s="1">
        <v>48.124988915445812</v>
      </c>
      <c r="G267" s="1">
        <v>0.92707597750000004</v>
      </c>
      <c r="H267" s="1">
        <v>3.787958315</v>
      </c>
      <c r="I267" s="2">
        <v>85.146350643431802</v>
      </c>
      <c r="J267" s="2">
        <v>177.78944943285128</v>
      </c>
      <c r="K267" s="1">
        <v>56.192634196904649</v>
      </c>
      <c r="L267" s="1">
        <v>62.788013797480311</v>
      </c>
      <c r="N267" s="1">
        <v>434.70146947394193</v>
      </c>
      <c r="O267" s="1">
        <v>30.598178000000001</v>
      </c>
      <c r="P267" s="1">
        <v>1165.1822</v>
      </c>
      <c r="Q267" s="1">
        <v>163.78306162109541</v>
      </c>
    </row>
    <row r="268" spans="1:17" x14ac:dyDescent="0.3">
      <c r="A268" s="2">
        <v>42724</v>
      </c>
      <c r="B268" s="1">
        <v>51.644925342402097</v>
      </c>
      <c r="C268" s="1">
        <v>121.71</v>
      </c>
      <c r="D268" s="1">
        <v>89.84</v>
      </c>
      <c r="E268" s="1">
        <v>21.864538169999999</v>
      </c>
      <c r="F268" s="1">
        <v>1079.4589353048091</v>
      </c>
      <c r="G268" s="1">
        <v>3.8225634855999999</v>
      </c>
      <c r="H268" s="1">
        <v>7.8615981770000003</v>
      </c>
      <c r="I268" s="2">
        <v>3.3058713202603394</v>
      </c>
      <c r="J268" s="2">
        <v>77.921882015759039</v>
      </c>
      <c r="K268" s="1">
        <v>124.21967423204651</v>
      </c>
      <c r="L268" s="1">
        <v>233.46936512706509</v>
      </c>
      <c r="N268" s="1">
        <v>657.54092434631002</v>
      </c>
      <c r="O268" s="1">
        <v>709.00050759999999</v>
      </c>
      <c r="P268" s="1">
        <v>4185.6893499999996</v>
      </c>
      <c r="Q268" s="1">
        <v>1606.9497425667369</v>
      </c>
    </row>
    <row r="269" spans="1:17" x14ac:dyDescent="0.3">
      <c r="A269" s="2">
        <v>52787</v>
      </c>
      <c r="B269" s="1">
        <v>42.2242516112453</v>
      </c>
      <c r="C269" s="1">
        <v>98.47</v>
      </c>
      <c r="D269" s="1">
        <v>71.400000000000006</v>
      </c>
      <c r="E269" s="1">
        <v>17.81869687</v>
      </c>
      <c r="F269" s="1">
        <v>469.72997702964921</v>
      </c>
      <c r="G269" s="1">
        <v>8.8766580242999993</v>
      </c>
      <c r="H269" s="1">
        <v>12.96091844</v>
      </c>
      <c r="I269" s="2">
        <v>49.850560677019345</v>
      </c>
      <c r="J269" s="2">
        <v>64.107131604634844</v>
      </c>
      <c r="K269" s="1">
        <v>897.45872990453768</v>
      </c>
      <c r="L269" s="1">
        <v>910.26687370596687</v>
      </c>
      <c r="N269" s="1">
        <v>854.58781697313668</v>
      </c>
      <c r="O269" s="1">
        <v>1446.4640953000001</v>
      </c>
      <c r="P269" s="1">
        <v>4117.6740900000004</v>
      </c>
      <c r="Q269" s="1">
        <v>1376.3599703969387</v>
      </c>
    </row>
    <row r="270" spans="1:17" x14ac:dyDescent="0.3">
      <c r="A270" s="2">
        <v>62215</v>
      </c>
      <c r="B270" s="1">
        <v>39.148583485823899</v>
      </c>
      <c r="C270" s="1">
        <v>106.75</v>
      </c>
      <c r="D270" s="1">
        <v>84</v>
      </c>
      <c r="E270" s="1">
        <v>13.5987282</v>
      </c>
      <c r="F270" s="1">
        <v>199.970260725999</v>
      </c>
      <c r="G270" s="1">
        <v>1.0803352298</v>
      </c>
      <c r="H270" s="1">
        <v>9.1752356939999995</v>
      </c>
      <c r="I270" s="2">
        <v>169.09239444032107</v>
      </c>
      <c r="J270" s="2">
        <v>112.10309991884154</v>
      </c>
      <c r="K270" s="1">
        <v>1021.6300756101879</v>
      </c>
      <c r="L270" s="1">
        <v>84.738008607854368</v>
      </c>
      <c r="N270" s="1">
        <v>1776.6849470787654</v>
      </c>
      <c r="O270" s="1">
        <v>1325.716104375</v>
      </c>
      <c r="P270" s="1">
        <v>4777.1191139999983</v>
      </c>
      <c r="Q270" s="1">
        <v>2243.9204375998197</v>
      </c>
    </row>
    <row r="271" spans="1:17" x14ac:dyDescent="0.3">
      <c r="A271" s="2">
        <v>51733</v>
      </c>
      <c r="B271" s="1">
        <v>40.759994532746802</v>
      </c>
      <c r="C271" s="1">
        <v>150.03</v>
      </c>
      <c r="D271" s="1">
        <v>81</v>
      </c>
      <c r="E271" s="1">
        <v>13.88056139</v>
      </c>
      <c r="F271" s="1">
        <v>2255.9820083877075</v>
      </c>
      <c r="G271" s="1">
        <v>4.2770684751000001</v>
      </c>
      <c r="H271" s="1">
        <v>5.2544267089999996</v>
      </c>
      <c r="I271" s="2">
        <v>142.24410390497104</v>
      </c>
      <c r="J271" s="2">
        <v>138.731903808552</v>
      </c>
      <c r="K271" s="1">
        <v>31.726874204318644</v>
      </c>
      <c r="L271" s="1">
        <v>244.91742005695426</v>
      </c>
      <c r="N271" s="1">
        <v>662.16679151153596</v>
      </c>
      <c r="O271" s="1">
        <v>1583.3091582000002</v>
      </c>
      <c r="P271" s="1">
        <v>4883.8570200000004</v>
      </c>
      <c r="Q271" s="1">
        <v>1510.30457812846</v>
      </c>
    </row>
    <row r="272" spans="1:17" x14ac:dyDescent="0.3">
      <c r="A272" s="2">
        <v>47379</v>
      </c>
      <c r="B272" s="1">
        <v>40.399411328529801</v>
      </c>
      <c r="C272" s="1">
        <v>113.51</v>
      </c>
      <c r="D272" s="1">
        <v>85</v>
      </c>
      <c r="E272" s="1">
        <v>12.81095178</v>
      </c>
      <c r="F272" s="1">
        <v>3898.4931213764821</v>
      </c>
      <c r="G272" s="1">
        <v>1.752127408</v>
      </c>
      <c r="H272" s="1">
        <v>2.8801503259999999</v>
      </c>
      <c r="I272" s="2">
        <v>652.50566146393192</v>
      </c>
      <c r="J272" s="2">
        <v>26.836235715745879</v>
      </c>
      <c r="K272" s="1">
        <v>12.22221433149558</v>
      </c>
      <c r="L272" s="1">
        <v>79.310573289777892</v>
      </c>
      <c r="N272" s="1">
        <v>1702.7239615395961</v>
      </c>
      <c r="O272" s="1">
        <v>1166.7031371</v>
      </c>
      <c r="P272" s="1">
        <v>4175.8823599999996</v>
      </c>
      <c r="Q272" s="1">
        <v>1561.1603870781566</v>
      </c>
    </row>
    <row r="273" spans="1:17" x14ac:dyDescent="0.3">
      <c r="A273" s="2">
        <v>12027</v>
      </c>
      <c r="B273" s="1">
        <v>21.608888396026899</v>
      </c>
      <c r="C273" s="1">
        <v>137.47</v>
      </c>
      <c r="D273" s="1">
        <v>54.55</v>
      </c>
      <c r="E273" s="1">
        <v>10.61499047</v>
      </c>
      <c r="F273" s="1">
        <v>40.296316633226688</v>
      </c>
      <c r="G273" s="1">
        <v>0.39288922910000001</v>
      </c>
      <c r="H273" s="1">
        <v>8.7873891230000005</v>
      </c>
      <c r="I273" s="2">
        <v>14.186610531978786</v>
      </c>
      <c r="J273" s="2">
        <v>18.084622952916</v>
      </c>
      <c r="K273" s="1">
        <v>125.76966458157099</v>
      </c>
      <c r="L273" s="1">
        <v>22.815125463751869</v>
      </c>
      <c r="N273" s="1">
        <v>626.44879264873532</v>
      </c>
      <c r="O273" s="1">
        <v>140.42123850000002</v>
      </c>
      <c r="P273" s="1">
        <v>773.9646643809524</v>
      </c>
      <c r="Q273" s="1">
        <v>262.80879648010534</v>
      </c>
    </row>
    <row r="274" spans="1:17" x14ac:dyDescent="0.3">
      <c r="A274" s="2">
        <v>50440</v>
      </c>
      <c r="B274" s="1">
        <v>46.071409392595299</v>
      </c>
      <c r="C274" s="1">
        <v>80.86</v>
      </c>
      <c r="D274" s="1">
        <v>87.12</v>
      </c>
      <c r="E274" s="1">
        <v>13.56093972</v>
      </c>
      <c r="F274" s="1">
        <v>747.00444428989977</v>
      </c>
      <c r="G274" s="1">
        <v>1.9267661439999999</v>
      </c>
      <c r="H274" s="1">
        <v>6.8751440070000003</v>
      </c>
      <c r="I274" s="2">
        <v>138.07899836253108</v>
      </c>
      <c r="J274" s="2">
        <v>24.166638058967852</v>
      </c>
      <c r="K274" s="1">
        <v>880.09888055726572</v>
      </c>
      <c r="L274" s="1">
        <v>118.10424513567757</v>
      </c>
      <c r="N274" s="1">
        <v>600.5930026575619</v>
      </c>
      <c r="O274" s="1">
        <v>814.84811200000001</v>
      </c>
      <c r="P274" s="1">
        <v>4744.8211311111108</v>
      </c>
      <c r="Q274" s="1">
        <v>1731.3159559558162</v>
      </c>
    </row>
    <row r="275" spans="1:17" x14ac:dyDescent="0.3">
      <c r="A275" s="2">
        <v>14817</v>
      </c>
      <c r="B275" s="1">
        <v>19.460589930689601</v>
      </c>
      <c r="C275" s="1">
        <v>134.44</v>
      </c>
      <c r="D275" s="1">
        <v>61.11</v>
      </c>
      <c r="E275" s="1">
        <v>6.3485784499999998</v>
      </c>
      <c r="F275" s="1">
        <v>38.8587824796898</v>
      </c>
      <c r="G275" s="1">
        <v>0.53919034690000001</v>
      </c>
      <c r="H275" s="1">
        <v>7.0719517620000003</v>
      </c>
      <c r="I275" s="2">
        <v>20.154139901468668</v>
      </c>
      <c r="J275" s="2">
        <v>6.2449447582015596</v>
      </c>
      <c r="K275" s="1">
        <v>150.61671312280669</v>
      </c>
      <c r="L275" s="1">
        <v>25.661045733700952</v>
      </c>
      <c r="N275" s="1">
        <v>1300.4245875578629</v>
      </c>
      <c r="O275" s="1">
        <v>55.793413499999993</v>
      </c>
      <c r="P275" s="1">
        <v>427.03320000000002</v>
      </c>
      <c r="Q275" s="1">
        <v>350.98860430095743</v>
      </c>
    </row>
    <row r="276" spans="1:17" x14ac:dyDescent="0.3">
      <c r="A276" s="2">
        <v>7684</v>
      </c>
      <c r="B276" s="1">
        <v>17.9431793441141</v>
      </c>
      <c r="C276" s="1">
        <v>92.52</v>
      </c>
      <c r="D276" s="1">
        <v>47.9</v>
      </c>
      <c r="E276" s="1">
        <v>25.372276320000001</v>
      </c>
      <c r="F276" s="1">
        <v>409.47551479505336</v>
      </c>
      <c r="G276" s="1">
        <v>25.9389723074</v>
      </c>
      <c r="H276" s="1">
        <v>19.70968641</v>
      </c>
      <c r="I276" s="2">
        <v>11.821739077763882</v>
      </c>
      <c r="J276" s="2">
        <v>402.01976306441929</v>
      </c>
      <c r="K276" s="1">
        <v>93.126891295174488</v>
      </c>
      <c r="L276" s="1">
        <v>587.26414931880493</v>
      </c>
      <c r="N276" s="1">
        <v>1463.9237675426912</v>
      </c>
      <c r="O276" s="1">
        <v>155.2982504</v>
      </c>
      <c r="P276" s="1">
        <v>1113.07185</v>
      </c>
      <c r="Q276" s="1">
        <v>288.79049083967067</v>
      </c>
    </row>
    <row r="277" spans="1:17" x14ac:dyDescent="0.3">
      <c r="A277" s="2">
        <v>40247</v>
      </c>
      <c r="B277" s="1">
        <v>61.405480777637202</v>
      </c>
      <c r="C277" s="1">
        <v>235.73</v>
      </c>
      <c r="D277" s="1">
        <v>79.87</v>
      </c>
      <c r="E277" s="1">
        <v>9.8511279819999995</v>
      </c>
      <c r="F277" s="1">
        <v>27125.658226498057</v>
      </c>
      <c r="G277" s="1">
        <v>28.5977169689085</v>
      </c>
      <c r="H277" s="1">
        <v>14.3302955245</v>
      </c>
      <c r="I277" s="2">
        <v>414.95403081611926</v>
      </c>
      <c r="J277" s="2">
        <v>203.26533556117391</v>
      </c>
      <c r="K277" s="1">
        <v>1705.3851183291424</v>
      </c>
      <c r="L277" s="1">
        <v>26.512869855805292</v>
      </c>
      <c r="N277" s="1">
        <v>1474.7030650761699</v>
      </c>
      <c r="O277" s="1">
        <v>848.92997100000014</v>
      </c>
      <c r="P277" s="1">
        <v>1335.68622</v>
      </c>
      <c r="Q277" s="1">
        <v>283.34097746152514</v>
      </c>
    </row>
    <row r="278" spans="1:17" x14ac:dyDescent="0.3">
      <c r="A278" s="2">
        <v>7913</v>
      </c>
      <c r="B278" s="1">
        <v>15.025423444565799</v>
      </c>
      <c r="C278" s="1">
        <v>115.77</v>
      </c>
      <c r="D278" s="1">
        <v>52.57</v>
      </c>
      <c r="E278" s="1">
        <v>7.7117302429999999</v>
      </c>
      <c r="F278" s="1">
        <v>15.152919522540781</v>
      </c>
      <c r="G278" s="1">
        <v>0.17635285980000001</v>
      </c>
      <c r="H278" s="1">
        <v>10.16657195</v>
      </c>
      <c r="I278" s="2">
        <v>6.4024470697698916</v>
      </c>
      <c r="J278" s="2">
        <v>5.6701410323779102</v>
      </c>
      <c r="K278" s="1">
        <v>39.711910256285144</v>
      </c>
      <c r="L278" s="1">
        <v>5.4399877063404301</v>
      </c>
      <c r="N278" s="1">
        <v>321.92173403751485</v>
      </c>
      <c r="O278" s="1">
        <v>19.824438899999997</v>
      </c>
      <c r="P278" s="1">
        <v>114.8903</v>
      </c>
      <c r="Q278" s="1">
        <v>110.7372266714514</v>
      </c>
    </row>
    <row r="279" spans="1:17" x14ac:dyDescent="0.3">
      <c r="A279" s="2">
        <v>19745</v>
      </c>
      <c r="B279" s="1">
        <v>18.888475623874498</v>
      </c>
      <c r="C279" s="1">
        <v>131.27000000000001</v>
      </c>
      <c r="D279" s="1">
        <v>74.23</v>
      </c>
      <c r="E279" s="1">
        <v>14.917852180000001</v>
      </c>
      <c r="F279" s="1">
        <v>2193.2513834462343</v>
      </c>
      <c r="G279" s="1">
        <v>13.419127339599999</v>
      </c>
      <c r="H279" s="1">
        <v>14.1135187</v>
      </c>
      <c r="I279" s="2">
        <v>1.4251630208373918</v>
      </c>
      <c r="J279" s="2">
        <v>109.16748739614422</v>
      </c>
      <c r="K279" s="1">
        <v>5.8906738194612194</v>
      </c>
      <c r="L279" s="1">
        <v>86.459889930801779</v>
      </c>
      <c r="N279" s="1">
        <v>726.16806455067911</v>
      </c>
      <c r="O279" s="1">
        <v>389.88082099999997</v>
      </c>
      <c r="P279" s="1">
        <v>3418.46171</v>
      </c>
      <c r="Q279" s="1">
        <v>1489.2953567750744</v>
      </c>
    </row>
    <row r="280" spans="1:17" x14ac:dyDescent="0.3">
      <c r="A280" s="2">
        <v>62549</v>
      </c>
      <c r="B280" s="1">
        <v>33.058482173281597</v>
      </c>
      <c r="C280" s="1">
        <v>126.42</v>
      </c>
      <c r="D280" s="1">
        <v>95.99</v>
      </c>
      <c r="E280" s="1">
        <v>14.420566559999999</v>
      </c>
      <c r="F280" s="1">
        <v>1729.8822563158469</v>
      </c>
      <c r="G280" s="1">
        <v>3.5852329107999998</v>
      </c>
      <c r="H280" s="1">
        <v>7.2210815029999997</v>
      </c>
      <c r="I280" s="2">
        <v>46.070915930141801</v>
      </c>
      <c r="J280" s="2">
        <v>24.807416270076352</v>
      </c>
      <c r="K280" s="1">
        <v>36.502341083112348</v>
      </c>
      <c r="L280" s="1">
        <v>243.99865859925097</v>
      </c>
      <c r="N280" s="1">
        <v>477.36556736846927</v>
      </c>
      <c r="O280" s="1">
        <v>1861.3894361</v>
      </c>
      <c r="P280" s="1">
        <v>7333.0512900000003</v>
      </c>
      <c r="Q280" s="1">
        <v>2484.639935278647</v>
      </c>
    </row>
    <row r="281" spans="1:17" x14ac:dyDescent="0.3">
      <c r="A281" s="2">
        <v>19950</v>
      </c>
      <c r="B281" s="1">
        <v>30.893633676411401</v>
      </c>
      <c r="C281" s="1">
        <v>143.93</v>
      </c>
      <c r="D281" s="1">
        <v>84.24</v>
      </c>
      <c r="E281" s="1">
        <v>11.4398894</v>
      </c>
      <c r="F281" s="1">
        <v>1010.5802918542844</v>
      </c>
      <c r="G281" s="1">
        <v>12.798239091399999</v>
      </c>
      <c r="H281" s="1">
        <v>11.501238300000001</v>
      </c>
      <c r="I281" s="2">
        <v>9.1288254176895194</v>
      </c>
      <c r="J281" s="2">
        <v>56.294423409085368</v>
      </c>
      <c r="K281" s="1">
        <v>4.5644127088447597</v>
      </c>
      <c r="L281" s="1">
        <v>33.472359864861566</v>
      </c>
      <c r="N281" s="1">
        <v>848.98076384512524</v>
      </c>
      <c r="O281" s="1">
        <v>289.51839000000001</v>
      </c>
      <c r="P281" s="1">
        <v>3284.44776</v>
      </c>
      <c r="Q281" s="1">
        <v>1274.3840283094569</v>
      </c>
    </row>
    <row r="282" spans="1:17" x14ac:dyDescent="0.3">
      <c r="A282" s="2">
        <v>49915</v>
      </c>
      <c r="B282" s="1">
        <v>11.700240140651999</v>
      </c>
      <c r="C282" s="1">
        <v>139.25</v>
      </c>
      <c r="D282" s="1">
        <v>86.53</v>
      </c>
      <c r="E282" s="1">
        <v>7.8614008719999999</v>
      </c>
      <c r="F282" s="1">
        <v>725.31375138881367</v>
      </c>
      <c r="G282" s="1">
        <v>2.6173307431000001</v>
      </c>
      <c r="H282" s="1">
        <v>6.238646567</v>
      </c>
      <c r="I282" s="2">
        <v>10.070548267788006</v>
      </c>
      <c r="J282" s="2">
        <v>56.211969422016686</v>
      </c>
      <c r="K282" s="1">
        <v>23.07071057711434</v>
      </c>
      <c r="L282" s="1">
        <v>259.82014530893053</v>
      </c>
      <c r="N282" s="1">
        <v>540.14758890862936</v>
      </c>
      <c r="O282" s="1">
        <v>1585.6148644999998</v>
      </c>
      <c r="P282" s="1">
        <v>6985.9443799999999</v>
      </c>
      <c r="Q282" s="1">
        <v>2054.3918466287532</v>
      </c>
    </row>
    <row r="283" spans="1:17" x14ac:dyDescent="0.3">
      <c r="A283" s="2">
        <v>42955</v>
      </c>
      <c r="B283" s="1">
        <v>60.452740787527297</v>
      </c>
      <c r="C283" s="1">
        <v>101.92</v>
      </c>
      <c r="D283" s="1">
        <v>83.75</v>
      </c>
      <c r="E283" s="1">
        <v>26.092785660000001</v>
      </c>
      <c r="F283" s="1">
        <v>1729.1266035179744</v>
      </c>
      <c r="G283" s="1">
        <v>3.8583613650999999</v>
      </c>
      <c r="H283" s="1">
        <v>6.2094188370000003</v>
      </c>
      <c r="I283" s="2">
        <v>18.301783801414345</v>
      </c>
      <c r="J283" s="2">
        <v>215.62637043791545</v>
      </c>
      <c r="K283" s="1">
        <v>30.648703845366853</v>
      </c>
      <c r="L283" s="1">
        <v>218.59626451442173</v>
      </c>
      <c r="N283" s="1">
        <v>1243.2247965135382</v>
      </c>
      <c r="O283" s="1">
        <v>961.84406449999994</v>
      </c>
      <c r="P283" s="1">
        <v>4168.7820199999996</v>
      </c>
      <c r="Q283" s="1">
        <v>1130.932649212702</v>
      </c>
    </row>
    <row r="284" spans="1:17" x14ac:dyDescent="0.3">
      <c r="A284" s="2">
        <v>48043</v>
      </c>
      <c r="B284" s="1">
        <v>57.701799222134397</v>
      </c>
      <c r="C284" s="1">
        <v>122.14</v>
      </c>
      <c r="D284" s="1">
        <v>86.19</v>
      </c>
      <c r="E284" s="1">
        <v>16.002405620000001</v>
      </c>
      <c r="F284" s="1">
        <v>2466.2095495712229</v>
      </c>
      <c r="G284" s="1">
        <v>4.5200622249000002</v>
      </c>
      <c r="H284" s="1">
        <v>7.7424273440000002</v>
      </c>
      <c r="I284" s="2">
        <v>176.6694039882008</v>
      </c>
      <c r="J284" s="2">
        <v>577.25341638613429</v>
      </c>
      <c r="K284" s="1">
        <v>219.93840458753368</v>
      </c>
      <c r="L284" s="1">
        <v>594.62769830487321</v>
      </c>
      <c r="N284" s="1">
        <v>778.28633012961018</v>
      </c>
      <c r="O284" s="1">
        <v>1389.5332761</v>
      </c>
      <c r="P284" s="1">
        <v>4363.7794999999996</v>
      </c>
      <c r="Q284" s="1">
        <v>1349.2173354692666</v>
      </c>
    </row>
    <row r="285" spans="1:17" x14ac:dyDescent="0.3">
      <c r="A285" s="2">
        <v>21761</v>
      </c>
      <c r="B285" s="1">
        <v>47.219603921125099</v>
      </c>
      <c r="C285" s="1">
        <v>107.81</v>
      </c>
      <c r="D285" s="1">
        <v>63.21</v>
      </c>
      <c r="E285" s="1">
        <v>10.31597101</v>
      </c>
      <c r="F285" s="1">
        <v>111.08154402324074</v>
      </c>
      <c r="G285" s="1">
        <v>2.4060573632</v>
      </c>
      <c r="H285" s="1">
        <v>4.1671380100000004</v>
      </c>
      <c r="I285" s="2">
        <v>25.705990024522368</v>
      </c>
      <c r="J285" s="2">
        <v>97.866376307645879</v>
      </c>
      <c r="K285" s="1">
        <v>1.7443350373783035</v>
      </c>
      <c r="L285" s="1">
        <v>59.766426807014504</v>
      </c>
      <c r="N285" s="1">
        <v>316.12124846870847</v>
      </c>
      <c r="O285" s="1">
        <v>182.00247569999999</v>
      </c>
      <c r="P285" s="1">
        <v>2715.9072500000002</v>
      </c>
      <c r="Q285" s="1">
        <v>1078.9813891471574</v>
      </c>
    </row>
    <row r="286" spans="1:17" x14ac:dyDescent="0.3">
      <c r="A286" s="2">
        <v>14201</v>
      </c>
      <c r="B286" s="1">
        <v>30.685317478716499</v>
      </c>
      <c r="C286" s="1">
        <v>119.5</v>
      </c>
      <c r="D286" s="1">
        <v>75.650000000000006</v>
      </c>
      <c r="E286" s="1">
        <v>13.7085086</v>
      </c>
      <c r="F286" s="1">
        <v>1306.3401623300754</v>
      </c>
      <c r="G286" s="1">
        <v>11.918808090200001</v>
      </c>
      <c r="H286" s="1">
        <v>12.38380458</v>
      </c>
      <c r="I286" s="2">
        <v>6.5877622769083866</v>
      </c>
      <c r="J286" s="2">
        <v>79.965299022780258</v>
      </c>
      <c r="K286" s="1">
        <v>7.3985637879124955</v>
      </c>
      <c r="L286" s="1">
        <v>55.337203126030445</v>
      </c>
      <c r="N286" s="1">
        <v>353.61080898666711</v>
      </c>
      <c r="O286" s="1">
        <v>193.33241399999997</v>
      </c>
      <c r="P286" s="1">
        <v>2650.5782899999999</v>
      </c>
      <c r="Q286" s="1">
        <v>695.1508104782605</v>
      </c>
    </row>
    <row r="287" spans="1:17" x14ac:dyDescent="0.3">
      <c r="A287" s="2">
        <v>52473</v>
      </c>
      <c r="B287" s="1">
        <v>52.224174097832602</v>
      </c>
      <c r="C287" s="1">
        <v>112.66</v>
      </c>
      <c r="D287" s="1">
        <v>98.16</v>
      </c>
      <c r="E287" s="1">
        <v>16.937512219999999</v>
      </c>
      <c r="F287" s="1">
        <v>361.58690598475692</v>
      </c>
      <c r="G287" s="1">
        <v>0.1526143049</v>
      </c>
      <c r="H287" s="1">
        <v>5.1202980980000001</v>
      </c>
      <c r="I287" s="2">
        <v>565.08097359047088</v>
      </c>
      <c r="J287" s="2">
        <v>119.12517821636953</v>
      </c>
      <c r="K287" s="1">
        <v>39.708392738789847</v>
      </c>
      <c r="L287" s="1">
        <v>155.77907920602172</v>
      </c>
      <c r="N287" s="1">
        <v>2101.4903234067242</v>
      </c>
      <c r="O287" s="1">
        <v>1065.1546743000001</v>
      </c>
      <c r="P287" s="1">
        <v>5731.3905379499984</v>
      </c>
      <c r="Q287" s="1">
        <v>1800.6228861166626</v>
      </c>
    </row>
    <row r="288" spans="1:17" x14ac:dyDescent="0.3">
      <c r="A288" s="2">
        <v>1573</v>
      </c>
      <c r="B288" s="1">
        <v>2.08678834902739</v>
      </c>
      <c r="C288" s="1">
        <v>72.959999999999994</v>
      </c>
      <c r="D288" s="1">
        <v>21</v>
      </c>
      <c r="E288" s="1">
        <v>8.5862598810000001</v>
      </c>
      <c r="F288" s="1">
        <v>13.381962432479774</v>
      </c>
      <c r="G288" s="1">
        <v>0.97366588300000001</v>
      </c>
      <c r="H288" s="1">
        <v>6.3118040779999998</v>
      </c>
      <c r="I288" s="2">
        <v>2.4274387714948129</v>
      </c>
      <c r="J288" s="2">
        <v>4.7667756582553347</v>
      </c>
      <c r="K288" s="1">
        <v>23.813784878968853</v>
      </c>
      <c r="L288" s="1">
        <v>9.3047955456216318</v>
      </c>
      <c r="N288" s="1">
        <v>154.67290535720213</v>
      </c>
      <c r="O288" s="1">
        <v>13.324688553352772</v>
      </c>
      <c r="P288" s="1">
        <v>174.46409777777771</v>
      </c>
      <c r="Q288" s="1">
        <v>77.726574006792902</v>
      </c>
    </row>
    <row r="289" spans="1:17" x14ac:dyDescent="0.3">
      <c r="A289" s="2">
        <v>55899</v>
      </c>
      <c r="B289" s="1">
        <v>43.157751656034002</v>
      </c>
      <c r="C289" s="1">
        <v>104.83</v>
      </c>
      <c r="D289" s="1">
        <v>83.49</v>
      </c>
      <c r="E289" s="1">
        <v>20.371998919999999</v>
      </c>
      <c r="F289" s="1">
        <v>4604.6055687058542</v>
      </c>
      <c r="G289" s="1">
        <v>5.7498513535000004</v>
      </c>
      <c r="H289" s="1">
        <v>9.4382548689999997</v>
      </c>
      <c r="I289" s="2">
        <v>12.994780311922318</v>
      </c>
      <c r="J289" s="2">
        <v>24.040343577056287</v>
      </c>
      <c r="K289" s="1">
        <v>12.561620968191573</v>
      </c>
      <c r="L289" s="1">
        <v>56.960453700592822</v>
      </c>
      <c r="N289" s="1">
        <v>412.58427490353358</v>
      </c>
      <c r="O289" s="1">
        <v>846.13198319999992</v>
      </c>
      <c r="P289" s="1">
        <v>4433.4701400000004</v>
      </c>
      <c r="Q289" s="1">
        <v>1597.1667901711855</v>
      </c>
    </row>
    <row r="290" spans="1:17" x14ac:dyDescent="0.3">
      <c r="A290" s="2">
        <v>37540</v>
      </c>
      <c r="B290" s="1">
        <v>43.153985938625603</v>
      </c>
      <c r="C290" s="1">
        <v>119.63</v>
      </c>
      <c r="D290" s="1">
        <v>75.02</v>
      </c>
      <c r="E290" s="1">
        <v>16.012786989999999</v>
      </c>
      <c r="F290" s="1">
        <v>1246.5760854422711</v>
      </c>
      <c r="G290" s="1">
        <v>11.189909526299999</v>
      </c>
      <c r="H290" s="1">
        <v>8.9997799030000003</v>
      </c>
      <c r="I290" s="2">
        <v>55.868713455533324</v>
      </c>
      <c r="J290" s="2">
        <v>112.1025819009721</v>
      </c>
      <c r="K290" s="1">
        <v>626.60596267774633</v>
      </c>
      <c r="L290" s="1">
        <v>136.93312121454247</v>
      </c>
      <c r="N290" s="1">
        <v>289.56790699501914</v>
      </c>
      <c r="O290" s="1">
        <v>1609.910408</v>
      </c>
      <c r="P290" s="1">
        <v>8181.9929533999984</v>
      </c>
      <c r="Q290" s="1">
        <v>1492.9726917274088</v>
      </c>
    </row>
    <row r="291" spans="1:17" x14ac:dyDescent="0.3">
      <c r="A291" s="2">
        <v>35397</v>
      </c>
      <c r="B291" s="1">
        <v>34.540900003000701</v>
      </c>
      <c r="C291" s="1">
        <v>150.9</v>
      </c>
      <c r="D291" s="1">
        <v>55.64</v>
      </c>
      <c r="E291" s="1">
        <v>7.2398631709999997</v>
      </c>
      <c r="F291" s="1">
        <v>505.76901034538878</v>
      </c>
      <c r="G291" s="1">
        <v>1.6702532369</v>
      </c>
      <c r="H291" s="1">
        <v>4.8063163739999997</v>
      </c>
      <c r="I291" s="2">
        <v>8.4061861334904773</v>
      </c>
      <c r="J291" s="2">
        <v>499.99534509062539</v>
      </c>
      <c r="K291" s="1">
        <v>12.847810900696796</v>
      </c>
      <c r="L291" s="1">
        <v>141.49042452867241</v>
      </c>
      <c r="N291" s="1">
        <v>584.97843230317301</v>
      </c>
      <c r="O291" s="1">
        <v>487.05918030000004</v>
      </c>
      <c r="P291" s="1">
        <v>1976.6806300000001</v>
      </c>
      <c r="Q291" s="1">
        <v>1164.3752228155565</v>
      </c>
    </row>
    <row r="292" spans="1:17" x14ac:dyDescent="0.3">
      <c r="A292" s="2">
        <v>38096</v>
      </c>
      <c r="B292" s="1">
        <v>49.591096479243298</v>
      </c>
      <c r="C292" s="1">
        <v>123.17</v>
      </c>
      <c r="D292" s="1">
        <v>89.11</v>
      </c>
      <c r="E292" s="1">
        <v>16.688823719999998</v>
      </c>
      <c r="F292" s="1">
        <v>793.19305690976341</v>
      </c>
      <c r="G292" s="1">
        <v>8.3687959329999995</v>
      </c>
      <c r="H292" s="1">
        <v>11.264223339999999</v>
      </c>
      <c r="I292" s="2">
        <v>38.263089368040696</v>
      </c>
      <c r="J292" s="2">
        <v>195.38531959023325</v>
      </c>
      <c r="K292" s="1">
        <v>471.64953896580755</v>
      </c>
      <c r="L292" s="1">
        <v>2089.6125226354693</v>
      </c>
      <c r="N292" s="1">
        <v>786.03542355980767</v>
      </c>
      <c r="O292" s="1">
        <v>1295.0354239999999</v>
      </c>
      <c r="P292" s="1">
        <v>5386.15362</v>
      </c>
      <c r="Q292" s="1">
        <v>834.0457795951977</v>
      </c>
    </row>
    <row r="293" spans="1:17" x14ac:dyDescent="0.3">
      <c r="A293" s="2">
        <v>15759</v>
      </c>
      <c r="B293" s="1">
        <v>19.8400396800794</v>
      </c>
      <c r="C293" s="1">
        <v>118.25</v>
      </c>
      <c r="D293" s="1">
        <v>75.83</v>
      </c>
      <c r="E293" s="1">
        <v>15.04580889</v>
      </c>
      <c r="F293" s="1">
        <v>561.62025381542139</v>
      </c>
      <c r="G293" s="1">
        <v>9.7968650160999999</v>
      </c>
      <c r="H293" s="1">
        <v>8.9509046390000009</v>
      </c>
      <c r="I293" s="2">
        <v>53.166877417569822</v>
      </c>
      <c r="J293" s="2">
        <v>39.624370905547323</v>
      </c>
      <c r="K293" s="1">
        <v>2.0062972610403706</v>
      </c>
      <c r="L293" s="1">
        <v>51.662154471789542</v>
      </c>
      <c r="N293" s="1">
        <v>604.39704988841163</v>
      </c>
      <c r="O293" s="1">
        <v>108.674064</v>
      </c>
      <c r="P293" s="1">
        <v>1884.0286799999999</v>
      </c>
      <c r="Q293" s="1">
        <v>582.97982662680568</v>
      </c>
    </row>
    <row r="294" spans="1:17" x14ac:dyDescent="0.3">
      <c r="A294" s="2">
        <v>16555</v>
      </c>
      <c r="B294" s="1">
        <v>19.808389767732699</v>
      </c>
      <c r="C294" s="1">
        <v>144.09</v>
      </c>
      <c r="D294" s="1">
        <v>72.13</v>
      </c>
      <c r="E294" s="1">
        <v>10.13575047</v>
      </c>
      <c r="F294" s="1">
        <v>648.26838965398201</v>
      </c>
      <c r="G294" s="1">
        <v>2.9385554839000001</v>
      </c>
      <c r="H294" s="1">
        <v>4.0688747630000002</v>
      </c>
      <c r="I294" s="2">
        <v>110.49113562208291</v>
      </c>
      <c r="J294" s="2">
        <v>21.143365458546729</v>
      </c>
      <c r="K294" s="1">
        <v>14.322924988047784</v>
      </c>
      <c r="L294" s="1">
        <v>41.945708893568508</v>
      </c>
      <c r="N294" s="1">
        <v>744.11005533143486</v>
      </c>
      <c r="O294" s="1">
        <v>171.175389</v>
      </c>
      <c r="P294" s="1">
        <v>3111.28847</v>
      </c>
      <c r="Q294" s="1">
        <v>842.904135546612</v>
      </c>
    </row>
    <row r="295" spans="1:17" x14ac:dyDescent="0.3">
      <c r="A295" s="2">
        <v>119225</v>
      </c>
      <c r="B295" s="1">
        <v>48.7312966012123</v>
      </c>
      <c r="E295" s="1">
        <v>5.703601258</v>
      </c>
      <c r="F295" s="1">
        <v>1166.102626776094</v>
      </c>
      <c r="G295" s="1">
        <v>1.9973048929999999</v>
      </c>
      <c r="H295" s="1">
        <v>3.967048906</v>
      </c>
      <c r="I295" s="2">
        <f>AVERAGE(I272,I297)*1.7</f>
        <v>853.82784031333199</v>
      </c>
      <c r="J295" s="2">
        <f>AVERAGE(J272,J297)*1.7</f>
        <v>116.81604082438315</v>
      </c>
      <c r="K295" s="1">
        <v>161.77716944951263</v>
      </c>
      <c r="L295" s="1">
        <v>230.08308543930687</v>
      </c>
      <c r="N295" s="1">
        <v>462.12710626588051</v>
      </c>
      <c r="O295" s="1">
        <v>1535.6179999999999</v>
      </c>
      <c r="P295" s="1">
        <v>4723.5492899999999</v>
      </c>
      <c r="Q295" s="1">
        <v>1556.1166176938123</v>
      </c>
    </row>
    <row r="296" spans="1:17" x14ac:dyDescent="0.3">
      <c r="A296" s="2">
        <v>10453</v>
      </c>
      <c r="B296" s="1">
        <v>14.940792905581599</v>
      </c>
      <c r="C296" s="1">
        <v>84.48</v>
      </c>
      <c r="D296" s="1">
        <v>44.39</v>
      </c>
      <c r="E296" s="1">
        <v>15.992195600000001</v>
      </c>
      <c r="F296" s="1">
        <v>397.70645926245084</v>
      </c>
      <c r="G296" s="1">
        <v>16.038271837100002</v>
      </c>
      <c r="H296" s="1">
        <v>16.338254020000001</v>
      </c>
      <c r="I296" s="2">
        <v>18.563983679624407</v>
      </c>
      <c r="J296" s="2">
        <v>14.281225953015479</v>
      </c>
      <c r="K296" s="1">
        <v>119.86086426969982</v>
      </c>
      <c r="L296" s="1">
        <v>10.030669412320906</v>
      </c>
      <c r="N296" s="1">
        <v>652.88709470998219</v>
      </c>
      <c r="O296" s="1">
        <v>55.997766300000002</v>
      </c>
      <c r="P296" s="1">
        <v>245.73741222222222</v>
      </c>
      <c r="Q296" s="1">
        <v>117.43611497034904</v>
      </c>
    </row>
    <row r="297" spans="1:17" x14ac:dyDescent="0.3">
      <c r="A297" s="2">
        <v>52157</v>
      </c>
      <c r="B297" s="1">
        <v>41.126494106702502</v>
      </c>
      <c r="C297" s="1">
        <v>115.82</v>
      </c>
      <c r="D297" s="1">
        <v>91.67</v>
      </c>
      <c r="E297" s="1">
        <v>19.90183858</v>
      </c>
      <c r="F297" s="1">
        <v>4168.8566374057491</v>
      </c>
      <c r="G297" s="1">
        <v>10.823095225299999</v>
      </c>
      <c r="H297" s="1">
        <v>12.90276493</v>
      </c>
      <c r="I297" s="2">
        <v>351.99768008116456</v>
      </c>
      <c r="J297" s="2">
        <v>110.59440054823429</v>
      </c>
      <c r="K297" s="1">
        <v>17.076644930485084</v>
      </c>
      <c r="L297" s="1">
        <v>136.0202203837944</v>
      </c>
      <c r="N297" s="1">
        <v>536.58613181568683</v>
      </c>
      <c r="O297" s="1">
        <v>1043.7606682999999</v>
      </c>
      <c r="P297" s="1">
        <v>4519.1537600000001</v>
      </c>
      <c r="Q297" s="1">
        <v>1918.4483995185828</v>
      </c>
    </row>
    <row r="298" spans="1:17" x14ac:dyDescent="0.3">
      <c r="A298" s="2">
        <v>44503</v>
      </c>
      <c r="B298" s="1">
        <v>40.510653206910902</v>
      </c>
      <c r="C298" s="1">
        <v>111.68</v>
      </c>
      <c r="D298" s="1">
        <v>85.5</v>
      </c>
      <c r="E298" s="1">
        <v>9.1105507479999996</v>
      </c>
      <c r="F298" s="1">
        <v>142.94431248704041</v>
      </c>
      <c r="G298" s="1">
        <v>0.88152946840000002</v>
      </c>
      <c r="H298" s="1">
        <v>6.9058670229999999</v>
      </c>
      <c r="I298" s="2">
        <v>196.24256456721653</v>
      </c>
      <c r="J298" s="2">
        <v>88.697204324165668</v>
      </c>
      <c r="K298" s="1">
        <v>1350.8584218570429</v>
      </c>
      <c r="L298" s="1">
        <v>362.77156568583757</v>
      </c>
      <c r="N298" s="1">
        <v>1975.7302263207901</v>
      </c>
      <c r="O298" s="1">
        <v>501.79857621975299</v>
      </c>
      <c r="P298" s="1">
        <v>4009</v>
      </c>
      <c r="Q298" s="1">
        <v>1737.2899667963518</v>
      </c>
    </row>
    <row r="299" spans="1:17" x14ac:dyDescent="0.3">
      <c r="A299" s="2">
        <v>97200</v>
      </c>
      <c r="B299" s="1">
        <v>21.0273074917062</v>
      </c>
      <c r="C299" s="1">
        <v>111.63</v>
      </c>
      <c r="D299" s="1">
        <v>96.3</v>
      </c>
      <c r="E299" s="1">
        <v>20.737977430000001</v>
      </c>
      <c r="F299" s="1">
        <v>1017.3160160916218</v>
      </c>
      <c r="G299" s="1">
        <v>0.87942546079999995</v>
      </c>
      <c r="H299" s="1">
        <v>6.8580873990000004</v>
      </c>
      <c r="I299" s="2">
        <v>608.30474486499497</v>
      </c>
      <c r="J299" s="2">
        <v>135.87094781304526</v>
      </c>
      <c r="K299" s="1">
        <v>88.95848588905686</v>
      </c>
      <c r="L299" s="1">
        <v>215.29121530261901</v>
      </c>
      <c r="N299" s="1">
        <v>783.49651138611353</v>
      </c>
      <c r="O299" s="1">
        <v>1667.4757200000001</v>
      </c>
      <c r="P299" s="1">
        <v>5679.3260300000002</v>
      </c>
      <c r="Q299" s="1">
        <v>2083.5751449874983</v>
      </c>
    </row>
    <row r="300" spans="1:17" x14ac:dyDescent="0.3">
      <c r="A300" s="2">
        <v>14340</v>
      </c>
      <c r="B300" s="1">
        <v>25.414370123463598</v>
      </c>
      <c r="C300" s="1">
        <v>148.6</v>
      </c>
      <c r="D300" s="1">
        <v>66.599999999999994</v>
      </c>
      <c r="E300" s="1">
        <v>8.6959726590000006</v>
      </c>
      <c r="F300" s="1">
        <v>381.13445495169498</v>
      </c>
      <c r="G300" s="1">
        <v>7.7376603012</v>
      </c>
      <c r="H300" s="1">
        <v>8.8784045809999999</v>
      </c>
      <c r="I300" s="2">
        <v>1.2627965918678505</v>
      </c>
      <c r="J300" s="2">
        <v>17.016741810580697</v>
      </c>
      <c r="K300" s="1">
        <v>4.0777806612399337</v>
      </c>
      <c r="L300" s="1">
        <v>103.68086184481665</v>
      </c>
      <c r="N300" s="1">
        <v>345.69056702382409</v>
      </c>
      <c r="O300" s="1">
        <v>134.79743400000001</v>
      </c>
      <c r="P300" s="1">
        <v>2035.7833499999999</v>
      </c>
      <c r="Q300" s="1">
        <v>836.06079190844105</v>
      </c>
    </row>
    <row r="301" spans="1:17" x14ac:dyDescent="0.3">
      <c r="A301" s="2">
        <v>22078</v>
      </c>
      <c r="B301" s="1">
        <v>43.820928095127499</v>
      </c>
      <c r="C301" s="1">
        <v>113.6</v>
      </c>
      <c r="D301" s="1">
        <v>64.59</v>
      </c>
      <c r="E301" s="1">
        <v>4.3806358689999998</v>
      </c>
      <c r="F301" s="1">
        <v>200.83664551859442</v>
      </c>
      <c r="G301" s="1">
        <v>2.2916384794</v>
      </c>
      <c r="H301" s="1">
        <v>4.6806471829999996</v>
      </c>
      <c r="I301" s="2">
        <v>11.345233715400788</v>
      </c>
      <c r="J301" s="2">
        <v>231.71197672979577</v>
      </c>
      <c r="K301" s="1">
        <v>1.7306288718407983</v>
      </c>
      <c r="L301" s="1">
        <v>69.417446970503121</v>
      </c>
      <c r="N301" s="1">
        <v>1681.5943871386423</v>
      </c>
      <c r="O301" s="1">
        <v>284.87684959999996</v>
      </c>
      <c r="P301" s="1">
        <v>3667.96452</v>
      </c>
      <c r="Q301" s="1">
        <v>1410.0779463565082</v>
      </c>
    </row>
    <row r="302" spans="1:17" x14ac:dyDescent="0.3">
      <c r="A302" s="2">
        <v>27811</v>
      </c>
      <c r="B302" s="1">
        <v>58.511259972103097</v>
      </c>
      <c r="C302" s="1">
        <v>113.7</v>
      </c>
      <c r="D302" s="1">
        <v>87.56</v>
      </c>
      <c r="E302" s="1">
        <v>26.88054979</v>
      </c>
      <c r="F302" s="1">
        <v>2629.6360117906233</v>
      </c>
      <c r="G302" s="1">
        <v>19.789809528100001</v>
      </c>
      <c r="H302" s="1">
        <v>11.4157888</v>
      </c>
      <c r="I302" s="2">
        <v>105.60162002282517</v>
      </c>
      <c r="J302" s="2">
        <v>1243.0605326142672</v>
      </c>
      <c r="K302" s="1">
        <v>910.76717220282831</v>
      </c>
      <c r="L302" s="1">
        <v>3233.1357719733151</v>
      </c>
      <c r="N302" s="1">
        <v>2720.261473721016</v>
      </c>
      <c r="O302" s="1">
        <v>1189.6044006</v>
      </c>
      <c r="P302" s="1">
        <v>6899.0026900000003</v>
      </c>
      <c r="Q302" s="1">
        <v>1235.3596344793689</v>
      </c>
    </row>
    <row r="303" spans="1:17" x14ac:dyDescent="0.3">
      <c r="A303" s="2">
        <v>14126</v>
      </c>
      <c r="B303" s="1">
        <v>26.580557679406802</v>
      </c>
      <c r="C303" s="1">
        <v>153.75</v>
      </c>
      <c r="D303" s="1">
        <v>70.52</v>
      </c>
      <c r="E303" s="1">
        <v>11.45167273</v>
      </c>
      <c r="F303" s="1">
        <v>67.374164033545497</v>
      </c>
      <c r="G303" s="1">
        <v>0.79678532849999995</v>
      </c>
      <c r="H303" s="1">
        <v>7.88483088</v>
      </c>
      <c r="I303" s="2">
        <v>28.270308410671134</v>
      </c>
      <c r="J303" s="2">
        <v>21.787988298103201</v>
      </c>
      <c r="K303" s="1">
        <v>111.13722212001369</v>
      </c>
      <c r="L303" s="1">
        <v>164.77551187934034</v>
      </c>
      <c r="N303" s="1">
        <v>234.02749981899163</v>
      </c>
      <c r="O303" s="1">
        <v>153.68664219999999</v>
      </c>
      <c r="P303" s="1">
        <v>3101.6297300000001</v>
      </c>
      <c r="Q303" s="1">
        <v>307.99371570111975</v>
      </c>
    </row>
    <row r="304" spans="1:17" x14ac:dyDescent="0.3">
      <c r="A304" s="2">
        <v>56336</v>
      </c>
      <c r="B304" s="1">
        <v>36.647846262220703</v>
      </c>
      <c r="C304" s="1">
        <v>148.74</v>
      </c>
      <c r="D304" s="1">
        <v>79.03</v>
      </c>
      <c r="E304" s="1">
        <v>47.182403559999997</v>
      </c>
      <c r="F304" s="1">
        <v>25114.397656155106</v>
      </c>
      <c r="G304" s="1">
        <v>29.950033839900001</v>
      </c>
      <c r="I304" s="2">
        <v>630.74399547012138</v>
      </c>
      <c r="J304" s="2">
        <v>149.55031544769835</v>
      </c>
      <c r="K304" s="1">
        <v>1647.0645377363257</v>
      </c>
      <c r="L304" s="1">
        <v>238.22012350654151</v>
      </c>
      <c r="N304" s="1">
        <v>1031.3121386802768</v>
      </c>
      <c r="O304" s="1">
        <v>1238.0061344000001</v>
      </c>
      <c r="P304" s="1">
        <v>6658.4989299999997</v>
      </c>
      <c r="Q304" s="1">
        <v>2037.6321891922155</v>
      </c>
    </row>
    <row r="305" spans="1:17" x14ac:dyDescent="0.3">
      <c r="A305" s="2">
        <v>18630</v>
      </c>
      <c r="B305" s="1">
        <v>16.9094217923919</v>
      </c>
      <c r="C305" s="1">
        <v>117.4</v>
      </c>
      <c r="D305" s="1">
        <v>79.98</v>
      </c>
      <c r="E305" s="1">
        <v>10.217224059999999</v>
      </c>
      <c r="F305" s="1">
        <v>1422.2564499467496</v>
      </c>
      <c r="G305" s="1">
        <v>17.629465205500001</v>
      </c>
      <c r="H305" s="1">
        <v>14.50099513</v>
      </c>
      <c r="I305" s="2">
        <v>18.639552874011397</v>
      </c>
      <c r="J305" s="2">
        <v>62.747009674889846</v>
      </c>
      <c r="K305" s="1">
        <v>4.2446506544778426</v>
      </c>
      <c r="L305" s="1">
        <v>38.940056004122816</v>
      </c>
      <c r="N305" s="1">
        <v>462.66692133808482</v>
      </c>
      <c r="O305" s="1">
        <v>164.26443599999999</v>
      </c>
      <c r="P305" s="1">
        <v>2718.5281</v>
      </c>
      <c r="Q305" s="1">
        <v>947.83049114490223</v>
      </c>
    </row>
    <row r="306" spans="1:17" x14ac:dyDescent="0.3">
      <c r="A306" s="2">
        <v>24202</v>
      </c>
      <c r="B306" s="1">
        <v>37.167533060175899</v>
      </c>
      <c r="C306" s="1">
        <v>112.34</v>
      </c>
      <c r="D306" s="1">
        <v>71.59</v>
      </c>
      <c r="E306" s="1">
        <v>5.8407214339999998</v>
      </c>
      <c r="F306" s="1">
        <v>717.33311287453228</v>
      </c>
      <c r="G306" s="1">
        <v>1.8810587543999999</v>
      </c>
      <c r="H306" s="1">
        <v>3.7481359350000001</v>
      </c>
      <c r="I306" s="2">
        <v>251.69534190455221</v>
      </c>
      <c r="J306" s="2">
        <v>70.337888342504726</v>
      </c>
      <c r="K306" s="1">
        <v>4.3646591081714261</v>
      </c>
      <c r="L306" s="1">
        <v>200.28935685275542</v>
      </c>
      <c r="N306" s="1">
        <v>736.17250291158041</v>
      </c>
      <c r="O306" s="1">
        <v>577.12331219999999</v>
      </c>
      <c r="P306" s="1">
        <v>4149.9118099999996</v>
      </c>
      <c r="Q306" s="1">
        <v>1837.2790034786051</v>
      </c>
    </row>
    <row r="307" spans="1:17" x14ac:dyDescent="0.3">
      <c r="A307" s="2">
        <v>29623</v>
      </c>
      <c r="B307" s="1">
        <v>41.349448722209502</v>
      </c>
      <c r="C307" s="1">
        <v>109.21</v>
      </c>
      <c r="D307" s="1">
        <v>76.19</v>
      </c>
      <c r="E307" s="1">
        <v>6.9970408480000001</v>
      </c>
      <c r="F307" s="1">
        <v>331.33828464226514</v>
      </c>
      <c r="G307" s="1">
        <v>1.1293139699000001</v>
      </c>
      <c r="H307" s="1">
        <v>4.5982234699999998</v>
      </c>
      <c r="I307" s="2">
        <v>10.240712678651581</v>
      </c>
      <c r="J307" s="2">
        <v>383.66098571091101</v>
      </c>
      <c r="K307" s="1">
        <v>4.8406730098668191</v>
      </c>
      <c r="L307" s="1">
        <v>63.531143991718736</v>
      </c>
      <c r="N307" s="1">
        <v>1045.2626585972419</v>
      </c>
      <c r="O307" s="1">
        <v>365.1834571</v>
      </c>
      <c r="P307" s="1">
        <v>2642.3721700000001</v>
      </c>
      <c r="Q307" s="1">
        <v>1227.9345981180293</v>
      </c>
    </row>
    <row r="308" spans="1:17" x14ac:dyDescent="0.3">
      <c r="A308" s="2">
        <v>59180</v>
      </c>
      <c r="B308" s="1">
        <v>38.997031387779799</v>
      </c>
      <c r="C308" s="1">
        <v>127.07</v>
      </c>
      <c r="D308" s="1">
        <v>92.52</v>
      </c>
      <c r="E308" s="1">
        <v>13.88158402</v>
      </c>
      <c r="F308" s="1">
        <v>1708.1421245616373</v>
      </c>
      <c r="G308" s="1">
        <v>6.9135018359</v>
      </c>
      <c r="H308" s="1">
        <v>9.8860132899999993</v>
      </c>
      <c r="I308" s="2">
        <v>2.1658097312326579</v>
      </c>
      <c r="J308" s="2">
        <v>56.620454402225199</v>
      </c>
      <c r="K308" s="1">
        <v>45.48200435588582</v>
      </c>
      <c r="L308" s="1">
        <v>204.61745270312349</v>
      </c>
      <c r="N308" s="1">
        <v>819.50114877974761</v>
      </c>
      <c r="O308" s="1">
        <v>1860.2345299999997</v>
      </c>
      <c r="P308" s="1">
        <v>6868.1133200000004</v>
      </c>
      <c r="Q308" s="1">
        <v>2179.2274381866278</v>
      </c>
    </row>
    <row r="309" spans="1:17" x14ac:dyDescent="0.3">
      <c r="A309" s="2">
        <v>86606</v>
      </c>
      <c r="B309" s="1">
        <v>53.157924859067201</v>
      </c>
      <c r="C309" s="1">
        <v>135.49</v>
      </c>
      <c r="D309" s="1">
        <v>87.4</v>
      </c>
      <c r="E309" s="1">
        <v>26.398608549999999</v>
      </c>
      <c r="F309" s="1">
        <v>6827.3767742238606</v>
      </c>
      <c r="G309" s="1">
        <v>1.0210558184</v>
      </c>
      <c r="H309" s="1">
        <v>4.0818220680000001</v>
      </c>
      <c r="I309" s="2">
        <v>1055.4907865593971</v>
      </c>
      <c r="J309" s="2">
        <v>521.08980518904866</v>
      </c>
      <c r="K309" s="1">
        <v>69.364661201635727</v>
      </c>
      <c r="L309" s="1">
        <v>180.73890594792405</v>
      </c>
      <c r="N309" s="1">
        <v>1426.4940272822305</v>
      </c>
      <c r="O309" s="1">
        <v>2625.5942632399997</v>
      </c>
      <c r="P309" s="1">
        <v>4635.1077999999998</v>
      </c>
      <c r="Q309" s="1">
        <v>2747.9640957028291</v>
      </c>
    </row>
    <row r="310" spans="1:17" x14ac:dyDescent="0.3">
      <c r="A310" s="2">
        <v>12127</v>
      </c>
      <c r="B310" s="1">
        <v>16.264783665011802</v>
      </c>
      <c r="C310" s="1">
        <v>93.32</v>
      </c>
      <c r="E310" s="1">
        <v>1.93515164</v>
      </c>
      <c r="F310" s="1">
        <v>30.463706820015204</v>
      </c>
      <c r="G310" s="1">
        <v>1.5217877472000001</v>
      </c>
      <c r="H310" s="1">
        <v>5.0877203199999999</v>
      </c>
      <c r="I310" s="2">
        <v>98.102009175926554</v>
      </c>
      <c r="J310" s="2">
        <v>535.38746360110656</v>
      </c>
      <c r="K310" s="1">
        <v>4.2969121393716669</v>
      </c>
      <c r="L310" s="1">
        <v>61.870342163883279</v>
      </c>
      <c r="N310" s="1">
        <v>1261.0203876327021</v>
      </c>
      <c r="O310" s="1">
        <v>121.95032469999998</v>
      </c>
      <c r="P310" s="1">
        <v>1156.5129099999999</v>
      </c>
      <c r="Q310" s="1">
        <v>411.1755469148531</v>
      </c>
    </row>
    <row r="311" spans="1:17" x14ac:dyDescent="0.3">
      <c r="A311" s="2">
        <v>3105</v>
      </c>
      <c r="B311" s="1">
        <v>24.673979849530699</v>
      </c>
      <c r="C311" s="1">
        <v>144.28</v>
      </c>
      <c r="D311" s="1">
        <v>46.24</v>
      </c>
      <c r="E311" s="1">
        <v>6.5121566260000003</v>
      </c>
      <c r="F311" s="1">
        <v>44.701478509693246</v>
      </c>
      <c r="G311" s="1">
        <v>0.95911428860000003</v>
      </c>
      <c r="H311" s="1">
        <v>3.5564529340000002</v>
      </c>
      <c r="I311" s="2">
        <v>80.867484124385612</v>
      </c>
      <c r="J311" s="2">
        <v>115.33559211182865</v>
      </c>
      <c r="K311" s="1">
        <v>54.795453723627404</v>
      </c>
      <c r="L311" s="1">
        <v>57.144494821287154</v>
      </c>
      <c r="N311" s="1">
        <v>352.21661765306175</v>
      </c>
      <c r="O311" s="1">
        <v>20.153934</v>
      </c>
      <c r="P311" s="1">
        <v>1026.4074900000001</v>
      </c>
      <c r="Q311" s="1">
        <v>172.50567054903092</v>
      </c>
    </row>
    <row r="312" spans="1:17" x14ac:dyDescent="0.3">
      <c r="A312" s="2">
        <v>46783</v>
      </c>
      <c r="B312" s="1">
        <v>51.123175105773697</v>
      </c>
      <c r="C312" s="1">
        <v>120.68</v>
      </c>
      <c r="D312" s="1">
        <v>91.61</v>
      </c>
      <c r="E312" s="1">
        <v>20.64716658</v>
      </c>
      <c r="F312" s="1">
        <v>1093.4647957783541</v>
      </c>
      <c r="G312" s="1">
        <v>4.1616520094</v>
      </c>
      <c r="H312" s="1">
        <v>7.8162668550000003</v>
      </c>
      <c r="I312" s="2">
        <v>2.8476885291306595</v>
      </c>
      <c r="J312" s="2">
        <v>75.835183656196918</v>
      </c>
      <c r="K312" s="1">
        <v>121.39820012228746</v>
      </c>
      <c r="L312" s="1">
        <v>235.18192874276903</v>
      </c>
      <c r="N312" s="1">
        <v>717.9270407027883</v>
      </c>
      <c r="O312" s="1">
        <v>786.56257900000003</v>
      </c>
      <c r="P312" s="1">
        <v>4299.3627299999998</v>
      </c>
      <c r="Q312" s="1">
        <v>1593.6315024875082</v>
      </c>
    </row>
    <row r="313" spans="1:17" x14ac:dyDescent="0.3">
      <c r="A313" s="2">
        <v>54599</v>
      </c>
      <c r="B313" s="1">
        <v>40.442998177328398</v>
      </c>
      <c r="C313" s="1">
        <v>111.89</v>
      </c>
      <c r="D313" s="1">
        <v>73</v>
      </c>
      <c r="E313" s="1">
        <v>18.229382919999999</v>
      </c>
      <c r="F313" s="1">
        <v>488.57544044901022</v>
      </c>
      <c r="G313" s="1">
        <v>8.9659214160000005</v>
      </c>
      <c r="H313" s="1">
        <v>12.86420128</v>
      </c>
      <c r="I313" s="2">
        <v>47.268836503756695</v>
      </c>
      <c r="J313" s="2">
        <v>63.786874601961486</v>
      </c>
      <c r="K313" s="1">
        <v>921.97774566159944</v>
      </c>
      <c r="L313" s="1">
        <v>894.94994101972497</v>
      </c>
      <c r="N313" s="1">
        <v>889.28069419240501</v>
      </c>
      <c r="O313" s="1">
        <v>1504.1642307</v>
      </c>
      <c r="P313" s="1">
        <v>4231.9892799999998</v>
      </c>
    </row>
    <row r="314" spans="1:17" x14ac:dyDescent="0.3">
      <c r="A314" s="2">
        <v>56554</v>
      </c>
      <c r="B314" s="1">
        <v>35.714951993222101</v>
      </c>
      <c r="C314" s="1">
        <v>108.28</v>
      </c>
      <c r="D314" s="1">
        <v>84.56</v>
      </c>
      <c r="E314" s="1">
        <v>13.513064460000001</v>
      </c>
      <c r="F314" s="1">
        <v>178.12406956071234</v>
      </c>
      <c r="G314" s="1">
        <v>1.4037238272999999</v>
      </c>
      <c r="H314" s="1">
        <v>9.985844191</v>
      </c>
      <c r="I314" s="2">
        <v>176.67566534769898</v>
      </c>
      <c r="J314" s="2">
        <v>118.58245347272397</v>
      </c>
      <c r="K314" s="1">
        <v>1106.1250197381278</v>
      </c>
      <c r="L314" s="1">
        <v>96.303580611843529</v>
      </c>
      <c r="N314" s="1">
        <v>1979.2466578387834</v>
      </c>
      <c r="O314" s="1">
        <v>1192.7394123500001</v>
      </c>
      <c r="P314" s="1">
        <v>4848.5090259999988</v>
      </c>
      <c r="Q314" s="1">
        <v>2192.0687435130317</v>
      </c>
    </row>
    <row r="315" spans="1:17" x14ac:dyDescent="0.3">
      <c r="A315" s="2">
        <v>44256</v>
      </c>
      <c r="B315" s="1">
        <v>41.595145423998197</v>
      </c>
      <c r="C315" s="1">
        <v>155.22</v>
      </c>
      <c r="D315" s="1">
        <v>83.94</v>
      </c>
      <c r="E315" s="1">
        <v>13.352967680000001</v>
      </c>
      <c r="F315" s="1">
        <v>1847.2460279639176</v>
      </c>
      <c r="G315" s="1">
        <v>4.1160758758</v>
      </c>
      <c r="H315" s="1">
        <v>5.4081298919999998</v>
      </c>
      <c r="I315" s="2">
        <v>136.79925859357789</v>
      </c>
      <c r="J315" s="2">
        <v>114.55924364864397</v>
      </c>
      <c r="K315" s="1">
        <v>27.336685036481271</v>
      </c>
      <c r="L315" s="1">
        <v>255.41267163322544</v>
      </c>
      <c r="N315" s="1">
        <v>610.09457664045283</v>
      </c>
      <c r="O315" s="1">
        <v>1359.4602336</v>
      </c>
      <c r="P315" s="1">
        <v>4955.0323399999997</v>
      </c>
      <c r="Q315" s="1">
        <v>1498.5020903027428</v>
      </c>
    </row>
    <row r="316" spans="1:17" x14ac:dyDescent="0.3">
      <c r="A316" s="2">
        <v>40375</v>
      </c>
      <c r="B316" s="1">
        <v>39.765546237843203</v>
      </c>
      <c r="C316" s="1">
        <v>113.17</v>
      </c>
      <c r="D316" s="1">
        <v>85.05</v>
      </c>
      <c r="E316" s="1">
        <v>13.02287353</v>
      </c>
      <c r="F316" s="1">
        <v>3446.4170970768332</v>
      </c>
      <c r="G316" s="1">
        <v>2.0784081915999999</v>
      </c>
      <c r="H316" s="1">
        <v>2.9635985539999998</v>
      </c>
      <c r="I316" s="2">
        <v>521.27383895570063</v>
      </c>
      <c r="J316" s="2">
        <v>35.246520014329825</v>
      </c>
      <c r="K316" s="1">
        <v>13.127195536063246</v>
      </c>
      <c r="L316" s="1">
        <v>84.173706511648788</v>
      </c>
      <c r="N316" s="1">
        <v>1832.5742362878564</v>
      </c>
      <c r="O316" s="1">
        <v>991.88454999999999</v>
      </c>
      <c r="P316" s="1">
        <v>4875.3362200000001</v>
      </c>
      <c r="Q316" s="1">
        <v>1494.7086063150716</v>
      </c>
    </row>
    <row r="317" spans="1:17" x14ac:dyDescent="0.3">
      <c r="A317" s="2">
        <v>8757</v>
      </c>
      <c r="B317" s="1">
        <v>21.206396372676501</v>
      </c>
      <c r="C317" s="1">
        <v>125.18</v>
      </c>
      <c r="D317" s="1">
        <v>58.33</v>
      </c>
      <c r="E317" s="1">
        <v>12.30504082</v>
      </c>
      <c r="F317" s="1">
        <v>42.959849709534424</v>
      </c>
      <c r="G317" s="1">
        <v>0.4489207556</v>
      </c>
      <c r="H317" s="1">
        <v>8.4076631909999993</v>
      </c>
      <c r="I317" s="2">
        <v>13.351656154611442</v>
      </c>
      <c r="J317" s="2">
        <v>15.968580760915286</v>
      </c>
      <c r="K317" s="1">
        <v>124.18496768096418</v>
      </c>
      <c r="L317" s="1">
        <v>22.53274044129153</v>
      </c>
      <c r="N317" s="1">
        <v>634.66490637483923</v>
      </c>
      <c r="O317" s="1">
        <v>106.85968607999997</v>
      </c>
      <c r="P317" s="1">
        <v>796.98883095238102</v>
      </c>
      <c r="Q317" s="1">
        <v>259.713016916117</v>
      </c>
    </row>
    <row r="318" spans="1:17" x14ac:dyDescent="0.3">
      <c r="A318" s="2">
        <v>43316</v>
      </c>
      <c r="B318" s="1">
        <v>43.428087276033303</v>
      </c>
      <c r="C318" s="1">
        <v>82.8</v>
      </c>
      <c r="D318" s="1">
        <v>88.47</v>
      </c>
      <c r="E318" s="1">
        <v>13.83881697</v>
      </c>
      <c r="F318" s="1">
        <v>734.15019764626436</v>
      </c>
      <c r="G318" s="1">
        <v>2.1437561668999998</v>
      </c>
      <c r="H318" s="1">
        <v>7.1187555170000003</v>
      </c>
      <c r="I318" s="2">
        <v>140.84325493643777</v>
      </c>
      <c r="J318" s="2">
        <v>22.232535984222796</v>
      </c>
      <c r="K318" s="1">
        <v>911.81292812583513</v>
      </c>
      <c r="L318" s="1">
        <v>119.30810088396601</v>
      </c>
      <c r="N318" s="1">
        <v>630.12641825295952</v>
      </c>
      <c r="O318" s="1">
        <v>710.35207880000007</v>
      </c>
      <c r="P318" s="1">
        <v>4741.0432949382712</v>
      </c>
      <c r="Q318" s="1">
        <v>1687.5638518393175</v>
      </c>
    </row>
    <row r="319" spans="1:17" x14ac:dyDescent="0.3">
      <c r="A319" s="2">
        <v>13653</v>
      </c>
      <c r="B319" s="1">
        <v>19.399548975742999</v>
      </c>
      <c r="C319" s="1">
        <v>130.65</v>
      </c>
      <c r="D319" s="1">
        <v>64.290000000000006</v>
      </c>
      <c r="E319" s="1">
        <v>6.0959763809999998</v>
      </c>
      <c r="F319" s="1">
        <v>30.995948876948518</v>
      </c>
      <c r="G319" s="1">
        <v>0.47179460359999997</v>
      </c>
      <c r="H319" s="1">
        <v>8.6444185999999998</v>
      </c>
      <c r="I319" s="2">
        <v>20.210577840534651</v>
      </c>
      <c r="J319" s="2">
        <v>2.4207655909275485</v>
      </c>
      <c r="K319" s="1">
        <v>159.37645088176487</v>
      </c>
      <c r="L319" s="1">
        <v>24.939515273974511</v>
      </c>
      <c r="N319" s="1">
        <v>1294.5466224041622</v>
      </c>
      <c r="O319" s="1">
        <v>52.487593199999999</v>
      </c>
      <c r="P319" s="1">
        <v>455.49714999999998</v>
      </c>
      <c r="Q319" s="1">
        <v>366.77976515004821</v>
      </c>
    </row>
    <row r="320" spans="1:17" x14ac:dyDescent="0.3">
      <c r="A320" s="2">
        <v>8069</v>
      </c>
      <c r="B320" s="1">
        <v>16.534808791413401</v>
      </c>
      <c r="C320" s="1">
        <v>92.48</v>
      </c>
      <c r="D320" s="1">
        <v>50.3</v>
      </c>
      <c r="E320" s="1">
        <v>25.648193620000001</v>
      </c>
      <c r="F320" s="1">
        <v>400.94549782906938</v>
      </c>
      <c r="G320" s="1">
        <v>26.563071186599998</v>
      </c>
      <c r="H320" s="1">
        <v>23.346292259999998</v>
      </c>
      <c r="I320" s="2">
        <v>12.818902836926554</v>
      </c>
      <c r="J320" s="2">
        <v>402.17211033172674</v>
      </c>
      <c r="K320" s="1">
        <v>97.437663320481889</v>
      </c>
      <c r="L320" s="1">
        <v>706.1058317021168</v>
      </c>
      <c r="N320" s="1">
        <v>1431.597002668386</v>
      </c>
      <c r="O320" s="1">
        <v>166.67165020000002</v>
      </c>
      <c r="P320" s="1">
        <v>1176.5771199999999</v>
      </c>
      <c r="Q320" s="1">
        <v>299.92068573372359</v>
      </c>
    </row>
    <row r="321" spans="1:17" x14ac:dyDescent="0.3">
      <c r="A321" s="2">
        <v>42351</v>
      </c>
      <c r="B321" s="1">
        <v>59.783380517633802</v>
      </c>
      <c r="C321" s="1">
        <v>230.82</v>
      </c>
      <c r="D321" s="1">
        <v>84.95</v>
      </c>
      <c r="E321" s="1">
        <v>11.577838610000001</v>
      </c>
      <c r="F321" s="1">
        <v>25639.454291252754</v>
      </c>
      <c r="G321" s="1">
        <v>29.219378305260001</v>
      </c>
      <c r="H321" s="1">
        <v>16.762440380000001</v>
      </c>
      <c r="I321" s="2">
        <v>526.57483414610829</v>
      </c>
      <c r="J321" s="2">
        <v>182.73392346895102</v>
      </c>
      <c r="K321" s="1">
        <v>1638.8563787968169</v>
      </c>
      <c r="L321" s="1">
        <v>32.71416307796202</v>
      </c>
      <c r="N321" s="1">
        <v>1436.930263438144</v>
      </c>
      <c r="O321" s="1">
        <v>872.67284771999982</v>
      </c>
      <c r="P321" s="1">
        <v>1411.8925439999998</v>
      </c>
      <c r="Q321" s="1">
        <v>293.19847655516895</v>
      </c>
    </row>
    <row r="322" spans="1:17" x14ac:dyDescent="0.3">
      <c r="A322" s="2">
        <v>6045</v>
      </c>
      <c r="B322" s="1">
        <v>14.7407133972539</v>
      </c>
      <c r="C322" s="1">
        <v>118.87</v>
      </c>
      <c r="D322" s="1">
        <v>55.9</v>
      </c>
      <c r="E322" s="1">
        <v>9.4898137590000005</v>
      </c>
      <c r="F322" s="1">
        <v>16.453648148089549</v>
      </c>
      <c r="G322" s="1">
        <v>0.235013369</v>
      </c>
      <c r="H322" s="1">
        <v>9.3328752599999998</v>
      </c>
      <c r="I322" s="2">
        <v>7.465021313590726</v>
      </c>
      <c r="J322" s="2">
        <v>7.4235489729596669</v>
      </c>
      <c r="K322" s="1">
        <v>39.834183176132733</v>
      </c>
      <c r="L322" s="1">
        <v>6.6563106712850644</v>
      </c>
      <c r="N322" s="1">
        <v>372.60824439975488</v>
      </c>
      <c r="O322" s="1">
        <v>14.614996500000002</v>
      </c>
      <c r="P322" s="1">
        <v>140.04772733333334</v>
      </c>
      <c r="Q322" s="1">
        <v>114.47402822688223</v>
      </c>
    </row>
    <row r="323" spans="1:17" x14ac:dyDescent="0.3">
      <c r="A323" s="2">
        <v>17716</v>
      </c>
      <c r="B323" s="1">
        <v>17.9803545194621</v>
      </c>
      <c r="C323" s="1">
        <v>117.45</v>
      </c>
      <c r="D323" s="1">
        <v>75.67</v>
      </c>
      <c r="E323" s="1">
        <v>14.90433569</v>
      </c>
      <c r="F323" s="1">
        <v>1971.587759027087</v>
      </c>
      <c r="G323" s="1">
        <v>13.536026830999999</v>
      </c>
      <c r="H323" s="1">
        <v>15.62960236</v>
      </c>
      <c r="I323" s="2">
        <v>6.1635731223522798</v>
      </c>
      <c r="J323" s="2">
        <v>87.996859346814091</v>
      </c>
      <c r="K323" s="1">
        <v>6.8273425355286799</v>
      </c>
      <c r="L323" s="1">
        <v>83.445297656461634</v>
      </c>
      <c r="N323" s="1">
        <v>744.36998477639077</v>
      </c>
      <c r="O323" s="1">
        <v>345.22283399999998</v>
      </c>
      <c r="P323" s="1">
        <v>3611.9062100000001</v>
      </c>
      <c r="Q323" s="1">
        <v>1600.0066880415227</v>
      </c>
    </row>
    <row r="324" spans="1:17" x14ac:dyDescent="0.3">
      <c r="A324" s="2">
        <v>53013</v>
      </c>
      <c r="B324" s="1">
        <v>29.8310069356856</v>
      </c>
      <c r="C324" s="1">
        <v>124.44</v>
      </c>
      <c r="D324" s="1">
        <v>96.33</v>
      </c>
      <c r="E324" s="1">
        <v>15.962896799999999</v>
      </c>
      <c r="G324" s="1">
        <v>3.6645056476</v>
      </c>
      <c r="H324" s="1">
        <v>7.6790340830000003</v>
      </c>
      <c r="I324" s="2">
        <v>20.234072559289462</v>
      </c>
      <c r="J324" s="2">
        <v>29.207443868191742</v>
      </c>
      <c r="K324" s="1">
        <v>47.506083400070906</v>
      </c>
      <c r="L324" s="1">
        <v>257.23664418853213</v>
      </c>
      <c r="N324" s="1">
        <v>501.62905101334132</v>
      </c>
      <c r="O324" s="1">
        <v>1597.7429030999999</v>
      </c>
      <c r="P324" s="1">
        <v>7483.5762599999998</v>
      </c>
      <c r="Q324" s="1">
        <v>2472.5332873623574</v>
      </c>
    </row>
    <row r="325" spans="1:17" x14ac:dyDescent="0.3">
      <c r="A325" s="2">
        <v>17156</v>
      </c>
      <c r="B325" s="1">
        <v>29.4686240088921</v>
      </c>
      <c r="C325" s="1">
        <v>144.72</v>
      </c>
      <c r="D325" s="1">
        <v>88.41</v>
      </c>
      <c r="E325" s="1">
        <v>11.39249242</v>
      </c>
      <c r="F325" s="1">
        <v>792.41593112759892</v>
      </c>
      <c r="G325" s="1">
        <v>11.907392722100001</v>
      </c>
      <c r="H325" s="1">
        <v>11.21112868</v>
      </c>
      <c r="I325" s="2">
        <v>23.567023255470659</v>
      </c>
      <c r="J325" s="2">
        <v>37.251101274776204</v>
      </c>
      <c r="K325" s="1">
        <v>4.561359339768515</v>
      </c>
      <c r="L325" s="1">
        <v>22.806796698842575</v>
      </c>
      <c r="N325" s="1">
        <v>830.16739983786977</v>
      </c>
      <c r="O325" s="1">
        <v>256.4856312</v>
      </c>
      <c r="P325" s="1">
        <v>3189.1923999999999</v>
      </c>
      <c r="Q325" s="1">
        <v>1219.5554421427753</v>
      </c>
    </row>
    <row r="326" spans="1:17" x14ac:dyDescent="0.3">
      <c r="A326" s="2">
        <v>42420</v>
      </c>
      <c r="B326" s="1">
        <v>9.7994040824040098</v>
      </c>
      <c r="C326" s="1">
        <v>134.91999999999999</v>
      </c>
      <c r="D326" s="1">
        <v>86.42</v>
      </c>
      <c r="E326" s="1">
        <v>8.727074859</v>
      </c>
      <c r="F326" s="1">
        <v>662.99912996739943</v>
      </c>
      <c r="G326" s="1">
        <v>2.4628216741000002</v>
      </c>
      <c r="H326" s="1">
        <v>6.8928853009999997</v>
      </c>
      <c r="I326" s="2">
        <v>25.549893556128893</v>
      </c>
      <c r="J326" s="2">
        <v>56.574764302856835</v>
      </c>
      <c r="K326" s="1">
        <v>23.177403440202639</v>
      </c>
      <c r="L326" s="1">
        <v>235.24151995607247</v>
      </c>
      <c r="N326" s="1">
        <v>541.65774338993253</v>
      </c>
      <c r="O326" s="1">
        <v>1232.1907079999999</v>
      </c>
      <c r="P326" s="1">
        <v>6816.7699000000002</v>
      </c>
      <c r="Q326" s="1">
        <v>1962.3595745784799</v>
      </c>
    </row>
    <row r="327" spans="1:17" x14ac:dyDescent="0.3">
      <c r="A327" s="2">
        <v>36527</v>
      </c>
      <c r="B327" s="1">
        <v>60.395113960967699</v>
      </c>
      <c r="C327" s="1">
        <v>103.45</v>
      </c>
      <c r="D327" s="1">
        <v>84.69</v>
      </c>
      <c r="E327" s="1">
        <v>26.84724696</v>
      </c>
      <c r="F327" s="1">
        <v>1566.1105637334197</v>
      </c>
      <c r="G327" s="1">
        <v>4.0241538628000004</v>
      </c>
      <c r="H327" s="1">
        <v>6.6734101910000003</v>
      </c>
      <c r="I327" s="2">
        <v>12.8633002982513</v>
      </c>
      <c r="J327" s="2">
        <v>197.22726478298961</v>
      </c>
      <c r="K327" s="1">
        <v>29.929312479245148</v>
      </c>
      <c r="L327" s="1">
        <v>214.72855783755321</v>
      </c>
      <c r="N327" s="1">
        <v>1305.3022720386534</v>
      </c>
      <c r="O327" s="1">
        <v>815.04521449999993</v>
      </c>
      <c r="P327" s="1">
        <v>4340.9997093333332</v>
      </c>
      <c r="Q327" s="1">
        <v>1084.0655146569675</v>
      </c>
    </row>
    <row r="328" spans="1:17" x14ac:dyDescent="0.3">
      <c r="A328" s="2">
        <v>41324</v>
      </c>
      <c r="B328" s="1">
        <v>55.502664501177499</v>
      </c>
      <c r="C328" s="1">
        <v>117.93</v>
      </c>
      <c r="D328" s="1">
        <v>87.59</v>
      </c>
      <c r="E328" s="1">
        <v>16.66114593</v>
      </c>
      <c r="F328" s="1">
        <v>2271.5638487841507</v>
      </c>
      <c r="G328" s="1">
        <v>4.6516195563</v>
      </c>
      <c r="H328" s="1">
        <v>8.4396650429999998</v>
      </c>
      <c r="I328" s="2">
        <v>138.6888424134797</v>
      </c>
      <c r="J328" s="2">
        <v>552.96804764911974</v>
      </c>
      <c r="K328" s="1">
        <v>238.82784240838339</v>
      </c>
      <c r="L328" s="1">
        <v>580.0716840780583</v>
      </c>
      <c r="N328" s="1">
        <v>798.94517807669922</v>
      </c>
      <c r="O328" s="1">
        <v>1189.0939676</v>
      </c>
      <c r="P328" s="1">
        <v>4431.08151</v>
      </c>
      <c r="Q328" s="1">
        <v>1294.6442457898581</v>
      </c>
    </row>
    <row r="329" spans="1:17" x14ac:dyDescent="0.3">
      <c r="A329" s="2">
        <v>18071</v>
      </c>
      <c r="B329" s="1">
        <v>46.894756547629697</v>
      </c>
      <c r="C329" s="1">
        <v>112.02</v>
      </c>
      <c r="D329" s="1">
        <v>66.84</v>
      </c>
      <c r="E329" s="1">
        <v>10.98679549</v>
      </c>
      <c r="F329" s="1">
        <v>105.48802856455511</v>
      </c>
      <c r="G329" s="1">
        <v>3.0706292534999999</v>
      </c>
      <c r="H329" s="1">
        <v>4.8896718689999998</v>
      </c>
      <c r="I329" s="2">
        <v>35.764621099577788</v>
      </c>
      <c r="K329" s="1">
        <v>2.1255459568224526</v>
      </c>
      <c r="L329" s="1">
        <v>50.828272880536908</v>
      </c>
      <c r="N329" s="1">
        <v>312.29870457242856</v>
      </c>
      <c r="O329" s="1">
        <v>172.89067829999999</v>
      </c>
      <c r="P329" s="1">
        <v>3201.2703000000001</v>
      </c>
      <c r="Q329" s="1">
        <v>1034.6603227562091</v>
      </c>
    </row>
    <row r="330" spans="1:17" x14ac:dyDescent="0.3">
      <c r="A330" s="2">
        <v>12484</v>
      </c>
      <c r="B330" s="1">
        <v>31.625630817897701</v>
      </c>
      <c r="C330" s="1">
        <v>120.46</v>
      </c>
      <c r="D330" s="1">
        <v>72.83</v>
      </c>
      <c r="E330" s="1">
        <v>14.0025</v>
      </c>
      <c r="F330" s="1">
        <v>1197.7945695208498</v>
      </c>
      <c r="G330" s="1">
        <v>11.6237641722</v>
      </c>
      <c r="H330" s="1">
        <v>12.580512280000001</v>
      </c>
      <c r="I330" s="2">
        <v>5.6893672721555015</v>
      </c>
      <c r="J330" s="2">
        <v>68.475598954157277</v>
      </c>
      <c r="K330" s="1">
        <v>6.5021340253205731</v>
      </c>
      <c r="L330" s="1">
        <v>57.80803531886572</v>
      </c>
      <c r="N330" s="1">
        <v>322.97318853897031</v>
      </c>
      <c r="O330" s="1">
        <v>171.98208080000001</v>
      </c>
      <c r="P330" s="1">
        <v>2568.84231</v>
      </c>
      <c r="Q330" s="1">
        <v>667.10879141347618</v>
      </c>
    </row>
    <row r="331" spans="1:17" x14ac:dyDescent="0.3">
      <c r="A331" s="2">
        <v>50734</v>
      </c>
      <c r="B331" s="1">
        <v>50.916749181663199</v>
      </c>
      <c r="C331" s="1">
        <v>116.25</v>
      </c>
      <c r="D331" s="1">
        <v>98.2</v>
      </c>
      <c r="E331" s="1">
        <v>19.901612750000002</v>
      </c>
      <c r="F331" s="1">
        <v>333.10265103216489</v>
      </c>
      <c r="G331" s="1">
        <v>0.1845233117</v>
      </c>
      <c r="H331" s="1">
        <v>5.3730330960000003</v>
      </c>
      <c r="I331" s="2">
        <v>740.58872133521845</v>
      </c>
      <c r="J331" s="2">
        <v>48.364977719851005</v>
      </c>
      <c r="K331" s="1">
        <v>18.136866644944124</v>
      </c>
      <c r="L331" s="1">
        <v>120.91244429962751</v>
      </c>
      <c r="N331" s="1">
        <v>1934.5991087940401</v>
      </c>
      <c r="O331" s="1">
        <v>1123.7225861999998</v>
      </c>
      <c r="P331" s="1">
        <v>5902.5271300000004</v>
      </c>
      <c r="Q331" s="1">
        <v>1849.0535544520537</v>
      </c>
    </row>
    <row r="332" spans="1:17" x14ac:dyDescent="0.3">
      <c r="A332" s="2">
        <v>1596</v>
      </c>
      <c r="B332" s="1">
        <v>1.9494994392820999</v>
      </c>
      <c r="C332" s="1">
        <v>76.47</v>
      </c>
      <c r="D332" s="1">
        <v>26</v>
      </c>
      <c r="E332" s="1">
        <v>7.5177580470000001</v>
      </c>
      <c r="F332" s="1">
        <v>10.501093781604363</v>
      </c>
      <c r="G332" s="1">
        <v>0.88908830920000004</v>
      </c>
      <c r="H332" s="1">
        <v>8.5639852750000003</v>
      </c>
      <c r="I332" s="2">
        <v>2.6431156625085128</v>
      </c>
      <c r="J332" s="2">
        <v>5.2152085695667827</v>
      </c>
      <c r="K332" s="1">
        <v>25.261954059554782</v>
      </c>
      <c r="L332" s="1">
        <v>9.6064004388022486</v>
      </c>
      <c r="N332" s="1">
        <v>191.36814166128164</v>
      </c>
      <c r="O332" s="1">
        <v>10.013304</v>
      </c>
      <c r="P332" s="1">
        <v>215.85285999999999</v>
      </c>
      <c r="Q332" s="1">
        <v>81.457296491306124</v>
      </c>
    </row>
    <row r="333" spans="1:17" x14ac:dyDescent="0.3">
      <c r="A333" s="2">
        <v>62140</v>
      </c>
      <c r="B333" s="1">
        <v>41.106702464433297</v>
      </c>
      <c r="C333" s="1">
        <v>104.3</v>
      </c>
      <c r="D333" s="1">
        <v>83.49</v>
      </c>
      <c r="E333" s="1">
        <v>26.751987509999999</v>
      </c>
      <c r="F333" s="1">
        <v>6213.7365171433557</v>
      </c>
      <c r="G333" s="1">
        <v>5.9995094992000002</v>
      </c>
      <c r="H333" s="1">
        <v>8.9917049339999995</v>
      </c>
      <c r="I333" s="2">
        <v>13.470718883245993</v>
      </c>
      <c r="J333" s="2">
        <v>24.589407485290305</v>
      </c>
      <c r="K333" s="1">
        <v>40.625977584392679</v>
      </c>
      <c r="L333" s="1">
        <v>53.455233663674576</v>
      </c>
      <c r="N333" s="1">
        <v>423.79309248561202</v>
      </c>
      <c r="O333" s="1">
        <v>1049.1456612000002</v>
      </c>
      <c r="P333" s="1">
        <v>4575.1963599999999</v>
      </c>
      <c r="Q333" s="1">
        <v>1465.1651905343892</v>
      </c>
    </row>
    <row r="334" spans="1:17" x14ac:dyDescent="0.3">
      <c r="A334" s="2">
        <v>35691</v>
      </c>
      <c r="B334" s="1">
        <v>42.308638042533602</v>
      </c>
      <c r="C334" s="1">
        <v>131.07</v>
      </c>
      <c r="D334" s="1">
        <v>77.349999999999994</v>
      </c>
      <c r="E334" s="1">
        <v>19.66319322</v>
      </c>
      <c r="F334" s="1">
        <v>1410.2651368015668</v>
      </c>
      <c r="G334" s="1">
        <v>14.329859986000001</v>
      </c>
      <c r="H334" s="1">
        <v>11.461352550000001</v>
      </c>
      <c r="I334" s="2">
        <v>58.352085561889041</v>
      </c>
      <c r="J334" s="2">
        <v>125.17655982499305</v>
      </c>
      <c r="K334" s="1">
        <v>670.98931925256045</v>
      </c>
      <c r="L334" s="1">
        <v>153.33830255015832</v>
      </c>
      <c r="N334" s="1">
        <v>299.15885174571741</v>
      </c>
      <c r="O334" s="1">
        <v>1522.6922712000003</v>
      </c>
      <c r="P334" s="1">
        <v>8382.4749902199965</v>
      </c>
      <c r="Q334" s="1">
        <v>1457.7759060496139</v>
      </c>
    </row>
    <row r="335" spans="1:17" x14ac:dyDescent="0.3">
      <c r="A335" s="2">
        <v>30172</v>
      </c>
      <c r="B335" s="1">
        <v>33.962846193140102</v>
      </c>
      <c r="C335" s="1">
        <v>147.37</v>
      </c>
      <c r="D335" s="1">
        <v>58.14</v>
      </c>
      <c r="E335" s="1">
        <v>7.3865400000000001</v>
      </c>
      <c r="F335" s="1">
        <v>443.39071461366245</v>
      </c>
      <c r="G335" s="1">
        <v>1.8970162640999999</v>
      </c>
      <c r="H335" s="1">
        <v>5.1926819249999996</v>
      </c>
      <c r="I335" s="2">
        <v>5.7632082793335915</v>
      </c>
      <c r="J335" s="2">
        <v>453.71268836787937</v>
      </c>
      <c r="K335" s="1">
        <v>13.25537904246726</v>
      </c>
      <c r="L335" s="1">
        <v>143.10869473053785</v>
      </c>
      <c r="N335" s="1">
        <v>596.96957988274289</v>
      </c>
      <c r="O335" s="1">
        <v>402.75999360000003</v>
      </c>
      <c r="P335" s="1">
        <v>2018.0864899999999</v>
      </c>
      <c r="Q335" s="1">
        <v>1166.0485249553851</v>
      </c>
    </row>
    <row r="336" spans="1:17" x14ac:dyDescent="0.3">
      <c r="A336" s="2">
        <v>34474</v>
      </c>
      <c r="B336" s="1">
        <v>49.779697524886103</v>
      </c>
      <c r="C336" s="1">
        <v>125.46</v>
      </c>
      <c r="D336" s="1">
        <v>91.06</v>
      </c>
      <c r="E336" s="1">
        <v>16.782061580000001</v>
      </c>
      <c r="F336" s="1">
        <v>719.77928869627181</v>
      </c>
      <c r="G336" s="1">
        <v>8.5194047091999998</v>
      </c>
      <c r="H336" s="1">
        <v>12.79053614</v>
      </c>
      <c r="I336" s="2">
        <v>43.518439796146914</v>
      </c>
      <c r="J336" s="2">
        <v>195.19982628967543</v>
      </c>
      <c r="K336" s="1">
        <v>470.98702546048605</v>
      </c>
      <c r="L336" s="1">
        <v>2035.833984889729</v>
      </c>
      <c r="N336" s="1">
        <v>927.75367514807613</v>
      </c>
      <c r="O336" s="1">
        <v>1131.9986062</v>
      </c>
      <c r="P336" s="1">
        <v>5230.72444</v>
      </c>
      <c r="Q336" s="1">
        <v>785.04968738639684</v>
      </c>
    </row>
    <row r="337" spans="1:17" x14ac:dyDescent="0.3">
      <c r="A337" s="2">
        <v>13658</v>
      </c>
      <c r="B337" s="1">
        <v>17.865539732508701</v>
      </c>
      <c r="C337" s="1">
        <v>129.97999999999999</v>
      </c>
      <c r="D337" s="1">
        <v>79.2</v>
      </c>
      <c r="E337" s="1">
        <v>15.214869999999999</v>
      </c>
      <c r="F337" s="1">
        <v>524.30073484780189</v>
      </c>
      <c r="G337" s="1">
        <v>11.519287928400001</v>
      </c>
      <c r="H337" s="1">
        <v>10.1785885</v>
      </c>
      <c r="I337" s="2">
        <v>24.778268490020963</v>
      </c>
      <c r="J337" s="2">
        <v>51.579252775145676</v>
      </c>
      <c r="K337" s="1">
        <v>0.505678948775938</v>
      </c>
      <c r="L337" s="1">
        <v>68.772337033527563</v>
      </c>
      <c r="N337" s="1">
        <v>782.28533375637608</v>
      </c>
      <c r="O337" s="1">
        <v>85.430790000000002</v>
      </c>
      <c r="P337" s="1">
        <v>1833.5419899999999</v>
      </c>
      <c r="Q337" s="1">
        <v>746.43269628816199</v>
      </c>
    </row>
    <row r="338" spans="1:17" x14ac:dyDescent="0.3">
      <c r="A338" s="2">
        <v>14252</v>
      </c>
      <c r="B338" s="1">
        <v>19.165524641481401</v>
      </c>
      <c r="C338" s="1">
        <v>142.71</v>
      </c>
      <c r="D338" s="1">
        <v>71.38</v>
      </c>
      <c r="E338" s="1">
        <v>11.85277393</v>
      </c>
      <c r="F338" s="1">
        <v>611.69214203029901</v>
      </c>
      <c r="G338" s="1">
        <v>3.9468304320000001</v>
      </c>
      <c r="H338" s="1">
        <v>5.1022532979999999</v>
      </c>
      <c r="I338" s="2">
        <v>114.97428755976715</v>
      </c>
      <c r="J338" s="2">
        <v>29.948392268562102</v>
      </c>
      <c r="K338" s="1">
        <v>6.1962190900473315</v>
      </c>
      <c r="L338" s="1">
        <v>34.767673783043364</v>
      </c>
      <c r="N338" s="1">
        <v>754.90602580409995</v>
      </c>
      <c r="O338" s="1">
        <v>148.5713992</v>
      </c>
      <c r="P338" s="1">
        <v>2822.3964299999998</v>
      </c>
      <c r="Q338" s="1">
        <v>846.98872617008112</v>
      </c>
    </row>
    <row r="339" spans="1:17" x14ac:dyDescent="0.3">
      <c r="A339" s="2">
        <v>101447</v>
      </c>
      <c r="B339" s="1">
        <v>48.858296823416701</v>
      </c>
      <c r="C339" s="1">
        <v>142.36000000000001</v>
      </c>
      <c r="D339" s="1">
        <v>97.33</v>
      </c>
      <c r="E339" s="1">
        <v>6.8230011179999996</v>
      </c>
      <c r="F339" s="1">
        <v>1183.165700456032</v>
      </c>
      <c r="G339" s="1">
        <v>2.2882772830000002</v>
      </c>
      <c r="H339" s="1">
        <v>4.2479473069999996</v>
      </c>
      <c r="I339" s="2">
        <f>AVERAGE(I316,I341)*1.7</f>
        <v>771.30473860490338</v>
      </c>
      <c r="J339" s="2">
        <f>AVERAGE(J316,J341)*1.7</f>
        <v>108.0692962260446</v>
      </c>
      <c r="K339" s="1">
        <v>208.91751229524215</v>
      </c>
      <c r="L339" s="1">
        <v>224.7179964184117</v>
      </c>
      <c r="N339" s="1">
        <v>420.30883776128354</v>
      </c>
      <c r="O339" s="1">
        <v>1306.3634531</v>
      </c>
      <c r="P339" s="1">
        <v>5058.2779399999999</v>
      </c>
      <c r="Q339" s="1">
        <v>1400.8006979863335</v>
      </c>
    </row>
    <row r="340" spans="1:17" x14ac:dyDescent="0.3">
      <c r="A340" s="2">
        <v>9153</v>
      </c>
      <c r="B340" s="1">
        <v>15.3586879387175</v>
      </c>
      <c r="C340" s="1">
        <v>85.54</v>
      </c>
      <c r="D340" s="1">
        <v>57.43</v>
      </c>
      <c r="E340" s="1">
        <v>14.686936810000001</v>
      </c>
      <c r="F340" s="1">
        <v>363.6603776629857</v>
      </c>
      <c r="G340" s="1">
        <v>16.1846606083</v>
      </c>
      <c r="H340" s="1">
        <v>16.452882649999999</v>
      </c>
      <c r="I340" s="2">
        <v>18.031730536678953</v>
      </c>
      <c r="J340" s="2">
        <v>13.734300483664279</v>
      </c>
      <c r="K340" s="1">
        <v>132.71194805123142</v>
      </c>
      <c r="L340" s="1">
        <v>10.834925309264358</v>
      </c>
      <c r="N340" s="1">
        <v>720.347776206253</v>
      </c>
      <c r="O340" s="1">
        <v>50.559341400000001</v>
      </c>
      <c r="P340" s="1">
        <v>236.25353348765432</v>
      </c>
      <c r="Q340" s="1">
        <v>115.06468260617152</v>
      </c>
    </row>
    <row r="341" spans="1:17" x14ac:dyDescent="0.3">
      <c r="A341" s="2">
        <v>44746</v>
      </c>
      <c r="B341" s="1">
        <v>41.039811142651999</v>
      </c>
      <c r="C341" s="1">
        <v>122.85</v>
      </c>
      <c r="D341" s="1">
        <v>91.72</v>
      </c>
      <c r="E341" s="1">
        <v>19.323596649999999</v>
      </c>
      <c r="F341" s="1">
        <v>3490.4239102030074</v>
      </c>
      <c r="G341" s="1">
        <v>10.923616922600001</v>
      </c>
      <c r="H341" s="1">
        <v>13.46491968</v>
      </c>
      <c r="I341" s="2">
        <v>386.14350057947985</v>
      </c>
      <c r="J341" s="2">
        <v>91.89382848689911</v>
      </c>
      <c r="K341" s="1">
        <v>16.94209929024867</v>
      </c>
      <c r="L341" s="1">
        <v>130.28297259086696</v>
      </c>
      <c r="N341" s="1">
        <v>497.47198306196378</v>
      </c>
      <c r="O341" s="1">
        <v>900.86674340000002</v>
      </c>
      <c r="P341" s="1">
        <v>4548.1363000000001</v>
      </c>
      <c r="Q341" s="1">
        <v>1834.0501346299893</v>
      </c>
    </row>
    <row r="342" spans="1:17" x14ac:dyDescent="0.3">
      <c r="A342" s="2">
        <v>38202</v>
      </c>
      <c r="B342" s="1">
        <v>40.090739429263898</v>
      </c>
      <c r="C342" s="1">
        <v>121.36</v>
      </c>
      <c r="D342" s="1">
        <v>88.22</v>
      </c>
      <c r="E342" s="1">
        <v>9.6170840819999999</v>
      </c>
      <c r="F342" s="1">
        <v>131.47630091555095</v>
      </c>
      <c r="G342" s="1">
        <v>1.0801778973</v>
      </c>
      <c r="H342" s="1">
        <v>7.8366372440000003</v>
      </c>
      <c r="I342" s="2">
        <v>214.11557732155197</v>
      </c>
      <c r="J342" s="2">
        <v>75.071010341397795</v>
      </c>
      <c r="K342" s="1">
        <v>1156.9639477832234</v>
      </c>
      <c r="L342" s="1">
        <v>257.63500360642024</v>
      </c>
      <c r="N342" s="1">
        <v>1912.8963823513857</v>
      </c>
      <c r="O342" s="1">
        <v>405.77623598024689</v>
      </c>
      <c r="P342" s="1">
        <v>4015</v>
      </c>
      <c r="Q342" s="1">
        <v>1627.9094193249257</v>
      </c>
    </row>
    <row r="343" spans="1:17" x14ac:dyDescent="0.3">
      <c r="A343" s="2">
        <v>74522</v>
      </c>
      <c r="B343" s="1">
        <v>18.1642267179196</v>
      </c>
      <c r="C343" s="1">
        <v>109.91</v>
      </c>
      <c r="D343" s="1">
        <v>96.81</v>
      </c>
      <c r="E343" s="1">
        <v>20.519917329999998</v>
      </c>
      <c r="F343" s="1">
        <v>889.83284198004037</v>
      </c>
      <c r="G343" s="1">
        <v>1.0786139487999999</v>
      </c>
      <c r="H343" s="1">
        <v>6.6167333829999997</v>
      </c>
      <c r="I343" s="2">
        <v>681.88252029165199</v>
      </c>
      <c r="J343" s="2">
        <v>118.52960711683606</v>
      </c>
      <c r="K343" s="1">
        <v>125.66065665069449</v>
      </c>
      <c r="L343" s="1">
        <v>222.21892196050729</v>
      </c>
      <c r="N343" s="1">
        <v>801.18305168241875</v>
      </c>
      <c r="O343" s="1">
        <v>1440.5177122</v>
      </c>
      <c r="P343" s="1">
        <v>5915.6006900000002</v>
      </c>
      <c r="Q343" s="1">
        <v>2018.1062911887841</v>
      </c>
    </row>
    <row r="344" spans="1:17" x14ac:dyDescent="0.3">
      <c r="A344" s="2">
        <v>12564</v>
      </c>
      <c r="B344" s="1">
        <v>23.6602496480747</v>
      </c>
      <c r="C344" s="1">
        <v>142.52000000000001</v>
      </c>
      <c r="D344" s="1">
        <v>68</v>
      </c>
      <c r="E344" s="1">
        <v>8.7770983190000003</v>
      </c>
      <c r="F344" s="1">
        <v>353.91994775143314</v>
      </c>
      <c r="G344" s="1">
        <v>8.1159223300000001</v>
      </c>
      <c r="H344" s="1">
        <v>9.7902814849999995</v>
      </c>
      <c r="I344" s="2">
        <v>1.6057755733037564</v>
      </c>
      <c r="J344" s="2">
        <v>23.892787531249887</v>
      </c>
      <c r="K344" s="1">
        <v>3.6590623719544615</v>
      </c>
      <c r="L344" s="1">
        <v>123.09191116013714</v>
      </c>
      <c r="N344" s="1">
        <v>332.07965339716208</v>
      </c>
      <c r="O344" s="1">
        <v>126.06340680000001</v>
      </c>
      <c r="P344" s="1">
        <v>2139.09512</v>
      </c>
      <c r="Q344" s="1">
        <v>862.55156266651704</v>
      </c>
    </row>
    <row r="345" spans="1:17" x14ac:dyDescent="0.3">
      <c r="A345" s="2">
        <v>19253</v>
      </c>
      <c r="B345" s="1">
        <v>44.948976687850497</v>
      </c>
      <c r="C345" s="1">
        <v>112.44</v>
      </c>
      <c r="D345" s="1">
        <v>68.63</v>
      </c>
      <c r="E345" s="1">
        <v>5.0125400000000004</v>
      </c>
      <c r="F345" s="1">
        <v>183.99151906895267</v>
      </c>
      <c r="G345" s="1">
        <v>2.4499833026000002</v>
      </c>
      <c r="H345" s="1">
        <v>4.9325390369999997</v>
      </c>
      <c r="I345" s="2">
        <v>8.4959473704376478</v>
      </c>
      <c r="J345" s="2">
        <v>179.76652276994204</v>
      </c>
      <c r="K345" s="1">
        <v>1.93089712964492</v>
      </c>
      <c r="L345" s="1">
        <v>89.303992246077556</v>
      </c>
      <c r="N345" s="1">
        <v>1597.6242850682067</v>
      </c>
      <c r="O345" s="1">
        <v>246.21699050000001</v>
      </c>
      <c r="P345" s="1">
        <v>3824.1939499999999</v>
      </c>
      <c r="Q345" s="1">
        <v>1407.8074427384629</v>
      </c>
    </row>
    <row r="346" spans="1:17" x14ac:dyDescent="0.3">
      <c r="A346" s="2">
        <v>27105</v>
      </c>
      <c r="B346" s="1">
        <v>57.087749449723603</v>
      </c>
      <c r="C346" s="1">
        <v>116.49</v>
      </c>
      <c r="D346" s="1">
        <v>89.65</v>
      </c>
      <c r="E346" s="1">
        <v>26.841509559999999</v>
      </c>
      <c r="F346" s="1">
        <v>2480.1681000899084</v>
      </c>
      <c r="G346" s="1">
        <v>21.719855206399998</v>
      </c>
      <c r="H346" s="1">
        <v>14.66513337</v>
      </c>
      <c r="I346" s="2">
        <v>128.72661676880981</v>
      </c>
      <c r="J346" s="2">
        <v>1291.598219204149</v>
      </c>
      <c r="K346" s="1">
        <v>909.90723675824302</v>
      </c>
      <c r="L346" s="1">
        <v>3278.9317527033136</v>
      </c>
      <c r="N346" s="1">
        <v>3136.8365425682287</v>
      </c>
      <c r="O346" s="1">
        <v>1146.042768</v>
      </c>
      <c r="P346" s="1">
        <v>7087.3516900000004</v>
      </c>
      <c r="Q346" s="1">
        <v>1264.7845845036686</v>
      </c>
    </row>
    <row r="347" spans="1:17" x14ac:dyDescent="0.3">
      <c r="A347" s="2">
        <v>9329</v>
      </c>
      <c r="B347" s="1">
        <v>24.709028558072202</v>
      </c>
      <c r="C347" s="1">
        <v>157.96</v>
      </c>
      <c r="D347" s="1">
        <v>73.41</v>
      </c>
      <c r="E347" s="1">
        <v>13.76032041</v>
      </c>
      <c r="F347" s="1">
        <v>66.097252061441864</v>
      </c>
      <c r="G347" s="1">
        <v>0.80555263089999996</v>
      </c>
      <c r="H347" s="1">
        <v>9.1378017089999997</v>
      </c>
      <c r="I347" s="2">
        <v>23.126746928512141</v>
      </c>
      <c r="J347" s="2">
        <v>17.867563486411033</v>
      </c>
      <c r="K347" s="1">
        <v>110.97560073669972</v>
      </c>
      <c r="L347" s="1">
        <v>199.91044177513936</v>
      </c>
      <c r="N347" s="1">
        <v>234.36833848345114</v>
      </c>
      <c r="O347" s="1">
        <v>105.60614580000001</v>
      </c>
      <c r="P347" s="1">
        <v>3131.1142500000001</v>
      </c>
      <c r="Q347" s="1">
        <v>362.40964798435061</v>
      </c>
    </row>
    <row r="348" spans="1:17" x14ac:dyDescent="0.3">
      <c r="A348" s="2">
        <v>53630</v>
      </c>
      <c r="B348" s="1">
        <v>36.422846831821097</v>
      </c>
      <c r="C348" s="1">
        <v>148.74</v>
      </c>
      <c r="D348" s="1">
        <v>79.010000000000005</v>
      </c>
      <c r="E348" s="1">
        <v>49.275425679999998</v>
      </c>
      <c r="F348" s="1">
        <v>23665.689957352006</v>
      </c>
      <c r="G348" s="1">
        <v>33.457474530600003</v>
      </c>
      <c r="H348" s="1">
        <v>28.01313111</v>
      </c>
      <c r="I348" s="2">
        <v>626.56110644479122</v>
      </c>
      <c r="J348" s="2">
        <v>143.45141825754447</v>
      </c>
      <c r="K348" s="1">
        <v>1688.3545385601424</v>
      </c>
      <c r="L348" s="1">
        <v>265.40319070570882</v>
      </c>
      <c r="N348" s="1">
        <v>974.34949453770446</v>
      </c>
      <c r="O348" s="1">
        <v>1102.3989731999995</v>
      </c>
      <c r="P348" s="1">
        <v>6725</v>
      </c>
      <c r="Q348" s="1">
        <v>2027.2720643905297</v>
      </c>
    </row>
    <row r="349" spans="1:17" x14ac:dyDescent="0.3">
      <c r="A349" s="2">
        <v>16133</v>
      </c>
      <c r="B349" s="1">
        <v>15.9326959740173</v>
      </c>
      <c r="C349" s="1">
        <v>122.73</v>
      </c>
      <c r="D349" s="1">
        <v>77.63</v>
      </c>
      <c r="E349" s="1">
        <v>10.2880693</v>
      </c>
      <c r="F349" s="1">
        <v>1268.1815786326681</v>
      </c>
      <c r="G349" s="1">
        <v>16.648829798200001</v>
      </c>
      <c r="H349" s="1">
        <v>15.005122979999999</v>
      </c>
      <c r="I349" s="2">
        <v>10.509326125253693</v>
      </c>
      <c r="J349" s="2">
        <v>37.059202652210388</v>
      </c>
      <c r="K349" s="1">
        <v>5.1624759913526912</v>
      </c>
      <c r="L349" s="1">
        <v>42.037304501014773</v>
      </c>
      <c r="N349" s="1">
        <v>467.75719964506351</v>
      </c>
      <c r="O349" s="1">
        <v>190.11933850000003</v>
      </c>
      <c r="P349" s="1">
        <v>2654.7760899999998</v>
      </c>
      <c r="Q349" s="1">
        <v>959.79647386373938</v>
      </c>
    </row>
    <row r="350" spans="1:17" x14ac:dyDescent="0.3">
      <c r="A350" s="2">
        <v>20873</v>
      </c>
      <c r="B350" s="1">
        <v>36.296816831406403</v>
      </c>
      <c r="C350" s="1">
        <v>113.45</v>
      </c>
      <c r="D350" s="1">
        <v>73.099999999999994</v>
      </c>
      <c r="E350" s="1">
        <v>6.420656782</v>
      </c>
      <c r="F350" s="1">
        <v>691.66611575565651</v>
      </c>
      <c r="G350" s="1">
        <v>2.0150016312000001</v>
      </c>
      <c r="H350" s="1">
        <v>4.0454023039999996</v>
      </c>
      <c r="I350" s="2">
        <v>185.60275751533212</v>
      </c>
      <c r="J350" s="2">
        <v>9.2074475007606011</v>
      </c>
      <c r="K350" s="1">
        <v>4.3614225003602849</v>
      </c>
      <c r="L350" s="1">
        <v>188.99497501561234</v>
      </c>
      <c r="N350" s="1">
        <v>737.28808934661947</v>
      </c>
      <c r="O350" s="1">
        <v>461.65649019999995</v>
      </c>
      <c r="P350" s="1">
        <v>3820.9918499999999</v>
      </c>
      <c r="Q350" s="1">
        <v>1759.8824391453788</v>
      </c>
    </row>
    <row r="351" spans="1:17" x14ac:dyDescent="0.3">
      <c r="A351" s="2">
        <v>25788</v>
      </c>
      <c r="B351" s="1">
        <v>41.755785377470701</v>
      </c>
      <c r="C351" s="1">
        <v>110.07</v>
      </c>
      <c r="D351" s="1">
        <v>78.69</v>
      </c>
      <c r="E351" s="1">
        <v>7.1460993689999999</v>
      </c>
      <c r="F351" s="1">
        <v>306.60171134996784</v>
      </c>
      <c r="G351" s="1">
        <v>1.257399683</v>
      </c>
      <c r="H351" s="1">
        <v>4.9789053030000003</v>
      </c>
      <c r="I351" s="2">
        <v>13.046969225410654</v>
      </c>
      <c r="J351" s="2">
        <v>371.36497057608642</v>
      </c>
      <c r="K351" s="1">
        <v>4.758053133359331</v>
      </c>
      <c r="L351" s="1">
        <v>60.261496471822483</v>
      </c>
      <c r="N351" s="1">
        <v>1064.2752965672028</v>
      </c>
      <c r="O351" s="1">
        <v>314.51302680000003</v>
      </c>
      <c r="P351" s="1">
        <v>2654.6514299999999</v>
      </c>
      <c r="Q351" s="1">
        <v>1179.7000678729314</v>
      </c>
    </row>
    <row r="352" spans="1:17" x14ac:dyDescent="0.3">
      <c r="A352" s="2">
        <v>50812</v>
      </c>
      <c r="B352" s="1">
        <v>36.407449533034303</v>
      </c>
      <c r="C352" s="1">
        <v>129.44999999999999</v>
      </c>
      <c r="E352" s="1">
        <v>14.251743980000001</v>
      </c>
      <c r="F352" s="1">
        <v>1525.8018966909272</v>
      </c>
      <c r="G352" s="1">
        <v>6.9529854304000001</v>
      </c>
      <c r="H352" s="1">
        <v>10.169397439999999</v>
      </c>
      <c r="I352" s="2">
        <v>2.7553205524563338</v>
      </c>
      <c r="J352" s="2">
        <v>83.782154576542595</v>
      </c>
      <c r="K352" s="1">
        <v>39.799074646591485</v>
      </c>
      <c r="L352" s="1">
        <v>207.97567725577809</v>
      </c>
      <c r="N352" s="1">
        <v>852.31249089315929</v>
      </c>
      <c r="O352" s="1">
        <v>1657.9193419999999</v>
      </c>
      <c r="P352" s="1">
        <v>7021.8845199999996</v>
      </c>
      <c r="Q352" s="1">
        <v>2109.2387024690638</v>
      </c>
    </row>
    <row r="353" spans="1:17" x14ac:dyDescent="0.3">
      <c r="A353" s="2">
        <v>82016</v>
      </c>
      <c r="B353" s="1">
        <v>49.760996969988</v>
      </c>
      <c r="C353" s="1">
        <v>135.13999999999999</v>
      </c>
      <c r="D353" s="1">
        <v>87.48</v>
      </c>
      <c r="E353" s="1">
        <v>26.838055220000001</v>
      </c>
      <c r="F353" s="1">
        <v>6430.2220697144076</v>
      </c>
      <c r="G353" s="1">
        <v>1.0643917373</v>
      </c>
      <c r="H353" s="1">
        <v>4.1369804109999997</v>
      </c>
      <c r="I353" s="2">
        <v>891.52922429366106</v>
      </c>
      <c r="J353" s="2">
        <v>586.54509366449145</v>
      </c>
      <c r="K353" s="1">
        <v>53.849137870391765</v>
      </c>
      <c r="L353" s="1">
        <v>178.32999245418978</v>
      </c>
      <c r="N353" s="1">
        <v>1495.3398487103184</v>
      </c>
      <c r="O353" s="1">
        <v>2538.0315957333337</v>
      </c>
      <c r="P353" s="1">
        <v>4889.129359999999</v>
      </c>
      <c r="Q353" s="1">
        <v>2642.2419687655615</v>
      </c>
    </row>
    <row r="354" spans="1:17" x14ac:dyDescent="0.3">
      <c r="A354" s="2">
        <v>10985</v>
      </c>
      <c r="B354" s="1">
        <v>14.6835835666921</v>
      </c>
      <c r="C354" s="1">
        <v>94.08</v>
      </c>
      <c r="D354" s="1">
        <v>53.74</v>
      </c>
      <c r="E354" s="1">
        <v>2.1597033959999998</v>
      </c>
      <c r="F354" s="1">
        <v>29.680391697369814</v>
      </c>
      <c r="G354" s="1">
        <v>1.4680466648999999</v>
      </c>
      <c r="H354" s="1">
        <v>5.6713614799999998</v>
      </c>
      <c r="I354" s="2">
        <v>91.210102472277157</v>
      </c>
      <c r="J354" s="2">
        <v>494.60942667169991</v>
      </c>
      <c r="K354" s="1">
        <v>6.2476173286095431</v>
      </c>
      <c r="L354" s="1">
        <v>68.378830148708133</v>
      </c>
      <c r="N354" s="1">
        <v>1225.4273383563511</v>
      </c>
      <c r="O354" s="1">
        <v>110.6134575</v>
      </c>
      <c r="P354" s="1">
        <v>1267.7794773333333</v>
      </c>
      <c r="Q354" s="1">
        <v>423.06207076124298</v>
      </c>
    </row>
    <row r="355" spans="1:17" x14ac:dyDescent="0.3">
      <c r="A355" s="2">
        <v>2125</v>
      </c>
      <c r="B355" s="1">
        <v>21.60952334069</v>
      </c>
      <c r="C355" s="1">
        <v>143.97999999999999</v>
      </c>
      <c r="D355" s="1">
        <v>48.88</v>
      </c>
      <c r="E355" s="1">
        <v>7.2684162580000002</v>
      </c>
      <c r="F355" s="1">
        <v>32.373725781247174</v>
      </c>
      <c r="G355" s="1">
        <v>0.82499026060000002</v>
      </c>
      <c r="H355" s="1">
        <v>4.006102329</v>
      </c>
      <c r="I355" s="2">
        <v>74.676517095927608</v>
      </c>
      <c r="J355" s="2">
        <v>100.12115718175477</v>
      </c>
      <c r="K355" s="1">
        <v>51.963090670689233</v>
      </c>
      <c r="L355" s="1">
        <v>53.013557463223378</v>
      </c>
      <c r="N355" s="1">
        <v>495.96038831512283</v>
      </c>
      <c r="O355" s="1">
        <v>13.120175</v>
      </c>
      <c r="P355" s="1">
        <v>1005.99722</v>
      </c>
      <c r="Q355" s="1">
        <v>174.02266322185719</v>
      </c>
    </row>
    <row r="356" spans="1:17" x14ac:dyDescent="0.3">
      <c r="A356" s="2">
        <v>44306</v>
      </c>
      <c r="B356" s="1">
        <v>50.784374470542097</v>
      </c>
      <c r="C356" s="1">
        <v>121.18</v>
      </c>
      <c r="D356" s="1">
        <v>92</v>
      </c>
      <c r="E356" s="1">
        <v>20.812155600000001</v>
      </c>
      <c r="F356" s="1">
        <v>1065.8556429329446</v>
      </c>
      <c r="G356" s="1">
        <v>4.1008758125</v>
      </c>
      <c r="H356" s="1">
        <v>8.2898303799999997</v>
      </c>
      <c r="I356" s="2">
        <v>7.262598292430213</v>
      </c>
      <c r="J356" s="2">
        <v>92.110628237397137</v>
      </c>
      <c r="K356" s="1">
        <v>121.82125761552074</v>
      </c>
      <c r="L356" s="1">
        <v>228.27283047264265</v>
      </c>
      <c r="N356" s="1">
        <v>755.7862066560092</v>
      </c>
      <c r="O356" s="1">
        <v>754.54890240000009</v>
      </c>
      <c r="P356" s="1">
        <v>4470.78388</v>
      </c>
      <c r="Q356" s="1">
        <v>1557.0365857092402</v>
      </c>
    </row>
    <row r="357" spans="1:17" x14ac:dyDescent="0.3">
      <c r="A357" s="2">
        <v>56469</v>
      </c>
      <c r="B357" s="1">
        <v>39.023638614100499</v>
      </c>
      <c r="C357" s="1">
        <v>119.5</v>
      </c>
      <c r="D357" s="1">
        <v>74.55</v>
      </c>
      <c r="E357" s="1">
        <v>18.991524519999999</v>
      </c>
      <c r="F357" s="1">
        <v>480.98349071675653</v>
      </c>
      <c r="G357" s="1">
        <v>9.4385216576000008</v>
      </c>
      <c r="H357" s="1">
        <v>13.781188739999999</v>
      </c>
      <c r="I357" s="2">
        <v>54.525340061103556</v>
      </c>
      <c r="J357" s="2">
        <v>70.524259640100283</v>
      </c>
      <c r="K357" s="1">
        <v>938.23036857156967</v>
      </c>
      <c r="L357" s="1">
        <v>898.52911507791589</v>
      </c>
      <c r="N357" s="1">
        <v>944.95527477559676</v>
      </c>
      <c r="O357" s="1">
        <v>1577.6591565000001</v>
      </c>
      <c r="P357" s="1">
        <v>2365</v>
      </c>
      <c r="Q357" s="1">
        <v>1337.3121054170383</v>
      </c>
    </row>
  </sheetData>
  <pageMargins left="0.7" right="0.7" top="0.75" bottom="0.75" header="0.3" footer="0.3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11"/>
  <sheetViews>
    <sheetView zoomScaleNormal="100" workbookViewId="0">
      <selection activeCell="A24" sqref="A24:XFD130"/>
    </sheetView>
  </sheetViews>
  <sheetFormatPr defaultRowHeight="14.4" x14ac:dyDescent="0.3"/>
  <cols>
    <col min="1" max="1" width="6.6640625" style="2" customWidth="1"/>
    <col min="2" max="8" width="6.6640625" style="1" customWidth="1"/>
    <col min="9" max="10" width="6.6640625" style="2" customWidth="1"/>
    <col min="11" max="17" width="6.6640625" style="1" customWidth="1"/>
  </cols>
  <sheetData>
    <row r="1" spans="1:21" s="3" customFormat="1" ht="15.6" x14ac:dyDescent="0.3">
      <c r="A1" s="2" t="s">
        <v>16</v>
      </c>
      <c r="B1" t="s">
        <v>15</v>
      </c>
      <c r="C1" t="s">
        <v>14</v>
      </c>
      <c r="D1" t="s">
        <v>13</v>
      </c>
      <c r="E1" t="s">
        <v>12</v>
      </c>
      <c r="F1" t="s">
        <v>11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M1" t="s">
        <v>4</v>
      </c>
      <c r="N1"/>
      <c r="O1" t="s">
        <v>2</v>
      </c>
      <c r="P1" t="s">
        <v>1</v>
      </c>
      <c r="Q1" t="s">
        <v>0</v>
      </c>
      <c r="R1" s="6"/>
      <c r="S1" s="6"/>
      <c r="T1" s="6"/>
      <c r="U1" s="6"/>
    </row>
    <row r="2" spans="1:21" s="3" customFormat="1" ht="15.6" x14ac:dyDescent="0.3">
      <c r="A2" s="2">
        <v>48800</v>
      </c>
      <c r="B2" s="2">
        <v>61.755090929010898</v>
      </c>
      <c r="C2" s="2">
        <v>100.51</v>
      </c>
      <c r="D2" s="2">
        <v>82.74</v>
      </c>
      <c r="E2" s="2">
        <v>19.60682332</v>
      </c>
      <c r="F2" s="2">
        <v>1875.3300835186367</v>
      </c>
      <c r="G2" s="2">
        <v>4.9429201170999999</v>
      </c>
      <c r="H2" s="2">
        <v>10.291154929999999</v>
      </c>
      <c r="I2" s="2">
        <v>19.743839181241718</v>
      </c>
      <c r="J2" s="2">
        <v>60.523170574273678</v>
      </c>
      <c r="K2" s="2">
        <v>30.446107148643769</v>
      </c>
      <c r="L2" s="2">
        <v>305.93724637849317</v>
      </c>
      <c r="M2" s="2">
        <v>917.44269541246558</v>
      </c>
      <c r="N2" s="2">
        <v>844.37203825572055</v>
      </c>
      <c r="O2" s="2"/>
      <c r="P2" s="2">
        <v>5201.29439</v>
      </c>
      <c r="Q2" s="2">
        <v>1533.8564259625225</v>
      </c>
      <c r="R2" s="4"/>
      <c r="S2" s="4"/>
      <c r="T2" s="4"/>
      <c r="U2" s="4"/>
    </row>
    <row r="3" spans="1:21" s="3" customFormat="1" ht="15.6" x14ac:dyDescent="0.3">
      <c r="A3" s="2">
        <v>10338</v>
      </c>
      <c r="B3" s="2">
        <v>32.607653314134602</v>
      </c>
      <c r="C3" s="2">
        <v>106.61</v>
      </c>
      <c r="D3" s="2">
        <v>61.45</v>
      </c>
      <c r="E3" s="2">
        <v>14.66002177</v>
      </c>
      <c r="F3" s="2">
        <v>625.17930732162654</v>
      </c>
      <c r="G3" s="2">
        <v>17.0407926506</v>
      </c>
      <c r="H3" s="2">
        <v>13.03683026</v>
      </c>
      <c r="I3" s="2">
        <v>470.17453127226992</v>
      </c>
      <c r="J3" s="2">
        <v>45.762670233721721</v>
      </c>
      <c r="K3" s="2">
        <v>11.071613766222997</v>
      </c>
      <c r="L3" s="2">
        <v>16.976474441541928</v>
      </c>
      <c r="M3" s="2">
        <v>2358.9918397899132</v>
      </c>
      <c r="N3" s="2">
        <v>934.44420186922093</v>
      </c>
      <c r="O3" s="2"/>
      <c r="P3" s="2">
        <v>2457.10214</v>
      </c>
      <c r="Q3" s="2">
        <v>528.11597664883698</v>
      </c>
      <c r="R3" s="4"/>
      <c r="S3" s="4"/>
      <c r="T3" s="4"/>
      <c r="U3" s="4"/>
    </row>
    <row r="4" spans="1:21" s="3" customFormat="1" ht="15.6" x14ac:dyDescent="0.3">
      <c r="A4" s="2">
        <v>38969</v>
      </c>
      <c r="B4" s="2">
        <v>40.312405933758001</v>
      </c>
      <c r="C4" s="2">
        <v>100.21</v>
      </c>
      <c r="D4" s="2">
        <v>74.48</v>
      </c>
      <c r="E4" s="2">
        <v>25.06426909</v>
      </c>
      <c r="F4" s="2">
        <v>2621.4122036735575</v>
      </c>
      <c r="G4" s="2">
        <v>20.291068476</v>
      </c>
      <c r="H4" s="2">
        <v>14.292286089999999</v>
      </c>
      <c r="I4" s="2">
        <v>4.5748103536160443</v>
      </c>
      <c r="J4" s="2">
        <v>57.774341071627866</v>
      </c>
      <c r="K4" s="2">
        <v>43.651315457419749</v>
      </c>
      <c r="L4" s="2">
        <v>348.82928946322335</v>
      </c>
      <c r="M4" s="2">
        <v>758.65605030799395</v>
      </c>
      <c r="N4" s="2">
        <v>537.73083364795252</v>
      </c>
      <c r="O4" s="2"/>
      <c r="P4" s="2">
        <v>7544.6480300000003</v>
      </c>
      <c r="Q4" s="2">
        <v>1722.7401472031552</v>
      </c>
      <c r="R4" s="4"/>
      <c r="S4" s="4"/>
      <c r="T4" s="4"/>
      <c r="U4" s="4"/>
    </row>
    <row r="5" spans="1:21" s="3" customFormat="1" x14ac:dyDescent="0.3">
      <c r="A5" s="2">
        <v>34880</v>
      </c>
      <c r="B5" s="2">
        <v>55.046306049426903</v>
      </c>
      <c r="C5" s="2">
        <v>78.53</v>
      </c>
      <c r="D5" s="2">
        <v>42.87</v>
      </c>
      <c r="E5" s="2">
        <v>20.26557961</v>
      </c>
      <c r="F5" s="2">
        <v>1115.9694144650184</v>
      </c>
      <c r="G5" s="2">
        <v>6.2913077732999998</v>
      </c>
      <c r="H5" s="2">
        <v>8.5449238950000002</v>
      </c>
      <c r="I5" s="2">
        <v>62.979926856892881</v>
      </c>
      <c r="J5" s="2">
        <v>279.23897200535419</v>
      </c>
      <c r="K5" s="2">
        <v>46.66117727421971</v>
      </c>
      <c r="L5" s="2">
        <v>226.76888969055148</v>
      </c>
      <c r="M5" s="2">
        <v>170.56338070115046</v>
      </c>
      <c r="N5" s="2">
        <v>1008.4544055876391</v>
      </c>
      <c r="O5" s="2"/>
      <c r="P5" s="2">
        <v>3306.6813999999999</v>
      </c>
      <c r="Q5" s="2">
        <v>943.05911385556112</v>
      </c>
    </row>
    <row r="6" spans="1:21" s="3" customFormat="1" x14ac:dyDescent="0.3">
      <c r="A6" s="2">
        <v>34697</v>
      </c>
      <c r="B6" s="2">
        <v>67.087268449990603</v>
      </c>
      <c r="C6" s="2">
        <v>97.06</v>
      </c>
      <c r="D6" s="2">
        <v>68.709999999999994</v>
      </c>
      <c r="E6" s="2">
        <v>17.422599340000001</v>
      </c>
      <c r="F6" s="2">
        <v>1775.0894312759419</v>
      </c>
      <c r="G6" s="2">
        <v>7.8973692613999997</v>
      </c>
      <c r="H6" s="2">
        <v>11.503861710000001</v>
      </c>
      <c r="I6" s="2">
        <v>169.71324129639581</v>
      </c>
      <c r="J6" s="2">
        <v>475.53902428699303</v>
      </c>
      <c r="K6" s="2">
        <v>143.75182020354188</v>
      </c>
      <c r="L6" s="2">
        <v>586.49045025598571</v>
      </c>
      <c r="M6" s="2">
        <v>145.51006684458056</v>
      </c>
      <c r="N6" s="2">
        <v>815.13526862443666</v>
      </c>
      <c r="O6" s="2"/>
      <c r="P6" s="2">
        <v>3349.6457300000002</v>
      </c>
      <c r="Q6" s="2">
        <v>1006.0675154184433</v>
      </c>
    </row>
    <row r="7" spans="1:21" s="3" customFormat="1" x14ac:dyDescent="0.3">
      <c r="A7" s="2">
        <v>22552</v>
      </c>
      <c r="B7" s="2">
        <v>55.849412151130103</v>
      </c>
      <c r="C7" s="2">
        <v>90.79</v>
      </c>
      <c r="D7" s="2">
        <v>24</v>
      </c>
      <c r="E7" s="2">
        <v>10.57854262</v>
      </c>
      <c r="F7" s="2">
        <v>93.95671749088001</v>
      </c>
      <c r="G7" s="2">
        <v>2.7971661292999999</v>
      </c>
      <c r="H7" s="2">
        <v>5.7441787279999996</v>
      </c>
      <c r="I7" s="2">
        <v>269.85983500365802</v>
      </c>
      <c r="J7" s="2">
        <v>1.5472570641019179</v>
      </c>
      <c r="K7" s="2">
        <v>1.8203024283551976</v>
      </c>
      <c r="L7" s="2">
        <v>42.048986095005063</v>
      </c>
      <c r="M7" s="2">
        <v>423.3113297140012</v>
      </c>
      <c r="N7" s="2">
        <v>534.5318080865037</v>
      </c>
      <c r="O7" s="2"/>
      <c r="P7" s="2">
        <v>1769.9532300000001</v>
      </c>
      <c r="Q7" s="2">
        <v>841.78975648071923</v>
      </c>
    </row>
    <row r="8" spans="1:21" s="3" customFormat="1" x14ac:dyDescent="0.3">
      <c r="A8" s="2">
        <v>11206</v>
      </c>
      <c r="B8" s="2">
        <v>33.864341967180799</v>
      </c>
      <c r="C8" s="2">
        <v>92.4</v>
      </c>
      <c r="D8" s="2">
        <v>38.97</v>
      </c>
      <c r="E8" s="2">
        <v>25.827487080000001</v>
      </c>
      <c r="F8" s="2">
        <v>1357.6860090853652</v>
      </c>
      <c r="G8" s="2">
        <v>25.604310481300001</v>
      </c>
      <c r="H8" s="2">
        <v>18.74580388</v>
      </c>
      <c r="I8" s="2">
        <v>148.70567762295465</v>
      </c>
      <c r="J8" s="2">
        <v>91.701834534155367</v>
      </c>
      <c r="K8" s="2">
        <v>49.27114785240564</v>
      </c>
      <c r="L8" s="2">
        <v>69.891668482788688</v>
      </c>
      <c r="M8" s="2">
        <v>540.8921180738937</v>
      </c>
      <c r="N8" s="2">
        <v>348.46697122979037</v>
      </c>
      <c r="O8" s="2"/>
      <c r="P8" s="2">
        <v>1572.70767</v>
      </c>
      <c r="Q8" s="2">
        <v>549.41791025760972</v>
      </c>
    </row>
    <row r="9" spans="1:21" s="3" customFormat="1" x14ac:dyDescent="0.3">
      <c r="A9" s="2">
        <v>56250</v>
      </c>
      <c r="B9" s="2">
        <v>65.717220547903395</v>
      </c>
      <c r="C9" s="2">
        <v>95.98</v>
      </c>
      <c r="D9" s="2">
        <v>87</v>
      </c>
      <c r="E9" s="2">
        <v>33.968279209999999</v>
      </c>
      <c r="F9" s="2">
        <v>682.77500887447616</v>
      </c>
      <c r="G9" s="2">
        <v>0.1013930779</v>
      </c>
      <c r="H9" s="2">
        <v>6.3835261890000004</v>
      </c>
      <c r="I9" s="2">
        <v>545.94592606851893</v>
      </c>
      <c r="J9" s="2">
        <v>87.620951097416622</v>
      </c>
      <c r="K9" s="2">
        <v>1836.6699364650792</v>
      </c>
      <c r="L9" s="2">
        <v>158.39171929148389</v>
      </c>
      <c r="M9" s="2">
        <v>8731.7647805156339</v>
      </c>
      <c r="N9" s="2">
        <v>2025.3919849825918</v>
      </c>
      <c r="O9" s="2"/>
      <c r="P9" s="2">
        <v>7261.79043</v>
      </c>
      <c r="Q9" s="2">
        <v>1195.3519751636029</v>
      </c>
    </row>
    <row r="10" spans="1:21" s="3" customFormat="1" x14ac:dyDescent="0.3">
      <c r="A10" s="2">
        <v>707</v>
      </c>
      <c r="B10" s="2">
        <v>4.3856035339914401</v>
      </c>
      <c r="C10" s="2">
        <v>7.88</v>
      </c>
      <c r="D10" s="2">
        <v>2.39</v>
      </c>
      <c r="E10" s="2">
        <v>5.8038030520000001</v>
      </c>
      <c r="F10" s="2">
        <v>3.6177987878941207</v>
      </c>
      <c r="G10" s="2">
        <v>1.1086732255</v>
      </c>
      <c r="H10" s="2">
        <v>7.6368756339999999</v>
      </c>
      <c r="I10" s="2">
        <v>1.3477469998482896</v>
      </c>
      <c r="J10" s="2">
        <v>2.977804168925501</v>
      </c>
      <c r="K10" s="2">
        <v>17.184211260711557</v>
      </c>
      <c r="L10" s="2">
        <v>4.1262734022592573</v>
      </c>
      <c r="M10" s="2">
        <v>10.803826631079577</v>
      </c>
      <c r="N10" s="2">
        <v>64.073046086172766</v>
      </c>
      <c r="O10" s="2"/>
      <c r="P10" s="2">
        <v>135.2997</v>
      </c>
      <c r="Q10" s="2">
        <v>29.031449285058898</v>
      </c>
    </row>
    <row r="11" spans="1:21" s="3" customFormat="1" x14ac:dyDescent="0.3">
      <c r="A11" s="2">
        <v>50879</v>
      </c>
      <c r="B11" s="2">
        <v>48.7066509026752</v>
      </c>
      <c r="C11" s="2">
        <v>101.35</v>
      </c>
      <c r="D11" s="2">
        <v>41.61</v>
      </c>
      <c r="E11" s="2">
        <v>34.733740070000003</v>
      </c>
      <c r="F11" s="2">
        <v>7902.5830613937314</v>
      </c>
      <c r="G11" s="2">
        <v>22.431108042200002</v>
      </c>
      <c r="H11" s="2">
        <v>23.810415540000001</v>
      </c>
      <c r="I11" s="2">
        <v>4.547514173414517</v>
      </c>
      <c r="J11" s="2">
        <v>23.75294935413833</v>
      </c>
      <c r="K11" s="2">
        <v>18.029347100129097</v>
      </c>
      <c r="L11" s="2">
        <v>189.66873149335808</v>
      </c>
      <c r="M11" s="2">
        <v>935.60291884936589</v>
      </c>
      <c r="N11" s="2">
        <v>362.75046365459741</v>
      </c>
      <c r="O11" s="2"/>
      <c r="P11" s="2">
        <v>2756.3812800000001</v>
      </c>
      <c r="Q11" s="2">
        <v>1140.1278323532304</v>
      </c>
    </row>
    <row r="12" spans="1:21" s="3" customFormat="1" x14ac:dyDescent="0.3">
      <c r="A12" s="2">
        <v>20557</v>
      </c>
      <c r="B12" s="2">
        <v>44.469306993670997</v>
      </c>
      <c r="C12" s="2">
        <v>117.48</v>
      </c>
      <c r="D12" s="2">
        <v>25.19</v>
      </c>
      <c r="E12" s="2">
        <v>14.025003870000001</v>
      </c>
      <c r="F12" s="2">
        <v>717.10783455681621</v>
      </c>
      <c r="G12" s="2">
        <v>7.5053319261000002</v>
      </c>
      <c r="H12" s="2">
        <v>9.7470040979999997</v>
      </c>
      <c r="I12" s="2">
        <v>58.591811353210744</v>
      </c>
      <c r="J12" s="2">
        <v>191.80672578633693</v>
      </c>
      <c r="K12" s="2">
        <v>744.14061463965663</v>
      </c>
      <c r="L12" s="2">
        <v>240.83201199022432</v>
      </c>
      <c r="M12" s="2">
        <v>888.72640014846706</v>
      </c>
      <c r="N12" s="2">
        <v>406.34089021238566</v>
      </c>
      <c r="O12" s="2"/>
      <c r="P12" s="2">
        <v>7323.1023026075009</v>
      </c>
      <c r="Q12" s="2">
        <v>1500.4599122103946</v>
      </c>
    </row>
    <row r="13" spans="1:21" s="3" customFormat="1" x14ac:dyDescent="0.3">
      <c r="A13" s="2">
        <v>31959</v>
      </c>
      <c r="B13" s="2">
        <v>42.594195126577198</v>
      </c>
      <c r="C13" s="2">
        <v>121.58</v>
      </c>
      <c r="D13" s="2">
        <v>35</v>
      </c>
      <c r="E13" s="2">
        <v>7.9805296449999998</v>
      </c>
      <c r="F13" s="2">
        <v>436.44972537035073</v>
      </c>
      <c r="G13" s="2">
        <v>3.1051887131</v>
      </c>
      <c r="H13" s="2">
        <v>7.0508027599999998</v>
      </c>
      <c r="I13" s="2">
        <v>77.574659797572863</v>
      </c>
      <c r="J13" s="2">
        <v>1.4317760202798637</v>
      </c>
      <c r="K13" s="2">
        <v>14.61101553225355</v>
      </c>
      <c r="L13" s="2">
        <v>159.53983242153322</v>
      </c>
      <c r="M13" s="2">
        <v>129.6361059325684</v>
      </c>
      <c r="N13" s="2">
        <v>595.10193111412786</v>
      </c>
      <c r="O13" s="2"/>
      <c r="P13" s="2">
        <v>1406.2840000000001</v>
      </c>
      <c r="Q13" s="2">
        <v>816.92827138794701</v>
      </c>
    </row>
    <row r="14" spans="1:21" s="3" customFormat="1" x14ac:dyDescent="0.3">
      <c r="A14" s="2">
        <v>37218</v>
      </c>
      <c r="B14" s="2">
        <v>45.235246071346602</v>
      </c>
      <c r="C14" s="2">
        <v>75.180000000000007</v>
      </c>
      <c r="D14" s="2">
        <v>66.92</v>
      </c>
      <c r="E14" s="2">
        <v>22.981154440000001</v>
      </c>
      <c r="F14" s="2">
        <v>981.78945465843151</v>
      </c>
      <c r="G14" s="2">
        <v>16.9451894623</v>
      </c>
      <c r="H14" s="2">
        <v>13.471978119999999</v>
      </c>
      <c r="I14" s="2">
        <v>27.455198747991371</v>
      </c>
      <c r="J14" s="2">
        <v>279.76440548623134</v>
      </c>
      <c r="K14" s="2">
        <v>462.68427582205072</v>
      </c>
      <c r="L14" s="2">
        <v>2879.8218162231769</v>
      </c>
      <c r="M14" s="2">
        <v>165.37296167190925</v>
      </c>
      <c r="N14" s="2">
        <v>892.48179419283008</v>
      </c>
      <c r="O14" s="2"/>
      <c r="P14" s="2">
        <v>5360.1959299999999</v>
      </c>
      <c r="Q14" s="2">
        <v>858.26610494355168</v>
      </c>
    </row>
    <row r="15" spans="1:21" s="3" customFormat="1" x14ac:dyDescent="0.3">
      <c r="A15" s="2">
        <v>7559</v>
      </c>
      <c r="B15" s="2">
        <v>32.464454660625798</v>
      </c>
      <c r="C15" s="2">
        <v>83.11</v>
      </c>
      <c r="D15" s="2">
        <v>46</v>
      </c>
      <c r="E15" s="2">
        <v>5.3141749850000002</v>
      </c>
      <c r="F15" s="2">
        <v>71.235632692088387</v>
      </c>
      <c r="G15" s="2">
        <v>1.9520218138000001</v>
      </c>
      <c r="H15" s="2">
        <v>5.7721316030000001</v>
      </c>
      <c r="I15" s="2">
        <v>56.282096164214572</v>
      </c>
      <c r="J15" s="2">
        <v>50.475213226636875</v>
      </c>
      <c r="K15" s="2">
        <v>25.460948264763736</v>
      </c>
      <c r="L15" s="2">
        <v>50.028529923746284</v>
      </c>
      <c r="M15" s="2">
        <v>1601.8063241656623</v>
      </c>
      <c r="N15" s="2">
        <v>610.616075051439</v>
      </c>
      <c r="O15" s="2"/>
      <c r="P15" s="2">
        <v>1473.3616500000001</v>
      </c>
      <c r="Q15" s="2">
        <v>194.44124174827462</v>
      </c>
    </row>
    <row r="16" spans="1:21" s="3" customFormat="1" x14ac:dyDescent="0.3">
      <c r="A16" s="2">
        <v>7863</v>
      </c>
      <c r="B16" s="2">
        <v>23.954833547232699</v>
      </c>
      <c r="C16" s="2">
        <v>130.18</v>
      </c>
      <c r="D16" s="2">
        <v>36.22</v>
      </c>
      <c r="E16" s="2">
        <v>6.1538927760000002</v>
      </c>
      <c r="F16" s="2">
        <v>124.07829639432796</v>
      </c>
      <c r="G16" s="2">
        <v>5.2808727661999999</v>
      </c>
      <c r="H16" s="2">
        <v>6.3740151379999999</v>
      </c>
      <c r="I16" s="2">
        <v>2.4077555319603219</v>
      </c>
      <c r="J16" s="2">
        <v>6.9222971543859257</v>
      </c>
      <c r="K16" s="2">
        <v>14.145563750266891</v>
      </c>
      <c r="L16" s="2">
        <v>20.465922021662738</v>
      </c>
      <c r="M16" s="2">
        <v>1069.043456190383</v>
      </c>
      <c r="N16" s="2">
        <v>553.48280290937907</v>
      </c>
      <c r="O16" s="2"/>
      <c r="P16" s="2">
        <v>2284.2919000000002</v>
      </c>
      <c r="Q16" s="2">
        <v>444.4716711998754</v>
      </c>
    </row>
    <row r="17" spans="1:17" s="3" customFormat="1" x14ac:dyDescent="0.3">
      <c r="A17" s="2">
        <v>7987</v>
      </c>
      <c r="B17" s="2">
        <v>17.988036532263401</v>
      </c>
      <c r="C17" s="2">
        <v>43.45</v>
      </c>
      <c r="D17" s="2">
        <v>17.21</v>
      </c>
      <c r="E17" s="2">
        <v>19.635659260000001</v>
      </c>
      <c r="F17" s="2">
        <v>298.70382645480794</v>
      </c>
      <c r="G17" s="2">
        <v>17.988816223299999</v>
      </c>
      <c r="H17" s="2">
        <v>17.142958140000001</v>
      </c>
      <c r="I17" s="2">
        <v>16.502336191779243</v>
      </c>
      <c r="J17" s="2">
        <v>9.0993328610536945</v>
      </c>
      <c r="K17" s="2">
        <v>127.69489306834319</v>
      </c>
      <c r="L17" s="2">
        <v>5.384002422345854</v>
      </c>
      <c r="M17" s="2">
        <v>204.84100996935365</v>
      </c>
      <c r="N17" s="2">
        <v>384.25551534824518</v>
      </c>
      <c r="O17" s="2"/>
      <c r="P17" s="2">
        <v>400.20809000000003</v>
      </c>
      <c r="Q17" s="2">
        <v>76.390143958146822</v>
      </c>
    </row>
    <row r="18" spans="1:17" s="3" customFormat="1" x14ac:dyDescent="0.3">
      <c r="A18" s="2">
        <v>41577</v>
      </c>
      <c r="B18" s="2">
        <v>46.434451234600402</v>
      </c>
      <c r="C18" s="2">
        <v>96.74</v>
      </c>
      <c r="D18" s="2">
        <v>81</v>
      </c>
      <c r="E18" s="2">
        <v>30.889720690000001</v>
      </c>
      <c r="F18" s="2">
        <v>4038.6430885478903</v>
      </c>
      <c r="G18" s="2">
        <v>16.784303533700001</v>
      </c>
      <c r="H18" s="2">
        <v>18.74464296</v>
      </c>
      <c r="I18" s="2">
        <v>178.57796267068275</v>
      </c>
      <c r="J18" s="2">
        <v>157.2077740676086</v>
      </c>
      <c r="K18" s="2">
        <v>38.786929079441322</v>
      </c>
      <c r="L18" s="2">
        <v>135.84616393226131</v>
      </c>
      <c r="M18" s="2">
        <v>754.41496181055538</v>
      </c>
      <c r="N18" s="2">
        <v>742.35608717732634</v>
      </c>
      <c r="O18" s="2"/>
      <c r="P18" s="2">
        <v>2930.1394399999999</v>
      </c>
      <c r="Q18" s="2">
        <v>1462.0711470326091</v>
      </c>
    </row>
    <row r="19" spans="1:17" s="3" customFormat="1" x14ac:dyDescent="0.3">
      <c r="A19" s="2">
        <v>27751</v>
      </c>
      <c r="B19" s="2">
        <v>41.810195255304599</v>
      </c>
      <c r="C19" s="2">
        <v>85.36</v>
      </c>
      <c r="D19" s="2">
        <v>62.72</v>
      </c>
      <c r="E19" s="2">
        <v>10.190578110000001</v>
      </c>
      <c r="F19" s="2">
        <v>145.91997848053936</v>
      </c>
      <c r="G19" s="2">
        <v>1.6989011490999999</v>
      </c>
      <c r="H19" s="2">
        <v>9.5874067160000003</v>
      </c>
      <c r="I19" s="2">
        <v>254.24029870917099</v>
      </c>
      <c r="J19" s="2">
        <v>93.616551475213285</v>
      </c>
      <c r="K19" s="2">
        <v>1236.6093311144452</v>
      </c>
      <c r="L19" s="2">
        <v>457.92282155705107</v>
      </c>
      <c r="M19" s="2">
        <v>2071.6592941439962</v>
      </c>
      <c r="N19" s="2">
        <v>2000.2978401771024</v>
      </c>
      <c r="O19" s="2"/>
      <c r="P19" s="2">
        <v>3140.73648</v>
      </c>
      <c r="Q19" s="2">
        <v>1277.0797421268567</v>
      </c>
    </row>
    <row r="20" spans="1:17" s="3" customFormat="1" x14ac:dyDescent="0.3">
      <c r="A20" s="2">
        <v>66775</v>
      </c>
      <c r="B20" s="2">
        <v>45.519479902701903</v>
      </c>
      <c r="C20" s="2">
        <v>102.64</v>
      </c>
      <c r="D20" s="2">
        <v>81.99</v>
      </c>
      <c r="E20" s="2">
        <v>16.094334190000001</v>
      </c>
      <c r="F20" s="2">
        <v>605.33015039669488</v>
      </c>
      <c r="G20" s="2">
        <v>1.2218324375</v>
      </c>
      <c r="H20" s="2">
        <v>8.7695320120000009</v>
      </c>
      <c r="I20" s="2">
        <v>256.09311784851212</v>
      </c>
      <c r="J20" s="2">
        <v>6.7051407544796247</v>
      </c>
      <c r="K20" s="2">
        <v>1047.5160217401556</v>
      </c>
      <c r="L20" s="2">
        <v>247.22502846355519</v>
      </c>
      <c r="M20" s="2">
        <v>2277.1523181664993</v>
      </c>
      <c r="N20" s="2">
        <v>668.35112681748512</v>
      </c>
      <c r="O20" s="2"/>
      <c r="P20" s="2">
        <v>4584.4552800000001</v>
      </c>
      <c r="Q20" s="2">
        <v>1439.5720905004707</v>
      </c>
    </row>
    <row r="21" spans="1:17" s="3" customFormat="1" x14ac:dyDescent="0.3">
      <c r="A21" s="2">
        <v>8021</v>
      </c>
      <c r="B21" s="2">
        <v>30.853546518378099</v>
      </c>
      <c r="C21" s="2">
        <v>76.03</v>
      </c>
      <c r="D21" s="2">
        <v>38.81</v>
      </c>
      <c r="E21" s="2">
        <v>3.7895155269999998</v>
      </c>
      <c r="F21" s="2">
        <v>69.309685353828215</v>
      </c>
      <c r="G21" s="2">
        <v>3.9804757557000001</v>
      </c>
      <c r="H21" s="2">
        <v>7.9186557239999997</v>
      </c>
      <c r="I21" s="2">
        <v>0.23580801257567618</v>
      </c>
      <c r="J21" s="2">
        <v>6.286898383992332</v>
      </c>
      <c r="K21" s="2">
        <v>119.34505525357834</v>
      </c>
      <c r="L21" s="2">
        <v>53.135405500385701</v>
      </c>
      <c r="M21" s="2">
        <v>171.45862603280278</v>
      </c>
      <c r="N21" s="2">
        <v>362.33211176766957</v>
      </c>
      <c r="O21" s="2"/>
      <c r="P21" s="2">
        <v>1616.13419</v>
      </c>
      <c r="Q21" s="2">
        <v>519.56889455313046</v>
      </c>
    </row>
    <row r="22" spans="1:17" s="3" customFormat="1" x14ac:dyDescent="0.3">
      <c r="A22" s="2">
        <v>18785</v>
      </c>
      <c r="B22" s="2">
        <v>40.0701494824349</v>
      </c>
      <c r="C22" s="2">
        <v>108.34</v>
      </c>
      <c r="D22" s="2">
        <v>34.99</v>
      </c>
      <c r="E22" s="2">
        <v>8.8633562690000005</v>
      </c>
      <c r="F22" s="2">
        <v>261.47098722774012</v>
      </c>
      <c r="G22" s="2">
        <v>8.4403621743000006</v>
      </c>
      <c r="H22" s="2">
        <v>8.775067408</v>
      </c>
      <c r="I22" s="2">
        <v>8.3783182343862652</v>
      </c>
      <c r="J22" s="2">
        <v>42.558048304212051</v>
      </c>
      <c r="K22" s="2">
        <v>4.4747836024563004</v>
      </c>
      <c r="L22" s="2">
        <v>15.04288955719352</v>
      </c>
      <c r="M22" s="2">
        <v>551.25525655791444</v>
      </c>
      <c r="N22" s="2">
        <v>818.02852579371347</v>
      </c>
      <c r="O22" s="2"/>
      <c r="P22" s="2">
        <v>2015.8472999999999</v>
      </c>
      <c r="Q22" s="2">
        <v>560.56661477749378</v>
      </c>
    </row>
    <row r="23" spans="1:17" s="3" customFormat="1" x14ac:dyDescent="0.3">
      <c r="A23" s="2">
        <v>18640</v>
      </c>
      <c r="B23" s="2">
        <v>49.077991464199798</v>
      </c>
      <c r="C23" s="2">
        <v>78.72</v>
      </c>
      <c r="D23" s="2">
        <v>73.5</v>
      </c>
      <c r="E23" s="2">
        <v>32.476408579999998</v>
      </c>
      <c r="F23" s="2">
        <v>1741.4182451777456</v>
      </c>
      <c r="G23" s="2">
        <v>29.996139420599999</v>
      </c>
      <c r="H23" s="2">
        <v>15.24898634</v>
      </c>
      <c r="I23" s="2">
        <v>69.899699477262516</v>
      </c>
      <c r="J23" s="2">
        <v>897.55115893502727</v>
      </c>
      <c r="K23" s="2">
        <v>803.86729805605967</v>
      </c>
      <c r="L23" s="2">
        <v>2535.8980046697602</v>
      </c>
      <c r="M23" s="2">
        <v>471.05507097251405</v>
      </c>
      <c r="N23" s="2">
        <v>2063.7014599825043</v>
      </c>
      <c r="O23" s="2"/>
      <c r="P23" s="2">
        <v>3777.1067800000001</v>
      </c>
      <c r="Q23" s="2">
        <v>656.79567383525409</v>
      </c>
    </row>
    <row r="24" spans="1:17" x14ac:dyDescent="0.3">
      <c r="A24" s="2">
        <v>5434</v>
      </c>
      <c r="B24" s="1">
        <v>17.6585108075571</v>
      </c>
      <c r="P24" s="1">
        <v>166.81550999999999</v>
      </c>
      <c r="Q24" s="1">
        <v>52.976405076615102</v>
      </c>
    </row>
    <row r="25" spans="1:17" x14ac:dyDescent="0.3">
      <c r="A25" s="2">
        <v>22699</v>
      </c>
      <c r="B25" s="1">
        <v>23.771833940693799</v>
      </c>
      <c r="P25" s="1">
        <v>2864.51845</v>
      </c>
      <c r="Q25" s="1">
        <v>1025.4767096560026</v>
      </c>
    </row>
    <row r="26" spans="1:17" x14ac:dyDescent="0.3">
      <c r="A26" s="2">
        <v>64322</v>
      </c>
      <c r="B26" s="1">
        <v>54.113494591922802</v>
      </c>
      <c r="P26" s="1">
        <v>6496.7634200000002</v>
      </c>
      <c r="Q26" s="1">
        <v>1689.8490779493593</v>
      </c>
    </row>
    <row r="27" spans="1:17" x14ac:dyDescent="0.3">
      <c r="A27" s="2">
        <v>18095</v>
      </c>
      <c r="B27" s="1">
        <v>37.181797281803902</v>
      </c>
      <c r="P27" s="1">
        <v>2969.5337300000001</v>
      </c>
      <c r="Q27" s="1">
        <v>836.16504817330201</v>
      </c>
    </row>
    <row r="28" spans="1:17" x14ac:dyDescent="0.3">
      <c r="A28" s="2">
        <v>53401</v>
      </c>
      <c r="B28" s="1">
        <v>31.015608934149501</v>
      </c>
      <c r="P28" s="1">
        <v>7692.4422800000002</v>
      </c>
      <c r="Q28" s="1">
        <v>1802.9407379749655</v>
      </c>
    </row>
    <row r="29" spans="1:17" x14ac:dyDescent="0.3">
      <c r="A29" s="2">
        <v>45413</v>
      </c>
      <c r="B29" s="1">
        <v>56.313563031811199</v>
      </c>
      <c r="P29" s="1">
        <v>3653.99215</v>
      </c>
      <c r="Q29" s="1">
        <v>1044.0250592514979</v>
      </c>
    </row>
    <row r="30" spans="1:17" x14ac:dyDescent="0.3">
      <c r="A30" s="2">
        <v>45699</v>
      </c>
      <c r="B30" s="1">
        <v>61.998539053113902</v>
      </c>
      <c r="P30" s="1">
        <v>3751.78161</v>
      </c>
      <c r="Q30" s="1">
        <v>1110.2069991432179</v>
      </c>
    </row>
    <row r="31" spans="1:17" x14ac:dyDescent="0.3">
      <c r="A31" s="2">
        <v>31997</v>
      </c>
      <c r="B31" s="1">
        <v>46.0057565702337</v>
      </c>
      <c r="P31" s="1">
        <v>1935.0382566666663</v>
      </c>
      <c r="Q31" s="1">
        <v>1062.8421393587539</v>
      </c>
    </row>
    <row r="32" spans="1:17" x14ac:dyDescent="0.3">
      <c r="A32" s="2">
        <v>15740</v>
      </c>
      <c r="B32" s="1">
        <v>30.96720804636</v>
      </c>
      <c r="C32" s="1">
        <v>122.35</v>
      </c>
      <c r="D32" s="1">
        <v>61</v>
      </c>
      <c r="E32" s="1">
        <v>23.304314609999999</v>
      </c>
      <c r="F32" s="1">
        <v>2017.7541483034704</v>
      </c>
      <c r="G32" s="1">
        <v>22.6615754237</v>
      </c>
      <c r="H32" s="1">
        <v>17.467101360000001</v>
      </c>
      <c r="I32" s="2">
        <v>65.550780790687355</v>
      </c>
      <c r="J32" s="2">
        <v>74.018586819879488</v>
      </c>
      <c r="K32" s="1">
        <v>8.8662910188011779</v>
      </c>
      <c r="L32" s="1">
        <v>68.041311975743866</v>
      </c>
      <c r="M32" s="1">
        <v>418.40923908949378</v>
      </c>
      <c r="N32" s="1">
        <v>327.85352520083904</v>
      </c>
      <c r="P32" s="1">
        <v>1841.0659800000001</v>
      </c>
      <c r="Q32" s="1">
        <v>638.4227639773859</v>
      </c>
    </row>
    <row r="33" spans="1:17" x14ac:dyDescent="0.3">
      <c r="A33" s="2">
        <v>55575</v>
      </c>
      <c r="B33" s="1">
        <v>64.172810437333496</v>
      </c>
      <c r="C33" s="1">
        <v>108.38</v>
      </c>
      <c r="D33" s="1">
        <v>91</v>
      </c>
      <c r="E33" s="1">
        <v>40.748281509999998</v>
      </c>
      <c r="F33" s="1">
        <v>1309.723941033244</v>
      </c>
      <c r="G33" s="1">
        <v>0.17639430040000001</v>
      </c>
      <c r="H33" s="1">
        <v>3.9529184590000002</v>
      </c>
      <c r="I33" s="2">
        <v>941.98248732743184</v>
      </c>
      <c r="J33" s="2">
        <v>66.1593051300203</v>
      </c>
      <c r="K33" s="1">
        <v>97.663736144315678</v>
      </c>
      <c r="L33" s="1">
        <v>157.5221550714769</v>
      </c>
      <c r="M33" s="1">
        <v>10872.179143033334</v>
      </c>
      <c r="N33" s="1">
        <v>1732.7437057862458</v>
      </c>
      <c r="P33" s="1">
        <v>7443.3173200000001</v>
      </c>
      <c r="Q33" s="1">
        <v>1358.7861096465597</v>
      </c>
    </row>
    <row r="34" spans="1:17" x14ac:dyDescent="0.3">
      <c r="A34" s="2">
        <v>11542</v>
      </c>
      <c r="B34" s="1">
        <v>22.1617268369077</v>
      </c>
      <c r="C34" s="1">
        <v>116.91</v>
      </c>
      <c r="D34" s="1">
        <v>58.97</v>
      </c>
      <c r="E34" s="1">
        <v>6.1011627910000001</v>
      </c>
      <c r="F34" s="1">
        <v>173.70013442896717</v>
      </c>
      <c r="G34" s="1">
        <v>9.3734968004999999</v>
      </c>
      <c r="H34" s="1">
        <v>9.2990839510000001</v>
      </c>
      <c r="I34" s="2">
        <v>0.15726703415222018</v>
      </c>
      <c r="J34" s="2">
        <v>13.672533837470436</v>
      </c>
      <c r="K34" s="1">
        <v>6.3168925384475108</v>
      </c>
      <c r="L34" s="1">
        <v>75.986188667881052</v>
      </c>
      <c r="M34" s="1">
        <v>106.23388156982473</v>
      </c>
      <c r="N34" s="1">
        <v>346.85244382272163</v>
      </c>
      <c r="P34" s="1">
        <v>1585.0230799999999</v>
      </c>
      <c r="Q34" s="1">
        <v>615.19718419665492</v>
      </c>
    </row>
    <row r="35" spans="1:17" x14ac:dyDescent="0.3">
      <c r="A35" s="2">
        <v>23064</v>
      </c>
      <c r="B35" s="1">
        <v>40.600796426773101</v>
      </c>
      <c r="C35" s="1">
        <v>110.64</v>
      </c>
      <c r="D35" s="1">
        <v>48.27</v>
      </c>
      <c r="E35" s="1">
        <v>4.1049721249999997</v>
      </c>
      <c r="F35" s="1">
        <v>131.24993578808318</v>
      </c>
      <c r="G35" s="1">
        <v>4.4123742504000001</v>
      </c>
      <c r="H35" s="1">
        <v>6.5871633340000004</v>
      </c>
      <c r="I35" s="2">
        <v>3.7849275504085687</v>
      </c>
      <c r="J35" s="2">
        <v>126.32195699488598</v>
      </c>
      <c r="K35" s="1">
        <v>4.3526666829698542</v>
      </c>
      <c r="L35" s="1">
        <v>54.029840782082317</v>
      </c>
      <c r="M35" s="1">
        <v>312.35114609746711</v>
      </c>
      <c r="N35" s="1">
        <v>1458.7110779274624</v>
      </c>
      <c r="P35" s="1">
        <v>3761.39462</v>
      </c>
      <c r="Q35" s="1">
        <v>905.82778600153074</v>
      </c>
    </row>
    <row r="36" spans="1:17" x14ac:dyDescent="0.3">
      <c r="A36" s="2">
        <v>18292</v>
      </c>
      <c r="B36" s="1">
        <v>54.463876779878703</v>
      </c>
      <c r="C36" s="1">
        <v>97.09</v>
      </c>
      <c r="D36" s="1">
        <v>81.599999999999994</v>
      </c>
      <c r="E36" s="1">
        <v>28.734094549999998</v>
      </c>
      <c r="F36" s="1">
        <v>1883.1906930813529</v>
      </c>
      <c r="G36" s="1">
        <v>21.870990289000002</v>
      </c>
      <c r="H36" s="1">
        <v>12.954872910000001</v>
      </c>
      <c r="I36" s="2">
        <v>63.803527943230414</v>
      </c>
      <c r="J36" s="2">
        <v>1143.6569434986352</v>
      </c>
      <c r="K36" s="1">
        <v>734.3084349143495</v>
      </c>
      <c r="L36" s="1">
        <v>2582.0756400573187</v>
      </c>
      <c r="M36" s="1">
        <v>505.92587669161668</v>
      </c>
      <c r="N36" s="1">
        <v>2193.7786451427955</v>
      </c>
      <c r="P36" s="1">
        <v>5000.8521899999996</v>
      </c>
      <c r="Q36" s="1">
        <v>933.3365028811919</v>
      </c>
    </row>
    <row r="37" spans="1:17" x14ac:dyDescent="0.3">
      <c r="A37" s="2">
        <v>8563</v>
      </c>
      <c r="B37" s="1">
        <v>31.713414022015701</v>
      </c>
      <c r="C37" s="1">
        <v>160.77000000000001</v>
      </c>
      <c r="D37" s="1">
        <v>29</v>
      </c>
      <c r="E37" s="1">
        <v>9.2287273780000003</v>
      </c>
      <c r="F37" s="1">
        <v>31.708661687452899</v>
      </c>
      <c r="G37" s="1">
        <v>0.27751029890000001</v>
      </c>
      <c r="H37" s="1">
        <v>7.279129116</v>
      </c>
      <c r="I37" s="2">
        <v>16.26253506963452</v>
      </c>
      <c r="J37" s="2">
        <v>20.541780947130942</v>
      </c>
      <c r="K37" s="1">
        <v>90.80965965240361</v>
      </c>
      <c r="L37" s="1">
        <v>179.28009160745239</v>
      </c>
      <c r="M37" s="1">
        <v>147.6654993144592</v>
      </c>
      <c r="N37" s="1">
        <v>185.28224171713231</v>
      </c>
      <c r="P37" s="1">
        <v>3090.0113200000001</v>
      </c>
      <c r="Q37" s="1">
        <v>228.46130339297676</v>
      </c>
    </row>
    <row r="38" spans="1:17" x14ac:dyDescent="0.3">
      <c r="A38" s="2">
        <v>38578</v>
      </c>
      <c r="B38" s="1">
        <v>38.886174614612202</v>
      </c>
      <c r="C38" s="1">
        <v>138.65</v>
      </c>
      <c r="D38" s="1">
        <v>69</v>
      </c>
      <c r="E38" s="1">
        <v>48.680146639999997</v>
      </c>
      <c r="F38" s="1">
        <v>19127.376584296835</v>
      </c>
      <c r="G38" s="1">
        <v>33.620792172000002</v>
      </c>
      <c r="H38" s="1">
        <v>26.594404950000001</v>
      </c>
      <c r="I38" s="2">
        <v>609.52186837647741</v>
      </c>
      <c r="J38" s="2">
        <v>104.46082020531078</v>
      </c>
      <c r="K38" s="1">
        <v>1601.1979081758384</v>
      </c>
      <c r="L38" s="1">
        <v>150.37546094814411</v>
      </c>
      <c r="M38" s="1">
        <v>2104.25395020103</v>
      </c>
      <c r="N38" s="1">
        <v>823.65652476663467</v>
      </c>
      <c r="P38" s="1">
        <v>6148.9615999999996</v>
      </c>
      <c r="Q38" s="1">
        <v>1788.3652319026285</v>
      </c>
    </row>
    <row r="39" spans="1:17" x14ac:dyDescent="0.3">
      <c r="A39" s="2">
        <v>16513</v>
      </c>
      <c r="B39" s="1">
        <v>22.583011632340099</v>
      </c>
      <c r="C39" s="1">
        <v>101.8</v>
      </c>
      <c r="D39" s="1">
        <v>70</v>
      </c>
      <c r="E39" s="1">
        <v>5.7039504570000004</v>
      </c>
      <c r="F39" s="1">
        <v>510.89949426814968</v>
      </c>
      <c r="G39" s="1">
        <v>20.834459144</v>
      </c>
      <c r="H39" s="1">
        <v>15.64326355</v>
      </c>
      <c r="I39" s="2">
        <v>21.164413610196029</v>
      </c>
      <c r="J39" s="2">
        <v>28.033565395961404</v>
      </c>
      <c r="K39" s="1">
        <v>11.696123310897805</v>
      </c>
      <c r="L39" s="1">
        <v>32.6748841701272</v>
      </c>
      <c r="M39" s="1">
        <v>517.97117519690278</v>
      </c>
      <c r="N39" s="1">
        <v>406.95083011885697</v>
      </c>
      <c r="P39" s="1">
        <v>2460.2222400000001</v>
      </c>
      <c r="Q39" s="1">
        <v>587.46099988371304</v>
      </c>
    </row>
    <row r="40" spans="1:17" x14ac:dyDescent="0.3">
      <c r="A40" s="2">
        <v>24634</v>
      </c>
      <c r="B40" s="1">
        <v>46.138151068278603</v>
      </c>
      <c r="C40" s="1">
        <v>103.19</v>
      </c>
      <c r="D40" s="1">
        <v>64</v>
      </c>
      <c r="E40" s="1">
        <v>6.4778538550000002</v>
      </c>
      <c r="F40" s="1">
        <v>619.96906693845335</v>
      </c>
      <c r="G40" s="1">
        <v>2.320074601</v>
      </c>
      <c r="H40" s="1">
        <v>4.7254922759999998</v>
      </c>
      <c r="I40" s="2">
        <v>144.14221748457945</v>
      </c>
      <c r="J40" s="2">
        <v>42.164050012496027</v>
      </c>
      <c r="K40" s="1">
        <v>5.8833558156971204</v>
      </c>
      <c r="L40" s="1">
        <v>182.87430993791881</v>
      </c>
      <c r="M40" s="1">
        <v>1089.8916648578916</v>
      </c>
      <c r="N40" s="1">
        <v>689.33318973917926</v>
      </c>
      <c r="P40" s="1">
        <v>3644.9899300000002</v>
      </c>
      <c r="Q40" s="1">
        <v>1579.2397848284993</v>
      </c>
    </row>
    <row r="41" spans="1:17" x14ac:dyDescent="0.3">
      <c r="A41" s="2">
        <v>32334</v>
      </c>
      <c r="B41" s="1">
        <v>43.558569235369099</v>
      </c>
      <c r="D41" s="1">
        <v>62.4</v>
      </c>
      <c r="E41" s="1">
        <v>6.2312769189999999</v>
      </c>
      <c r="F41" s="1">
        <v>219.06761130615334</v>
      </c>
      <c r="G41" s="1">
        <v>2.1884970417999998</v>
      </c>
      <c r="H41" s="1">
        <v>6.4580808159999998</v>
      </c>
      <c r="I41" s="2">
        <v>11.560954500057589</v>
      </c>
      <c r="J41" s="2">
        <v>281.41002492957341</v>
      </c>
      <c r="K41" s="1">
        <v>4.4647716072983599</v>
      </c>
      <c r="L41" s="1">
        <v>77.561926086207251</v>
      </c>
      <c r="N41" s="1">
        <v>880.61688494095381</v>
      </c>
      <c r="P41" s="1">
        <v>2890.22244</v>
      </c>
      <c r="Q41" s="1">
        <v>1020.7913013596558</v>
      </c>
    </row>
    <row r="42" spans="1:17" x14ac:dyDescent="0.3">
      <c r="A42" s="2">
        <v>46207</v>
      </c>
      <c r="B42" s="1">
        <v>55.188834933630602</v>
      </c>
      <c r="C42" s="1">
        <v>112.1</v>
      </c>
      <c r="D42" s="1">
        <v>91</v>
      </c>
      <c r="E42" s="1">
        <v>12.91340318</v>
      </c>
      <c r="F42" s="1">
        <v>1375.9576831412874</v>
      </c>
      <c r="G42" s="1">
        <v>8.9902383744000005</v>
      </c>
      <c r="H42" s="1">
        <v>10.56874483</v>
      </c>
      <c r="I42" s="2">
        <v>3.3338614048473936</v>
      </c>
      <c r="J42" s="2">
        <v>95.391453745149619</v>
      </c>
      <c r="K42" s="1">
        <v>49.792833240140105</v>
      </c>
      <c r="L42" s="1">
        <v>235.09100099988396</v>
      </c>
      <c r="M42" s="1">
        <v>291.44401313343343</v>
      </c>
      <c r="N42" s="1">
        <v>1035.1101942469732</v>
      </c>
      <c r="P42" s="1">
        <v>5085.0051899999999</v>
      </c>
      <c r="Q42" s="1">
        <v>1863.5532445682932</v>
      </c>
    </row>
    <row r="43" spans="1:17" x14ac:dyDescent="0.3">
      <c r="A43" s="2">
        <v>69927</v>
      </c>
      <c r="B43" s="1">
        <v>66.326783170209296</v>
      </c>
      <c r="C43" s="1">
        <v>120.49</v>
      </c>
      <c r="D43" s="1">
        <v>81.3</v>
      </c>
      <c r="E43" s="1">
        <v>25.983515329999999</v>
      </c>
      <c r="F43" s="1">
        <v>5076.0849853705558</v>
      </c>
      <c r="G43" s="1">
        <v>1.5887878011000001</v>
      </c>
      <c r="H43" s="1">
        <v>5.7210111890000004</v>
      </c>
      <c r="I43" s="2">
        <v>804.11856305897516</v>
      </c>
      <c r="J43" s="2">
        <v>516.27846717677573</v>
      </c>
      <c r="K43" s="1">
        <v>50.878868451137983</v>
      </c>
      <c r="L43" s="1">
        <v>217.46196566425471</v>
      </c>
      <c r="M43" s="1">
        <v>2068.4713574881425</v>
      </c>
      <c r="N43" s="1">
        <v>1541.0873504971589</v>
      </c>
      <c r="P43" s="1">
        <v>3365</v>
      </c>
      <c r="Q43" s="1">
        <v>2336.6572305828718</v>
      </c>
    </row>
    <row r="44" spans="1:17" x14ac:dyDescent="0.3">
      <c r="A44" s="2">
        <v>9036</v>
      </c>
      <c r="B44" s="1">
        <v>23.177102457786699</v>
      </c>
      <c r="C44" s="1">
        <v>88</v>
      </c>
      <c r="D44" s="1">
        <v>36.4</v>
      </c>
      <c r="E44" s="1">
        <v>1.7384970209999999</v>
      </c>
      <c r="F44" s="1">
        <v>19.056966576418819</v>
      </c>
      <c r="G44" s="1">
        <v>1.9793587646999999</v>
      </c>
      <c r="H44" s="1">
        <v>5.02477514</v>
      </c>
      <c r="I44" s="2">
        <v>66.735546198359046</v>
      </c>
      <c r="J44" s="2">
        <v>370.68294879554821</v>
      </c>
      <c r="K44" s="1">
        <v>2.481031648206165</v>
      </c>
      <c r="L44" s="1">
        <v>35.813761927495769</v>
      </c>
      <c r="M44" s="1">
        <v>147.39010045699337</v>
      </c>
      <c r="N44" s="1">
        <v>838.50459432594801</v>
      </c>
      <c r="P44" s="1">
        <v>810.51786000000004</v>
      </c>
      <c r="Q44" s="1">
        <v>342.67672713952607</v>
      </c>
    </row>
    <row r="45" spans="1:17" x14ac:dyDescent="0.3">
      <c r="A45" s="2">
        <v>2545</v>
      </c>
      <c r="B45" s="1">
        <v>28.321707620102998</v>
      </c>
      <c r="C45" s="1">
        <v>119.46</v>
      </c>
      <c r="D45" s="1">
        <v>17.899999999999999</v>
      </c>
      <c r="E45" s="1">
        <v>5.5507381840000001</v>
      </c>
      <c r="F45" s="1">
        <v>30.074072680222503</v>
      </c>
      <c r="G45" s="1">
        <v>1.1027492095</v>
      </c>
      <c r="I45" s="2">
        <v>53.406287700503967</v>
      </c>
      <c r="J45" s="2">
        <v>61.135002505942751</v>
      </c>
      <c r="K45" s="1">
        <v>51.669497856585139</v>
      </c>
      <c r="L45" s="1">
        <v>52.841831001230346</v>
      </c>
      <c r="M45" s="1">
        <v>224.87086504139029</v>
      </c>
      <c r="N45" s="1">
        <v>320.24233734558294</v>
      </c>
      <c r="P45" s="1">
        <v>1349.7106799999999</v>
      </c>
      <c r="Q45" s="1">
        <v>122.73242530782889</v>
      </c>
    </row>
    <row r="46" spans="1:17" x14ac:dyDescent="0.3">
      <c r="A46" s="2">
        <v>38262</v>
      </c>
      <c r="B46" s="1">
        <v>53.419335710966202</v>
      </c>
      <c r="C46" s="1">
        <v>121.94</v>
      </c>
      <c r="D46" s="1">
        <v>83.56</v>
      </c>
      <c r="E46" s="1">
        <v>20.014913079999999</v>
      </c>
      <c r="F46" s="1">
        <v>763.81932018142413</v>
      </c>
      <c r="G46" s="1">
        <v>3.4230550828999999</v>
      </c>
      <c r="H46" s="1">
        <v>4.8140375569999998</v>
      </c>
      <c r="I46" s="2">
        <v>2.1642169389174</v>
      </c>
      <c r="J46" s="2">
        <v>47.442135974151128</v>
      </c>
      <c r="K46" s="1">
        <v>104.05197925645312</v>
      </c>
      <c r="L46" s="1">
        <v>256.67760623679061</v>
      </c>
      <c r="M46" s="1">
        <v>139.12135004288731</v>
      </c>
      <c r="N46" s="1">
        <v>404.35755272160532</v>
      </c>
      <c r="P46" s="1">
        <v>4116.3503899999996</v>
      </c>
      <c r="Q46" s="1">
        <v>1521.5578733326281</v>
      </c>
    </row>
    <row r="47" spans="1:17" x14ac:dyDescent="0.3">
      <c r="A47" s="2">
        <v>47002</v>
      </c>
      <c r="B47" s="1">
        <v>49.946032748520402</v>
      </c>
      <c r="C47" s="1">
        <v>89.61</v>
      </c>
      <c r="D47" s="1">
        <v>71</v>
      </c>
      <c r="F47" s="1">
        <v>431.61845248741935</v>
      </c>
      <c r="G47" s="1">
        <v>10.7084204671</v>
      </c>
      <c r="H47" s="1">
        <v>14.3971175</v>
      </c>
      <c r="I47" s="2">
        <v>35.932618379457459</v>
      </c>
      <c r="J47" s="2">
        <v>48.189412818971206</v>
      </c>
      <c r="K47" s="1">
        <v>753.64290788535675</v>
      </c>
      <c r="L47" s="1">
        <v>733.16493377125425</v>
      </c>
      <c r="M47" s="1">
        <v>133.31871781575353</v>
      </c>
      <c r="N47" s="1">
        <v>733.59848527669453</v>
      </c>
      <c r="P47" s="1">
        <v>4073.1763299999998</v>
      </c>
      <c r="Q47" s="1">
        <v>1300.2343299368968</v>
      </c>
    </row>
    <row r="48" spans="1:17" x14ac:dyDescent="0.3">
      <c r="A48" s="2">
        <v>51874</v>
      </c>
      <c r="B48" s="1">
        <v>48.033314912651299</v>
      </c>
      <c r="C48" s="1">
        <v>101.72</v>
      </c>
      <c r="D48" s="1">
        <v>76</v>
      </c>
      <c r="E48" s="1">
        <v>11.86682435</v>
      </c>
      <c r="F48" s="1">
        <v>177.76851010519667</v>
      </c>
      <c r="G48" s="1">
        <v>0.96181152879999998</v>
      </c>
      <c r="H48" s="1">
        <v>10.36545621</v>
      </c>
      <c r="I48" s="2">
        <v>137.75552515054449</v>
      </c>
      <c r="J48" s="2">
        <v>128.36000827866221</v>
      </c>
      <c r="K48" s="1">
        <v>1020.253276551545</v>
      </c>
      <c r="L48" s="1">
        <v>109.34202968291983</v>
      </c>
      <c r="M48" s="1">
        <v>874.73623746335863</v>
      </c>
      <c r="N48" s="1">
        <v>1799.2641754506537</v>
      </c>
      <c r="P48" s="1">
        <v>4530.7278200000001</v>
      </c>
      <c r="Q48" s="1">
        <v>1886.5880155946843</v>
      </c>
    </row>
    <row r="49" spans="1:17" x14ac:dyDescent="0.3">
      <c r="A49" s="2">
        <v>46858</v>
      </c>
      <c r="B49" s="1">
        <v>40.4045256398107</v>
      </c>
      <c r="C49" s="1">
        <v>145.55000000000001</v>
      </c>
      <c r="D49" s="1">
        <v>75.17</v>
      </c>
      <c r="E49" s="1">
        <v>11.905575389999999</v>
      </c>
      <c r="F49" s="1">
        <v>1640.6444962241296</v>
      </c>
      <c r="G49" s="1">
        <v>3.9481996698000001</v>
      </c>
      <c r="H49" s="1">
        <v>5.7960718120000001</v>
      </c>
      <c r="I49" s="2">
        <v>114.06828116648218</v>
      </c>
      <c r="J49" s="2">
        <v>151.97147312641388</v>
      </c>
      <c r="K49" s="1">
        <v>29.772538795025223</v>
      </c>
      <c r="L49" s="1">
        <v>289.83387164313712</v>
      </c>
      <c r="M49" s="1">
        <v>508.04625437775974</v>
      </c>
      <c r="N49" s="1">
        <v>707.00812006017725</v>
      </c>
      <c r="P49" s="1">
        <v>4359.0277699999997</v>
      </c>
      <c r="Q49" s="1">
        <v>1340.9360163793126</v>
      </c>
    </row>
    <row r="50" spans="1:17" x14ac:dyDescent="0.3">
      <c r="A50" s="2">
        <v>44380</v>
      </c>
      <c r="B50" s="1">
        <v>42.416040825181</v>
      </c>
      <c r="C50" s="1">
        <v>111.11</v>
      </c>
      <c r="D50" s="1">
        <v>75</v>
      </c>
      <c r="E50" s="1">
        <v>10.479162710000001</v>
      </c>
      <c r="F50" s="1">
        <v>2932.2536902790243</v>
      </c>
      <c r="G50" s="1">
        <v>2.3341889572999999</v>
      </c>
      <c r="H50" s="1">
        <v>3.5307655050000002</v>
      </c>
      <c r="I50" s="2">
        <v>513.14153712045845</v>
      </c>
      <c r="J50" s="2">
        <v>12.225085448836538</v>
      </c>
      <c r="K50" s="1">
        <v>12.84918891018855</v>
      </c>
      <c r="L50" s="1">
        <v>56.903550887977865</v>
      </c>
      <c r="M50" s="1">
        <v>442.47099811442143</v>
      </c>
      <c r="N50" s="1">
        <v>1913.6113484102234</v>
      </c>
      <c r="P50" s="1">
        <v>3735.8233500000001</v>
      </c>
      <c r="Q50" s="1">
        <v>1414.2735113761389</v>
      </c>
    </row>
    <row r="51" spans="1:17" x14ac:dyDescent="0.3">
      <c r="A51" s="2">
        <v>11224</v>
      </c>
      <c r="B51" s="1">
        <v>21.413728123067202</v>
      </c>
      <c r="C51" s="1">
        <v>100.07</v>
      </c>
      <c r="D51" s="1">
        <v>40.65</v>
      </c>
      <c r="E51" s="1">
        <v>11.22417166</v>
      </c>
      <c r="F51" s="1">
        <v>41.733174092622747</v>
      </c>
      <c r="G51" s="1">
        <v>1.0070490399000001</v>
      </c>
      <c r="H51" s="1">
        <v>9.4096911399999996</v>
      </c>
      <c r="I51" s="2">
        <v>9.7358232819760797</v>
      </c>
      <c r="J51" s="2">
        <v>21.006207436163422</v>
      </c>
      <c r="K51" s="1">
        <v>105.54425124735133</v>
      </c>
      <c r="L51" s="1">
        <v>21.483852210957654</v>
      </c>
      <c r="M51" s="1">
        <v>119.53314555595266</v>
      </c>
      <c r="N51" s="1">
        <v>529.31171171027358</v>
      </c>
      <c r="P51" s="1">
        <v>698.10212000000001</v>
      </c>
      <c r="Q51" s="1">
        <v>212.1703170963377</v>
      </c>
    </row>
    <row r="52" spans="1:17" x14ac:dyDescent="0.3">
      <c r="A52" s="2">
        <v>47447</v>
      </c>
      <c r="B52" s="1">
        <v>53.832944263440403</v>
      </c>
      <c r="C52" s="1">
        <v>75.58</v>
      </c>
      <c r="D52" s="1">
        <v>80.3</v>
      </c>
      <c r="E52" s="1">
        <v>14.04658137</v>
      </c>
      <c r="F52" s="1">
        <v>704.69071435934268</v>
      </c>
      <c r="G52" s="1">
        <v>2.7644997061000001</v>
      </c>
      <c r="H52" s="1">
        <v>8.4300695139999995</v>
      </c>
      <c r="I52" s="2">
        <v>126.18504264586997</v>
      </c>
      <c r="J52" s="2">
        <v>25.025278790872836</v>
      </c>
      <c r="K52" s="1">
        <v>908.64405330103386</v>
      </c>
      <c r="L52" s="1">
        <v>133.80143184309213</v>
      </c>
      <c r="M52" s="1">
        <v>728.43852048027145</v>
      </c>
      <c r="N52" s="1">
        <v>601.3418636833826</v>
      </c>
      <c r="P52" s="1">
        <v>4649.2174800000003</v>
      </c>
      <c r="Q52" s="1">
        <v>1668.3744646877303</v>
      </c>
    </row>
    <row r="53" spans="1:17" x14ac:dyDescent="0.3">
      <c r="A53" s="2">
        <v>12860</v>
      </c>
      <c r="B53" s="1">
        <v>20.357176105435101</v>
      </c>
      <c r="C53" s="1">
        <v>116.82</v>
      </c>
      <c r="D53" s="1">
        <v>45</v>
      </c>
      <c r="E53" s="1">
        <v>5.7296676660000001</v>
      </c>
      <c r="F53" s="1">
        <v>29.859363181529112</v>
      </c>
      <c r="G53" s="1">
        <v>0.40801957090000002</v>
      </c>
      <c r="H53" s="1">
        <v>7.868395617</v>
      </c>
      <c r="I53" s="2">
        <v>26.598266373674068</v>
      </c>
      <c r="J53" s="2">
        <v>2.4126746046916745</v>
      </c>
      <c r="K53" s="1">
        <v>44.01660010510664</v>
      </c>
      <c r="L53" s="1">
        <v>19.301396837533396</v>
      </c>
      <c r="M53" s="1">
        <v>880.97930504485498</v>
      </c>
      <c r="N53" s="1">
        <v>1773.1981430042492</v>
      </c>
      <c r="P53" s="1">
        <v>319.71699000000001</v>
      </c>
      <c r="Q53" s="1">
        <v>253.86632956342325</v>
      </c>
    </row>
    <row r="54" spans="1:17" x14ac:dyDescent="0.3">
      <c r="A54" s="2">
        <v>4561</v>
      </c>
      <c r="B54" s="1">
        <v>21.6497073309014</v>
      </c>
      <c r="C54" s="1">
        <v>63.17</v>
      </c>
      <c r="D54" s="1">
        <v>34.299999999999997</v>
      </c>
      <c r="E54" s="1">
        <v>27.51270427</v>
      </c>
      <c r="F54" s="1">
        <v>303.60460765912688</v>
      </c>
      <c r="G54" s="1">
        <v>29.124908036000001</v>
      </c>
      <c r="H54" s="1">
        <v>20.399876030000001</v>
      </c>
      <c r="I54" s="2">
        <v>9.0829431368680158</v>
      </c>
      <c r="J54" s="2">
        <v>305.87291364951767</v>
      </c>
      <c r="K54" s="1">
        <v>73.350616026113912</v>
      </c>
      <c r="L54" s="1">
        <v>219.10460230054832</v>
      </c>
      <c r="M54" s="1">
        <v>62.089829992077682</v>
      </c>
      <c r="N54" s="1">
        <v>727.82717136759641</v>
      </c>
      <c r="P54" s="1">
        <v>902.95974999999999</v>
      </c>
      <c r="Q54" s="1">
        <v>236.93502750049123</v>
      </c>
    </row>
    <row r="55" spans="1:17" x14ac:dyDescent="0.3">
      <c r="A55" s="2">
        <v>32550</v>
      </c>
      <c r="B55" s="1">
        <v>62.085861782853499</v>
      </c>
      <c r="C55" s="1">
        <v>196.35</v>
      </c>
      <c r="D55" s="1">
        <v>72</v>
      </c>
      <c r="E55" s="1">
        <v>16.10010866</v>
      </c>
      <c r="F55" s="1">
        <v>25851.238556411536</v>
      </c>
      <c r="G55" s="1">
        <v>32.328647919960005</v>
      </c>
      <c r="H55" s="1">
        <v>13.41241218</v>
      </c>
      <c r="I55" s="2">
        <v>339.68282931349842</v>
      </c>
      <c r="J55" s="2">
        <v>264.65648771743236</v>
      </c>
      <c r="K55" s="1">
        <v>1647.0203907493139</v>
      </c>
      <c r="L55" s="1">
        <v>18.934541617223509</v>
      </c>
      <c r="M55" s="1">
        <v>1271.5168050996167</v>
      </c>
      <c r="N55" s="1">
        <v>741.14596710826777</v>
      </c>
      <c r="P55" s="1">
        <v>1083.5517</v>
      </c>
      <c r="Q55" s="1">
        <v>234.98770116638758</v>
      </c>
    </row>
    <row r="56" spans="1:17" x14ac:dyDescent="0.3">
      <c r="A56" s="2">
        <v>6251</v>
      </c>
      <c r="B56" s="1">
        <v>15.6499625844686</v>
      </c>
      <c r="C56" s="1">
        <v>96.86</v>
      </c>
      <c r="D56" s="1">
        <v>36.5</v>
      </c>
      <c r="E56" s="1">
        <v>5.0563198089999997</v>
      </c>
      <c r="F56" s="1">
        <v>9.2613444505558622</v>
      </c>
      <c r="G56" s="1">
        <v>0.14913064779999999</v>
      </c>
      <c r="H56" s="1">
        <v>9.6298649580000006</v>
      </c>
      <c r="I56" s="2">
        <v>6.0981503154786543</v>
      </c>
      <c r="J56" s="2">
        <v>2.6134929923479948</v>
      </c>
      <c r="K56" s="1">
        <v>37.873869280776354</v>
      </c>
      <c r="L56" s="1">
        <v>2.8966213998523607</v>
      </c>
      <c r="M56" s="1">
        <v>222.53892829843173</v>
      </c>
      <c r="N56" s="1">
        <v>343.50009562760476</v>
      </c>
      <c r="P56" s="1">
        <v>182.26513</v>
      </c>
      <c r="Q56" s="1">
        <v>68.408179074708755</v>
      </c>
    </row>
    <row r="57" spans="1:17" x14ac:dyDescent="0.3">
      <c r="A57" s="2">
        <v>19808</v>
      </c>
      <c r="B57" s="1">
        <v>22.469018020201801</v>
      </c>
      <c r="C57" s="1">
        <v>122.76</v>
      </c>
      <c r="D57" s="1">
        <v>68.819999999999993</v>
      </c>
      <c r="E57" s="1">
        <v>15.303136090000001</v>
      </c>
      <c r="F57" s="1">
        <v>1667.752477843221</v>
      </c>
      <c r="G57" s="1">
        <v>15.0108196298</v>
      </c>
      <c r="H57" s="1">
        <v>17.786955580000001</v>
      </c>
      <c r="I57" s="2">
        <v>3.1505241405335527</v>
      </c>
      <c r="J57" s="2">
        <v>136.23630147095091</v>
      </c>
      <c r="K57" s="1">
        <v>10.883628849115908</v>
      </c>
      <c r="L57" s="1">
        <v>82.868331938882534</v>
      </c>
      <c r="M57" s="1">
        <v>295.76738749614987</v>
      </c>
      <c r="N57" s="1">
        <v>744.19199016542552</v>
      </c>
      <c r="P57" s="1">
        <v>2781.8544299999999</v>
      </c>
      <c r="Q57" s="1">
        <v>1209.9731167361861</v>
      </c>
    </row>
    <row r="58" spans="1:17" x14ac:dyDescent="0.3">
      <c r="A58" s="2">
        <v>58041</v>
      </c>
      <c r="B58" s="1">
        <v>47.053688636440597</v>
      </c>
      <c r="C58" s="1">
        <v>115.59</v>
      </c>
      <c r="D58" s="1">
        <v>88.72</v>
      </c>
      <c r="E58" s="1">
        <v>13.937023</v>
      </c>
      <c r="F58" s="1">
        <v>1462.5093876124024</v>
      </c>
      <c r="G58" s="1">
        <v>3.6516737038999998</v>
      </c>
      <c r="H58" s="1">
        <v>7.95715605</v>
      </c>
      <c r="I58" s="2">
        <v>22.351515300590595</v>
      </c>
      <c r="J58" s="2">
        <v>44.162268134231418</v>
      </c>
      <c r="K58" s="1">
        <v>25.596090102289228</v>
      </c>
      <c r="L58" s="1">
        <v>293.09325708677665</v>
      </c>
      <c r="M58" s="1">
        <v>389.8897386707859</v>
      </c>
      <c r="N58" s="1">
        <v>613.04438336539204</v>
      </c>
      <c r="P58" s="1">
        <v>6743.8977699999996</v>
      </c>
      <c r="Q58" s="1">
        <v>1873.9041767210463</v>
      </c>
    </row>
    <row r="59" spans="1:17" x14ac:dyDescent="0.3">
      <c r="A59" s="2">
        <v>14639</v>
      </c>
      <c r="B59" s="1">
        <v>36.199255012003597</v>
      </c>
      <c r="C59" s="1">
        <v>124.08</v>
      </c>
      <c r="D59" s="1">
        <v>74.099999999999994</v>
      </c>
      <c r="E59" s="1">
        <v>9.2653201119999995</v>
      </c>
      <c r="F59" s="1">
        <v>556.40642908083828</v>
      </c>
      <c r="G59" s="1">
        <v>7.9513111405999997</v>
      </c>
      <c r="H59" s="1">
        <v>9.635911557</v>
      </c>
      <c r="I59" s="2">
        <v>42.810821658796854</v>
      </c>
      <c r="J59" s="2">
        <v>53.325760311834678</v>
      </c>
      <c r="K59" s="1">
        <v>9.7638716063922644</v>
      </c>
      <c r="L59" s="1">
        <v>63.089631918226942</v>
      </c>
      <c r="M59" s="1">
        <v>1414.2592488335872</v>
      </c>
      <c r="N59" s="1">
        <v>801.38853877081124</v>
      </c>
      <c r="P59" s="1">
        <v>3060.6063100000001</v>
      </c>
      <c r="Q59" s="1">
        <v>1056.8264413349657</v>
      </c>
    </row>
    <row r="60" spans="1:17" x14ac:dyDescent="0.3">
      <c r="A60" s="2">
        <v>46202</v>
      </c>
      <c r="B60" s="1">
        <v>23.295765649815799</v>
      </c>
      <c r="C60" s="1">
        <v>156.36000000000001</v>
      </c>
      <c r="D60" s="1">
        <v>86.89</v>
      </c>
      <c r="E60" s="1">
        <v>10.940574700000001</v>
      </c>
      <c r="F60" s="1">
        <v>1091.366301816249</v>
      </c>
      <c r="G60" s="1">
        <v>6.3646231273999998</v>
      </c>
      <c r="H60" s="1">
        <v>8.2273280240000002</v>
      </c>
      <c r="I60" s="2">
        <v>14.170115458388663</v>
      </c>
      <c r="J60" s="2">
        <v>46.425773014983911</v>
      </c>
      <c r="K60" s="1">
        <v>19.01778653625847</v>
      </c>
      <c r="L60" s="1">
        <v>322.74302445356284</v>
      </c>
      <c r="M60" s="1">
        <v>362.82953528979391</v>
      </c>
      <c r="N60" s="1">
        <v>621.9934890682182</v>
      </c>
      <c r="P60" s="1">
        <v>7717.4749000000002</v>
      </c>
      <c r="Q60" s="1">
        <v>1860.1259721336887</v>
      </c>
    </row>
    <row r="61" spans="1:17" x14ac:dyDescent="0.3">
      <c r="A61" s="2">
        <v>40703</v>
      </c>
      <c r="B61" s="1">
        <v>64.452008782304105</v>
      </c>
      <c r="C61" s="1">
        <v>91.68</v>
      </c>
      <c r="D61" s="1">
        <v>77.28</v>
      </c>
      <c r="E61" s="1">
        <v>24.915279269999999</v>
      </c>
      <c r="F61" s="1">
        <v>1533.7343468964445</v>
      </c>
      <c r="G61" s="1">
        <v>4.4139660028999996</v>
      </c>
      <c r="H61" s="1">
        <v>7.3334332670000002</v>
      </c>
      <c r="I61" s="2">
        <v>28.295477521550097</v>
      </c>
      <c r="J61" s="2">
        <v>251.96815173402084</v>
      </c>
      <c r="K61" s="1">
        <v>28.172453706239011</v>
      </c>
      <c r="L61" s="1">
        <v>226.79440352598959</v>
      </c>
      <c r="M61" s="1">
        <v>115.38096078488607</v>
      </c>
      <c r="N61" s="1">
        <v>1316.9391869513627</v>
      </c>
      <c r="P61" s="1">
        <v>3867.9929200000001</v>
      </c>
      <c r="Q61" s="1">
        <v>1079.1818236834638</v>
      </c>
    </row>
    <row r="62" spans="1:17" x14ac:dyDescent="0.3">
      <c r="A62" s="2">
        <v>41786</v>
      </c>
      <c r="B62" s="1">
        <v>65.393585012927602</v>
      </c>
      <c r="C62" s="1">
        <v>109.28</v>
      </c>
      <c r="D62" s="1">
        <v>82</v>
      </c>
      <c r="E62" s="1">
        <v>15.25099045</v>
      </c>
      <c r="F62" s="1">
        <v>1938.3055928266231</v>
      </c>
      <c r="G62" s="1">
        <v>5.0863390296000004</v>
      </c>
      <c r="H62" s="1">
        <v>9.1607271229999991</v>
      </c>
      <c r="I62" s="2">
        <v>132.91175461293548</v>
      </c>
      <c r="J62" s="2">
        <v>489.36080560313297</v>
      </c>
      <c r="K62" s="1">
        <v>149.16345411432397</v>
      </c>
      <c r="L62" s="1">
        <v>575.31505375607469</v>
      </c>
      <c r="M62" s="1">
        <v>106.54707129841816</v>
      </c>
      <c r="N62" s="1">
        <v>801.16353990441451</v>
      </c>
      <c r="P62" s="1">
        <v>4077.76719</v>
      </c>
      <c r="Q62" s="1">
        <v>1188.3599748120621</v>
      </c>
    </row>
    <row r="63" spans="1:17" x14ac:dyDescent="0.3">
      <c r="A63" s="2">
        <v>26918</v>
      </c>
      <c r="B63" s="1">
        <v>51.5297433471329</v>
      </c>
      <c r="C63" s="1">
        <v>107.4</v>
      </c>
      <c r="D63" s="1">
        <v>44.4</v>
      </c>
      <c r="E63" s="1">
        <v>10.09712062</v>
      </c>
      <c r="F63" s="1">
        <v>102.2453210034848</v>
      </c>
      <c r="G63" s="1">
        <v>1.9865144350999999</v>
      </c>
      <c r="H63" s="1">
        <v>4.8258146120000003</v>
      </c>
      <c r="I63" s="2">
        <v>37.315977983686473</v>
      </c>
      <c r="J63" s="2">
        <v>137.21489735688084</v>
      </c>
      <c r="K63" s="1">
        <v>1.4386883078047796</v>
      </c>
      <c r="L63" s="1">
        <v>65.460318005117472</v>
      </c>
      <c r="M63" s="1">
        <v>200.60710091952896</v>
      </c>
      <c r="N63" s="1">
        <v>360.57125714357289</v>
      </c>
      <c r="P63" s="1">
        <v>2071.1601262962959</v>
      </c>
      <c r="Q63" s="1">
        <v>1074.9069773744172</v>
      </c>
    </row>
    <row r="64" spans="1:17" x14ac:dyDescent="0.3">
      <c r="A64" s="2">
        <v>13092</v>
      </c>
      <c r="B64" s="1">
        <v>29.9887387387387</v>
      </c>
      <c r="C64" s="1">
        <v>120.99</v>
      </c>
      <c r="D64" s="1">
        <v>65</v>
      </c>
      <c r="E64" s="1">
        <v>24.067451210000002</v>
      </c>
      <c r="F64" s="1">
        <v>1881.5556772970626</v>
      </c>
      <c r="G64" s="1">
        <v>25.585527330000001</v>
      </c>
      <c r="H64" s="1">
        <v>21.200070749999998</v>
      </c>
      <c r="I64" s="2">
        <v>13.399729928811748</v>
      </c>
      <c r="J64" s="2">
        <v>66.298663752255138</v>
      </c>
      <c r="K64" s="1">
        <v>4.699905273538449</v>
      </c>
      <c r="L64" s="1">
        <v>64.898691968647952</v>
      </c>
      <c r="M64" s="1">
        <v>261.1947356272857</v>
      </c>
      <c r="N64" s="1">
        <v>348.09298419547537</v>
      </c>
      <c r="P64" s="1">
        <v>2131.0815899999998</v>
      </c>
      <c r="Q64" s="1">
        <v>587.04816806031533</v>
      </c>
    </row>
    <row r="65" spans="1:17" x14ac:dyDescent="0.3">
      <c r="A65" s="2">
        <v>41676</v>
      </c>
      <c r="B65" s="1">
        <v>60.442421517944098</v>
      </c>
      <c r="C65" s="1">
        <v>106.48</v>
      </c>
      <c r="D65" s="1">
        <v>93.39</v>
      </c>
      <c r="E65" s="1">
        <v>21.000936410000001</v>
      </c>
      <c r="F65" s="1">
        <v>444.531561912661</v>
      </c>
      <c r="G65" s="1">
        <v>7.4289887600000007E-2</v>
      </c>
      <c r="H65" s="1">
        <v>4.2565432489999999</v>
      </c>
      <c r="I65" s="2">
        <v>801.77485157567048</v>
      </c>
      <c r="J65" s="2">
        <v>267.25828385855687</v>
      </c>
      <c r="K65" s="1">
        <v>59.740086980148</v>
      </c>
      <c r="L65" s="1">
        <v>179.22026094044401</v>
      </c>
      <c r="M65" s="1">
        <v>8335.3142412827547</v>
      </c>
      <c r="N65" s="1">
        <v>1993.4323760744121</v>
      </c>
      <c r="P65" s="1">
        <v>7841.0766329999988</v>
      </c>
      <c r="Q65" s="1">
        <v>1784.3420716438941</v>
      </c>
    </row>
    <row r="66" spans="1:17" x14ac:dyDescent="0.3">
      <c r="A66" s="2">
        <v>1346</v>
      </c>
      <c r="B66" s="1">
        <v>2.8505727390000102</v>
      </c>
      <c r="C66" s="1">
        <v>61.1</v>
      </c>
      <c r="D66" s="1">
        <v>7.5</v>
      </c>
      <c r="E66" s="1">
        <v>7.1805487550000002</v>
      </c>
      <c r="F66" s="1">
        <v>8.1953755269717501</v>
      </c>
      <c r="G66" s="1">
        <v>1.9980356076000001</v>
      </c>
      <c r="H66" s="1">
        <v>6.3084533399999998</v>
      </c>
      <c r="I66" s="2">
        <v>2.130372828613142</v>
      </c>
      <c r="J66" s="2">
        <v>3.5879963429273967</v>
      </c>
      <c r="K66" s="1">
        <v>25.113536902976204</v>
      </c>
      <c r="L66" s="1">
        <v>7.1930551684638235</v>
      </c>
      <c r="M66" s="1">
        <v>14.467360254113503</v>
      </c>
      <c r="N66" s="1">
        <v>139.8473574602952</v>
      </c>
      <c r="P66" s="1">
        <v>156.63803999999999</v>
      </c>
      <c r="Q66" s="1">
        <v>51.016985500833293</v>
      </c>
    </row>
    <row r="67" spans="1:17" x14ac:dyDescent="0.3">
      <c r="A67" s="2">
        <v>48672</v>
      </c>
      <c r="B67" s="1">
        <v>44.910532431021203</v>
      </c>
      <c r="C67" s="1">
        <v>101.61</v>
      </c>
      <c r="D67" s="1">
        <v>69.849999999999994</v>
      </c>
      <c r="E67" s="1">
        <v>20.753628670000001</v>
      </c>
      <c r="F67" s="1">
        <v>4656.0027175552714</v>
      </c>
      <c r="G67" s="1">
        <v>7.4921336216999999</v>
      </c>
      <c r="H67" s="1">
        <v>10.182872489999999</v>
      </c>
      <c r="I67" s="2">
        <v>3.0700781401915327</v>
      </c>
      <c r="J67" s="2">
        <v>24.122042530076328</v>
      </c>
      <c r="K67" s="1">
        <v>12.938186447950031</v>
      </c>
      <c r="L67" s="1">
        <v>160.74051976859954</v>
      </c>
      <c r="M67" s="1">
        <v>444.72274773631631</v>
      </c>
      <c r="N67" s="1">
        <v>337.48930412534065</v>
      </c>
      <c r="P67" s="1">
        <v>3070.16993</v>
      </c>
      <c r="Q67" s="1">
        <v>1542.8677693532547</v>
      </c>
    </row>
    <row r="68" spans="1:17" x14ac:dyDescent="0.3">
      <c r="A68" s="2">
        <v>30643</v>
      </c>
      <c r="B68" s="1">
        <v>45.893062431397802</v>
      </c>
      <c r="C68" s="1">
        <v>122.69</v>
      </c>
      <c r="D68" s="1">
        <v>67.5</v>
      </c>
      <c r="E68" s="1">
        <v>14.66321363</v>
      </c>
      <c r="F68" s="1">
        <v>1046.6145210029499</v>
      </c>
      <c r="G68" s="1">
        <v>12.2884915331</v>
      </c>
      <c r="H68" s="1">
        <v>9.2014541229999995</v>
      </c>
      <c r="I68" s="2">
        <v>54.698673605532321</v>
      </c>
      <c r="J68" s="2">
        <v>157.40625497994913</v>
      </c>
      <c r="K68" s="1">
        <v>768.14252430215174</v>
      </c>
      <c r="L68" s="1">
        <v>190.19922476743852</v>
      </c>
      <c r="M68" s="1">
        <v>814.44619764208676</v>
      </c>
      <c r="N68" s="1">
        <v>336.98055753624107</v>
      </c>
      <c r="P68" s="1">
        <v>7394</v>
      </c>
      <c r="Q68" s="1">
        <v>1444.779545709293</v>
      </c>
    </row>
    <row r="69" spans="1:17" x14ac:dyDescent="0.3">
      <c r="A69" s="2">
        <v>35849</v>
      </c>
      <c r="B69" s="1">
        <v>37.730520374860703</v>
      </c>
      <c r="C69" s="1">
        <v>156.82</v>
      </c>
      <c r="D69" s="1">
        <v>53.68</v>
      </c>
      <c r="E69" s="1">
        <v>7.2431334720000002</v>
      </c>
      <c r="F69" s="1">
        <v>445.68713139197513</v>
      </c>
      <c r="G69" s="1">
        <v>2.1543012610000001</v>
      </c>
      <c r="H69" s="1">
        <v>7.7331807880000003</v>
      </c>
      <c r="I69" s="2">
        <v>23.988649787883535</v>
      </c>
      <c r="J69" s="2">
        <v>523.22922772221921</v>
      </c>
      <c r="K69" s="1">
        <v>14.271728354816787</v>
      </c>
      <c r="L69" s="1">
        <v>149.75192979398182</v>
      </c>
      <c r="M69" s="1">
        <v>95.735293633079507</v>
      </c>
      <c r="N69" s="1">
        <v>609.97299509865877</v>
      </c>
      <c r="P69" s="1">
        <v>1735.6563000000001</v>
      </c>
      <c r="Q69" s="1">
        <v>992.03188666057849</v>
      </c>
    </row>
    <row r="70" spans="1:17" x14ac:dyDescent="0.3">
      <c r="A70" s="2">
        <v>44508</v>
      </c>
      <c r="B70" s="1">
        <v>51.044567822049501</v>
      </c>
      <c r="C70" s="1">
        <v>95.9</v>
      </c>
      <c r="D70" s="1">
        <v>78.209999999999994</v>
      </c>
      <c r="E70" s="1">
        <v>17.972783289999999</v>
      </c>
      <c r="F70" s="1">
        <v>953.40741625884675</v>
      </c>
      <c r="G70" s="1">
        <v>10.676769438799999</v>
      </c>
      <c r="H70" s="1">
        <v>11.982082520000001</v>
      </c>
      <c r="I70" s="2">
        <v>28.679836857043654</v>
      </c>
      <c r="J70" s="2">
        <v>219.28011392767681</v>
      </c>
      <c r="K70" s="1">
        <v>425.68436317327769</v>
      </c>
      <c r="L70" s="1">
        <v>2265.0355990547455</v>
      </c>
      <c r="M70" s="1">
        <v>164.07552732835782</v>
      </c>
      <c r="N70" s="1">
        <v>719.62731402637007</v>
      </c>
      <c r="P70" s="1">
        <v>5152.6313200000004</v>
      </c>
      <c r="Q70" s="1">
        <v>845.5781009686126</v>
      </c>
    </row>
    <row r="71" spans="1:17" x14ac:dyDescent="0.3">
      <c r="A71" s="2">
        <v>11326</v>
      </c>
      <c r="B71" s="1">
        <v>25.112702751683901</v>
      </c>
      <c r="C71" s="1">
        <v>108.84</v>
      </c>
      <c r="D71" s="1">
        <v>68.42</v>
      </c>
      <c r="E71" s="1">
        <v>7.6443120540000002</v>
      </c>
      <c r="F71" s="1">
        <v>188.90515467022718</v>
      </c>
      <c r="G71" s="1">
        <v>5.7717921424999998</v>
      </c>
      <c r="H71" s="1">
        <v>6.4249483300000003</v>
      </c>
      <c r="I71" s="2">
        <v>44.813212768525887</v>
      </c>
      <c r="J71" s="2">
        <v>63.405928704403649</v>
      </c>
      <c r="K71" s="1">
        <v>3.3371541423370341</v>
      </c>
      <c r="L71" s="1">
        <v>84.859062476570301</v>
      </c>
      <c r="M71" s="1">
        <v>1026.8900032277102</v>
      </c>
      <c r="N71" s="1">
        <v>600.68774562066619</v>
      </c>
      <c r="P71" s="1">
        <v>1863.6520399999999</v>
      </c>
      <c r="Q71" s="1">
        <v>365.70442036953415</v>
      </c>
    </row>
    <row r="72" spans="1:17" x14ac:dyDescent="0.3">
      <c r="A72" s="2">
        <v>11985</v>
      </c>
      <c r="B72" s="1">
        <v>24.119286651559001</v>
      </c>
      <c r="C72" s="1">
        <v>156.57</v>
      </c>
      <c r="D72" s="1">
        <v>62.12</v>
      </c>
      <c r="E72" s="1">
        <v>10.608376440000001</v>
      </c>
      <c r="F72" s="1">
        <v>384.34509045562345</v>
      </c>
      <c r="G72" s="1">
        <v>2.710012173</v>
      </c>
      <c r="H72" s="1">
        <v>4.1183727269999997</v>
      </c>
      <c r="I72" s="2">
        <v>138.18718915197465</v>
      </c>
      <c r="J72" s="2">
        <v>9.3631506668394042</v>
      </c>
      <c r="K72" s="1">
        <v>1.9372035862426353</v>
      </c>
      <c r="L72" s="1">
        <v>34.869664552367439</v>
      </c>
      <c r="M72" s="1">
        <v>715.79672511665376</v>
      </c>
      <c r="N72" s="1">
        <v>633.7884399657155</v>
      </c>
      <c r="P72" s="1">
        <v>2753.5876899999998</v>
      </c>
      <c r="Q72" s="1">
        <v>757.28516858868352</v>
      </c>
    </row>
    <row r="73" spans="1:17" x14ac:dyDescent="0.3">
      <c r="A73" s="2">
        <v>104965</v>
      </c>
      <c r="B73" s="1">
        <v>53.633766433216699</v>
      </c>
      <c r="C73" s="1">
        <v>143.13999999999999</v>
      </c>
      <c r="D73" s="1">
        <v>90.62</v>
      </c>
      <c r="E73" s="1">
        <v>8.365462677</v>
      </c>
      <c r="F73" s="1">
        <v>1811.737430799672</v>
      </c>
      <c r="G73" s="1">
        <v>2.8695874698999999</v>
      </c>
      <c r="H73" s="1">
        <v>4.9288853000000001</v>
      </c>
      <c r="I73" s="2">
        <f>AVERAGE(I50,I75)*1.7</f>
        <v>689.68350499722635</v>
      </c>
      <c r="J73" s="2">
        <f>AVERAGE(J50,J75)*1.7</f>
        <v>112.73390275363842</v>
      </c>
      <c r="K73" s="1">
        <v>41.423837642207133</v>
      </c>
      <c r="L73" s="1">
        <v>155.83253208258873</v>
      </c>
      <c r="M73" s="1">
        <v>380.97377952757165</v>
      </c>
      <c r="N73" s="1">
        <v>530.17132462850816</v>
      </c>
      <c r="P73" s="1">
        <v>5144.9824699999999</v>
      </c>
      <c r="Q73" s="1">
        <v>909.94363354048335</v>
      </c>
    </row>
    <row r="74" spans="1:17" x14ac:dyDescent="0.3">
      <c r="A74" s="2">
        <v>8960</v>
      </c>
      <c r="B74" s="1">
        <v>16.978198771841999</v>
      </c>
      <c r="C74" s="1">
        <v>77.89</v>
      </c>
      <c r="D74" s="1">
        <v>31.05</v>
      </c>
      <c r="E74" s="1">
        <v>16.937809359999999</v>
      </c>
      <c r="F74" s="1">
        <v>320.99714288053434</v>
      </c>
      <c r="G74" s="1">
        <v>20.166782015199999</v>
      </c>
      <c r="H74" s="1">
        <v>19.22545736</v>
      </c>
      <c r="I74" s="2">
        <v>15.761192250515466</v>
      </c>
      <c r="J74" s="2">
        <v>14.414373226404356</v>
      </c>
      <c r="K74" s="1">
        <v>116.1418304019866</v>
      </c>
      <c r="L74" s="1">
        <v>8.1064866577826979</v>
      </c>
      <c r="M74" s="1">
        <v>217.61356244640851</v>
      </c>
      <c r="N74" s="1">
        <v>587.55406135399141</v>
      </c>
      <c r="P74" s="1">
        <v>324.54604</v>
      </c>
      <c r="Q74" s="1">
        <v>97.484977249632237</v>
      </c>
    </row>
    <row r="75" spans="1:17" x14ac:dyDescent="0.3">
      <c r="A75" s="2">
        <v>50338</v>
      </c>
      <c r="B75" s="1">
        <v>43.349733143190697</v>
      </c>
      <c r="C75" s="1">
        <v>114.96</v>
      </c>
      <c r="D75" s="1">
        <v>90.72</v>
      </c>
      <c r="E75" s="1">
        <v>21.294116150000001</v>
      </c>
      <c r="F75" s="1">
        <v>3581.5875001568347</v>
      </c>
      <c r="G75" s="1">
        <v>12.4566414308</v>
      </c>
      <c r="H75" s="1">
        <v>14.53870072</v>
      </c>
      <c r="I75" s="2">
        <v>298.25082169980789</v>
      </c>
      <c r="J75" s="2">
        <v>120.40303543779689</v>
      </c>
      <c r="K75" s="1">
        <v>14.444363163939213</v>
      </c>
      <c r="L75" s="1">
        <v>152.08710714697665</v>
      </c>
      <c r="M75" s="1">
        <v>409.16066055718483</v>
      </c>
      <c r="N75" s="1">
        <v>569.39679592248388</v>
      </c>
      <c r="P75" s="1">
        <v>3228.97939</v>
      </c>
      <c r="Q75" s="1">
        <v>1759.0164906505627</v>
      </c>
    </row>
    <row r="76" spans="1:17" x14ac:dyDescent="0.3">
      <c r="A76" s="2">
        <v>33691</v>
      </c>
      <c r="B76" s="1">
        <v>43.0199846134906</v>
      </c>
      <c r="C76" s="1">
        <v>107.78</v>
      </c>
      <c r="D76" s="1">
        <v>80.459999999999994</v>
      </c>
      <c r="E76" s="1">
        <v>9.0030395890000001</v>
      </c>
      <c r="F76" s="1">
        <v>125.90597556665304</v>
      </c>
      <c r="G76" s="1">
        <v>1.2040353343000001</v>
      </c>
      <c r="H76" s="1">
        <v>8.3224317009999993</v>
      </c>
      <c r="I76" s="2">
        <v>340.14608840365139</v>
      </c>
      <c r="J76" s="2">
        <v>198.04186001505886</v>
      </c>
      <c r="K76" s="1">
        <v>1160.9505993499076</v>
      </c>
      <c r="L76" s="1">
        <v>364.3054246623646</v>
      </c>
      <c r="M76" s="1">
        <v>1998.5083075326563</v>
      </c>
      <c r="N76" s="1">
        <v>1937.369352983641</v>
      </c>
      <c r="P76" s="1">
        <v>3712</v>
      </c>
      <c r="Q76" s="1">
        <v>1573.1788511681732</v>
      </c>
    </row>
    <row r="77" spans="1:17" x14ac:dyDescent="0.3">
      <c r="A77" s="2">
        <v>87770</v>
      </c>
      <c r="B77" s="1">
        <v>33.717583615473004</v>
      </c>
      <c r="C77" s="1">
        <v>114.6</v>
      </c>
      <c r="D77" s="1">
        <v>93.39</v>
      </c>
      <c r="E77" s="1">
        <v>16.15028886</v>
      </c>
      <c r="F77" s="1">
        <v>784.20202908812973</v>
      </c>
      <c r="G77" s="1">
        <v>1.4305215122999999</v>
      </c>
      <c r="H77" s="1">
        <v>7.4545918689999997</v>
      </c>
      <c r="I77" s="2">
        <v>156.87423518398683</v>
      </c>
      <c r="J77" s="2">
        <v>1.8407667753010188</v>
      </c>
      <c r="K77" s="1">
        <v>142.3526306232788</v>
      </c>
      <c r="L77" s="1">
        <v>228.45960977902647</v>
      </c>
      <c r="M77" s="1">
        <v>1995.8002437097048</v>
      </c>
      <c r="N77" s="1">
        <v>741.82901044631058</v>
      </c>
      <c r="P77" s="1">
        <v>5407.81898</v>
      </c>
      <c r="Q77" s="1">
        <v>1852.2408882003954</v>
      </c>
    </row>
    <row r="78" spans="1:17" x14ac:dyDescent="0.3">
      <c r="A78" s="2">
        <v>12598</v>
      </c>
      <c r="B78" s="1">
        <v>20.0062744951505</v>
      </c>
      <c r="C78" s="1">
        <v>122.52</v>
      </c>
      <c r="D78" s="1">
        <v>62.32</v>
      </c>
      <c r="E78" s="1">
        <v>6.685215855</v>
      </c>
      <c r="F78" s="1">
        <v>218.30409237988135</v>
      </c>
      <c r="G78" s="1">
        <v>9.6258235169000006</v>
      </c>
      <c r="H78" s="1">
        <v>9.809824807</v>
      </c>
      <c r="I78" s="2">
        <v>1.314323710403678</v>
      </c>
      <c r="J78" s="2">
        <v>7.9528518538712989</v>
      </c>
      <c r="K78" s="1">
        <v>5.9670296452326976</v>
      </c>
      <c r="L78" s="1">
        <v>84.195576888459613</v>
      </c>
      <c r="M78" s="1">
        <v>103.06926536985642</v>
      </c>
      <c r="N78" s="1">
        <v>369.71925973655459</v>
      </c>
      <c r="P78" s="1">
        <v>1672.3689400000001</v>
      </c>
      <c r="Q78" s="1">
        <v>645.37237151951797</v>
      </c>
    </row>
    <row r="79" spans="1:17" x14ac:dyDescent="0.3">
      <c r="A79" s="2">
        <v>22539</v>
      </c>
      <c r="B79" s="1">
        <v>42.114868675099103</v>
      </c>
      <c r="C79" s="1">
        <v>114.63</v>
      </c>
      <c r="D79" s="1">
        <v>53.3</v>
      </c>
      <c r="E79" s="1">
        <v>3.510941957</v>
      </c>
      <c r="F79" s="1">
        <v>122.67882092113751</v>
      </c>
      <c r="G79" s="1">
        <v>4.0056944374999999</v>
      </c>
      <c r="H79" s="1">
        <v>5.6967608629999997</v>
      </c>
      <c r="I79" s="2">
        <v>3.3103382337329732</v>
      </c>
      <c r="J79" s="2">
        <v>148.01940959406008</v>
      </c>
      <c r="K79" s="1">
        <v>4.3507302500490503</v>
      </c>
      <c r="L79" s="1">
        <v>47.195965103792965</v>
      </c>
      <c r="M79" s="1">
        <v>269.461532225864</v>
      </c>
      <c r="N79" s="1">
        <v>1570.3298769905302</v>
      </c>
      <c r="P79" s="1">
        <v>3922.9134100000001</v>
      </c>
      <c r="Q79" s="1">
        <v>1004.9335647781776</v>
      </c>
    </row>
    <row r="80" spans="1:17" x14ac:dyDescent="0.3">
      <c r="A80" s="2">
        <v>22087</v>
      </c>
      <c r="B80" s="1">
        <v>57.601470187742002</v>
      </c>
      <c r="C80" s="1">
        <v>102.45</v>
      </c>
      <c r="D80" s="1">
        <v>83.7</v>
      </c>
      <c r="E80" s="1">
        <v>29.46593215</v>
      </c>
      <c r="F80" s="1">
        <v>2451.4264112571323</v>
      </c>
      <c r="G80" s="1">
        <v>21.401514888400001</v>
      </c>
      <c r="H80" s="1">
        <v>11.879827649999999</v>
      </c>
      <c r="I80" s="2">
        <v>77.390311720402892</v>
      </c>
      <c r="J80" s="2">
        <v>1117.3465892169459</v>
      </c>
      <c r="K80" s="1">
        <v>772.81339703899584</v>
      </c>
      <c r="L80" s="1">
        <v>2659.8253028181757</v>
      </c>
      <c r="M80" s="1">
        <v>439.43974655110645</v>
      </c>
      <c r="N80" s="1">
        <v>2157.1616066920956</v>
      </c>
      <c r="P80" s="1">
        <v>5380.2753199999997</v>
      </c>
      <c r="Q80" s="1">
        <v>1027.8704736662041</v>
      </c>
    </row>
    <row r="81" spans="1:17" x14ac:dyDescent="0.3">
      <c r="A81" s="2">
        <v>10675</v>
      </c>
      <c r="B81" s="1">
        <v>31.3759099308731</v>
      </c>
      <c r="C81" s="1">
        <v>166.04</v>
      </c>
      <c r="D81" s="1">
        <v>43</v>
      </c>
      <c r="E81" s="1">
        <v>9.0663440980000001</v>
      </c>
      <c r="F81" s="1">
        <v>35.527775001644358</v>
      </c>
      <c r="G81" s="1">
        <v>0.22337576109999999</v>
      </c>
      <c r="H81" s="1">
        <v>8.529893349</v>
      </c>
      <c r="I81" s="2">
        <v>19.160053965307146</v>
      </c>
      <c r="J81" s="2">
        <v>20.161109031817531</v>
      </c>
      <c r="K81" s="1">
        <v>96.451305639021498</v>
      </c>
      <c r="L81" s="1">
        <v>201.0650602818969</v>
      </c>
      <c r="M81" s="1">
        <v>163.19297699643411</v>
      </c>
      <c r="N81" s="1">
        <v>229.31861446676342</v>
      </c>
      <c r="P81" s="1">
        <v>3087.9915500000002</v>
      </c>
      <c r="Q81" s="1">
        <v>237.73867764157944</v>
      </c>
    </row>
    <row r="82" spans="1:17" x14ac:dyDescent="0.3">
      <c r="A82" s="2">
        <v>46570</v>
      </c>
      <c r="B82" s="1">
        <v>39.337817672437197</v>
      </c>
      <c r="C82" s="1">
        <v>145.53</v>
      </c>
      <c r="D82" s="1">
        <v>71</v>
      </c>
      <c r="E82" s="1">
        <v>49.908655459999999</v>
      </c>
      <c r="F82" s="1">
        <v>25012.719579060344</v>
      </c>
      <c r="G82" s="1">
        <v>34.332882900599998</v>
      </c>
      <c r="H82" s="1">
        <v>27.851834610000001</v>
      </c>
      <c r="I82" s="2">
        <v>647.07426105442687</v>
      </c>
      <c r="J82" s="2">
        <v>108.53513480699823</v>
      </c>
      <c r="K82" s="1">
        <v>1748.7748218085849</v>
      </c>
      <c r="L82" s="1">
        <v>176.29572713659422</v>
      </c>
      <c r="M82" s="1">
        <v>2480.9437802071557</v>
      </c>
      <c r="N82" s="1">
        <v>853.70467196647974</v>
      </c>
      <c r="P82" s="1">
        <v>6306.51919</v>
      </c>
      <c r="Q82" s="1">
        <v>1941.0061068505986</v>
      </c>
    </row>
    <row r="83" spans="1:17" x14ac:dyDescent="0.3">
      <c r="A83" s="2">
        <v>16601</v>
      </c>
      <c r="B83" s="1">
        <v>20.332369038397999</v>
      </c>
      <c r="C83" s="1">
        <v>109.64</v>
      </c>
      <c r="D83" s="1">
        <v>75.709999999999994</v>
      </c>
      <c r="E83" s="1">
        <v>6.7677710299999996</v>
      </c>
      <c r="F83" s="1">
        <v>693.88859746896537</v>
      </c>
      <c r="G83" s="1">
        <v>19.133678812199999</v>
      </c>
      <c r="H83" s="1">
        <v>15.617216519999999</v>
      </c>
      <c r="I83" s="2">
        <v>8.3467770437540114</v>
      </c>
      <c r="J83" s="2">
        <v>100.90326026227071</v>
      </c>
      <c r="K83" s="1">
        <v>8.9032288466709453</v>
      </c>
      <c r="L83" s="1">
        <v>43.403240627520859</v>
      </c>
      <c r="M83" s="1">
        <v>488.19371509245684</v>
      </c>
      <c r="N83" s="1">
        <v>414.74207710742149</v>
      </c>
      <c r="P83" s="1">
        <v>2808.0436500000001</v>
      </c>
      <c r="Q83" s="1">
        <v>674.84619818422709</v>
      </c>
    </row>
    <row r="84" spans="1:17" x14ac:dyDescent="0.3">
      <c r="A84" s="2">
        <v>23437</v>
      </c>
      <c r="B84" s="1">
        <v>44.535852311399402</v>
      </c>
      <c r="C84" s="1">
        <v>103.75</v>
      </c>
      <c r="D84" s="1">
        <v>70</v>
      </c>
      <c r="E84" s="1">
        <v>5.7233639180000004</v>
      </c>
      <c r="F84" s="1">
        <v>581.43751695515323</v>
      </c>
      <c r="G84" s="1">
        <v>2.1780987962</v>
      </c>
      <c r="H84" s="1">
        <v>4.6646608599999997</v>
      </c>
      <c r="I84" s="2">
        <v>213.80201771800887</v>
      </c>
      <c r="J84" s="2">
        <v>64.9216172522721</v>
      </c>
      <c r="K84" s="1">
        <v>5.3694570659773913</v>
      </c>
      <c r="L84" s="1">
        <v>215.75454756018246</v>
      </c>
      <c r="M84" s="1">
        <v>1065.5931613662406</v>
      </c>
      <c r="N84" s="1">
        <v>779.05940702726514</v>
      </c>
      <c r="P84" s="1">
        <v>3753.0207399999999</v>
      </c>
      <c r="Q84" s="1">
        <v>1584.7708464001998</v>
      </c>
    </row>
    <row r="85" spans="1:17" x14ac:dyDescent="0.3">
      <c r="A85" s="2">
        <v>30737</v>
      </c>
      <c r="B85" s="1">
        <v>43.133180005484199</v>
      </c>
      <c r="C85" s="1">
        <v>109.83</v>
      </c>
      <c r="D85" s="1">
        <v>65.8</v>
      </c>
      <c r="E85" s="1">
        <v>6.3573511180000004</v>
      </c>
      <c r="F85" s="1">
        <v>242.40459981038126</v>
      </c>
      <c r="G85" s="1">
        <v>2.1907816745000002</v>
      </c>
      <c r="H85" s="1">
        <v>6.682139448</v>
      </c>
      <c r="I85" s="2">
        <v>12.216504874225551</v>
      </c>
      <c r="J85" s="2">
        <v>315.95445646591071</v>
      </c>
      <c r="K85" s="1">
        <v>4.5731380284886507</v>
      </c>
      <c r="L85" s="1">
        <v>76.562489246903894</v>
      </c>
      <c r="M85" s="1">
        <v>109.64796202578188</v>
      </c>
      <c r="N85" s="1">
        <v>896.74298608396941</v>
      </c>
      <c r="P85" s="1">
        <v>2889.4568399999998</v>
      </c>
      <c r="Q85" s="1">
        <v>1052.8007845528548</v>
      </c>
    </row>
    <row r="86" spans="1:17" x14ac:dyDescent="0.3">
      <c r="A86" s="2">
        <v>52076</v>
      </c>
      <c r="B86" s="1">
        <v>50.4195452094148</v>
      </c>
      <c r="C86" s="1">
        <v>117.06</v>
      </c>
      <c r="D86" s="1">
        <v>90</v>
      </c>
      <c r="E86" s="1">
        <v>13.69625096</v>
      </c>
      <c r="F86" s="1">
        <v>1725.0743774121938</v>
      </c>
      <c r="G86" s="1">
        <v>9.7234376934999993</v>
      </c>
      <c r="H86" s="1">
        <v>11.343883959999999</v>
      </c>
      <c r="I86" s="2">
        <v>7.8906634810292813</v>
      </c>
      <c r="J86" s="2">
        <v>78.266851284803948</v>
      </c>
      <c r="K86" s="1">
        <v>37.640597416261301</v>
      </c>
      <c r="L86" s="1">
        <v>234.16077032892298</v>
      </c>
      <c r="M86" s="1">
        <v>265.40353249029567</v>
      </c>
      <c r="N86" s="1">
        <v>1058.8417346840642</v>
      </c>
      <c r="P86" s="1">
        <v>5255.8557899999996</v>
      </c>
      <c r="Q86" s="1">
        <v>1890.6136331133739</v>
      </c>
    </row>
    <row r="87" spans="1:17" x14ac:dyDescent="0.3">
      <c r="A87" s="2">
        <v>74606</v>
      </c>
      <c r="B87" s="1">
        <v>62.663319361116102</v>
      </c>
      <c r="C87" s="1">
        <v>123.14</v>
      </c>
      <c r="D87" s="1">
        <v>83.9</v>
      </c>
      <c r="E87" s="1">
        <v>25.336598259999999</v>
      </c>
      <c r="F87" s="1">
        <v>5454.3599539335419</v>
      </c>
      <c r="G87" s="1">
        <v>1.6430038192</v>
      </c>
      <c r="H87" s="1">
        <v>5.8754976259999996</v>
      </c>
      <c r="I87" s="2">
        <v>824.67721097292201</v>
      </c>
      <c r="J87" s="2">
        <v>593.74714430190545</v>
      </c>
      <c r="K87" s="1">
        <v>68.116062831019292</v>
      </c>
      <c r="L87" s="1">
        <v>207.28753079158213</v>
      </c>
      <c r="M87" s="1">
        <v>2131.4065589038269</v>
      </c>
      <c r="N87" s="1">
        <v>1428.1369646090816</v>
      </c>
      <c r="P87" s="1">
        <v>3442.0170100000005</v>
      </c>
      <c r="Q87" s="1">
        <v>2420.9956740540888</v>
      </c>
    </row>
    <row r="88" spans="1:17" x14ac:dyDescent="0.3">
      <c r="A88" s="2">
        <v>10672</v>
      </c>
      <c r="B88" s="1">
        <v>22.4003280438593</v>
      </c>
      <c r="C88" s="1">
        <v>85.4</v>
      </c>
      <c r="D88" s="1">
        <v>39.82</v>
      </c>
      <c r="E88" s="1">
        <v>1.934398896</v>
      </c>
      <c r="F88" s="1">
        <v>23.683138394093149</v>
      </c>
      <c r="G88" s="1">
        <v>1.8373282612999999</v>
      </c>
      <c r="H88" s="1">
        <v>4.4706592389999997</v>
      </c>
      <c r="I88" s="2">
        <v>75.628443118267313</v>
      </c>
      <c r="J88" s="2">
        <v>409.05724279653685</v>
      </c>
      <c r="K88" s="1">
        <v>2.4472092197318673</v>
      </c>
      <c r="L88" s="1">
        <v>43.966809710436941</v>
      </c>
      <c r="M88" s="1">
        <v>158.54320973257245</v>
      </c>
      <c r="N88" s="1">
        <v>1011.2642754216284</v>
      </c>
      <c r="P88" s="1">
        <v>889.78832999999997</v>
      </c>
      <c r="Q88" s="1">
        <v>353.72542755717569</v>
      </c>
    </row>
    <row r="89" spans="1:17" x14ac:dyDescent="0.3">
      <c r="A89" s="2">
        <v>2965</v>
      </c>
      <c r="B89" s="1">
        <v>28.2608412237628</v>
      </c>
      <c r="C89" s="1">
        <v>117.77</v>
      </c>
      <c r="D89" s="1">
        <v>23.3</v>
      </c>
      <c r="E89" s="1">
        <v>4.3362721909999999</v>
      </c>
      <c r="F89" s="1">
        <v>31.413408494905255</v>
      </c>
      <c r="G89" s="1">
        <v>1.0703991137</v>
      </c>
      <c r="H89" s="1">
        <v>3.193728992</v>
      </c>
      <c r="I89" s="2">
        <v>60.667623988986946</v>
      </c>
      <c r="J89" s="2">
        <v>64.286318053727101</v>
      </c>
      <c r="K89" s="1">
        <v>60.07904121942078</v>
      </c>
      <c r="L89" s="1">
        <v>55.719168852263969</v>
      </c>
      <c r="M89" s="1">
        <v>252.78539984775156</v>
      </c>
      <c r="N89" s="1">
        <v>364.2891356377869</v>
      </c>
      <c r="P89" s="1">
        <v>1332.1979100000001</v>
      </c>
      <c r="Q89" s="1">
        <v>132.40278398200144</v>
      </c>
    </row>
    <row r="90" spans="1:17" x14ac:dyDescent="0.3">
      <c r="A90" s="2">
        <v>38893</v>
      </c>
      <c r="B90" s="1">
        <v>52.773125963649797</v>
      </c>
      <c r="C90" s="1">
        <v>121.2</v>
      </c>
      <c r="D90" s="1">
        <v>85</v>
      </c>
      <c r="E90" s="1">
        <v>21.01352048</v>
      </c>
      <c r="F90" s="1">
        <v>958.67890814850955</v>
      </c>
      <c r="G90" s="1">
        <v>5.7818583342999998</v>
      </c>
      <c r="H90" s="1">
        <v>9.4919713380000008</v>
      </c>
      <c r="I90" s="2">
        <v>1.6425987226702106</v>
      </c>
      <c r="J90" s="2">
        <v>48.041631312703714</v>
      </c>
      <c r="K90" s="1">
        <v>102.58674272816185</v>
      </c>
      <c r="L90" s="1">
        <v>246.78811070961748</v>
      </c>
      <c r="M90" s="1">
        <v>150.41488400319554</v>
      </c>
      <c r="N90" s="1">
        <v>427.20312463316225</v>
      </c>
      <c r="P90" s="1">
        <v>4091.17544</v>
      </c>
      <c r="Q90" s="1">
        <v>1521.3363812736297</v>
      </c>
    </row>
    <row r="91" spans="1:17" x14ac:dyDescent="0.3">
      <c r="A91" s="2">
        <v>48374</v>
      </c>
      <c r="B91" s="1">
        <v>48.487339794292197</v>
      </c>
      <c r="C91" s="1">
        <v>92.38</v>
      </c>
      <c r="D91" s="1">
        <v>71.69</v>
      </c>
      <c r="E91" s="1">
        <v>19.968013849999998</v>
      </c>
      <c r="F91" s="1">
        <v>471.74468410702434</v>
      </c>
      <c r="G91" s="1">
        <v>10.5551422145</v>
      </c>
      <c r="H91" s="1">
        <v>14.224620760000001</v>
      </c>
      <c r="I91" s="2">
        <v>39.932449019577966</v>
      </c>
      <c r="J91" s="2">
        <v>54.00400658310285</v>
      </c>
      <c r="K91" s="1">
        <v>802.49255538421528</v>
      </c>
      <c r="L91" s="1">
        <v>782.21761648266965</v>
      </c>
      <c r="M91" s="1">
        <v>144.16477203319991</v>
      </c>
      <c r="N91" s="1">
        <v>765.68927423081971</v>
      </c>
      <c r="P91" s="1">
        <v>3868.5664400000001</v>
      </c>
      <c r="Q91" s="1">
        <v>1324.8964630256451</v>
      </c>
    </row>
    <row r="92" spans="1:17" x14ac:dyDescent="0.3">
      <c r="A92" s="2">
        <v>62245</v>
      </c>
      <c r="B92" s="1">
        <v>47.033338687770303</v>
      </c>
      <c r="C92" s="1">
        <v>105.82</v>
      </c>
      <c r="D92" s="1">
        <v>79.489999999999995</v>
      </c>
      <c r="E92" s="1">
        <v>13.067096960000001</v>
      </c>
      <c r="F92" s="1">
        <v>217.5192073351823</v>
      </c>
      <c r="G92" s="1">
        <v>0.84592646149999995</v>
      </c>
      <c r="H92" s="1">
        <v>9.8278009080000004</v>
      </c>
      <c r="I92" s="2">
        <v>147.80622794627141</v>
      </c>
      <c r="J92" s="2">
        <v>119.24766542969927</v>
      </c>
      <c r="K92" s="1">
        <v>1035.9417121019258</v>
      </c>
      <c r="L92" s="1">
        <v>106.66936438399901</v>
      </c>
      <c r="M92" s="1">
        <v>915.79879392876035</v>
      </c>
      <c r="N92" s="1">
        <v>1797.3989330571114</v>
      </c>
      <c r="P92" s="1">
        <v>4562.9493779999993</v>
      </c>
      <c r="Q92" s="1">
        <v>1986.4897412683272</v>
      </c>
    </row>
    <row r="93" spans="1:17" x14ac:dyDescent="0.3">
      <c r="A93" s="2">
        <v>51375</v>
      </c>
      <c r="B93" s="1">
        <v>40.047925120309301</v>
      </c>
      <c r="C93" s="1">
        <v>153.93</v>
      </c>
      <c r="D93" s="1">
        <v>78.739999999999995</v>
      </c>
      <c r="E93" s="1">
        <v>11.66917993</v>
      </c>
      <c r="F93" s="1">
        <v>1871.6194016562356</v>
      </c>
      <c r="G93" s="1">
        <v>3.7939033997</v>
      </c>
      <c r="H93" s="1">
        <v>4.9361063810000001</v>
      </c>
      <c r="I93" s="2">
        <v>92.711359369148454</v>
      </c>
      <c r="J93" s="2">
        <v>152.1753289388208</v>
      </c>
      <c r="K93" s="1">
        <v>32.889890984427986</v>
      </c>
      <c r="L93" s="1">
        <v>256.68414920455757</v>
      </c>
      <c r="M93" s="1">
        <v>437.5785496189115</v>
      </c>
      <c r="N93" s="1">
        <v>678.65191723303406</v>
      </c>
      <c r="P93" s="1">
        <v>4405.9524000000001</v>
      </c>
      <c r="Q93" s="1">
        <v>1409.1173293937104</v>
      </c>
    </row>
    <row r="94" spans="1:17" x14ac:dyDescent="0.3">
      <c r="A94" s="2">
        <v>47703</v>
      </c>
      <c r="B94" s="1">
        <v>42.079515790446699</v>
      </c>
      <c r="C94" s="1">
        <v>113.46</v>
      </c>
      <c r="D94" s="1">
        <v>81.61</v>
      </c>
      <c r="E94" s="1">
        <v>10.00503949</v>
      </c>
      <c r="F94" s="1">
        <v>3139.1733588056991</v>
      </c>
      <c r="G94" s="1">
        <v>2.1918628099999999</v>
      </c>
      <c r="H94" s="1">
        <v>3.4040140509999999</v>
      </c>
      <c r="I94" s="2">
        <v>579.53236849875509</v>
      </c>
      <c r="J94" s="2">
        <v>14.769589467855036</v>
      </c>
      <c r="K94" s="1">
        <v>11.495604966707051</v>
      </c>
      <c r="L94" s="1">
        <v>57.56854140807625</v>
      </c>
      <c r="M94" s="1">
        <v>417.82450808125782</v>
      </c>
      <c r="N94" s="1">
        <v>1913.7014189458305</v>
      </c>
      <c r="P94" s="1">
        <v>3878.7000699999999</v>
      </c>
      <c r="Q94" s="1">
        <v>1456.2215995581603</v>
      </c>
    </row>
    <row r="95" spans="1:17" x14ac:dyDescent="0.3">
      <c r="A95" s="2">
        <v>13167</v>
      </c>
      <c r="B95" s="1">
        <v>21.655117125914298</v>
      </c>
      <c r="C95" s="1">
        <v>117.95</v>
      </c>
      <c r="D95" s="1">
        <v>45.69</v>
      </c>
      <c r="E95" s="1">
        <v>9.7201941620000003</v>
      </c>
      <c r="F95" s="1">
        <v>42.35103565559718</v>
      </c>
      <c r="G95" s="1">
        <v>0.69990250129999998</v>
      </c>
      <c r="H95" s="1">
        <v>8.8291340760000008</v>
      </c>
      <c r="I95" s="2">
        <v>12.436219468411407</v>
      </c>
      <c r="J95" s="2">
        <v>21.963440615195218</v>
      </c>
      <c r="K95" s="1">
        <v>120.55734566828282</v>
      </c>
      <c r="L95" s="1">
        <v>23.629320276888528</v>
      </c>
      <c r="M95" s="1">
        <v>151.1269923907154</v>
      </c>
      <c r="N95" s="1">
        <v>617.3870815093062</v>
      </c>
      <c r="P95" s="1">
        <v>704.89216466666676</v>
      </c>
      <c r="Q95" s="1">
        <v>224.3944937169961</v>
      </c>
    </row>
    <row r="96" spans="1:17" x14ac:dyDescent="0.3">
      <c r="A96" s="2">
        <v>52082</v>
      </c>
      <c r="B96" s="1">
        <v>52.908885594798797</v>
      </c>
      <c r="C96" s="1">
        <v>77.709999999999994</v>
      </c>
      <c r="D96" s="1">
        <v>83</v>
      </c>
      <c r="E96" s="1">
        <v>13.42582088</v>
      </c>
      <c r="F96" s="1">
        <v>728.44729579691159</v>
      </c>
      <c r="G96" s="1">
        <v>2.4834497429</v>
      </c>
      <c r="H96" s="1">
        <v>7.9859777440000004</v>
      </c>
      <c r="I96" s="2">
        <v>129.19693877068647</v>
      </c>
      <c r="J96" s="2">
        <v>23.003286371161217</v>
      </c>
      <c r="K96" s="1">
        <v>883.93767641688737</v>
      </c>
      <c r="L96" s="1">
        <v>138.4273714031651</v>
      </c>
      <c r="M96" s="1">
        <v>790.11920972336657</v>
      </c>
      <c r="N96" s="1">
        <v>621.2925586094517</v>
      </c>
      <c r="P96" s="1">
        <v>4785.5204199999998</v>
      </c>
      <c r="Q96" s="1">
        <v>1686.6853991771814</v>
      </c>
    </row>
    <row r="97" spans="1:17" x14ac:dyDescent="0.3">
      <c r="A97" s="2">
        <v>14706</v>
      </c>
      <c r="B97" s="1">
        <v>19.646906433533701</v>
      </c>
      <c r="C97" s="1">
        <v>130.09</v>
      </c>
      <c r="D97" s="1">
        <v>52.25</v>
      </c>
      <c r="E97" s="1">
        <v>4.9086808309999999</v>
      </c>
      <c r="F97" s="1">
        <v>31.49366440962212</v>
      </c>
      <c r="G97" s="1">
        <v>0.42044986449999999</v>
      </c>
      <c r="H97" s="1">
        <v>7.0722542180000003</v>
      </c>
      <c r="I97" s="2">
        <v>27.517055243718374</v>
      </c>
      <c r="J97" s="2">
        <v>3.3230342137541258</v>
      </c>
      <c r="K97" s="1">
        <v>143.00706888313806</v>
      </c>
      <c r="L97" s="1">
        <v>19.763308744958746</v>
      </c>
      <c r="M97" s="1">
        <v>610.91360571806115</v>
      </c>
      <c r="N97" s="1">
        <v>1472.2790532306437</v>
      </c>
      <c r="P97" s="1">
        <v>353.36854</v>
      </c>
      <c r="Q97" s="1">
        <v>275.07144439922968</v>
      </c>
    </row>
    <row r="98" spans="1:17" x14ac:dyDescent="0.3">
      <c r="A98" s="2">
        <v>5634</v>
      </c>
      <c r="B98" s="1">
        <v>20.849661052219801</v>
      </c>
      <c r="C98" s="1">
        <v>72.12</v>
      </c>
      <c r="D98" s="1">
        <v>38.299999999999997</v>
      </c>
      <c r="E98" s="1">
        <v>25.807948400000001</v>
      </c>
      <c r="F98" s="1">
        <v>340.08881197505991</v>
      </c>
      <c r="G98" s="1">
        <v>26.760182061799998</v>
      </c>
      <c r="H98" s="1">
        <v>17.9992439</v>
      </c>
      <c r="I98" s="2">
        <v>10.363956690255419</v>
      </c>
      <c r="J98" s="2">
        <v>377.60960880537363</v>
      </c>
      <c r="K98" s="1">
        <v>82.274043264789299</v>
      </c>
      <c r="L98" s="1">
        <v>309.37787125285143</v>
      </c>
      <c r="M98" s="1">
        <v>84.010545412316674</v>
      </c>
      <c r="N98" s="1">
        <v>947.75445121981898</v>
      </c>
      <c r="P98" s="1">
        <v>977.68205999999998</v>
      </c>
      <c r="Q98" s="1">
        <v>248.53035984180701</v>
      </c>
    </row>
    <row r="99" spans="1:17" x14ac:dyDescent="0.3">
      <c r="A99" s="2">
        <v>35142</v>
      </c>
      <c r="B99" s="1">
        <v>61.454057316813397</v>
      </c>
      <c r="C99" s="1">
        <v>216.44</v>
      </c>
      <c r="D99" s="1">
        <v>72.2</v>
      </c>
      <c r="E99" s="1">
        <v>13.707089979999999</v>
      </c>
      <c r="F99" s="1">
        <v>25566.991863432362</v>
      </c>
      <c r="G99" s="1">
        <v>28.09819116489</v>
      </c>
      <c r="H99" s="1">
        <v>11.720485180499999</v>
      </c>
      <c r="I99" s="2">
        <v>427.19583334054659</v>
      </c>
      <c r="J99" s="2">
        <v>257.08110725359603</v>
      </c>
      <c r="K99" s="1">
        <v>1882.4332781957485</v>
      </c>
      <c r="L99" s="1">
        <v>25.594983725468033</v>
      </c>
      <c r="M99" s="1">
        <v>1388.5451419894071</v>
      </c>
      <c r="N99" s="1">
        <v>963.28774702458065</v>
      </c>
      <c r="P99" s="1">
        <v>1173.218472</v>
      </c>
      <c r="Q99" s="1">
        <v>246.02544712747377</v>
      </c>
    </row>
    <row r="100" spans="1:17" x14ac:dyDescent="0.3">
      <c r="A100" s="2">
        <v>7228</v>
      </c>
      <c r="B100" s="1">
        <v>15.357132252134701</v>
      </c>
      <c r="C100" s="1">
        <v>99.56</v>
      </c>
      <c r="D100" s="1">
        <v>40.35</v>
      </c>
      <c r="E100" s="1">
        <v>4.3273849919999998</v>
      </c>
      <c r="F100" s="1">
        <v>8.6368821788463048</v>
      </c>
      <c r="G100" s="1">
        <v>9.7547673599999996E-2</v>
      </c>
      <c r="H100" s="1">
        <v>8.5004687079999997</v>
      </c>
      <c r="I100" s="2">
        <v>5.1072109829169712</v>
      </c>
      <c r="J100" s="2">
        <v>3.1677637742143236</v>
      </c>
      <c r="K100" s="1">
        <v>38.142461771152064</v>
      </c>
      <c r="L100" s="1">
        <v>3.9435426576953825</v>
      </c>
      <c r="M100" s="1">
        <v>260.92029781079611</v>
      </c>
      <c r="N100" s="1">
        <v>365.82284238817931</v>
      </c>
      <c r="P100" s="1">
        <v>168.04302999999999</v>
      </c>
      <c r="Q100" s="1">
        <v>74.588984705360815</v>
      </c>
    </row>
    <row r="101" spans="1:17" x14ac:dyDescent="0.3">
      <c r="A101" s="2">
        <v>21717</v>
      </c>
      <c r="B101" s="1">
        <v>20.8530554566</v>
      </c>
      <c r="C101" s="1">
        <v>124.59</v>
      </c>
      <c r="D101" s="1">
        <v>70.489999999999995</v>
      </c>
      <c r="E101" s="1">
        <v>16.279679420000001</v>
      </c>
      <c r="F101" s="1">
        <v>2226.0993923561596</v>
      </c>
      <c r="G101" s="1">
        <v>15.3284150066</v>
      </c>
      <c r="H101" s="1">
        <v>15.815839349999999</v>
      </c>
      <c r="I101" s="2">
        <v>4.6683075422972555</v>
      </c>
      <c r="J101" s="2">
        <v>113.27791158758035</v>
      </c>
      <c r="K101" s="1">
        <v>9.2413435020986494</v>
      </c>
      <c r="L101" s="1">
        <v>74.597649094260234</v>
      </c>
      <c r="M101" s="1">
        <v>280.28899570282704</v>
      </c>
      <c r="N101" s="1">
        <v>770.93764555651819</v>
      </c>
      <c r="P101" s="1">
        <v>2912.62889</v>
      </c>
      <c r="Q101" s="1">
        <v>1290.425003431707</v>
      </c>
    </row>
    <row r="102" spans="1:17" x14ac:dyDescent="0.3">
      <c r="A102" s="2">
        <v>61754</v>
      </c>
      <c r="B102" s="1">
        <v>44.447885524173699</v>
      </c>
      <c r="C102" s="1">
        <v>128.49</v>
      </c>
      <c r="D102" s="1">
        <v>89.81</v>
      </c>
      <c r="E102" s="1">
        <v>13.74682076</v>
      </c>
      <c r="F102" s="1">
        <v>1680.128892613523</v>
      </c>
      <c r="G102" s="1">
        <v>3.3990550719999999</v>
      </c>
      <c r="H102" s="1">
        <v>7.8935395570000004</v>
      </c>
      <c r="I102" s="2">
        <v>18.310608222424509</v>
      </c>
      <c r="J102" s="2">
        <v>37.518795279281591</v>
      </c>
      <c r="K102" s="1">
        <v>35.364606076643412</v>
      </c>
      <c r="L102" s="1">
        <v>282.55781707937427</v>
      </c>
      <c r="M102" s="1">
        <v>410.73207463634583</v>
      </c>
      <c r="N102" s="1">
        <v>549.49776243962174</v>
      </c>
      <c r="P102" s="1">
        <v>7025.9946200000004</v>
      </c>
      <c r="Q102" s="1">
        <v>2080.5877382147064</v>
      </c>
    </row>
    <row r="103" spans="1:17" x14ac:dyDescent="0.3">
      <c r="A103" s="2">
        <v>17455</v>
      </c>
      <c r="B103" s="1">
        <v>35.523230474034001</v>
      </c>
      <c r="C103" s="1">
        <v>135.94999999999999</v>
      </c>
      <c r="D103" s="1">
        <v>76.5</v>
      </c>
      <c r="E103" s="1">
        <v>13.387651760000001</v>
      </c>
      <c r="F103" s="1">
        <v>1159.6920355203274</v>
      </c>
      <c r="G103" s="1">
        <v>11.4747977018</v>
      </c>
      <c r="H103" s="1">
        <v>11.42619706</v>
      </c>
      <c r="I103" s="2">
        <v>37.66685212276689</v>
      </c>
      <c r="J103" s="2">
        <v>38.420189165222233</v>
      </c>
      <c r="K103" s="1">
        <v>11.300055636830068</v>
      </c>
      <c r="L103" s="1">
        <v>46.706896632230944</v>
      </c>
      <c r="M103" s="1">
        <v>1425.3136843254993</v>
      </c>
      <c r="N103" s="1">
        <v>668.96329370034005</v>
      </c>
      <c r="P103" s="1">
        <v>3396.6634199999999</v>
      </c>
      <c r="Q103" s="1">
        <v>1040.8857915605404</v>
      </c>
    </row>
    <row r="104" spans="1:17" x14ac:dyDescent="0.3">
      <c r="A104" s="2">
        <v>50791</v>
      </c>
      <c r="B104" s="1">
        <v>20.0399239818884</v>
      </c>
      <c r="C104" s="1">
        <v>165.89</v>
      </c>
      <c r="D104" s="1">
        <v>88.71</v>
      </c>
      <c r="E104" s="1">
        <v>9.2721492699999999</v>
      </c>
      <c r="F104" s="1">
        <v>994.33621091608029</v>
      </c>
      <c r="G104" s="1">
        <v>4.9179199351999996</v>
      </c>
      <c r="H104" s="1">
        <v>7.1339889139999997</v>
      </c>
      <c r="I104" s="2">
        <v>9.4650524307429311</v>
      </c>
      <c r="J104" s="2">
        <v>47.882029943758361</v>
      </c>
      <c r="K104" s="1">
        <v>23.013068655139676</v>
      </c>
      <c r="L104" s="1">
        <v>306.22228452403601</v>
      </c>
      <c r="M104" s="1">
        <v>355.77461783792546</v>
      </c>
      <c r="N104" s="1">
        <v>631.7458524362537</v>
      </c>
      <c r="P104" s="1">
        <v>7413.6347500000002</v>
      </c>
      <c r="Q104" s="1">
        <v>1919.976606113036</v>
      </c>
    </row>
    <row r="105" spans="1:17" x14ac:dyDescent="0.3">
      <c r="A105" s="2">
        <v>43810</v>
      </c>
      <c r="B105" s="1">
        <v>63.731797148115</v>
      </c>
      <c r="C105" s="1">
        <v>94.43</v>
      </c>
      <c r="D105" s="1">
        <v>77.819999999999993</v>
      </c>
      <c r="E105" s="1">
        <v>23.714629200000001</v>
      </c>
      <c r="F105" s="1">
        <v>1618.549463843106</v>
      </c>
      <c r="G105" s="1">
        <v>4.2278375461</v>
      </c>
      <c r="H105" s="1">
        <v>6.7219413289999999</v>
      </c>
      <c r="I105" s="2">
        <v>21.593718795043756</v>
      </c>
      <c r="J105" s="2">
        <v>226.4203186198954</v>
      </c>
      <c r="K105" s="1">
        <v>32.12276098568168</v>
      </c>
      <c r="L105" s="1">
        <v>224.27778096482371</v>
      </c>
      <c r="M105" s="1">
        <v>112.1159347218218</v>
      </c>
      <c r="N105" s="1">
        <v>1311.7686793176299</v>
      </c>
      <c r="P105" s="1">
        <v>3939.51136</v>
      </c>
      <c r="Q105" s="1">
        <v>1102.4197946565375</v>
      </c>
    </row>
    <row r="106" spans="1:17" x14ac:dyDescent="0.3">
      <c r="A106" s="2">
        <v>46810</v>
      </c>
      <c r="B106" s="1">
        <v>63.508553514852501</v>
      </c>
      <c r="C106" s="1">
        <v>112.31</v>
      </c>
      <c r="D106" s="1">
        <v>81.27</v>
      </c>
      <c r="E106" s="1">
        <v>14.96353856</v>
      </c>
      <c r="F106" s="1">
        <v>2284.2697491524486</v>
      </c>
      <c r="G106" s="1">
        <v>4.6025310270000004</v>
      </c>
      <c r="H106" s="1">
        <v>7.9494773209999998</v>
      </c>
      <c r="I106" s="2">
        <v>155.9503574155101</v>
      </c>
      <c r="J106" s="2">
        <v>517.95350355295909</v>
      </c>
      <c r="K106" s="1">
        <v>155.19047469306054</v>
      </c>
      <c r="L106" s="1">
        <v>585.30900978713612</v>
      </c>
      <c r="M106" s="1">
        <v>101.23880139914135</v>
      </c>
      <c r="N106" s="1">
        <v>755.07428423865565</v>
      </c>
      <c r="P106" s="1">
        <v>4211.2546300000004</v>
      </c>
      <c r="Q106" s="1">
        <v>1256.6641493619466</v>
      </c>
    </row>
    <row r="107" spans="1:17" x14ac:dyDescent="0.3">
      <c r="A107" s="2">
        <v>25916</v>
      </c>
      <c r="B107" s="1">
        <v>50.293732581445603</v>
      </c>
      <c r="C107" s="1">
        <v>106.17</v>
      </c>
      <c r="D107" s="1">
        <v>51.65</v>
      </c>
      <c r="E107" s="1">
        <v>9.7532691259999993</v>
      </c>
      <c r="F107" s="1">
        <v>110.50365386485502</v>
      </c>
      <c r="G107" s="1">
        <v>1.9701942126</v>
      </c>
      <c r="H107" s="1">
        <v>4.7851518469999998</v>
      </c>
      <c r="I107" s="2">
        <v>28.815784427027843</v>
      </c>
      <c r="J107" s="2">
        <v>92.300559492823567</v>
      </c>
      <c r="K107" s="1">
        <v>1.8009865266892402</v>
      </c>
      <c r="L107" s="1">
        <v>64.925564287147111</v>
      </c>
      <c r="M107" s="1">
        <v>186.22200685966743</v>
      </c>
      <c r="N107" s="1">
        <v>366.05051154958807</v>
      </c>
      <c r="P107" s="1">
        <v>2212.3326499999998</v>
      </c>
      <c r="Q107" s="1">
        <v>1077.6563079750406</v>
      </c>
    </row>
    <row r="108" spans="1:17" x14ac:dyDescent="0.3">
      <c r="A108" s="2">
        <v>14118</v>
      </c>
      <c r="B108" s="1">
        <v>29.634800414297398</v>
      </c>
      <c r="C108" s="1">
        <v>118.1</v>
      </c>
      <c r="D108" s="1">
        <v>68.02</v>
      </c>
      <c r="E108" s="1">
        <v>22.731680369999999</v>
      </c>
      <c r="F108" s="1">
        <v>2070.736858744458</v>
      </c>
      <c r="G108" s="1">
        <v>21.578294523299999</v>
      </c>
      <c r="H108" s="1">
        <v>17.478134090000001</v>
      </c>
      <c r="I108" s="2">
        <v>13.839007159122522</v>
      </c>
      <c r="J108" s="2">
        <v>75.713408732880467</v>
      </c>
      <c r="K108" s="1">
        <v>3.6101757806406578</v>
      </c>
      <c r="L108" s="1">
        <v>66.387121299558757</v>
      </c>
      <c r="M108" s="1">
        <v>237.97075354056335</v>
      </c>
      <c r="N108" s="1">
        <v>378.36647834325561</v>
      </c>
      <c r="P108" s="1">
        <v>2304.4704099999999</v>
      </c>
      <c r="Q108" s="1">
        <v>643.74448301851601</v>
      </c>
    </row>
    <row r="109" spans="1:17" x14ac:dyDescent="0.3">
      <c r="A109" s="2">
        <v>46000</v>
      </c>
      <c r="B109" s="1">
        <v>59.093185908019997</v>
      </c>
      <c r="C109" s="1">
        <v>106.39</v>
      </c>
      <c r="D109" s="1">
        <v>94.82</v>
      </c>
      <c r="E109" s="1">
        <v>20.85931678</v>
      </c>
      <c r="F109" s="1">
        <v>489.76799916528978</v>
      </c>
      <c r="G109" s="1">
        <v>6.7730443700000004E-2</v>
      </c>
      <c r="H109" s="1">
        <v>4.3677272389999997</v>
      </c>
      <c r="I109" s="2">
        <v>858.89609812705555</v>
      </c>
      <c r="J109" s="2">
        <v>163.00217920659449</v>
      </c>
      <c r="K109" s="1">
        <v>65.82780314112469</v>
      </c>
      <c r="L109" s="1">
        <v>156.73286462172547</v>
      </c>
      <c r="M109" s="1">
        <v>8557.6144083462095</v>
      </c>
      <c r="N109" s="1">
        <v>2159.7788744873769</v>
      </c>
      <c r="P109" s="1">
        <v>7034.5450600000004</v>
      </c>
      <c r="Q109" s="1">
        <v>1734.4058799040138</v>
      </c>
    </row>
    <row r="110" spans="1:17" x14ac:dyDescent="0.3">
      <c r="A110" s="2">
        <v>1462</v>
      </c>
      <c r="B110" s="1">
        <v>2.6326421171721899</v>
      </c>
      <c r="C110" s="1">
        <v>71.67</v>
      </c>
      <c r="D110" s="1">
        <v>10.07</v>
      </c>
      <c r="E110" s="1">
        <v>6.8707992999999998</v>
      </c>
      <c r="F110" s="1">
        <v>10.321671926086527</v>
      </c>
      <c r="G110" s="1">
        <v>2.1826704858000001</v>
      </c>
      <c r="H110" s="1">
        <v>5.9735623520000001</v>
      </c>
      <c r="I110" s="2">
        <v>2.4539755778767463</v>
      </c>
      <c r="J110" s="2">
        <v>4.1348686534419947</v>
      </c>
      <c r="K110" s="1">
        <v>26.825321267966391</v>
      </c>
      <c r="L110" s="1">
        <v>7.0900647333360496</v>
      </c>
      <c r="M110" s="1">
        <v>17.772076072328943</v>
      </c>
      <c r="N110" s="1">
        <v>141.45324715012018</v>
      </c>
      <c r="P110" s="1">
        <v>161.27283777777774</v>
      </c>
      <c r="Q110" s="1">
        <v>60.416958922605815</v>
      </c>
    </row>
    <row r="111" spans="1:17" x14ac:dyDescent="0.3">
      <c r="A111" s="2">
        <v>52224</v>
      </c>
      <c r="B111" s="1">
        <v>43.893454673904699</v>
      </c>
      <c r="C111" s="1">
        <v>105.23</v>
      </c>
      <c r="D111" s="1">
        <v>74.89</v>
      </c>
      <c r="E111" s="1">
        <v>21.191380559999999</v>
      </c>
      <c r="F111" s="1">
        <v>5189.5709923709292</v>
      </c>
      <c r="G111" s="1">
        <v>5.7764951517999998</v>
      </c>
      <c r="H111" s="1">
        <v>9.3335689730000002</v>
      </c>
      <c r="I111" s="2">
        <v>10.48768852576123</v>
      </c>
      <c r="J111" s="2">
        <v>21.630857584382539</v>
      </c>
      <c r="K111" s="1">
        <v>14.639065233875051</v>
      </c>
      <c r="L111" s="1">
        <v>107.93579441095933</v>
      </c>
      <c r="M111" s="1">
        <v>426.49933338095673</v>
      </c>
      <c r="N111" s="1">
        <v>324.89985078764482</v>
      </c>
      <c r="P111" s="1">
        <v>3281.7405100000001</v>
      </c>
      <c r="Q111" s="1">
        <v>1624.0841162674126</v>
      </c>
    </row>
    <row r="112" spans="1:17" x14ac:dyDescent="0.3">
      <c r="A112" s="2">
        <v>33690</v>
      </c>
      <c r="B112" s="1">
        <v>46.242627934193798</v>
      </c>
      <c r="C112" s="1">
        <v>121.55</v>
      </c>
      <c r="D112" s="1">
        <v>68.87</v>
      </c>
      <c r="E112" s="1">
        <v>13.9800325</v>
      </c>
      <c r="F112" s="1">
        <v>1136.4745806888632</v>
      </c>
      <c r="G112" s="1">
        <v>10.689809041</v>
      </c>
      <c r="H112" s="1">
        <v>8.7250494229999997</v>
      </c>
      <c r="I112" s="2">
        <v>61.938538889101515</v>
      </c>
      <c r="J112" s="2">
        <v>132.63346165441695</v>
      </c>
      <c r="K112" s="1">
        <v>711.58496029350306</v>
      </c>
      <c r="L112" s="1">
        <v>175.12767752427871</v>
      </c>
      <c r="M112" s="1">
        <v>741.20214105128548</v>
      </c>
      <c r="N112" s="1">
        <v>323.72866271767401</v>
      </c>
      <c r="P112" s="1">
        <v>7296.2532099999999</v>
      </c>
      <c r="Q112" s="1">
        <v>1469.9006810087419</v>
      </c>
    </row>
    <row r="113" spans="1:17" x14ac:dyDescent="0.3">
      <c r="A113" s="2">
        <v>38335</v>
      </c>
      <c r="B113" s="1">
        <v>36.990457267778901</v>
      </c>
      <c r="C113" s="1">
        <v>160.71</v>
      </c>
      <c r="D113" s="1">
        <v>54.39</v>
      </c>
      <c r="E113" s="1">
        <v>7.3662026980000004</v>
      </c>
      <c r="F113" s="1">
        <v>525.29730589694111</v>
      </c>
      <c r="G113" s="1">
        <v>2.1046517192</v>
      </c>
      <c r="H113" s="1">
        <v>6.2070513280000004</v>
      </c>
      <c r="I113" s="2">
        <v>16.302070825784146</v>
      </c>
      <c r="J113" s="2">
        <v>476.70084379612189</v>
      </c>
      <c r="K113" s="1">
        <v>15.611590553204444</v>
      </c>
      <c r="L113" s="1">
        <v>148.09959797721669</v>
      </c>
      <c r="M113" s="1">
        <v>90.200300974070117</v>
      </c>
      <c r="N113" s="1">
        <v>623.18370747656661</v>
      </c>
      <c r="P113" s="1">
        <v>1778.70461</v>
      </c>
      <c r="Q113" s="1">
        <v>1024.6440948384368</v>
      </c>
    </row>
    <row r="114" spans="1:17" x14ac:dyDescent="0.3">
      <c r="A114" s="2">
        <v>48168</v>
      </c>
      <c r="B114" s="1">
        <v>50.3235852370685</v>
      </c>
      <c r="C114" s="1">
        <v>103.31</v>
      </c>
      <c r="D114" s="1">
        <v>79.05</v>
      </c>
      <c r="E114" s="1">
        <v>17.45941084</v>
      </c>
      <c r="F114" s="1">
        <v>989.40028922335705</v>
      </c>
      <c r="G114" s="1">
        <v>9.2283284369</v>
      </c>
      <c r="H114" s="1">
        <v>10.13859864</v>
      </c>
      <c r="I114" s="2">
        <v>32.440764397043452</v>
      </c>
      <c r="J114" s="2">
        <v>208.53771335818286</v>
      </c>
      <c r="K114" s="1">
        <v>430.4835458811915</v>
      </c>
      <c r="L114" s="1">
        <v>2249.6539728241514</v>
      </c>
      <c r="M114" s="1">
        <v>174.78273424720084</v>
      </c>
      <c r="N114" s="1">
        <v>662.37986123830649</v>
      </c>
      <c r="P114" s="1">
        <v>5160.2046</v>
      </c>
      <c r="Q114" s="1">
        <v>864.95667214398225</v>
      </c>
    </row>
    <row r="115" spans="1:17" x14ac:dyDescent="0.3">
      <c r="A115" s="2">
        <v>13703</v>
      </c>
      <c r="B115" s="1">
        <v>24.6760204215737</v>
      </c>
      <c r="C115" s="1">
        <v>110.35</v>
      </c>
      <c r="D115" s="1">
        <v>69.75</v>
      </c>
      <c r="E115" s="1">
        <v>8.2429045569999992</v>
      </c>
      <c r="F115" s="1">
        <v>272.17004869354184</v>
      </c>
      <c r="G115" s="1">
        <v>5.3885826060999999</v>
      </c>
      <c r="H115" s="1">
        <v>5.441726461</v>
      </c>
      <c r="I115" s="2">
        <v>37.384768903558474</v>
      </c>
      <c r="J115" s="2">
        <v>56.805428074238208</v>
      </c>
      <c r="K115" s="1">
        <v>4.8551647926699317</v>
      </c>
      <c r="L115" s="1">
        <v>83.99435091318982</v>
      </c>
      <c r="M115" s="1">
        <v>1028.8094195667586</v>
      </c>
      <c r="N115" s="1">
        <v>615.14937923128036</v>
      </c>
      <c r="P115" s="1">
        <v>1912.6203399999999</v>
      </c>
      <c r="Q115" s="1">
        <v>618.69364952992942</v>
      </c>
    </row>
    <row r="116" spans="1:17" x14ac:dyDescent="0.3">
      <c r="A116" s="2">
        <v>14358</v>
      </c>
      <c r="B116" s="1">
        <v>23.114821644083001</v>
      </c>
      <c r="C116" s="1">
        <v>160.33000000000001</v>
      </c>
      <c r="D116" s="1">
        <v>63.64</v>
      </c>
      <c r="E116" s="1">
        <v>10.211717119999999</v>
      </c>
      <c r="F116" s="1">
        <v>502.01985848172535</v>
      </c>
      <c r="G116" s="1">
        <v>2.4016599670000001</v>
      </c>
      <c r="H116" s="1">
        <v>3.6966875240000001</v>
      </c>
      <c r="I116" s="2">
        <v>155.8754052748065</v>
      </c>
      <c r="J116" s="2">
        <v>20.144914664752534</v>
      </c>
      <c r="K116" s="1">
        <v>4.9536675405129182</v>
      </c>
      <c r="L116" s="1">
        <v>30.712738751180094</v>
      </c>
      <c r="M116" s="1">
        <v>702.76030174743266</v>
      </c>
      <c r="N116" s="1">
        <v>653.88411534770523</v>
      </c>
      <c r="P116" s="1">
        <v>2732.3712399999999</v>
      </c>
      <c r="Q116" s="1">
        <v>811.27864533493562</v>
      </c>
    </row>
    <row r="117" spans="1:17" x14ac:dyDescent="0.3">
      <c r="A117" s="2">
        <v>115762</v>
      </c>
      <c r="B117" s="1">
        <v>53.684937329427797</v>
      </c>
      <c r="C117" s="1">
        <v>147.13</v>
      </c>
      <c r="D117" s="1">
        <v>90.03</v>
      </c>
      <c r="E117" s="1">
        <v>8.8119166710000005</v>
      </c>
      <c r="F117" s="1">
        <v>2134.6234924827318</v>
      </c>
      <c r="G117" s="1">
        <v>2.8678949187999998</v>
      </c>
      <c r="H117" s="1">
        <v>4.019119366</v>
      </c>
      <c r="I117" s="2">
        <f>AVERAGE(I94,I119)*1.7</f>
        <v>787.0914871980508</v>
      </c>
      <c r="J117" s="2">
        <f>AVERAGE(J94,J119)*1.7</f>
        <v>114.90263960285384</v>
      </c>
      <c r="K117" s="1">
        <v>82.956364876980501</v>
      </c>
      <c r="L117" s="1">
        <v>163.98351196612427</v>
      </c>
      <c r="M117" s="1">
        <v>322.00398713348034</v>
      </c>
      <c r="N117" s="1">
        <v>499.40433189683296</v>
      </c>
      <c r="P117" s="1">
        <v>5444.2950799999999</v>
      </c>
      <c r="Q117" s="1">
        <v>1132.0649979026084</v>
      </c>
    </row>
    <row r="118" spans="1:17" x14ac:dyDescent="0.3">
      <c r="A118" s="2">
        <v>9834</v>
      </c>
      <c r="B118" s="1">
        <v>16.791331888045701</v>
      </c>
      <c r="C118" s="1">
        <v>79.42</v>
      </c>
      <c r="D118" s="1">
        <v>37.18</v>
      </c>
      <c r="E118" s="1">
        <v>16.509816310000001</v>
      </c>
      <c r="F118" s="1">
        <v>342.54275718475725</v>
      </c>
      <c r="G118" s="1">
        <v>16.995107878999999</v>
      </c>
      <c r="H118" s="1">
        <v>17.28430582</v>
      </c>
      <c r="I118" s="2">
        <v>18.80839714410212</v>
      </c>
      <c r="J118" s="2">
        <v>16.029120601826317</v>
      </c>
      <c r="K118" s="1">
        <v>109.0719102240565</v>
      </c>
      <c r="L118" s="1">
        <v>8.9423852493164109</v>
      </c>
      <c r="M118" s="1">
        <v>245.09692528408075</v>
      </c>
      <c r="N118" s="1">
        <v>596.92310775507315</v>
      </c>
      <c r="P118" s="1">
        <v>330.87351999999998</v>
      </c>
      <c r="Q118" s="1">
        <v>100.41500957424877</v>
      </c>
    </row>
    <row r="119" spans="1:17" x14ac:dyDescent="0.3">
      <c r="A119" s="2">
        <v>53541</v>
      </c>
      <c r="B119" s="1">
        <v>42.618146308401002</v>
      </c>
      <c r="C119" s="1">
        <v>118.48</v>
      </c>
      <c r="D119" s="1">
        <v>91.42</v>
      </c>
      <c r="E119" s="1">
        <v>19.81420267</v>
      </c>
      <c r="F119" s="1">
        <v>4022.5282979008484</v>
      </c>
      <c r="G119" s="1">
        <v>11.9111806219</v>
      </c>
      <c r="H119" s="1">
        <v>12.848269520000001</v>
      </c>
      <c r="I119" s="2">
        <v>346.45761644012816</v>
      </c>
      <c r="J119" s="2">
        <v>120.40998653550243</v>
      </c>
      <c r="K119" s="1">
        <v>18.570712919120194</v>
      </c>
      <c r="L119" s="1">
        <v>154.8557835352442</v>
      </c>
      <c r="M119" s="1">
        <v>351.95694368520964</v>
      </c>
      <c r="N119" s="1">
        <v>545.85914877104267</v>
      </c>
      <c r="P119" s="1">
        <v>3674.9770800000001</v>
      </c>
      <c r="Q119" s="1">
        <v>1810.8002639806373</v>
      </c>
    </row>
    <row r="120" spans="1:17" x14ac:dyDescent="0.3">
      <c r="A120" s="2">
        <v>38427</v>
      </c>
      <c r="B120" s="1">
        <v>42.549676181121299</v>
      </c>
      <c r="C120" s="1">
        <v>109.09</v>
      </c>
      <c r="D120" s="1">
        <v>81.23</v>
      </c>
      <c r="E120" s="1">
        <v>9.3053502510000001</v>
      </c>
      <c r="F120" s="1">
        <v>150.86763446087753</v>
      </c>
      <c r="G120" s="1">
        <v>1.1840408654000001</v>
      </c>
      <c r="H120" s="1">
        <v>8.0338169950000005</v>
      </c>
      <c r="I120" s="2">
        <v>574.59613279799908</v>
      </c>
      <c r="J120" s="2">
        <v>232.89505819244027</v>
      </c>
      <c r="K120" s="1">
        <v>1073.917663046042</v>
      </c>
      <c r="L120" s="1">
        <v>342.38538917419476</v>
      </c>
      <c r="M120" s="1">
        <v>2079.4038692284876</v>
      </c>
      <c r="N120" s="1">
        <v>1969.001118821885</v>
      </c>
      <c r="P120" s="1">
        <v>3700.7748700000002</v>
      </c>
      <c r="Q120" s="1">
        <v>1692.4467911504701</v>
      </c>
    </row>
    <row r="121" spans="1:17" x14ac:dyDescent="0.3">
      <c r="A121" s="2">
        <v>100711</v>
      </c>
      <c r="B121" s="1">
        <v>30.766604784748999</v>
      </c>
      <c r="C121" s="1">
        <v>115.72</v>
      </c>
      <c r="D121" s="1">
        <v>93.49</v>
      </c>
      <c r="E121" s="1">
        <v>18.461854429999999</v>
      </c>
      <c r="F121" s="1">
        <v>910.7023978180938</v>
      </c>
      <c r="G121" s="1">
        <v>1.0322311189</v>
      </c>
      <c r="H121" s="1">
        <v>6.9256516359999996</v>
      </c>
      <c r="I121" s="2">
        <v>405.20086065762507</v>
      </c>
      <c r="J121" s="2">
        <v>9.6909024970433499</v>
      </c>
      <c r="K121" s="1">
        <v>132.03854652221563</v>
      </c>
      <c r="L121" s="1">
        <v>226.5248458683883</v>
      </c>
      <c r="M121" s="1">
        <v>2154.6106551759713</v>
      </c>
      <c r="N121" s="1">
        <v>689.06354630018654</v>
      </c>
      <c r="P121" s="1">
        <v>5496.2257399999999</v>
      </c>
      <c r="Q121" s="1">
        <v>1970.4431289717431</v>
      </c>
    </row>
    <row r="122" spans="1:17" x14ac:dyDescent="0.3">
      <c r="A122" s="2">
        <v>13891</v>
      </c>
      <c r="B122" s="1">
        <v>17.8821233201779</v>
      </c>
      <c r="C122" s="1">
        <v>130.9</v>
      </c>
      <c r="D122" s="1">
        <v>61.95</v>
      </c>
      <c r="E122" s="1">
        <v>5.873991996</v>
      </c>
      <c r="F122" s="1">
        <v>226.30329212000575</v>
      </c>
      <c r="G122" s="1">
        <v>7.0435262674999999</v>
      </c>
      <c r="H122" s="1">
        <v>7.3326895070000004</v>
      </c>
      <c r="I122" s="2">
        <v>1.3136315693398377</v>
      </c>
      <c r="J122" s="2">
        <v>16.719603106559646</v>
      </c>
      <c r="K122" s="1">
        <v>6.4105220583784082</v>
      </c>
      <c r="L122" s="1">
        <v>101.9115371493846</v>
      </c>
      <c r="M122" s="1">
        <v>96.709556134798845</v>
      </c>
      <c r="N122" s="1">
        <v>374.4375425246273</v>
      </c>
      <c r="P122" s="1">
        <v>1661.72046</v>
      </c>
      <c r="Q122" s="1">
        <v>679.3445660840971</v>
      </c>
    </row>
    <row r="123" spans="1:17" x14ac:dyDescent="0.3">
      <c r="A123" s="2">
        <v>23196</v>
      </c>
      <c r="B123" s="1">
        <v>42.752187461471799</v>
      </c>
      <c r="C123" s="1">
        <v>116.09</v>
      </c>
      <c r="D123" s="1">
        <v>55.25</v>
      </c>
      <c r="E123" s="1">
        <v>3.68836955</v>
      </c>
      <c r="F123" s="1">
        <v>155.78539797013252</v>
      </c>
      <c r="G123" s="1">
        <v>3.9060445344999999</v>
      </c>
      <c r="H123" s="1">
        <v>5.0379520949999996</v>
      </c>
      <c r="I123" s="2">
        <v>2.3679526292933795</v>
      </c>
      <c r="J123" s="2">
        <v>151.35953206443281</v>
      </c>
      <c r="K123" s="1">
        <v>7.1038578878801388</v>
      </c>
      <c r="L123" s="1">
        <v>54.084038053060787</v>
      </c>
      <c r="M123" s="1">
        <v>258.86458143435226</v>
      </c>
      <c r="N123" s="1">
        <v>1479.1179303618167</v>
      </c>
      <c r="P123" s="1">
        <v>4172.4007700000002</v>
      </c>
      <c r="Q123" s="1">
        <v>1135.5943065249676</v>
      </c>
    </row>
    <row r="124" spans="1:17" x14ac:dyDescent="0.3">
      <c r="A124" s="2">
        <v>24080</v>
      </c>
      <c r="B124" s="1">
        <v>59.239529614626598</v>
      </c>
      <c r="C124" s="1">
        <v>105.55</v>
      </c>
      <c r="D124" s="1">
        <v>83.76</v>
      </c>
      <c r="E124" s="1">
        <v>25.721317200000001</v>
      </c>
      <c r="F124" s="1">
        <v>2443.5379815910287</v>
      </c>
      <c r="G124" s="1">
        <v>17.985490200699999</v>
      </c>
      <c r="H124" s="1">
        <v>10.427929349999999</v>
      </c>
      <c r="I124" s="2">
        <v>85.529136127185353</v>
      </c>
      <c r="J124" s="2">
        <v>1087.38751854511</v>
      </c>
      <c r="K124" s="1">
        <v>818.84485512540607</v>
      </c>
      <c r="L124" s="1">
        <v>2764.207159021284</v>
      </c>
      <c r="M124" s="1">
        <v>399.06921675077263</v>
      </c>
      <c r="N124" s="1">
        <v>2254.4366862388838</v>
      </c>
      <c r="P124" s="1">
        <v>5853.3291099999997</v>
      </c>
      <c r="Q124" s="1">
        <v>1095.734168963703</v>
      </c>
    </row>
    <row r="125" spans="1:17" x14ac:dyDescent="0.3">
      <c r="A125" s="2">
        <v>14212</v>
      </c>
      <c r="B125" s="1">
        <v>30.818254898781699</v>
      </c>
      <c r="C125" s="1">
        <v>142.22</v>
      </c>
      <c r="D125" s="1">
        <v>49</v>
      </c>
      <c r="E125" s="1">
        <v>7.9720855750000004</v>
      </c>
      <c r="F125" s="1">
        <v>37.706531423092123</v>
      </c>
      <c r="G125" s="1">
        <v>0.2372972334</v>
      </c>
      <c r="H125" s="1">
        <v>7.156679102</v>
      </c>
      <c r="I125" s="2">
        <v>22.097346405384027</v>
      </c>
      <c r="J125" s="2">
        <v>19.998444850264477</v>
      </c>
      <c r="K125" s="1">
        <v>103.34492508524272</v>
      </c>
      <c r="L125" s="1">
        <v>183.53266238578362</v>
      </c>
      <c r="M125" s="1">
        <v>173.71700725837636</v>
      </c>
      <c r="N125" s="1">
        <v>230.36656804308814</v>
      </c>
      <c r="P125" s="1">
        <v>3125.3012199999998</v>
      </c>
      <c r="Q125" s="1">
        <v>250.46406996344572</v>
      </c>
    </row>
    <row r="126" spans="1:17" x14ac:dyDescent="0.3">
      <c r="A126" s="2">
        <v>53167</v>
      </c>
      <c r="B126" s="1">
        <v>38.989439176880602</v>
      </c>
      <c r="C126" s="1">
        <v>150.58000000000001</v>
      </c>
      <c r="D126" s="1">
        <v>71</v>
      </c>
      <c r="E126" s="1">
        <v>45.156971349999999</v>
      </c>
      <c r="F126" s="1">
        <v>24391.084294101369</v>
      </c>
      <c r="G126" s="1">
        <v>28.910765615999999</v>
      </c>
      <c r="H126" s="1">
        <v>23.54167751</v>
      </c>
      <c r="I126" s="2">
        <v>640.8603790485605</v>
      </c>
      <c r="J126" s="2">
        <v>127.90199617976991</v>
      </c>
      <c r="K126" s="1">
        <v>1685.6827188820957</v>
      </c>
      <c r="L126" s="1">
        <v>203.71720658497287</v>
      </c>
      <c r="M126" s="1">
        <v>2693.0797385664973</v>
      </c>
      <c r="N126" s="1">
        <v>818.3412787248626</v>
      </c>
      <c r="P126" s="1">
        <v>6495.98722</v>
      </c>
      <c r="Q126" s="1">
        <v>1948.1422449794968</v>
      </c>
    </row>
    <row r="127" spans="1:17" x14ac:dyDescent="0.3">
      <c r="A127" s="2">
        <v>18187</v>
      </c>
      <c r="B127" s="1">
        <v>19.5204226662972</v>
      </c>
      <c r="C127" s="1">
        <v>110.6</v>
      </c>
      <c r="D127" s="1">
        <v>74.44</v>
      </c>
      <c r="E127" s="1">
        <v>7.104378047</v>
      </c>
      <c r="F127" s="1">
        <v>873.95324519234987</v>
      </c>
      <c r="G127" s="1">
        <v>16.0958338969</v>
      </c>
      <c r="H127" s="1">
        <v>11.53101461</v>
      </c>
      <c r="I127" s="2">
        <v>10.002906894867268</v>
      </c>
      <c r="J127" s="2">
        <v>67.056523998925016</v>
      </c>
      <c r="K127" s="1">
        <v>6.1128875468633295</v>
      </c>
      <c r="L127" s="1">
        <v>41.493539712041994</v>
      </c>
      <c r="M127" s="1">
        <v>466.24660471075759</v>
      </c>
      <c r="N127" s="1">
        <v>432.16262566158025</v>
      </c>
      <c r="P127" s="1">
        <v>2832.1626799999999</v>
      </c>
      <c r="Q127" s="1">
        <v>722.33954512101684</v>
      </c>
    </row>
    <row r="128" spans="1:17" x14ac:dyDescent="0.3">
      <c r="A128" s="2">
        <v>24985</v>
      </c>
      <c r="B128" s="1">
        <v>42.915337999333801</v>
      </c>
      <c r="C128" s="1">
        <v>105.61</v>
      </c>
      <c r="D128" s="1">
        <v>67.34</v>
      </c>
      <c r="E128" s="1">
        <v>5.8038780030000003</v>
      </c>
      <c r="F128" s="1">
        <v>683.57349634083789</v>
      </c>
      <c r="G128" s="1">
        <v>1.9235242239999999</v>
      </c>
      <c r="H128" s="1">
        <v>3.9659860679999999</v>
      </c>
      <c r="I128" s="2">
        <v>207.02790076381541</v>
      </c>
      <c r="J128" s="2">
        <v>75.50429321974444</v>
      </c>
      <c r="K128" s="1">
        <v>5.358369196239928</v>
      </c>
      <c r="L128" s="1">
        <v>228.94850202116055</v>
      </c>
      <c r="M128" s="1">
        <v>987.40130552530309</v>
      </c>
      <c r="N128" s="1">
        <v>686.84550606348171</v>
      </c>
      <c r="P128" s="1">
        <v>4261.2442899999996</v>
      </c>
      <c r="Q128" s="1">
        <v>1841.5253554059477</v>
      </c>
    </row>
    <row r="129" spans="1:17" x14ac:dyDescent="0.3">
      <c r="A129" s="2">
        <v>31835</v>
      </c>
      <c r="B129" s="1">
        <v>42.399069452096903</v>
      </c>
      <c r="C129" s="1">
        <v>112.11</v>
      </c>
      <c r="D129" s="1">
        <v>67.09</v>
      </c>
      <c r="E129" s="1">
        <v>6.4672310609999997</v>
      </c>
      <c r="F129" s="1">
        <v>286.02294522460193</v>
      </c>
      <c r="G129" s="1">
        <v>1.5321288609999999</v>
      </c>
      <c r="H129" s="1">
        <v>5.2355035699999997</v>
      </c>
      <c r="I129" s="2">
        <v>9.7126591013558787</v>
      </c>
      <c r="J129" s="2">
        <v>396.63590250911449</v>
      </c>
      <c r="K129" s="1">
        <v>4.1931303609377801</v>
      </c>
      <c r="L129" s="1">
        <v>73.379781316411155</v>
      </c>
      <c r="M129" s="1">
        <v>98.025118948045446</v>
      </c>
      <c r="N129" s="1">
        <v>914.68004378517753</v>
      </c>
      <c r="P129" s="1">
        <v>2788.25639</v>
      </c>
      <c r="Q129" s="1">
        <v>1120.0599967343549</v>
      </c>
    </row>
    <row r="130" spans="1:17" x14ac:dyDescent="0.3">
      <c r="A130" s="2">
        <v>59593</v>
      </c>
      <c r="B130" s="1">
        <v>47.351079010831697</v>
      </c>
      <c r="C130" s="1">
        <v>121.01</v>
      </c>
      <c r="D130" s="1">
        <v>92.77</v>
      </c>
      <c r="E130" s="1">
        <v>13.376577810000001</v>
      </c>
      <c r="F130" s="1">
        <v>1957.7719814422478</v>
      </c>
      <c r="G130" s="1">
        <v>9.1668057611999991</v>
      </c>
      <c r="H130" s="1">
        <v>10.67239635</v>
      </c>
      <c r="I130" s="2">
        <v>2.4340534168593919</v>
      </c>
      <c r="J130" s="2">
        <v>61.697962696914146</v>
      </c>
      <c r="K130" s="1">
        <v>35.664173977461523</v>
      </c>
      <c r="L130" s="1">
        <v>212.08013249505308</v>
      </c>
      <c r="M130" s="1">
        <v>265.94679289424573</v>
      </c>
      <c r="N130" s="1">
        <v>983.0400951829082</v>
      </c>
      <c r="P130" s="1">
        <v>5146.9233000000004</v>
      </c>
      <c r="Q130" s="1">
        <v>1951.3171272505172</v>
      </c>
    </row>
    <row r="131" spans="1:17" x14ac:dyDescent="0.3">
      <c r="A131" s="2">
        <v>88416</v>
      </c>
      <c r="B131" s="1">
        <v>61.771878189064601</v>
      </c>
      <c r="C131" s="1">
        <v>127.14</v>
      </c>
      <c r="D131" s="1">
        <v>85.19</v>
      </c>
      <c r="E131" s="1">
        <v>24.855031260000001</v>
      </c>
      <c r="F131" s="1">
        <v>6334.9319634144886</v>
      </c>
      <c r="G131" s="1">
        <v>1.4684737818</v>
      </c>
      <c r="H131" s="1">
        <v>5.5854395309999996</v>
      </c>
      <c r="I131" s="2">
        <v>826.04887861670557</v>
      </c>
      <c r="J131" s="2">
        <v>602.34837140257321</v>
      </c>
      <c r="K131" s="1">
        <v>56.367472439267239</v>
      </c>
      <c r="L131" s="1">
        <v>201.83599436212955</v>
      </c>
      <c r="M131" s="1">
        <v>2194.413506643491</v>
      </c>
      <c r="N131" s="1">
        <v>1380.1183834905789</v>
      </c>
      <c r="P131" s="1">
        <v>3519.0340200000001</v>
      </c>
      <c r="Q131" s="1">
        <v>2519.2089492929822</v>
      </c>
    </row>
    <row r="132" spans="1:17" x14ac:dyDescent="0.3">
      <c r="A132" s="2">
        <v>11341</v>
      </c>
      <c r="B132" s="1">
        <v>20.720554320965899</v>
      </c>
      <c r="C132" s="1">
        <v>88.98</v>
      </c>
      <c r="D132" s="1">
        <v>43.07</v>
      </c>
      <c r="E132" s="1">
        <v>1.8394267179999999</v>
      </c>
      <c r="F132" s="1">
        <v>26.183288134993749</v>
      </c>
      <c r="G132" s="1">
        <v>1.6546374215999999</v>
      </c>
      <c r="H132" s="1">
        <v>3.8259026939999998</v>
      </c>
      <c r="I132" s="2">
        <v>78.054436468504406</v>
      </c>
      <c r="J132" s="2">
        <v>483.43348967377887</v>
      </c>
      <c r="K132" s="1">
        <v>3.1058309798986046</v>
      </c>
      <c r="L132" s="1">
        <v>52.921725249588064</v>
      </c>
      <c r="M132" s="1">
        <v>175.46582829856985</v>
      </c>
      <c r="N132" s="1">
        <v>1413.2893165108783</v>
      </c>
      <c r="P132" s="1">
        <v>980.84247000000005</v>
      </c>
      <c r="Q132" s="1">
        <v>365.18442394042</v>
      </c>
    </row>
    <row r="133" spans="1:17" x14ac:dyDescent="0.3">
      <c r="A133" s="2">
        <v>3570</v>
      </c>
      <c r="B133" s="1">
        <v>27.823406139510201</v>
      </c>
      <c r="C133" s="1">
        <v>121.94</v>
      </c>
      <c r="D133" s="1">
        <v>28.71</v>
      </c>
      <c r="E133" s="1">
        <v>4.3924176370000003</v>
      </c>
      <c r="F133" s="1">
        <v>41.753811134890967</v>
      </c>
      <c r="G133" s="1">
        <v>0.89124977419999996</v>
      </c>
      <c r="H133" s="1">
        <v>2.58609117</v>
      </c>
      <c r="I133" s="2">
        <v>72.008418990709785</v>
      </c>
      <c r="J133" s="2">
        <v>75.356121240961556</v>
      </c>
      <c r="K133" s="1">
        <v>56.976579474873375</v>
      </c>
      <c r="L133" s="1">
        <v>57.961197783770956</v>
      </c>
      <c r="M133" s="1">
        <v>273.85517231471397</v>
      </c>
      <c r="N133" s="1">
        <v>368.40041037574616</v>
      </c>
      <c r="P133" s="1">
        <v>1261.86049</v>
      </c>
      <c r="Q133" s="1">
        <v>140.02366372866825</v>
      </c>
    </row>
    <row r="134" spans="1:17" x14ac:dyDescent="0.3">
      <c r="A134" s="2">
        <v>41412</v>
      </c>
      <c r="B134" s="1">
        <v>52.1099691120221</v>
      </c>
      <c r="C134" s="1">
        <v>120.92</v>
      </c>
      <c r="D134" s="1">
        <v>85.38</v>
      </c>
      <c r="E134" s="1">
        <v>21.39265923</v>
      </c>
      <c r="F134" s="1">
        <v>1100.4187284466002</v>
      </c>
      <c r="G134" s="1">
        <v>4.6673754474000004</v>
      </c>
      <c r="H134" s="1">
        <v>8.2314345259999993</v>
      </c>
      <c r="I134" s="2">
        <v>3.493549103349769</v>
      </c>
      <c r="J134" s="2">
        <v>67.81595318267199</v>
      </c>
      <c r="K134" s="1">
        <v>109.32753664600455</v>
      </c>
      <c r="L134" s="1">
        <v>242.54083209364484</v>
      </c>
      <c r="M134" s="1">
        <v>123.93404963919544</v>
      </c>
      <c r="N134" s="1">
        <v>494.36090999573452</v>
      </c>
      <c r="P134" s="1">
        <v>3979.3842</v>
      </c>
      <c r="Q134" s="1">
        <v>1556.7570962816469</v>
      </c>
    </row>
    <row r="135" spans="1:17" x14ac:dyDescent="0.3">
      <c r="A135" s="2">
        <v>49791</v>
      </c>
      <c r="B135" s="1">
        <v>46.075668664545702</v>
      </c>
      <c r="C135" s="1">
        <v>95.61</v>
      </c>
      <c r="D135" s="1">
        <v>69.73</v>
      </c>
      <c r="E135" s="1">
        <v>18.105683039999999</v>
      </c>
      <c r="F135" s="1">
        <v>467.299009481035</v>
      </c>
      <c r="G135" s="1">
        <v>9.5092092682999994</v>
      </c>
      <c r="H135" s="1">
        <v>12.83810637</v>
      </c>
      <c r="I135" s="2">
        <v>41.788959684432051</v>
      </c>
      <c r="J135" s="2">
        <v>55.96781509333141</v>
      </c>
      <c r="K135" s="1">
        <v>820.86556618455324</v>
      </c>
      <c r="L135" s="1">
        <v>794.93356586440734</v>
      </c>
      <c r="M135" s="1">
        <v>155.19413406147186</v>
      </c>
      <c r="N135" s="1">
        <v>824.10305545985966</v>
      </c>
      <c r="P135" s="1">
        <v>4011.3286199999998</v>
      </c>
      <c r="Q135" s="1">
        <v>1363.4610680576773</v>
      </c>
    </row>
    <row r="136" spans="1:17" x14ac:dyDescent="0.3">
      <c r="A136" s="2">
        <v>67678</v>
      </c>
      <c r="B136" s="1">
        <v>45.881470865923298</v>
      </c>
      <c r="C136" s="1">
        <v>106.64</v>
      </c>
      <c r="D136" s="1">
        <v>79</v>
      </c>
      <c r="E136" s="1">
        <v>12.72958582</v>
      </c>
      <c r="F136" s="1">
        <v>209.47479156902659</v>
      </c>
      <c r="G136" s="1">
        <v>0.87595663109999999</v>
      </c>
      <c r="H136" s="1">
        <v>8.8883722919999997</v>
      </c>
      <c r="I136" s="2">
        <v>168.73362539076044</v>
      </c>
      <c r="J136" s="2">
        <v>119.41148873807663</v>
      </c>
      <c r="K136" s="1">
        <v>1044.1245538847813</v>
      </c>
      <c r="L136" s="1">
        <v>115.58363335111544</v>
      </c>
      <c r="M136" s="1">
        <v>949.39613264193713</v>
      </c>
      <c r="N136" s="1">
        <v>1811.8955481660771</v>
      </c>
      <c r="P136" s="1">
        <v>4634.339289999999</v>
      </c>
      <c r="Q136" s="1">
        <v>2040.942094987256</v>
      </c>
    </row>
    <row r="137" spans="1:17" x14ac:dyDescent="0.3">
      <c r="A137" s="2">
        <v>48568</v>
      </c>
      <c r="B137" s="1">
        <v>39.682781946165697</v>
      </c>
      <c r="C137" s="1">
        <v>159.53</v>
      </c>
      <c r="D137" s="1">
        <v>80.03</v>
      </c>
      <c r="E137" s="1">
        <v>12.83668275</v>
      </c>
      <c r="F137" s="1">
        <v>1918.8543761293656</v>
      </c>
      <c r="G137" s="1">
        <v>3.8894678239</v>
      </c>
      <c r="H137" s="1">
        <v>5.1414289960000001</v>
      </c>
      <c r="I137" s="2">
        <v>218.50694226172538</v>
      </c>
      <c r="J137" s="2">
        <v>149.1114149961937</v>
      </c>
      <c r="K137" s="1">
        <v>34.875700882164637</v>
      </c>
      <c r="L137" s="1">
        <v>267.85487276165901</v>
      </c>
      <c r="M137" s="1">
        <v>429.18464554990362</v>
      </c>
      <c r="N137" s="1">
        <v>695.49739548343973</v>
      </c>
      <c r="P137" s="1">
        <v>4695.2643799999996</v>
      </c>
      <c r="Q137" s="1">
        <v>1466.0249977967064</v>
      </c>
    </row>
    <row r="138" spans="1:17" x14ac:dyDescent="0.3">
      <c r="A138" s="2">
        <v>44741</v>
      </c>
      <c r="B138" s="1">
        <v>41.816764484303299</v>
      </c>
      <c r="C138" s="1">
        <v>111.1</v>
      </c>
      <c r="D138" s="1">
        <v>80.72</v>
      </c>
      <c r="E138" s="1">
        <v>11.35660992</v>
      </c>
      <c r="F138" s="1">
        <v>3280.3247845675614</v>
      </c>
      <c r="G138" s="1">
        <v>2.0574097482</v>
      </c>
      <c r="H138" s="1">
        <v>3.0958755490000001</v>
      </c>
      <c r="I138" s="2">
        <v>587.20492590566562</v>
      </c>
      <c r="J138" s="2">
        <v>20.946892375638637</v>
      </c>
      <c r="K138" s="1">
        <v>11.412506785525983</v>
      </c>
      <c r="L138" s="1">
        <v>67.846004906079656</v>
      </c>
      <c r="M138" s="1">
        <v>385.68881199588594</v>
      </c>
      <c r="N138" s="1">
        <v>1812.2521601866338</v>
      </c>
      <c r="P138" s="1">
        <v>4115.4545399999997</v>
      </c>
      <c r="Q138" s="1">
        <v>1525.0793418047015</v>
      </c>
    </row>
    <row r="139" spans="1:17" x14ac:dyDescent="0.3">
      <c r="A139" s="2">
        <v>12291</v>
      </c>
      <c r="B139" s="1">
        <v>22.0906845076642</v>
      </c>
      <c r="C139" s="1">
        <v>123.81</v>
      </c>
      <c r="D139" s="1">
        <v>48.56</v>
      </c>
      <c r="E139" s="1">
        <v>10.492703069999999</v>
      </c>
      <c r="F139" s="1">
        <v>43.9762783592587</v>
      </c>
      <c r="G139" s="1">
        <v>0.54802962089999996</v>
      </c>
      <c r="H139" s="1">
        <v>8.8151486680000009</v>
      </c>
      <c r="I139" s="2">
        <v>14.045069799055591</v>
      </c>
      <c r="J139" s="2">
        <v>18.676901479326318</v>
      </c>
      <c r="K139" s="1">
        <v>127.82160256953787</v>
      </c>
      <c r="L139" s="1">
        <v>23.921989668395003</v>
      </c>
      <c r="M139" s="1">
        <v>155.46301789291883</v>
      </c>
      <c r="N139" s="1">
        <v>600.94152036924754</v>
      </c>
      <c r="P139" s="1">
        <v>727.91633123809538</v>
      </c>
      <c r="Q139" s="1">
        <v>245.22382747984022</v>
      </c>
    </row>
    <row r="140" spans="1:17" x14ac:dyDescent="0.3">
      <c r="A140" s="2">
        <v>52497</v>
      </c>
      <c r="B140" s="1">
        <v>50.789804962392601</v>
      </c>
      <c r="C140" s="1">
        <v>79.430000000000007</v>
      </c>
      <c r="D140" s="1">
        <v>83</v>
      </c>
      <c r="E140" s="1">
        <v>13.783504089999999</v>
      </c>
      <c r="F140" s="1">
        <v>837.03446090941588</v>
      </c>
      <c r="G140" s="1">
        <v>2.2703780323</v>
      </c>
      <c r="H140" s="1">
        <v>7.3226091159999998</v>
      </c>
      <c r="I140" s="2">
        <v>129.9267750416733</v>
      </c>
      <c r="J140" s="2">
        <v>24.373860124096851</v>
      </c>
      <c r="K140" s="1">
        <v>878.63880893630369</v>
      </c>
      <c r="L140" s="1">
        <v>135.50945374778286</v>
      </c>
      <c r="M140" s="1">
        <v>816.36604233825688</v>
      </c>
      <c r="N140" s="1">
        <v>625.63411211096775</v>
      </c>
      <c r="P140" s="1">
        <v>4634.3151399999997</v>
      </c>
      <c r="Q140" s="1">
        <v>1730.3685309752721</v>
      </c>
    </row>
    <row r="141" spans="1:17" x14ac:dyDescent="0.3">
      <c r="A141" s="2">
        <v>15432</v>
      </c>
      <c r="B141" s="1">
        <v>19.021087888869101</v>
      </c>
      <c r="C141" s="1">
        <v>138.31</v>
      </c>
      <c r="D141" s="1">
        <v>55.05</v>
      </c>
      <c r="E141" s="1">
        <v>4.8616134559999997</v>
      </c>
      <c r="F141" s="1">
        <v>31.012226497644612</v>
      </c>
      <c r="G141" s="1">
        <v>0.41541986829999999</v>
      </c>
      <c r="H141" s="1">
        <v>7.1740446880000004</v>
      </c>
      <c r="I141" s="2">
        <v>25.823764927348812</v>
      </c>
      <c r="J141" s="2">
        <v>5.2571870433752617</v>
      </c>
      <c r="K141" s="1">
        <v>155.00036085028381</v>
      </c>
      <c r="L141" s="1">
        <v>19.411152160154813</v>
      </c>
      <c r="M141" s="1">
        <v>592.3867686018674</v>
      </c>
      <c r="N141" s="1">
        <v>1362.0736145237202</v>
      </c>
      <c r="P141" s="1">
        <v>390.95003000000003</v>
      </c>
      <c r="Q141" s="1">
        <v>303.64588021956456</v>
      </c>
    </row>
    <row r="142" spans="1:17" x14ac:dyDescent="0.3">
      <c r="A142" s="2">
        <v>6338</v>
      </c>
      <c r="B142" s="1">
        <v>20.226387385573702</v>
      </c>
      <c r="C142" s="1">
        <v>80.87</v>
      </c>
      <c r="D142" s="1">
        <v>42.3</v>
      </c>
      <c r="E142" s="1">
        <v>26.274007340000001</v>
      </c>
      <c r="F142" s="1">
        <v>374.36675836189471</v>
      </c>
      <c r="G142" s="1">
        <v>27.055577474700002</v>
      </c>
      <c r="H142" s="1">
        <v>19.555764060000001</v>
      </c>
      <c r="I142" s="2">
        <v>11.239605887699939</v>
      </c>
      <c r="J142" s="2">
        <v>475.61649837720364</v>
      </c>
      <c r="K142" s="1">
        <v>86.967200183965858</v>
      </c>
      <c r="L142" s="1">
        <v>396.33141074779775</v>
      </c>
      <c r="M142" s="1">
        <v>85.771497429955218</v>
      </c>
      <c r="N142" s="1">
        <v>1112.4714771063798</v>
      </c>
      <c r="P142" s="1">
        <v>1035.8790899999999</v>
      </c>
      <c r="Q142" s="1">
        <v>245.86469444435542</v>
      </c>
    </row>
    <row r="143" spans="1:17" x14ac:dyDescent="0.3">
      <c r="A143" s="2">
        <v>36708</v>
      </c>
      <c r="B143" s="1">
        <v>61.656473271483897</v>
      </c>
      <c r="C143" s="1">
        <v>230.6</v>
      </c>
      <c r="D143" s="1">
        <v>72.900000000000006</v>
      </c>
      <c r="E143" s="1">
        <v>16.177450400000001</v>
      </c>
      <c r="F143" s="1">
        <v>25631.467572303467</v>
      </c>
      <c r="G143" s="1">
        <v>27.272022094497601</v>
      </c>
      <c r="H143" s="1">
        <v>12.757930420000001</v>
      </c>
      <c r="I143" s="2">
        <v>498.14411992909419</v>
      </c>
      <c r="J143" s="2">
        <v>229.50410912558155</v>
      </c>
      <c r="K143" s="1">
        <v>1791.4458993072951</v>
      </c>
      <c r="L143" s="1">
        <v>23.900854239022195</v>
      </c>
      <c r="M143" s="1">
        <v>1422.3803554256651</v>
      </c>
      <c r="N143" s="1">
        <v>1123.0882623191183</v>
      </c>
      <c r="P143" s="1">
        <v>1243.0549079999998</v>
      </c>
      <c r="Q143" s="1">
        <v>241.74725473587938</v>
      </c>
    </row>
    <row r="144" spans="1:17" x14ac:dyDescent="0.3">
      <c r="A144" s="2">
        <v>7885</v>
      </c>
      <c r="B144" s="1">
        <v>15.072328675665601</v>
      </c>
      <c r="C144" s="1">
        <v>104.66</v>
      </c>
      <c r="D144" s="1">
        <v>48.98</v>
      </c>
      <c r="E144" s="1">
        <v>5.1899865739999997</v>
      </c>
      <c r="F144" s="1">
        <v>11.027261737270262</v>
      </c>
      <c r="G144" s="1">
        <v>0.12146672660000001</v>
      </c>
      <c r="H144" s="1">
        <v>8.9731080940000005</v>
      </c>
      <c r="I144" s="2">
        <v>5.9725201662034735</v>
      </c>
      <c r="J144" s="2">
        <v>4.4793901246526051</v>
      </c>
      <c r="K144" s="1">
        <v>39.418633096942926</v>
      </c>
      <c r="L144" s="1">
        <v>4.5433814121476424</v>
      </c>
      <c r="M144" s="1">
        <v>286.65963754860172</v>
      </c>
      <c r="N144" s="1">
        <v>396.55400860674564</v>
      </c>
      <c r="P144" s="1">
        <v>146.00371999999999</v>
      </c>
      <c r="Q144" s="1">
        <v>88.237586326906822</v>
      </c>
    </row>
    <row r="145" spans="1:17" x14ac:dyDescent="0.3">
      <c r="A145" s="2">
        <v>19730</v>
      </c>
      <c r="B145" s="1">
        <v>20.0004628424857</v>
      </c>
      <c r="C145" s="1">
        <v>127.72</v>
      </c>
      <c r="D145" s="1">
        <v>73.430000000000007</v>
      </c>
      <c r="E145" s="1">
        <v>16.081698639999999</v>
      </c>
      <c r="F145" s="1">
        <v>2093.8449170172039</v>
      </c>
      <c r="G145" s="1">
        <v>14.5308222093</v>
      </c>
      <c r="H145" s="1">
        <v>14.73108369</v>
      </c>
      <c r="I145" s="2">
        <v>14.461431528552232</v>
      </c>
      <c r="J145" s="2">
        <v>98.090367802219419</v>
      </c>
      <c r="K145" s="1">
        <v>14.271149534755493</v>
      </c>
      <c r="L145" s="1">
        <v>82.487244310886737</v>
      </c>
      <c r="M145" s="1">
        <v>268.77331623789507</v>
      </c>
      <c r="N145" s="1">
        <v>780.9173025418205</v>
      </c>
      <c r="P145" s="1">
        <v>3149.9915500000002</v>
      </c>
      <c r="Q145" s="1">
        <v>1327.1122516356725</v>
      </c>
    </row>
    <row r="146" spans="1:17" x14ac:dyDescent="0.3">
      <c r="A146" s="2">
        <v>58508</v>
      </c>
      <c r="B146" s="1">
        <v>40.981061051640999</v>
      </c>
      <c r="C146" s="1">
        <v>129.97999999999999</v>
      </c>
      <c r="D146" s="1">
        <v>92.26</v>
      </c>
      <c r="E146" s="1">
        <v>14.216107969999999</v>
      </c>
      <c r="F146" s="1">
        <v>1563.4428971493128</v>
      </c>
      <c r="G146" s="1">
        <v>3.2830827118000001</v>
      </c>
      <c r="H146" s="1">
        <v>8.0738844939999996</v>
      </c>
      <c r="I146" s="2">
        <v>51.864212295902078</v>
      </c>
      <c r="J146" s="2">
        <v>31.297369488906426</v>
      </c>
      <c r="K146" s="1">
        <v>40.954843502626126</v>
      </c>
      <c r="L146" s="1">
        <v>251.45200857944249</v>
      </c>
      <c r="M146" s="1">
        <v>366.44748618725299</v>
      </c>
      <c r="N146" s="1">
        <v>501.29443815659835</v>
      </c>
      <c r="P146" s="1">
        <v>7155.9543599999997</v>
      </c>
      <c r="Q146" s="1">
        <v>2266.8416457647877</v>
      </c>
    </row>
    <row r="147" spans="1:17" x14ac:dyDescent="0.3">
      <c r="A147" s="2">
        <v>17422</v>
      </c>
      <c r="B147" s="1">
        <v>33.829005822176804</v>
      </c>
      <c r="C147" s="1">
        <v>150.93</v>
      </c>
      <c r="D147" s="1">
        <v>78.39</v>
      </c>
      <c r="E147" s="1">
        <v>10.751362220000001</v>
      </c>
      <c r="F147" s="1">
        <v>936.4954503016213</v>
      </c>
      <c r="G147" s="1">
        <v>10.902937464500001</v>
      </c>
      <c r="H147" s="1">
        <v>10.543085100000001</v>
      </c>
      <c r="I147" s="2">
        <v>83.920038635915418</v>
      </c>
      <c r="J147" s="2">
        <v>65.019129033231764</v>
      </c>
      <c r="K147" s="1">
        <v>3.7801819205367302</v>
      </c>
      <c r="L147" s="1">
        <v>15.120727682146921</v>
      </c>
      <c r="M147" s="1">
        <v>1264.84887061159</v>
      </c>
      <c r="N147" s="1">
        <v>647.92318117999559</v>
      </c>
      <c r="P147" s="1">
        <v>3460.6205300000001</v>
      </c>
      <c r="Q147" s="1">
        <v>1115.1536665583355</v>
      </c>
    </row>
    <row r="148" spans="1:17" x14ac:dyDescent="0.3">
      <c r="A148" s="2">
        <v>47416</v>
      </c>
      <c r="B148" s="1">
        <v>16.432722825504602</v>
      </c>
      <c r="C148" s="1">
        <v>172.18</v>
      </c>
      <c r="D148" s="1">
        <v>89.88</v>
      </c>
      <c r="E148" s="1">
        <v>8.5456708930000005</v>
      </c>
      <c r="F148" s="1">
        <v>821.50675096401687</v>
      </c>
      <c r="G148" s="1">
        <v>3.9784660544000001</v>
      </c>
      <c r="H148" s="1">
        <v>6.9093218729999997</v>
      </c>
      <c r="I148" s="2">
        <v>19.394447190259342</v>
      </c>
      <c r="J148" s="2">
        <v>51.718525840691576</v>
      </c>
      <c r="K148" s="1">
        <v>23.827463690890049</v>
      </c>
      <c r="L148" s="1">
        <v>313.6359174196225</v>
      </c>
      <c r="M148" s="1">
        <v>337.46338111051256</v>
      </c>
      <c r="N148" s="1">
        <v>623.76236344291237</v>
      </c>
      <c r="P148" s="1">
        <v>7460.1024500000003</v>
      </c>
      <c r="Q148" s="1">
        <v>1937.2466816777048</v>
      </c>
    </row>
    <row r="149" spans="1:17" x14ac:dyDescent="0.3">
      <c r="A149" s="2">
        <v>40838</v>
      </c>
      <c r="B149" s="1">
        <v>62.397987500697901</v>
      </c>
      <c r="C149" s="1">
        <v>97.83</v>
      </c>
      <c r="D149" s="1">
        <v>81.44</v>
      </c>
      <c r="E149" s="1">
        <v>25.366782799999999</v>
      </c>
      <c r="F149" s="1">
        <v>1653.7661028744471</v>
      </c>
      <c r="G149" s="1">
        <v>4.0682061463999997</v>
      </c>
      <c r="H149" s="1">
        <v>6.2532523419999997</v>
      </c>
      <c r="I149" s="2">
        <v>22.982088383746898</v>
      </c>
      <c r="J149" s="2">
        <v>218.59636485879341</v>
      </c>
      <c r="K149" s="1">
        <v>31.861185486281322</v>
      </c>
      <c r="L149" s="1">
        <v>221.44437713696482</v>
      </c>
      <c r="M149" s="1">
        <v>108.92504713091969</v>
      </c>
      <c r="N149" s="1">
        <v>1259.7809177192792</v>
      </c>
      <c r="P149" s="1">
        <v>4073.4058500000001</v>
      </c>
      <c r="Q149" s="1">
        <v>1133.3215575623767</v>
      </c>
    </row>
    <row r="150" spans="1:17" x14ac:dyDescent="0.3">
      <c r="A150" s="2">
        <v>44065</v>
      </c>
      <c r="B150" s="1">
        <v>61.801321260439103</v>
      </c>
      <c r="C150" s="1">
        <v>113.98</v>
      </c>
      <c r="D150" s="1">
        <v>82.35</v>
      </c>
      <c r="E150" s="1">
        <v>15.97648575</v>
      </c>
      <c r="F150" s="1">
        <v>2325.3096659745174</v>
      </c>
      <c r="G150" s="1">
        <v>4.4142368200000002</v>
      </c>
      <c r="H150" s="1">
        <v>7.5502898460000001</v>
      </c>
      <c r="I150" s="2">
        <v>157.12526334067661</v>
      </c>
      <c r="J150" s="2">
        <v>534.17864711894822</v>
      </c>
      <c r="K150" s="1">
        <v>183.02475875403653</v>
      </c>
      <c r="L150" s="1">
        <v>579.66129436910217</v>
      </c>
      <c r="M150" s="1">
        <v>97.953060425563848</v>
      </c>
      <c r="N150" s="1">
        <v>705.16753858535515</v>
      </c>
      <c r="P150" s="1">
        <v>4379.0751499999997</v>
      </c>
      <c r="Q150" s="1">
        <v>1310.1874603647057</v>
      </c>
    </row>
    <row r="151" spans="1:17" x14ac:dyDescent="0.3">
      <c r="A151" s="2">
        <v>22243</v>
      </c>
      <c r="B151" s="1">
        <v>47.996745019909497</v>
      </c>
      <c r="C151" s="1">
        <v>117.42</v>
      </c>
      <c r="D151" s="1">
        <v>55.07</v>
      </c>
      <c r="E151" s="1">
        <v>9.0744582420000004</v>
      </c>
      <c r="F151" s="1">
        <v>92.969751278316338</v>
      </c>
      <c r="G151" s="1">
        <v>1.6493921037999999</v>
      </c>
      <c r="H151" s="1">
        <v>5.081312123</v>
      </c>
      <c r="I151" s="2">
        <v>38.660541488074578</v>
      </c>
      <c r="J151" s="2">
        <v>83.115637203869937</v>
      </c>
      <c r="K151" s="1">
        <v>2.5351174746278411</v>
      </c>
      <c r="L151" s="1">
        <v>56.859063359510152</v>
      </c>
      <c r="M151" s="1">
        <v>138.88822164568245</v>
      </c>
      <c r="N151" s="1">
        <v>415.21602638011711</v>
      </c>
      <c r="P151" s="1">
        <v>2232.2891599999998</v>
      </c>
      <c r="Q151" s="1">
        <v>1084.7133894563876</v>
      </c>
    </row>
    <row r="152" spans="1:17" x14ac:dyDescent="0.3">
      <c r="A152" s="2">
        <v>12888</v>
      </c>
      <c r="B152" s="1">
        <v>29.997242059624199</v>
      </c>
      <c r="C152" s="1">
        <v>117.32</v>
      </c>
      <c r="D152" s="1">
        <v>70.58</v>
      </c>
      <c r="E152" s="1">
        <v>17.941988980000001</v>
      </c>
      <c r="F152" s="1">
        <v>1499.7302902056326</v>
      </c>
      <c r="G152" s="1">
        <v>17.449857236300002</v>
      </c>
      <c r="H152" s="1">
        <v>16.265479710000001</v>
      </c>
      <c r="I152" s="2">
        <v>5.241620323688803</v>
      </c>
      <c r="J152" s="2">
        <v>87.797140421787446</v>
      </c>
      <c r="K152" s="1">
        <v>6.6528257954511734</v>
      </c>
      <c r="L152" s="1">
        <v>69.753870461397142</v>
      </c>
      <c r="M152" s="1">
        <v>230.02649189726631</v>
      </c>
      <c r="N152" s="1">
        <v>249.38016693857881</v>
      </c>
      <c r="P152" s="1">
        <v>2393.6734799999999</v>
      </c>
      <c r="Q152" s="1">
        <v>662.31904805441638</v>
      </c>
    </row>
    <row r="153" spans="1:17" x14ac:dyDescent="0.3">
      <c r="A153" s="2">
        <v>44334</v>
      </c>
      <c r="B153" s="1">
        <v>55.296351136314797</v>
      </c>
      <c r="C153" s="1">
        <v>108.17</v>
      </c>
      <c r="D153" s="1">
        <v>96.21</v>
      </c>
      <c r="E153" s="1">
        <v>14.32770111</v>
      </c>
      <c r="F153" s="1">
        <v>322.99242966483661</v>
      </c>
      <c r="G153" s="1">
        <v>0.1656591409</v>
      </c>
      <c r="H153" s="1">
        <v>4.0865319729999996</v>
      </c>
      <c r="I153" s="2">
        <v>1212.9152103638294</v>
      </c>
      <c r="J153" s="2">
        <v>205.79024134707646</v>
      </c>
      <c r="K153" s="1">
        <v>21.826237718629322</v>
      </c>
      <c r="L153" s="1">
        <v>115.36725651275499</v>
      </c>
      <c r="M153" s="1">
        <v>8440.5179291899385</v>
      </c>
      <c r="N153" s="1">
        <v>2079.728651189394</v>
      </c>
      <c r="P153" s="1">
        <v>7505.5462904999977</v>
      </c>
      <c r="Q153" s="1">
        <v>1984.0050086234053</v>
      </c>
    </row>
    <row r="154" spans="1:17" x14ac:dyDescent="0.3">
      <c r="A154" s="2">
        <v>1447</v>
      </c>
      <c r="B154" s="1">
        <v>2.44964409029087</v>
      </c>
      <c r="C154" s="1">
        <v>68.459999999999994</v>
      </c>
      <c r="D154" s="1">
        <v>12.58</v>
      </c>
      <c r="E154" s="1">
        <v>6.6322564860000002</v>
      </c>
      <c r="F154" s="1">
        <v>9.844611349716045</v>
      </c>
      <c r="G154" s="1">
        <v>1.9800508912000001</v>
      </c>
      <c r="H154" s="1">
        <v>5.311031088</v>
      </c>
      <c r="I154" s="2">
        <v>2.7275179133991982</v>
      </c>
      <c r="J154" s="2">
        <v>4.0378349371076663</v>
      </c>
      <c r="K154" s="1">
        <v>27.237175981642732</v>
      </c>
      <c r="L154" s="1">
        <v>7.5634190498410856</v>
      </c>
      <c r="M154" s="1">
        <v>11.723180767402591</v>
      </c>
      <c r="N154" s="1">
        <v>139.37972817023177</v>
      </c>
      <c r="P154" s="1">
        <v>165.6699244444444</v>
      </c>
      <c r="Q154" s="1">
        <v>65.066305562425413</v>
      </c>
    </row>
    <row r="155" spans="1:17" x14ac:dyDescent="0.3">
      <c r="A155" s="2">
        <v>49177</v>
      </c>
      <c r="B155" s="1">
        <v>42.917823560206003</v>
      </c>
      <c r="C155" s="1">
        <v>107.17</v>
      </c>
      <c r="D155" s="1">
        <v>76.92</v>
      </c>
      <c r="E155" s="1">
        <v>21.985522880000001</v>
      </c>
      <c r="F155" s="1">
        <v>4932.1096111346469</v>
      </c>
      <c r="G155" s="1">
        <v>5.6520449276000004</v>
      </c>
      <c r="H155" s="1">
        <v>9.0536747920000007</v>
      </c>
      <c r="I155" s="2">
        <v>11.118527917512493</v>
      </c>
      <c r="J155" s="2">
        <v>22.455066186348759</v>
      </c>
      <c r="K155" s="1">
        <v>13.734652133397786</v>
      </c>
      <c r="L155" s="1">
        <v>107.26109285129699</v>
      </c>
      <c r="M155" s="1">
        <v>396.99684976059314</v>
      </c>
      <c r="N155" s="1">
        <v>352.95875879319073</v>
      </c>
      <c r="P155" s="1">
        <v>3481.8940899999998</v>
      </c>
      <c r="Q155" s="1">
        <v>1565.9465525235389</v>
      </c>
    </row>
    <row r="156" spans="1:17" x14ac:dyDescent="0.3">
      <c r="A156" s="2">
        <v>32526</v>
      </c>
      <c r="B156" s="1">
        <v>46.680750554772303</v>
      </c>
      <c r="C156" s="1">
        <v>119.82</v>
      </c>
      <c r="D156" s="1">
        <v>70.8</v>
      </c>
      <c r="E156" s="1">
        <v>15.84569875</v>
      </c>
      <c r="F156" s="1">
        <v>1164.5365394840067</v>
      </c>
      <c r="G156" s="1">
        <v>11.700661546999999</v>
      </c>
      <c r="H156" s="1">
        <v>8.8560180479999993</v>
      </c>
      <c r="I156" s="2">
        <v>68.010962402347573</v>
      </c>
      <c r="J156" s="2">
        <v>127.8049869679803</v>
      </c>
      <c r="K156" s="1">
        <v>691.86616585139086</v>
      </c>
      <c r="L156" s="1">
        <v>166.74063087118299</v>
      </c>
      <c r="M156" s="1">
        <v>778.71287806405405</v>
      </c>
      <c r="N156" s="1">
        <v>276.34194017013346</v>
      </c>
      <c r="P156" s="1">
        <v>8255.4044099999992</v>
      </c>
      <c r="Q156" s="1">
        <v>1506.3922514406959</v>
      </c>
    </row>
    <row r="157" spans="1:17" x14ac:dyDescent="0.3">
      <c r="A157" s="2">
        <v>34814</v>
      </c>
      <c r="B157" s="1">
        <v>36.4095396923626</v>
      </c>
      <c r="C157" s="1">
        <v>162.69999999999999</v>
      </c>
      <c r="D157" s="1">
        <v>55.83</v>
      </c>
      <c r="E157" s="1">
        <v>7.0712478550000002</v>
      </c>
      <c r="F157" s="1">
        <v>462.30686718931884</v>
      </c>
      <c r="G157" s="1">
        <v>1.8647775037000001</v>
      </c>
      <c r="H157" s="1">
        <v>5.1815802980000001</v>
      </c>
      <c r="I157" s="2">
        <v>17.148155586227421</v>
      </c>
      <c r="J157" s="2">
        <v>502.50310184558106</v>
      </c>
      <c r="K157" s="1">
        <v>14.62883791929881</v>
      </c>
      <c r="L157" s="1">
        <v>141.73681194140374</v>
      </c>
      <c r="M157" s="1">
        <v>83.15427845975708</v>
      </c>
      <c r="N157" s="1">
        <v>581.40813117378525</v>
      </c>
      <c r="P157" s="1">
        <v>1853.0135700000001</v>
      </c>
      <c r="Q157" s="1">
        <v>1096.3432259331032</v>
      </c>
    </row>
    <row r="158" spans="1:17" x14ac:dyDescent="0.3">
      <c r="A158" s="2">
        <v>48603</v>
      </c>
      <c r="B158" s="1">
        <v>50.009392151070799</v>
      </c>
      <c r="C158" s="1">
        <v>109.89</v>
      </c>
      <c r="D158" s="1">
        <v>79.5</v>
      </c>
      <c r="E158" s="1">
        <v>17.404786730000001</v>
      </c>
      <c r="F158" s="1">
        <v>966.80056959098772</v>
      </c>
      <c r="G158" s="1">
        <v>9.1467510049000005</v>
      </c>
      <c r="H158" s="1">
        <v>10.240178609999999</v>
      </c>
      <c r="I158" s="2">
        <v>34.929023034018321</v>
      </c>
      <c r="J158" s="2">
        <v>218.85877084101253</v>
      </c>
      <c r="K158" s="1">
        <v>437.06722564079053</v>
      </c>
      <c r="L158" s="1">
        <v>2248.7850354559673</v>
      </c>
      <c r="M158" s="1">
        <v>185.83368513253626</v>
      </c>
      <c r="N158" s="1">
        <v>748.62345532331733</v>
      </c>
      <c r="P158" s="1">
        <v>5083.7494900000002</v>
      </c>
      <c r="Q158" s="1">
        <v>857.35551390442754</v>
      </c>
    </row>
    <row r="159" spans="1:17" x14ac:dyDescent="0.3">
      <c r="A159" s="2">
        <v>13823</v>
      </c>
      <c r="B159" s="1">
        <v>23.0423437383552</v>
      </c>
      <c r="C159" s="1">
        <v>127.32</v>
      </c>
      <c r="D159" s="1">
        <v>73.12</v>
      </c>
      <c r="E159" s="1">
        <v>9.7776512160000006</v>
      </c>
      <c r="F159" s="1">
        <v>331.86444792247426</v>
      </c>
      <c r="G159" s="1">
        <v>6.1379203253999997</v>
      </c>
      <c r="H159" s="1">
        <v>5.9600967799999998</v>
      </c>
      <c r="I159" s="2">
        <v>103.72167174215642</v>
      </c>
      <c r="J159" s="2">
        <v>51.123478015091315</v>
      </c>
      <c r="K159" s="1">
        <v>5.8988628478951517</v>
      </c>
      <c r="L159" s="1">
        <v>94.873377470313699</v>
      </c>
      <c r="M159" s="1">
        <v>977.7365170386214</v>
      </c>
      <c r="N159" s="1">
        <v>637.56875947666765</v>
      </c>
      <c r="P159" s="1">
        <v>1916.4592600000001</v>
      </c>
      <c r="Q159" s="1">
        <v>587.13348212716414</v>
      </c>
    </row>
    <row r="160" spans="1:17" x14ac:dyDescent="0.3">
      <c r="A160" s="2">
        <v>14341</v>
      </c>
      <c r="B160" s="1">
        <v>22.2370529091157</v>
      </c>
      <c r="C160" s="1">
        <v>164.53</v>
      </c>
      <c r="D160" s="1">
        <v>67.23</v>
      </c>
      <c r="E160" s="1">
        <v>10.42150357</v>
      </c>
      <c r="F160" s="1">
        <v>539.80678303489788</v>
      </c>
      <c r="G160" s="1">
        <v>2.265137562</v>
      </c>
      <c r="H160" s="1">
        <v>3.6347502930000002</v>
      </c>
      <c r="I160" s="2">
        <v>169.69062357821463</v>
      </c>
      <c r="J160" s="2">
        <v>22.089903661069357</v>
      </c>
      <c r="K160" s="1">
        <v>5.0204326502430359</v>
      </c>
      <c r="L160" s="1">
        <v>36.481810591766063</v>
      </c>
      <c r="M160" s="1">
        <v>680.43597186293948</v>
      </c>
      <c r="N160" s="1">
        <v>668.05223799234</v>
      </c>
      <c r="P160" s="1">
        <v>2659.7084799999998</v>
      </c>
      <c r="Q160" s="1">
        <v>773.31397589243568</v>
      </c>
    </row>
    <row r="161" spans="1:17" x14ac:dyDescent="0.3">
      <c r="A161" s="2">
        <v>106749</v>
      </c>
      <c r="B161" s="1">
        <v>50.095137559707503</v>
      </c>
      <c r="C161" s="1">
        <v>143</v>
      </c>
      <c r="D161" s="1">
        <v>91.95</v>
      </c>
      <c r="E161" s="1">
        <v>8.4062685629999994</v>
      </c>
      <c r="F161" s="1">
        <v>1686.695723697761</v>
      </c>
      <c r="G161" s="1">
        <v>2.780490989</v>
      </c>
      <c r="H161" s="1">
        <v>4.0773430910000004</v>
      </c>
      <c r="I161" s="2">
        <f>AVERAGE(I138,I163)*1.7</f>
        <v>829.43979333203924</v>
      </c>
      <c r="J161" s="2">
        <f>AVERAGE(J138,J163)*1.7</f>
        <v>118.17812746510769</v>
      </c>
      <c r="K161" s="1">
        <v>97.938384249964315</v>
      </c>
      <c r="L161" s="1">
        <v>205.29392083165598</v>
      </c>
      <c r="M161" s="1">
        <v>309.73870123808649</v>
      </c>
      <c r="N161" s="1">
        <v>501.93421928106716</v>
      </c>
      <c r="P161" s="1">
        <v>4338.9129000000003</v>
      </c>
      <c r="Q161" s="1">
        <v>1121.7711857553606</v>
      </c>
    </row>
    <row r="162" spans="1:17" x14ac:dyDescent="0.3">
      <c r="A162" s="2">
        <v>9821</v>
      </c>
      <c r="B162" s="1">
        <v>17.038888081085201</v>
      </c>
      <c r="C162" s="1">
        <v>83.36</v>
      </c>
      <c r="D162" s="1">
        <v>39.75</v>
      </c>
      <c r="E162" s="1">
        <v>16.335066189999999</v>
      </c>
      <c r="F162" s="1">
        <v>364.3516273428358</v>
      </c>
      <c r="G162" s="1">
        <v>16.858755251800002</v>
      </c>
      <c r="H162" s="1">
        <v>16.507422819999999</v>
      </c>
      <c r="I162" s="2">
        <v>18.06781836618595</v>
      </c>
      <c r="J162" s="2">
        <v>16.172476906792188</v>
      </c>
      <c r="K162" s="1">
        <v>116.03793563624691</v>
      </c>
      <c r="L162" s="1">
        <v>10.709920735613659</v>
      </c>
      <c r="M162" s="1">
        <v>246.79166653363842</v>
      </c>
      <c r="N162" s="1">
        <v>629.10438571406053</v>
      </c>
      <c r="P162" s="1">
        <v>238.33681999999999</v>
      </c>
      <c r="Q162" s="1">
        <v>105.49768520595016</v>
      </c>
    </row>
    <row r="163" spans="1:17" x14ac:dyDescent="0.3">
      <c r="A163" s="2">
        <v>49475</v>
      </c>
      <c r="B163" s="1">
        <v>42.777767354345201</v>
      </c>
      <c r="C163" s="1">
        <v>117.44</v>
      </c>
      <c r="D163" s="1">
        <v>92.86</v>
      </c>
      <c r="E163" s="1">
        <v>20.045153989999999</v>
      </c>
      <c r="F163" s="1">
        <v>3828.0935642135591</v>
      </c>
      <c r="G163" s="1">
        <v>10.5297491602</v>
      </c>
      <c r="H163" s="1">
        <v>12.49318109</v>
      </c>
      <c r="I163" s="2">
        <v>388.60659566143937</v>
      </c>
      <c r="J163" s="2">
        <v>118.08619875978218</v>
      </c>
      <c r="K163" s="1">
        <v>20.173248452026403</v>
      </c>
      <c r="L163" s="1">
        <v>141.7498966673453</v>
      </c>
      <c r="M163" s="1">
        <v>345.49970603281196</v>
      </c>
      <c r="N163" s="1">
        <v>559.88523396085589</v>
      </c>
      <c r="P163" s="1">
        <v>4372.4230399999997</v>
      </c>
      <c r="Q163" s="1">
        <v>1880.1228820620538</v>
      </c>
    </row>
    <row r="164" spans="1:17" x14ac:dyDescent="0.3">
      <c r="A164" s="2">
        <v>39970</v>
      </c>
      <c r="B164" s="1">
        <v>42.0794123565299</v>
      </c>
      <c r="C164" s="1">
        <v>110.17</v>
      </c>
      <c r="D164" s="1">
        <v>81.64</v>
      </c>
      <c r="E164" s="1">
        <v>9.7877147939999993</v>
      </c>
      <c r="F164" s="1">
        <v>160.87875582931198</v>
      </c>
      <c r="G164" s="1">
        <v>1.1266211165</v>
      </c>
      <c r="H164" s="1">
        <v>7.6728785930000001</v>
      </c>
      <c r="I164" s="2">
        <v>574.39345016182551</v>
      </c>
      <c r="J164" s="2">
        <v>276.5346033756972</v>
      </c>
      <c r="K164" s="1">
        <v>1287.1676288381509</v>
      </c>
      <c r="L164" s="1">
        <v>323.26645595600371</v>
      </c>
      <c r="M164" s="1">
        <v>2031.474465323518</v>
      </c>
      <c r="N164" s="1">
        <v>2096.3546101680213</v>
      </c>
      <c r="P164" s="1">
        <v>3756</v>
      </c>
      <c r="Q164" s="1">
        <v>1741.3059573843429</v>
      </c>
    </row>
    <row r="165" spans="1:17" x14ac:dyDescent="0.3">
      <c r="A165" s="2">
        <v>101668</v>
      </c>
      <c r="B165" s="1">
        <v>27.853432766554398</v>
      </c>
      <c r="C165" s="1">
        <v>115.67</v>
      </c>
      <c r="D165" s="1">
        <v>94.65</v>
      </c>
      <c r="E165" s="1">
        <v>18.829193929999999</v>
      </c>
      <c r="F165" s="1">
        <v>897.92366590803886</v>
      </c>
      <c r="G165" s="1">
        <v>0.79372305590000003</v>
      </c>
      <c r="H165" s="1">
        <v>7.0755273929999998</v>
      </c>
      <c r="I165" s="2">
        <v>470.4516676076442</v>
      </c>
      <c r="J165" s="2">
        <v>5.9777848488900149</v>
      </c>
      <c r="K165" s="1">
        <v>110.58901970446529</v>
      </c>
      <c r="L165" s="1">
        <v>201.05283041766751</v>
      </c>
      <c r="M165" s="1">
        <v>2118.5269504466214</v>
      </c>
      <c r="N165" s="1">
        <v>682.86228923820272</v>
      </c>
      <c r="P165" s="1">
        <v>5547.8206399999999</v>
      </c>
      <c r="Q165" s="1">
        <v>2063.8302190792779</v>
      </c>
    </row>
    <row r="166" spans="1:17" x14ac:dyDescent="0.3">
      <c r="A166" s="2">
        <v>13144</v>
      </c>
      <c r="B166" s="1">
        <v>15.5305301998016</v>
      </c>
      <c r="C166" s="1">
        <v>141.15</v>
      </c>
      <c r="D166" s="1">
        <v>62.31</v>
      </c>
      <c r="E166" s="1">
        <v>6.9527672069999999</v>
      </c>
      <c r="F166" s="1">
        <v>251.16689546933574</v>
      </c>
      <c r="G166" s="1">
        <v>7.0372977887000001</v>
      </c>
      <c r="H166" s="1">
        <v>8.1957620349999996</v>
      </c>
      <c r="I166" s="2">
        <v>1.1560153747496209</v>
      </c>
      <c r="J166" s="2">
        <v>18.090368997919342</v>
      </c>
      <c r="K166" s="1">
        <v>6.4894499446171903</v>
      </c>
      <c r="L166" s="1">
        <v>115.86426824195064</v>
      </c>
      <c r="M166" s="1">
        <v>94.425437655684945</v>
      </c>
      <c r="N166" s="1">
        <v>348.06572010643134</v>
      </c>
      <c r="P166" s="1">
        <v>1735.34556</v>
      </c>
      <c r="Q166" s="1">
        <v>738.66755138830888</v>
      </c>
    </row>
    <row r="167" spans="1:17" x14ac:dyDescent="0.3">
      <c r="A167" s="2">
        <v>20577</v>
      </c>
      <c r="B167" s="1">
        <v>43.074580452646103</v>
      </c>
      <c r="C167" s="1">
        <v>112.62</v>
      </c>
      <c r="D167" s="1">
        <v>60.34</v>
      </c>
      <c r="E167" s="1">
        <v>4.1389662429999996</v>
      </c>
      <c r="F167" s="1">
        <v>168.79504525249578</v>
      </c>
      <c r="G167" s="1">
        <v>3.4387303060000001</v>
      </c>
      <c r="H167" s="1">
        <v>5.0201151629999998</v>
      </c>
      <c r="I167" s="2">
        <v>16.928117723690267</v>
      </c>
      <c r="J167" s="2">
        <v>184.87786997108921</v>
      </c>
      <c r="K167" s="1">
        <v>2.4726464090783535</v>
      </c>
      <c r="L167" s="1">
        <v>59.058208462986826</v>
      </c>
      <c r="M167" s="1">
        <v>224.82061965620107</v>
      </c>
      <c r="N167" s="1">
        <v>1359.6702196382007</v>
      </c>
      <c r="P167" s="1">
        <v>4041.6676499999999</v>
      </c>
      <c r="Q167" s="1">
        <v>1246.0806476765399</v>
      </c>
    </row>
    <row r="168" spans="1:17" x14ac:dyDescent="0.3">
      <c r="A168" s="2">
        <v>24359</v>
      </c>
      <c r="B168" s="1">
        <v>60.255901616752197</v>
      </c>
      <c r="C168" s="1">
        <v>107.35</v>
      </c>
      <c r="D168" s="1">
        <v>84.07</v>
      </c>
      <c r="E168" s="1">
        <v>26.173474890000001</v>
      </c>
      <c r="F168" s="1">
        <v>2416.6223120305995</v>
      </c>
      <c r="G168" s="1">
        <v>17.164471169399999</v>
      </c>
      <c r="H168" s="1">
        <v>9.7915206010000002</v>
      </c>
      <c r="I168" s="2">
        <v>91.674394994475605</v>
      </c>
      <c r="J168" s="2">
        <v>1212.5044328832566</v>
      </c>
      <c r="K168" s="1">
        <v>812.34032018246864</v>
      </c>
      <c r="L168" s="1">
        <v>2950.9513639508123</v>
      </c>
      <c r="M168" s="1">
        <v>428.2321749665889</v>
      </c>
      <c r="N168" s="1">
        <v>2397.2595323837872</v>
      </c>
      <c r="P168" s="1">
        <v>6361.6014299999997</v>
      </c>
      <c r="Q168" s="1">
        <v>1142.9159574303662</v>
      </c>
    </row>
    <row r="169" spans="1:17" x14ac:dyDescent="0.3">
      <c r="A169" s="2">
        <v>15154</v>
      </c>
      <c r="B169" s="1">
        <v>29.401905222860002</v>
      </c>
      <c r="C169" s="1">
        <v>145.07</v>
      </c>
      <c r="D169" s="1">
        <v>63.8</v>
      </c>
      <c r="E169" s="1">
        <v>8.3753769980000001</v>
      </c>
      <c r="F169" s="1">
        <v>48.645334233688743</v>
      </c>
      <c r="G169" s="1">
        <v>0.31303660230000002</v>
      </c>
      <c r="H169" s="1">
        <v>7.4973418939999998</v>
      </c>
      <c r="I169" s="2">
        <v>29.015507549100636</v>
      </c>
      <c r="J169" s="2">
        <v>24.942915043390386</v>
      </c>
      <c r="K169" s="1">
        <v>106.33991542687875</v>
      </c>
      <c r="L169" s="1">
        <v>196.78026516227254</v>
      </c>
      <c r="M169" s="1">
        <v>187.49694823848182</v>
      </c>
      <c r="N169" s="1">
        <v>239.00084538140337</v>
      </c>
      <c r="P169" s="1">
        <v>3093.56286</v>
      </c>
      <c r="Q169" s="1">
        <v>248.55566847224142</v>
      </c>
    </row>
    <row r="170" spans="1:17" x14ac:dyDescent="0.3">
      <c r="A170" s="2">
        <v>54431</v>
      </c>
      <c r="B170" s="1">
        <v>37.708515226264403</v>
      </c>
      <c r="C170" s="1">
        <v>153.06</v>
      </c>
      <c r="D170" s="1">
        <v>72</v>
      </c>
      <c r="E170" s="1">
        <v>45.289222899999999</v>
      </c>
      <c r="F170" s="1">
        <v>24139.320307016693</v>
      </c>
      <c r="G170" s="1">
        <v>28.400422950999999</v>
      </c>
      <c r="H170" s="1">
        <v>23.41052522</v>
      </c>
      <c r="I170" s="2">
        <v>656.75877503085064</v>
      </c>
      <c r="J170" s="2">
        <v>113.50689061152276</v>
      </c>
      <c r="K170" s="1">
        <v>1619.5908570838174</v>
      </c>
      <c r="L170" s="1">
        <v>203.48416044951261</v>
      </c>
      <c r="M170" s="1">
        <v>2758.9892134213751</v>
      </c>
      <c r="N170" s="1">
        <v>867.39594019551726</v>
      </c>
      <c r="P170" s="1">
        <v>6442.2761399999999</v>
      </c>
      <c r="Q170" s="1">
        <v>2034.7098386187943</v>
      </c>
    </row>
    <row r="171" spans="1:17" x14ac:dyDescent="0.3">
      <c r="A171" s="2">
        <v>17275</v>
      </c>
      <c r="B171" s="1">
        <v>17.994266273095999</v>
      </c>
      <c r="C171" s="1">
        <v>112.5</v>
      </c>
      <c r="D171" s="1">
        <v>76.709999999999994</v>
      </c>
      <c r="E171" s="1">
        <v>9.2108214620000002</v>
      </c>
      <c r="F171" s="1">
        <v>1145.2453699296507</v>
      </c>
      <c r="G171" s="1">
        <v>16.6607461579</v>
      </c>
      <c r="H171" s="1">
        <v>12.81774852</v>
      </c>
      <c r="I171" s="2">
        <v>36.246175683709737</v>
      </c>
      <c r="J171" s="2">
        <v>86.546990918245712</v>
      </c>
      <c r="K171" s="1">
        <v>6.4725313720910247</v>
      </c>
      <c r="L171" s="1">
        <v>31.068150586036921</v>
      </c>
      <c r="M171" s="1">
        <v>441.61156904438195</v>
      </c>
      <c r="N171" s="1">
        <v>410.17355952279695</v>
      </c>
      <c r="P171" s="1">
        <v>2819.8525100000002</v>
      </c>
      <c r="Q171" s="1">
        <v>788.15089870613531</v>
      </c>
    </row>
    <row r="172" spans="1:17" x14ac:dyDescent="0.3">
      <c r="A172" s="2">
        <v>22532</v>
      </c>
      <c r="B172" s="1">
        <v>40.538684423822701</v>
      </c>
      <c r="C172" s="1">
        <v>108.77</v>
      </c>
      <c r="D172" s="1">
        <v>68.349999999999994</v>
      </c>
      <c r="E172" s="1">
        <v>6.1831712349999997</v>
      </c>
      <c r="F172" s="1">
        <v>675.02136392612545</v>
      </c>
      <c r="G172" s="1">
        <v>1.7916260359</v>
      </c>
      <c r="H172" s="1">
        <v>3.5744338939999998</v>
      </c>
      <c r="I172" s="2">
        <v>280.9645851567102</v>
      </c>
      <c r="J172" s="2">
        <v>62.428858639615051</v>
      </c>
      <c r="K172" s="1">
        <v>6.3192726765350047</v>
      </c>
      <c r="L172" s="1">
        <v>225.06332686428516</v>
      </c>
      <c r="M172" s="1">
        <v>786.02030138131556</v>
      </c>
      <c r="N172" s="1">
        <v>734.56336672953034</v>
      </c>
      <c r="P172" s="1">
        <v>4306.5983900000001</v>
      </c>
      <c r="Q172" s="1">
        <v>1802.4023967172418</v>
      </c>
    </row>
    <row r="173" spans="1:17" x14ac:dyDescent="0.3">
      <c r="A173" s="2">
        <v>28564</v>
      </c>
      <c r="B173" s="1">
        <v>41.774883644855798</v>
      </c>
      <c r="C173" s="1">
        <v>108.13</v>
      </c>
      <c r="D173" s="1">
        <v>69.81</v>
      </c>
      <c r="E173" s="1">
        <v>6.9927524840000004</v>
      </c>
      <c r="F173" s="1">
        <v>286.02537525276637</v>
      </c>
      <c r="G173" s="1">
        <v>1.2673737019</v>
      </c>
      <c r="H173" s="1">
        <v>4.6211032809999999</v>
      </c>
      <c r="I173" s="2">
        <v>10.347889153823372</v>
      </c>
      <c r="J173" s="2">
        <v>371.75433183198516</v>
      </c>
      <c r="L173" s="1">
        <v>69.826871852039531</v>
      </c>
      <c r="M173" s="1">
        <v>92.211665124876461</v>
      </c>
      <c r="N173" s="1">
        <v>913.71433629535022</v>
      </c>
      <c r="P173" s="1">
        <v>2718.3842500000001</v>
      </c>
      <c r="Q173" s="1">
        <v>1178.2076658632516</v>
      </c>
    </row>
    <row r="174" spans="1:17" x14ac:dyDescent="0.3">
      <c r="A174" s="2">
        <v>57134</v>
      </c>
      <c r="B174" s="1">
        <v>43.696925250398102</v>
      </c>
      <c r="C174" s="1">
        <v>124.19</v>
      </c>
      <c r="D174" s="1">
        <v>93.18</v>
      </c>
      <c r="E174" s="1">
        <v>13.40496164</v>
      </c>
      <c r="F174" s="1">
        <v>1739.771317116531</v>
      </c>
      <c r="G174" s="1">
        <v>7.1941153468000003</v>
      </c>
      <c r="H174" s="1">
        <v>9.9674723160000003</v>
      </c>
      <c r="I174" s="2">
        <v>8.2988538360655575</v>
      </c>
      <c r="J174" s="2">
        <v>77.210855310230187</v>
      </c>
      <c r="L174" s="1">
        <v>240.35161489769615</v>
      </c>
      <c r="M174" s="1">
        <v>249.70095656111178</v>
      </c>
      <c r="N174" s="1">
        <v>919.17684893131184</v>
      </c>
      <c r="P174" s="1">
        <v>5163.7472699999998</v>
      </c>
      <c r="Q174" s="1">
        <v>2040.2994777924014</v>
      </c>
    </row>
    <row r="175" spans="1:17" x14ac:dyDescent="0.3">
      <c r="A175" s="2">
        <v>83538</v>
      </c>
      <c r="B175" s="1">
        <v>58.7920195924384</v>
      </c>
      <c r="C175" s="1">
        <v>131.49</v>
      </c>
      <c r="D175" s="1">
        <v>85.2</v>
      </c>
      <c r="E175" s="1">
        <v>25.758885039999999</v>
      </c>
      <c r="F175" s="1">
        <v>6264.7587318508531</v>
      </c>
      <c r="G175" s="1">
        <v>1.0450501752000001</v>
      </c>
      <c r="H175" s="1">
        <v>3.6541122540000002</v>
      </c>
      <c r="I175" s="2">
        <v>1043.0313878753836</v>
      </c>
      <c r="J175" s="2">
        <v>506.94751785718807</v>
      </c>
      <c r="L175" s="1">
        <v>185.07210814717274</v>
      </c>
      <c r="M175" s="1">
        <v>2134.0814848916557</v>
      </c>
      <c r="N175" s="1">
        <v>1430.5573764889571</v>
      </c>
      <c r="P175" s="1">
        <v>4481.0737799999997</v>
      </c>
      <c r="Q175" s="1">
        <v>2651.1454443360776</v>
      </c>
    </row>
    <row r="176" spans="1:17" x14ac:dyDescent="0.3">
      <c r="A176" s="2">
        <v>11720</v>
      </c>
      <c r="B176" s="1">
        <v>18.586156255314201</v>
      </c>
      <c r="C176" s="1">
        <v>90.76</v>
      </c>
      <c r="D176" s="1">
        <v>45.13</v>
      </c>
      <c r="E176" s="1">
        <v>1.8297413279999999</v>
      </c>
      <c r="F176" s="1">
        <v>26.531974865669554</v>
      </c>
      <c r="G176" s="1">
        <v>1.7334957431</v>
      </c>
      <c r="H176" s="1">
        <v>4.1813036009999998</v>
      </c>
      <c r="I176" s="2">
        <v>85.876938348819863</v>
      </c>
      <c r="J176" s="2">
        <v>535.40328552701146</v>
      </c>
      <c r="L176" s="1">
        <v>59.459454190922429</v>
      </c>
      <c r="M176" s="1">
        <v>178.32472301102538</v>
      </c>
      <c r="N176" s="1">
        <v>1304.8359789340361</v>
      </c>
      <c r="P176" s="1">
        <v>1097.1720600000001</v>
      </c>
      <c r="Q176" s="1">
        <v>382.18858235642415</v>
      </c>
    </row>
    <row r="177" spans="1:17" x14ac:dyDescent="0.3">
      <c r="A177" s="2">
        <v>3855</v>
      </c>
      <c r="B177" s="1">
        <v>26.862891235908599</v>
      </c>
      <c r="C177" s="1">
        <v>130.86000000000001</v>
      </c>
      <c r="D177" s="1">
        <v>35.270000000000003</v>
      </c>
      <c r="E177" s="1">
        <v>6.3018432879999997</v>
      </c>
      <c r="F177" s="1">
        <v>57.517360040887013</v>
      </c>
      <c r="G177" s="1">
        <v>1.0962465422000001</v>
      </c>
      <c r="H177" s="1">
        <v>3.770584827</v>
      </c>
      <c r="I177" s="2">
        <v>76.27480266900163</v>
      </c>
      <c r="J177" s="2">
        <v>76.318663970133883</v>
      </c>
      <c r="K177" s="1">
        <v>54.037122994945371</v>
      </c>
      <c r="L177" s="1">
        <v>54.629250560230894</v>
      </c>
      <c r="M177" s="1">
        <v>291.96275098689438</v>
      </c>
      <c r="N177" s="1">
        <v>393.56745505977665</v>
      </c>
      <c r="P177" s="1">
        <v>1234.66158</v>
      </c>
      <c r="Q177" s="1">
        <v>147.28405613707534</v>
      </c>
    </row>
    <row r="178" spans="1:17" x14ac:dyDescent="0.3">
      <c r="A178" s="2">
        <v>41791</v>
      </c>
      <c r="B178" s="1">
        <v>51.6688256698448</v>
      </c>
      <c r="C178" s="1">
        <v>121.91</v>
      </c>
      <c r="D178" s="1">
        <v>87.48</v>
      </c>
      <c r="E178" s="1">
        <v>21.739378219999999</v>
      </c>
      <c r="F178" s="1">
        <v>1064.1602602814794</v>
      </c>
      <c r="G178" s="1">
        <v>4.2362815698</v>
      </c>
      <c r="H178" s="1">
        <v>7.3008864779999998</v>
      </c>
      <c r="I178" s="2">
        <v>2.8728430970193704</v>
      </c>
      <c r="J178" s="2">
        <v>74.301455618539237</v>
      </c>
      <c r="K178" s="1">
        <v>123.46945878719863</v>
      </c>
      <c r="L178" s="1">
        <v>241.28742295730999</v>
      </c>
      <c r="M178" s="1">
        <v>120.45532832475207</v>
      </c>
      <c r="N178" s="1">
        <v>553.20283003205247</v>
      </c>
      <c r="P178" s="1">
        <v>4029.27837</v>
      </c>
      <c r="Q178" s="1">
        <v>1591.3195968063526</v>
      </c>
    </row>
    <row r="179" spans="1:17" x14ac:dyDescent="0.3">
      <c r="A179" s="2">
        <v>51450</v>
      </c>
      <c r="B179" s="1">
        <v>44.232151817702402</v>
      </c>
      <c r="D179" s="1">
        <v>74.7</v>
      </c>
      <c r="E179" s="1">
        <v>17.77688509</v>
      </c>
      <c r="F179" s="1">
        <v>472.39303557882556</v>
      </c>
      <c r="G179" s="1">
        <v>9.0315767684000008</v>
      </c>
      <c r="H179" s="1">
        <v>12.813279789999999</v>
      </c>
      <c r="I179" s="2">
        <v>44.544710064929333</v>
      </c>
      <c r="J179" s="2">
        <v>59.910994905372895</v>
      </c>
      <c r="K179" s="1">
        <v>872.71899143653252</v>
      </c>
      <c r="L179" s="1">
        <v>855.99601491898454</v>
      </c>
      <c r="M179" s="1">
        <v>163.583258202981</v>
      </c>
      <c r="N179" s="1">
        <v>834.26665502958633</v>
      </c>
      <c r="P179" s="1">
        <v>4015.88708</v>
      </c>
      <c r="Q179" s="1">
        <v>1376.7920515646456</v>
      </c>
    </row>
    <row r="180" spans="1:17" x14ac:dyDescent="0.3">
      <c r="A180" s="2">
        <v>67792</v>
      </c>
      <c r="B180" s="1">
        <v>44.707015489663398</v>
      </c>
      <c r="D180" s="1">
        <v>83.45</v>
      </c>
      <c r="E180" s="1">
        <v>12.909994620000001</v>
      </c>
      <c r="F180" s="1">
        <v>197.47896113290471</v>
      </c>
      <c r="G180" s="1">
        <v>0.91618935990000006</v>
      </c>
      <c r="H180" s="1">
        <v>8.8620073490000006</v>
      </c>
      <c r="I180" s="2">
        <v>169.48231220699935</v>
      </c>
      <c r="J180" s="2">
        <v>129.51251729141299</v>
      </c>
      <c r="K180" s="1">
        <v>1153.0680230193402</v>
      </c>
      <c r="L180" s="1">
        <v>132.41075999633105</v>
      </c>
      <c r="M180" s="1">
        <v>953.99768080989372</v>
      </c>
      <c r="N180" s="1">
        <v>1716.2355122033434</v>
      </c>
      <c r="P180" s="1">
        <v>4705.7292019999986</v>
      </c>
      <c r="Q180" s="1">
        <v>2159.4892909052069</v>
      </c>
    </row>
    <row r="181" spans="1:17" x14ac:dyDescent="0.3">
      <c r="A181" s="2">
        <v>50719</v>
      </c>
      <c r="B181" s="1">
        <v>38.867856515821899</v>
      </c>
      <c r="D181" s="1">
        <v>80.62</v>
      </c>
      <c r="E181" s="1">
        <v>13.71555062</v>
      </c>
      <c r="F181" s="1">
        <v>2171.4163017678102</v>
      </c>
      <c r="G181" s="1">
        <v>4.2061279109000003</v>
      </c>
      <c r="H181" s="1">
        <v>5.239941484</v>
      </c>
      <c r="I181" s="2">
        <v>220.65136602061597</v>
      </c>
      <c r="J181" s="2">
        <v>119.70130225062812</v>
      </c>
      <c r="K181" s="1">
        <v>28.775485467146069</v>
      </c>
      <c r="L181" s="1">
        <v>254.96967040971231</v>
      </c>
      <c r="M181" s="1">
        <v>379.50619767736089</v>
      </c>
      <c r="N181" s="1">
        <v>677.04943470035073</v>
      </c>
      <c r="P181" s="1">
        <v>4763.2592199999999</v>
      </c>
      <c r="Q181" s="1">
        <v>1480.9468700911209</v>
      </c>
    </row>
    <row r="182" spans="1:17" x14ac:dyDescent="0.3">
      <c r="A182" s="2">
        <v>46583</v>
      </c>
      <c r="B182" s="1">
        <v>41.128951840790698</v>
      </c>
      <c r="C182" s="1">
        <v>110.44</v>
      </c>
      <c r="D182" s="1">
        <v>82.17</v>
      </c>
      <c r="E182" s="1">
        <v>11.487521559999999</v>
      </c>
      <c r="F182" s="1">
        <v>3726.6143837110003</v>
      </c>
      <c r="G182" s="1">
        <v>1.7361291443</v>
      </c>
      <c r="H182" s="1">
        <v>2.7539648699999999</v>
      </c>
      <c r="I182" s="2">
        <v>503.81222966020721</v>
      </c>
      <c r="J182" s="2">
        <v>31.564721481267298</v>
      </c>
      <c r="K182" s="1">
        <v>14.39719009146137</v>
      </c>
      <c r="L182" s="1">
        <v>63.937831772639008</v>
      </c>
      <c r="M182" s="1">
        <v>363.50669392416444</v>
      </c>
      <c r="N182" s="1">
        <v>1760.5706740415619</v>
      </c>
      <c r="P182" s="1">
        <v>4156.2443199999998</v>
      </c>
      <c r="Q182" s="1">
        <v>1540.3741468290496</v>
      </c>
    </row>
    <row r="183" spans="1:17" x14ac:dyDescent="0.3">
      <c r="A183" s="2">
        <v>12217</v>
      </c>
      <c r="B183" s="1">
        <v>22.2510851217057</v>
      </c>
      <c r="C183" s="1">
        <v>133.94</v>
      </c>
      <c r="D183" s="1">
        <v>51.04</v>
      </c>
      <c r="E183" s="1">
        <v>9.6506240539999997</v>
      </c>
      <c r="F183" s="1">
        <v>41.460274915128075</v>
      </c>
      <c r="G183" s="1">
        <v>0.48338814520000001</v>
      </c>
      <c r="H183" s="1">
        <v>8.6447740070000005</v>
      </c>
      <c r="I183" s="2">
        <v>14.964893822549866</v>
      </c>
      <c r="J183" s="2">
        <v>18.86297940392717</v>
      </c>
      <c r="K183" s="1">
        <v>128.08348377339232</v>
      </c>
      <c r="L183" s="1">
        <v>24.500134851774444</v>
      </c>
      <c r="M183" s="1">
        <v>153.61125081898993</v>
      </c>
      <c r="N183" s="1">
        <v>653.78157792605612</v>
      </c>
      <c r="P183" s="1">
        <v>750.94049780952389</v>
      </c>
      <c r="Q183" s="1">
        <v>252.64041052778953</v>
      </c>
    </row>
    <row r="184" spans="1:17" x14ac:dyDescent="0.3">
      <c r="A184" s="2">
        <v>52414</v>
      </c>
      <c r="B184" s="1">
        <v>47.995355050326197</v>
      </c>
      <c r="C184" s="1">
        <v>80.44</v>
      </c>
      <c r="D184" s="1">
        <v>85.8</v>
      </c>
      <c r="E184" s="1">
        <v>14.011852680000001</v>
      </c>
      <c r="F184" s="1">
        <v>825.65050770471066</v>
      </c>
      <c r="G184" s="1">
        <v>2.0929359697000001</v>
      </c>
      <c r="H184" s="1">
        <v>7.2965316209999997</v>
      </c>
      <c r="I184" s="2">
        <v>128.00359011897089</v>
      </c>
      <c r="J184" s="2">
        <v>24.06467494236653</v>
      </c>
      <c r="K184" s="1">
        <v>858.30673961107289</v>
      </c>
      <c r="L184" s="1">
        <v>129.90942134963112</v>
      </c>
      <c r="M184" s="1">
        <v>806.99152259448988</v>
      </c>
      <c r="N184" s="1">
        <v>610.12200099151255</v>
      </c>
      <c r="P184" s="1">
        <v>4518.5136199999997</v>
      </c>
    </row>
    <row r="185" spans="1:17" x14ac:dyDescent="0.3">
      <c r="A185" s="2">
        <v>15941</v>
      </c>
      <c r="B185" s="1">
        <v>19.1675797409629</v>
      </c>
      <c r="C185" s="1">
        <v>135.49</v>
      </c>
      <c r="D185" s="1">
        <v>58</v>
      </c>
      <c r="E185" s="1">
        <v>6.0362388180000002</v>
      </c>
      <c r="F185" s="1">
        <v>37.440287064386375</v>
      </c>
      <c r="G185" s="1">
        <v>0.50333150569999996</v>
      </c>
      <c r="H185" s="1">
        <v>7.9061662139999997</v>
      </c>
      <c r="I185" s="2">
        <v>38.4231788351304</v>
      </c>
      <c r="J185" s="2">
        <v>5.2108931058075498</v>
      </c>
      <c r="K185" s="1">
        <v>156.44131829743108</v>
      </c>
      <c r="L185" s="1">
        <v>19.469270944775463</v>
      </c>
      <c r="M185" s="1">
        <v>554.75969680289609</v>
      </c>
      <c r="N185" s="1">
        <v>1367.2009208160557</v>
      </c>
      <c r="P185" s="1">
        <v>335.28419000000002</v>
      </c>
    </row>
    <row r="186" spans="1:17" x14ac:dyDescent="0.3">
      <c r="A186" s="2">
        <v>7078</v>
      </c>
      <c r="B186" s="1">
        <v>19.307659141155799</v>
      </c>
      <c r="C186" s="1">
        <v>88.89</v>
      </c>
      <c r="D186" s="1">
        <v>45.8</v>
      </c>
      <c r="E186" s="1">
        <v>26.965489519999998</v>
      </c>
      <c r="F186" s="1">
        <v>412.6155823276298</v>
      </c>
      <c r="H186" s="1">
        <v>20.547189379999999</v>
      </c>
      <c r="I186" s="2">
        <v>11.17262016790851</v>
      </c>
      <c r="J186" s="2">
        <v>474.75200072271076</v>
      </c>
      <c r="K186" s="1">
        <v>88.555815640132082</v>
      </c>
      <c r="L186" s="1">
        <v>519.35259945168184</v>
      </c>
      <c r="M186" s="1">
        <v>84.392513525469965</v>
      </c>
      <c r="N186" s="1">
        <v>1277.0507454659037</v>
      </c>
      <c r="P186" s="1">
        <v>1089.1920500000001</v>
      </c>
    </row>
    <row r="187" spans="1:17" x14ac:dyDescent="0.3">
      <c r="A187" s="2">
        <v>38358</v>
      </c>
      <c r="B187" s="1">
        <v>61.822467735159897</v>
      </c>
      <c r="C187" s="1">
        <v>237.43</v>
      </c>
      <c r="D187" s="1">
        <v>74.2</v>
      </c>
      <c r="E187" s="1">
        <v>12.2490609</v>
      </c>
      <c r="F187" s="1">
        <v>26979.024109128615</v>
      </c>
      <c r="H187" s="1">
        <v>13.785845419499999</v>
      </c>
      <c r="I187" s="2">
        <v>416.00187883388566</v>
      </c>
      <c r="J187" s="2">
        <v>221.77491466930226</v>
      </c>
      <c r="K187" s="1">
        <v>1904.7042545939448</v>
      </c>
      <c r="L187" s="1">
        <v>31.44362027306293</v>
      </c>
      <c r="M187" s="1">
        <v>1452.4103412629433</v>
      </c>
      <c r="N187" s="1">
        <v>1289.6683217610082</v>
      </c>
      <c r="P187" s="1">
        <v>1307.0304600000002</v>
      </c>
    </row>
    <row r="188" spans="1:17" x14ac:dyDescent="0.3">
      <c r="A188" s="2">
        <v>8031</v>
      </c>
      <c r="B188" s="1">
        <v>15.0845190758056</v>
      </c>
      <c r="C188" s="1">
        <v>106.24</v>
      </c>
      <c r="D188" s="1">
        <v>51.7</v>
      </c>
      <c r="E188" s="1">
        <v>7.3939765839999998</v>
      </c>
      <c r="F188" s="1">
        <v>15.538499788057186</v>
      </c>
      <c r="H188" s="1">
        <v>9.9474909950000008</v>
      </c>
      <c r="I188" s="2">
        <v>9.4633479140866541</v>
      </c>
      <c r="J188" s="2">
        <v>6.7172871354454369</v>
      </c>
      <c r="K188" s="1">
        <v>37.621032667384668</v>
      </c>
      <c r="L188" s="1">
        <v>5.3020096572226567</v>
      </c>
      <c r="M188" s="1">
        <v>219.38913266898211</v>
      </c>
      <c r="N188" s="1">
        <v>328.21763368097862</v>
      </c>
      <c r="P188" s="1">
        <v>115.96463</v>
      </c>
    </row>
    <row r="189" spans="1:17" x14ac:dyDescent="0.3">
      <c r="A189" s="2">
        <v>19916</v>
      </c>
      <c r="B189" s="1">
        <v>18.887192303237899</v>
      </c>
      <c r="C189" s="1">
        <v>129.49</v>
      </c>
      <c r="D189" s="1">
        <v>74.11</v>
      </c>
      <c r="E189" s="1">
        <v>14.78779999</v>
      </c>
      <c r="F189" s="1">
        <v>2001.5154767836739</v>
      </c>
      <c r="H189" s="1">
        <v>13.724949240000001</v>
      </c>
      <c r="I189" s="2">
        <v>15.217396339669623</v>
      </c>
      <c r="J189" s="2">
        <v>109.27992746425248</v>
      </c>
      <c r="K189" s="1">
        <v>9.2255465309247082</v>
      </c>
      <c r="L189" s="1">
        <v>93.586987488968177</v>
      </c>
      <c r="M189" s="1">
        <v>246.61692942977083</v>
      </c>
      <c r="N189" s="1">
        <v>789.59265257460754</v>
      </c>
      <c r="P189" s="1">
        <v>3249.8893800000001</v>
      </c>
      <c r="Q189" s="1">
        <v>1369.7463771517996</v>
      </c>
    </row>
    <row r="190" spans="1:17" x14ac:dyDescent="0.3">
      <c r="A190" s="2">
        <v>61191</v>
      </c>
      <c r="B190" s="1">
        <v>37.1518444107001</v>
      </c>
      <c r="C190" s="1">
        <v>124.71</v>
      </c>
      <c r="D190" s="1">
        <v>94.63</v>
      </c>
      <c r="E190" s="1">
        <v>14.329935430000001</v>
      </c>
      <c r="F190" s="1">
        <v>1643.2395236321515</v>
      </c>
      <c r="G190" s="1">
        <v>3.2319245559000001</v>
      </c>
      <c r="H190" s="1">
        <v>7.3543168760000004</v>
      </c>
      <c r="I190" s="2">
        <v>54.853563753827125</v>
      </c>
      <c r="J190" s="2">
        <v>22.440094262929279</v>
      </c>
      <c r="K190" s="1">
        <v>34.372525339248817</v>
      </c>
      <c r="L190" s="1">
        <v>238.82671751260446</v>
      </c>
      <c r="M190" s="1">
        <v>342.12238951656462</v>
      </c>
      <c r="N190" s="1">
        <v>497.77828146735982</v>
      </c>
      <c r="P190" s="1">
        <v>7088.5531700000001</v>
      </c>
      <c r="Q190" s="1">
        <v>2324.7047176463666</v>
      </c>
    </row>
    <row r="191" spans="1:17" x14ac:dyDescent="0.3">
      <c r="A191" s="2">
        <v>19072</v>
      </c>
      <c r="B191" s="1">
        <v>32.271709192166803</v>
      </c>
      <c r="C191" s="1">
        <v>145.84</v>
      </c>
      <c r="D191" s="1">
        <v>80</v>
      </c>
      <c r="E191" s="1">
        <v>10.546930229999999</v>
      </c>
      <c r="F191" s="1">
        <v>992.10613381587746</v>
      </c>
      <c r="G191" s="1">
        <v>11.6113780562</v>
      </c>
      <c r="H191" s="1">
        <v>10.597450630000001</v>
      </c>
      <c r="I191" s="2">
        <v>99.39200295238652</v>
      </c>
      <c r="J191" s="2">
        <v>38.694596569249711</v>
      </c>
      <c r="K191" s="1">
        <v>12.89819885641657</v>
      </c>
      <c r="L191" s="1">
        <v>18.967939494730249</v>
      </c>
      <c r="M191" s="1">
        <v>1314.857565774701</v>
      </c>
      <c r="N191" s="1">
        <v>754.92399189026401</v>
      </c>
      <c r="P191" s="1">
        <v>3338.5099</v>
      </c>
      <c r="Q191" s="1">
        <v>1142.9321621944662</v>
      </c>
    </row>
    <row r="192" spans="1:17" x14ac:dyDescent="0.3">
      <c r="A192" s="2">
        <v>49638</v>
      </c>
      <c r="B192" s="1">
        <v>13.8358125716438</v>
      </c>
      <c r="C192" s="1">
        <v>136.32</v>
      </c>
      <c r="D192" s="1">
        <v>91.51</v>
      </c>
      <c r="E192" s="1">
        <v>7.2144716879999997</v>
      </c>
      <c r="F192" s="1">
        <v>684.82412252296649</v>
      </c>
      <c r="G192" s="1">
        <v>2.3090241689000002</v>
      </c>
      <c r="H192" s="1">
        <v>5.769328732</v>
      </c>
      <c r="I192" s="2">
        <v>31.439715867752433</v>
      </c>
      <c r="J192" s="2">
        <v>61.776283810320571</v>
      </c>
      <c r="K192" s="1">
        <v>25.923976241830953</v>
      </c>
      <c r="L192" s="1">
        <v>293.4373480990227</v>
      </c>
      <c r="M192" s="1">
        <v>305.93969125111141</v>
      </c>
      <c r="N192" s="1">
        <v>639.27422264429947</v>
      </c>
      <c r="P192" s="1">
        <v>7187.9261900000001</v>
      </c>
      <c r="Q192" s="1">
        <v>1990.097242831223</v>
      </c>
    </row>
    <row r="193" spans="1:17" x14ac:dyDescent="0.3">
      <c r="A193" s="2">
        <v>42554</v>
      </c>
      <c r="B193" s="1">
        <v>61.139003043448902</v>
      </c>
      <c r="C193" s="1">
        <v>99.07</v>
      </c>
      <c r="D193" s="1">
        <v>81.92</v>
      </c>
      <c r="E193" s="1">
        <v>25.896665030000001</v>
      </c>
      <c r="F193" s="1">
        <v>1715.9564998475628</v>
      </c>
      <c r="G193" s="1">
        <v>3.9579449943</v>
      </c>
      <c r="H193" s="1">
        <v>6.2913299040000004</v>
      </c>
      <c r="I193" s="2">
        <v>13.90935238417376</v>
      </c>
      <c r="J193" s="2">
        <v>204.53414796727841</v>
      </c>
      <c r="K193" s="1">
        <v>33.273352762141151</v>
      </c>
      <c r="L193" s="1">
        <v>222.57994174674567</v>
      </c>
      <c r="M193" s="1">
        <v>102.75950748307892</v>
      </c>
      <c r="N193" s="1">
        <v>1252.0235361754317</v>
      </c>
      <c r="P193" s="1">
        <v>4169.8482899999999</v>
      </c>
      <c r="Q193" s="1">
        <v>1140.4153775024208</v>
      </c>
    </row>
    <row r="194" spans="1:17" x14ac:dyDescent="0.3">
      <c r="A194" s="2">
        <v>46531</v>
      </c>
      <c r="B194" s="1">
        <v>59.927295515977598</v>
      </c>
      <c r="C194" s="1">
        <v>123.1</v>
      </c>
      <c r="D194" s="1">
        <v>84.17</v>
      </c>
      <c r="E194" s="1">
        <v>16.080068319999999</v>
      </c>
      <c r="F194" s="1">
        <v>2403.0989525081363</v>
      </c>
      <c r="G194" s="1">
        <v>4.2729220515000002</v>
      </c>
      <c r="H194" s="1">
        <v>7.1950137080000003</v>
      </c>
      <c r="I194" s="2">
        <v>132.18352434087242</v>
      </c>
      <c r="J194" s="2">
        <v>577.72632106619017</v>
      </c>
      <c r="K194" s="1">
        <v>196.09289436459255</v>
      </c>
      <c r="L194" s="1">
        <v>587.17508706504054</v>
      </c>
      <c r="M194" s="1">
        <v>92.342467707924669</v>
      </c>
      <c r="N194" s="1">
        <v>707.40505442049073</v>
      </c>
      <c r="P194" s="1">
        <v>4399.6723899999997</v>
      </c>
      <c r="Q194" s="1">
        <v>1306.6762979578127</v>
      </c>
    </row>
    <row r="195" spans="1:17" x14ac:dyDescent="0.3">
      <c r="A195" s="2">
        <v>21875</v>
      </c>
      <c r="B195" s="1">
        <v>47.632427371414899</v>
      </c>
      <c r="C195" s="1">
        <v>110.58</v>
      </c>
      <c r="D195" s="1">
        <v>59.87</v>
      </c>
      <c r="E195" s="1">
        <v>7.5379098559999997</v>
      </c>
      <c r="F195" s="1">
        <v>77.979716973748396</v>
      </c>
      <c r="G195" s="1">
        <v>1.3556389898000001</v>
      </c>
      <c r="H195" s="1">
        <v>3.9213342990000002</v>
      </c>
      <c r="I195" s="2">
        <v>30.733816311453264</v>
      </c>
      <c r="J195" s="2">
        <v>117.28097263064954</v>
      </c>
      <c r="K195" s="1">
        <v>1.7327670917436557</v>
      </c>
      <c r="L195" s="1">
        <v>63.656391054582727</v>
      </c>
      <c r="M195" s="1">
        <v>126.30960116131386</v>
      </c>
      <c r="N195" s="1">
        <v>313.34812897484358</v>
      </c>
      <c r="P195" s="1">
        <v>2643.8540400000002</v>
      </c>
      <c r="Q195" s="1">
        <v>1087.3934285103319</v>
      </c>
    </row>
    <row r="196" spans="1:17" x14ac:dyDescent="0.3">
      <c r="A196" s="2">
        <v>13668</v>
      </c>
      <c r="B196" s="1">
        <v>30.259192088518901</v>
      </c>
      <c r="C196" s="1">
        <v>117.77</v>
      </c>
      <c r="D196" s="1">
        <v>72.64</v>
      </c>
      <c r="E196" s="1">
        <v>16.342483600000001</v>
      </c>
      <c r="F196" s="1">
        <v>1462.7384893471587</v>
      </c>
      <c r="G196" s="1">
        <v>14.765796701899999</v>
      </c>
      <c r="H196" s="1">
        <v>15.00243989</v>
      </c>
      <c r="I196" s="2">
        <v>5.5595613189318884</v>
      </c>
      <c r="J196" s="2">
        <v>128.2742420677194</v>
      </c>
      <c r="K196" s="1">
        <v>6.6714735827182663</v>
      </c>
      <c r="L196" s="1">
        <v>64.895243031895859</v>
      </c>
      <c r="M196" s="1">
        <v>226.3246871470636</v>
      </c>
      <c r="N196" s="1">
        <v>346.5122945690639</v>
      </c>
      <c r="P196" s="1">
        <v>2522.8457199999998</v>
      </c>
      <c r="Q196" s="1">
        <v>653.80441110639015</v>
      </c>
    </row>
    <row r="197" spans="1:17" x14ac:dyDescent="0.3">
      <c r="A197" s="2">
        <v>47810</v>
      </c>
      <c r="B197" s="1">
        <v>51.3786239140871</v>
      </c>
      <c r="C197" s="1">
        <v>108.94</v>
      </c>
      <c r="D197" s="1">
        <v>96.55</v>
      </c>
      <c r="E197" s="1">
        <v>15.47483325</v>
      </c>
      <c r="F197" s="1">
        <v>288.48404570290597</v>
      </c>
      <c r="G197" s="1">
        <v>0.10243424600000001</v>
      </c>
      <c r="H197" s="1">
        <v>4.791194355</v>
      </c>
      <c r="I197" s="2">
        <v>901.88567447341165</v>
      </c>
      <c r="J197" s="2">
        <v>203.85087162755195</v>
      </c>
      <c r="K197" s="1">
        <v>40.152444411487508</v>
      </c>
      <c r="L197" s="1">
        <v>101.92543581377598</v>
      </c>
      <c r="M197" s="1">
        <v>8126.2370189710482</v>
      </c>
      <c r="N197" s="1">
        <v>1887.1648873399129</v>
      </c>
      <c r="P197" s="1">
        <v>5679.5188600000001</v>
      </c>
      <c r="Q197" s="1">
        <v>1836.8198993470478</v>
      </c>
    </row>
    <row r="198" spans="1:17" x14ac:dyDescent="0.3">
      <c r="A198" s="2">
        <v>1452</v>
      </c>
      <c r="B198" s="1">
        <v>2.2707517742232199</v>
      </c>
      <c r="C198" s="1">
        <v>69.319999999999993</v>
      </c>
      <c r="D198" s="1">
        <v>15.1</v>
      </c>
      <c r="E198" s="1">
        <v>8.0739398530000006</v>
      </c>
      <c r="F198" s="1">
        <v>13.054647158591921</v>
      </c>
      <c r="G198" s="1">
        <v>1.5917727746999999</v>
      </c>
      <c r="H198" s="1">
        <v>5.7751219020000004</v>
      </c>
      <c r="I198" s="2">
        <v>2.5924073099229257</v>
      </c>
      <c r="J198" s="2">
        <v>4.0524448506849478</v>
      </c>
      <c r="K198" s="1">
        <v>25.307838722089208</v>
      </c>
      <c r="L198" s="1">
        <v>8.3434068143492297</v>
      </c>
      <c r="M198" s="1">
        <v>15.363630169154087</v>
      </c>
      <c r="N198" s="1">
        <v>143.24477579885433</v>
      </c>
      <c r="P198" s="1">
        <v>170.06701111111107</v>
      </c>
      <c r="Q198" s="1">
        <v>69.555031047387274</v>
      </c>
    </row>
    <row r="199" spans="1:17" x14ac:dyDescent="0.3">
      <c r="A199" s="2">
        <v>52060</v>
      </c>
      <c r="B199" s="1">
        <v>43.453381879880801</v>
      </c>
      <c r="C199" s="1">
        <v>104.25</v>
      </c>
      <c r="D199" s="1">
        <v>78.25</v>
      </c>
      <c r="E199" s="1">
        <v>21.746060490000001</v>
      </c>
      <c r="F199" s="1">
        <v>4765.7948310915062</v>
      </c>
      <c r="G199" s="1">
        <v>5.8332815620999998</v>
      </c>
      <c r="H199" s="1">
        <v>9.0084232540000002</v>
      </c>
      <c r="I199" s="2">
        <v>11.960850202630862</v>
      </c>
      <c r="J199" s="2">
        <v>23.269290394209129</v>
      </c>
      <c r="K199" s="1">
        <v>12.395790209999257</v>
      </c>
      <c r="L199" s="1">
        <v>72.41751122683776</v>
      </c>
      <c r="M199" s="1">
        <v>364.69719617839917</v>
      </c>
      <c r="N199" s="1">
        <v>370.56888627787248</v>
      </c>
      <c r="P199" s="1">
        <v>3605.9412600000001</v>
      </c>
      <c r="Q199" s="1">
        <v>1579.2236727539052</v>
      </c>
    </row>
    <row r="200" spans="1:17" x14ac:dyDescent="0.3">
      <c r="A200" s="2">
        <v>36291</v>
      </c>
      <c r="B200" s="1">
        <v>43.459332153193202</v>
      </c>
      <c r="C200" s="1">
        <v>121.47</v>
      </c>
      <c r="D200" s="1">
        <v>70.25</v>
      </c>
      <c r="E200" s="1">
        <v>15.60532239</v>
      </c>
      <c r="F200" s="1">
        <v>1195.4280512699536</v>
      </c>
      <c r="G200" s="1">
        <v>11.844567289700001</v>
      </c>
      <c r="H200" s="1">
        <v>8.7570151729999992</v>
      </c>
      <c r="I200" s="2">
        <v>60.673351010326648</v>
      </c>
      <c r="J200" s="2">
        <v>106.70568889341702</v>
      </c>
      <c r="K200" s="1">
        <v>618.39669005208179</v>
      </c>
      <c r="L200" s="1">
        <v>149.01573530348119</v>
      </c>
      <c r="M200" s="1">
        <v>791.73139631266736</v>
      </c>
      <c r="N200" s="1">
        <v>278.42740218235787</v>
      </c>
      <c r="P200" s="1">
        <v>7746.0501329999988</v>
      </c>
      <c r="Q200" s="1">
        <v>1457.8726783254315</v>
      </c>
    </row>
    <row r="201" spans="1:17" x14ac:dyDescent="0.3">
      <c r="A201" s="2">
        <v>35370</v>
      </c>
      <c r="B201" s="1">
        <v>35.3590416973922</v>
      </c>
      <c r="C201" s="1">
        <v>162.34</v>
      </c>
      <c r="D201" s="1">
        <v>58.46</v>
      </c>
      <c r="E201" s="1">
        <v>7.2443840509999999</v>
      </c>
      <c r="F201" s="1">
        <v>493.27219445601105</v>
      </c>
      <c r="G201" s="1">
        <v>1.7452581626999999</v>
      </c>
      <c r="H201" s="1">
        <v>4.8090374039999997</v>
      </c>
      <c r="I201" s="2">
        <v>14.974827491966307</v>
      </c>
      <c r="J201" s="2">
        <v>508.72908961898401</v>
      </c>
      <c r="K201" s="1">
        <v>15.024632904910764</v>
      </c>
      <c r="L201" s="1">
        <v>137.91118844319746</v>
      </c>
      <c r="M201" s="1">
        <v>76.633928717202295</v>
      </c>
      <c r="N201" s="1">
        <v>597.7645661593557</v>
      </c>
      <c r="P201" s="1">
        <v>1943.4695300000001</v>
      </c>
      <c r="Q201" s="1">
        <v>1141.6778596627346</v>
      </c>
    </row>
    <row r="202" spans="1:17" x14ac:dyDescent="0.3">
      <c r="A202" s="2">
        <v>40454</v>
      </c>
      <c r="B202" s="1">
        <v>49.893076238932103</v>
      </c>
      <c r="C202" s="1">
        <v>115.26</v>
      </c>
      <c r="D202" s="1">
        <v>88.22</v>
      </c>
      <c r="E202" s="1">
        <v>16.784294110000001</v>
      </c>
      <c r="F202" s="1">
        <v>824.47202932320261</v>
      </c>
      <c r="G202" s="1">
        <v>8.6440342618999999</v>
      </c>
      <c r="H202" s="1">
        <v>10.891277219999999</v>
      </c>
      <c r="I202" s="2">
        <v>37.01948146433886</v>
      </c>
      <c r="J202" s="2">
        <v>207.2008153939797</v>
      </c>
      <c r="K202" s="1">
        <v>444.93211030846442</v>
      </c>
      <c r="L202" s="1">
        <v>2132.1196943167151</v>
      </c>
      <c r="M202" s="1">
        <v>185.44265047227313</v>
      </c>
      <c r="N202" s="1">
        <v>725.83449191578336</v>
      </c>
      <c r="P202" s="1">
        <v>5201.3165900000004</v>
      </c>
      <c r="Q202" s="1">
        <v>857.28503685514806</v>
      </c>
    </row>
    <row r="203" spans="1:17" x14ac:dyDescent="0.3">
      <c r="A203" s="2">
        <v>15062</v>
      </c>
      <c r="B203" s="1">
        <v>20.727328320880599</v>
      </c>
      <c r="C203" s="1">
        <v>125.34</v>
      </c>
      <c r="D203" s="1">
        <v>75.23</v>
      </c>
      <c r="E203" s="1">
        <v>13.01214609</v>
      </c>
      <c r="F203" s="1">
        <v>459.68275521545604</v>
      </c>
      <c r="G203" s="1">
        <v>7.6713020853999998</v>
      </c>
      <c r="H203" s="1">
        <v>7.0245014589999997</v>
      </c>
      <c r="I203" s="2">
        <v>73.038446626920063</v>
      </c>
      <c r="J203" s="2">
        <v>56.145200468312702</v>
      </c>
      <c r="K203" s="1">
        <v>3.9748814490840854</v>
      </c>
      <c r="L203" s="1">
        <v>111.7935407554899</v>
      </c>
      <c r="M203" s="1">
        <v>977.32397629354944</v>
      </c>
      <c r="N203" s="1">
        <v>590.26989518898665</v>
      </c>
      <c r="P203" s="1">
        <v>1801.81792</v>
      </c>
      <c r="Q203" s="1">
        <v>613.77138175669631</v>
      </c>
    </row>
    <row r="204" spans="1:17" x14ac:dyDescent="0.3">
      <c r="A204" s="2">
        <v>15713</v>
      </c>
      <c r="B204" s="1">
        <v>20.884893041616301</v>
      </c>
      <c r="C204" s="1">
        <v>152.33000000000001</v>
      </c>
      <c r="D204" s="1">
        <v>68.45</v>
      </c>
      <c r="E204" s="1">
        <v>10.331117689999999</v>
      </c>
      <c r="F204" s="1">
        <v>602.52146684049615</v>
      </c>
      <c r="G204" s="1">
        <v>2.4275906078</v>
      </c>
      <c r="H204" s="1">
        <v>3.6115000390000001</v>
      </c>
      <c r="I204" s="2">
        <v>135.91845149675072</v>
      </c>
      <c r="J204" s="2">
        <v>29.077081663483984</v>
      </c>
      <c r="K204" s="1">
        <v>6.7621120147637175</v>
      </c>
      <c r="L204" s="1">
        <v>39.55835528636775</v>
      </c>
      <c r="M204" s="1">
        <v>688.72110870368465</v>
      </c>
      <c r="N204" s="1">
        <v>679.25415188301542</v>
      </c>
      <c r="P204" s="1">
        <v>2887.1621300000002</v>
      </c>
      <c r="Q204" s="1">
        <v>784.1345092320006</v>
      </c>
    </row>
    <row r="205" spans="1:17" x14ac:dyDescent="0.3">
      <c r="A205" s="2">
        <v>113625</v>
      </c>
      <c r="B205" s="1">
        <v>49.126066371592103</v>
      </c>
      <c r="C205" s="1">
        <v>144.72999999999999</v>
      </c>
      <c r="D205" s="1">
        <v>93.78</v>
      </c>
      <c r="E205" s="1">
        <v>6.5835176630000003</v>
      </c>
      <c r="F205" s="1">
        <v>1315.5874906246254</v>
      </c>
      <c r="G205" s="1">
        <v>2.0008554190000001</v>
      </c>
      <c r="H205" s="1">
        <v>3.770542764</v>
      </c>
      <c r="I205" s="2">
        <f>AVERAGE(I182,I207)*1.7</f>
        <v>745.15065810947067</v>
      </c>
      <c r="J205" s="2">
        <f>AVERAGE(J182,J207)*1.7</f>
        <v>107.63938625642682</v>
      </c>
      <c r="K205" s="1">
        <v>103.06230583940679</v>
      </c>
      <c r="L205" s="1">
        <v>207.96500999737441</v>
      </c>
      <c r="M205" s="1">
        <v>269.20008132403495</v>
      </c>
      <c r="N205" s="1">
        <v>480.26030667535252</v>
      </c>
      <c r="P205" s="1">
        <v>4594.5291200000001</v>
      </c>
      <c r="Q205" s="1">
        <v>1421.1555815926772</v>
      </c>
    </row>
    <row r="206" spans="1:17" x14ac:dyDescent="0.3">
      <c r="A206" s="2">
        <v>10299</v>
      </c>
      <c r="B206" s="1">
        <v>15.1739355813149</v>
      </c>
      <c r="C206" s="1">
        <v>87.12</v>
      </c>
      <c r="D206" s="1">
        <v>43.46</v>
      </c>
      <c r="E206" s="1">
        <v>15.924761760000001</v>
      </c>
      <c r="F206" s="1">
        <v>370.66055529012397</v>
      </c>
      <c r="G206" s="1">
        <v>16.266396904200001</v>
      </c>
      <c r="H206" s="1">
        <v>17.107870510000001</v>
      </c>
      <c r="I206" s="2">
        <v>18.460123054445841</v>
      </c>
      <c r="J206" s="2">
        <v>14.273543422734649</v>
      </c>
      <c r="K206" s="1">
        <v>116.1633030755889</v>
      </c>
      <c r="L206" s="1">
        <v>9.8747784685585618</v>
      </c>
      <c r="M206" s="1">
        <v>221.1379108781251</v>
      </c>
      <c r="N206" s="1">
        <v>630.55765154808046</v>
      </c>
      <c r="P206" s="1">
        <v>241.80215000000001</v>
      </c>
      <c r="Q206" s="1">
        <v>109.925054595121</v>
      </c>
    </row>
    <row r="207" spans="1:17" x14ac:dyDescent="0.3">
      <c r="A207" s="2">
        <v>51574</v>
      </c>
      <c r="B207" s="1">
        <v>42.313618551020397</v>
      </c>
      <c r="C207" s="1">
        <v>115.6</v>
      </c>
      <c r="D207" s="1">
        <v>93.96</v>
      </c>
      <c r="E207" s="1">
        <v>20.406253589999999</v>
      </c>
      <c r="F207" s="1">
        <v>4108.3743098281984</v>
      </c>
      <c r="G207" s="1">
        <v>10.3348606752</v>
      </c>
      <c r="H207" s="1">
        <v>12.5554127</v>
      </c>
      <c r="I207" s="2">
        <v>372.83560340975828</v>
      </c>
      <c r="J207" s="2">
        <v>95.069850585117194</v>
      </c>
      <c r="K207" s="1">
        <v>26.718888159636968</v>
      </c>
      <c r="L207" s="1">
        <v>137.75996901906367</v>
      </c>
      <c r="M207" s="1">
        <v>306.39245290944064</v>
      </c>
      <c r="N207" s="1">
        <v>546.61251465292059</v>
      </c>
      <c r="P207" s="1">
        <v>4561.2313599999998</v>
      </c>
      <c r="Q207" s="1">
        <v>1905.2650021931599</v>
      </c>
    </row>
    <row r="208" spans="1:17" x14ac:dyDescent="0.3">
      <c r="A208" s="2">
        <v>42890</v>
      </c>
      <c r="B208" s="1">
        <v>40.951609143675299</v>
      </c>
      <c r="C208" s="1">
        <v>105.5</v>
      </c>
      <c r="D208" s="1">
        <v>82.78</v>
      </c>
      <c r="E208" s="1">
        <v>10.253624930000001</v>
      </c>
      <c r="F208" s="1">
        <v>162.80978968055567</v>
      </c>
      <c r="G208" s="1">
        <v>0.97848944339999999</v>
      </c>
      <c r="H208" s="1">
        <v>7.5474878910000003</v>
      </c>
      <c r="I208" s="2">
        <v>440.33349282409108</v>
      </c>
      <c r="J208" s="2">
        <v>215.21412021463755</v>
      </c>
      <c r="K208" s="1">
        <v>1163.1917982730463</v>
      </c>
      <c r="L208" s="1">
        <v>363.34266739165798</v>
      </c>
      <c r="M208" s="1">
        <v>2435.5664922616775</v>
      </c>
      <c r="N208" s="1">
        <v>1820.5403662926506</v>
      </c>
      <c r="P208" s="1">
        <v>4008.7107700000001</v>
      </c>
      <c r="Q208" s="1">
        <v>1709.5340036589289</v>
      </c>
    </row>
    <row r="209" spans="1:17" x14ac:dyDescent="0.3">
      <c r="A209" s="2">
        <v>103059</v>
      </c>
      <c r="B209" s="1">
        <v>24.358349380877002</v>
      </c>
      <c r="C209" s="1">
        <v>112.11</v>
      </c>
      <c r="D209" s="1">
        <v>95.05</v>
      </c>
      <c r="E209" s="1">
        <v>19.142614810000001</v>
      </c>
      <c r="F209" s="1">
        <v>948.66720488438375</v>
      </c>
      <c r="G209" s="1">
        <v>0.79879860899999999</v>
      </c>
      <c r="H209" s="1">
        <v>6.9080944280000001</v>
      </c>
      <c r="I209" s="2">
        <v>608.90198942424672</v>
      </c>
      <c r="J209" s="2">
        <v>11.615007234410138</v>
      </c>
      <c r="K209" s="1">
        <v>127.56821504911474</v>
      </c>
      <c r="L209" s="1">
        <v>216.74784686585699</v>
      </c>
      <c r="M209" s="1">
        <v>2192.2833993625645</v>
      </c>
      <c r="N209" s="1">
        <v>690.60076912391128</v>
      </c>
      <c r="P209" s="1">
        <v>5569.4459500000003</v>
      </c>
      <c r="Q209" s="1">
        <v>2038.0597270331255</v>
      </c>
    </row>
    <row r="210" spans="1:17" x14ac:dyDescent="0.3">
      <c r="A210" s="2">
        <v>13780</v>
      </c>
      <c r="B210" s="1">
        <v>21.5545453783715</v>
      </c>
      <c r="C210" s="1">
        <v>148.72</v>
      </c>
      <c r="D210" s="1">
        <v>62.85</v>
      </c>
      <c r="E210" s="1">
        <v>7.8126740569999997</v>
      </c>
      <c r="F210" s="1">
        <v>321.24770694294534</v>
      </c>
      <c r="G210" s="1">
        <v>6.7367018122999998</v>
      </c>
      <c r="H210" s="1">
        <v>8.5444502129999993</v>
      </c>
      <c r="I210" s="2">
        <v>1.6561199786353296</v>
      </c>
      <c r="J210" s="2">
        <v>23.585346140691122</v>
      </c>
      <c r="K210" s="1">
        <v>4.5740456552785291</v>
      </c>
      <c r="L210" s="1">
        <v>111.38064046790304</v>
      </c>
      <c r="M210" s="1">
        <v>93.610210220958862</v>
      </c>
      <c r="N210" s="1">
        <v>355.77663160080238</v>
      </c>
      <c r="P210" s="1">
        <v>1850.71749</v>
      </c>
      <c r="Q210" s="1">
        <v>790.31359761413341</v>
      </c>
    </row>
    <row r="211" spans="1:17" x14ac:dyDescent="0.3">
      <c r="A211" s="2">
        <v>21619</v>
      </c>
      <c r="B211" s="1">
        <v>43.027491162815302</v>
      </c>
      <c r="C211" s="1">
        <v>113.9</v>
      </c>
      <c r="D211" s="1">
        <v>62.1</v>
      </c>
      <c r="E211" s="1">
        <v>4.3088452339999996</v>
      </c>
      <c r="F211" s="1">
        <v>187.84897549560515</v>
      </c>
      <c r="G211" s="1">
        <v>2.7175339959000002</v>
      </c>
      <c r="H211" s="1">
        <v>4.70183003</v>
      </c>
      <c r="I211" s="2">
        <v>8.0327683541082546</v>
      </c>
      <c r="J211" s="2">
        <v>177.39030115322396</v>
      </c>
      <c r="K211" s="1">
        <v>2.1038202832188286</v>
      </c>
      <c r="L211" s="1">
        <v>61.871441965571911</v>
      </c>
      <c r="M211" s="1">
        <v>223.57871918934643</v>
      </c>
      <c r="N211" s="1">
        <v>1400.283654871514</v>
      </c>
      <c r="P211" s="1">
        <v>3615.14624</v>
      </c>
      <c r="Q211" s="1">
        <v>1349.5433347680635</v>
      </c>
    </row>
    <row r="212" spans="1:17" x14ac:dyDescent="0.3">
      <c r="A212" s="2">
        <v>25890</v>
      </c>
      <c r="B212" s="1">
        <v>60.461501491292204</v>
      </c>
      <c r="C212" s="1">
        <v>108.99</v>
      </c>
      <c r="D212" s="1">
        <v>84.77</v>
      </c>
      <c r="E212" s="1">
        <v>27.099344909999999</v>
      </c>
      <c r="F212" s="1">
        <v>2587.0071334358167</v>
      </c>
      <c r="G212" s="1">
        <v>19.142863810400002</v>
      </c>
      <c r="H212" s="1">
        <v>10.443824810000001</v>
      </c>
      <c r="I212" s="2">
        <v>90.602756344230002</v>
      </c>
      <c r="J212" s="2">
        <v>1298.5601880503177</v>
      </c>
      <c r="K212" s="1">
        <v>884.63111474555592</v>
      </c>
      <c r="L212" s="1">
        <v>3172.345754965469</v>
      </c>
      <c r="M212" s="1">
        <v>434.39351728533654</v>
      </c>
      <c r="N212" s="1">
        <v>2681.6551868459742</v>
      </c>
      <c r="P212" s="1">
        <v>6456.6257400000004</v>
      </c>
      <c r="Q212" s="1">
        <v>1174.0463409588197</v>
      </c>
    </row>
    <row r="213" spans="1:17" x14ac:dyDescent="0.3">
      <c r="A213" s="2">
        <v>15544</v>
      </c>
      <c r="B213" s="1">
        <v>28.185187137662801</v>
      </c>
      <c r="C213" s="1">
        <v>152.02000000000001</v>
      </c>
      <c r="D213" s="1">
        <v>67.97</v>
      </c>
      <c r="E213" s="1">
        <v>10.00599495</v>
      </c>
      <c r="F213" s="1">
        <v>58.571133323231741</v>
      </c>
      <c r="G213" s="1">
        <v>0.41781532809999999</v>
      </c>
      <c r="H213" s="1">
        <v>6.8395604329999999</v>
      </c>
      <c r="I213" s="2">
        <v>28.995353705801104</v>
      </c>
      <c r="J213" s="2">
        <v>17.931782338476761</v>
      </c>
      <c r="K213" s="1">
        <v>109.27560489964574</v>
      </c>
      <c r="L213" s="1">
        <v>194.64442225142795</v>
      </c>
      <c r="M213" s="1">
        <v>192.05277220024433</v>
      </c>
      <c r="N213" s="1">
        <v>234.35824509841666</v>
      </c>
      <c r="P213" s="1">
        <v>3073.0918000000001</v>
      </c>
      <c r="Q213" s="1">
        <v>268.73787020298226</v>
      </c>
    </row>
    <row r="214" spans="1:17" x14ac:dyDescent="0.3">
      <c r="A214" s="2">
        <v>56029</v>
      </c>
      <c r="B214" s="1">
        <v>36.6920314868742</v>
      </c>
      <c r="C214" s="1">
        <v>157.4</v>
      </c>
      <c r="D214" s="1">
        <v>80.900000000000006</v>
      </c>
      <c r="E214" s="1">
        <v>46.994367279999999</v>
      </c>
      <c r="F214" s="1">
        <v>25115.294232518685</v>
      </c>
      <c r="G214" s="1">
        <v>29.935927239800002</v>
      </c>
      <c r="H214" s="1">
        <v>24.866697980000001</v>
      </c>
      <c r="I214" s="2">
        <v>666.39746204777373</v>
      </c>
      <c r="J214" s="2">
        <v>133.72400433532314</v>
      </c>
      <c r="K214" s="1">
        <v>1588.9449213195805</v>
      </c>
      <c r="L214" s="1">
        <v>211.69880464719438</v>
      </c>
      <c r="M214" s="1">
        <v>2820.4281690004168</v>
      </c>
      <c r="N214" s="1">
        <v>889.76470474638836</v>
      </c>
      <c r="P214" s="1">
        <v>6665.19427</v>
      </c>
      <c r="Q214" s="1">
        <v>2033.5494537391696</v>
      </c>
    </row>
    <row r="215" spans="1:17" x14ac:dyDescent="0.3">
      <c r="A215" s="2">
        <v>18192</v>
      </c>
      <c r="B215" s="1">
        <v>17.8264115329955</v>
      </c>
      <c r="C215" s="1">
        <v>114.44</v>
      </c>
      <c r="D215" s="1">
        <v>77.88</v>
      </c>
      <c r="E215" s="1">
        <v>10.312501109999999</v>
      </c>
      <c r="F215" s="1">
        <v>1399.2292033311282</v>
      </c>
      <c r="G215" s="1">
        <v>17.550090134800001</v>
      </c>
      <c r="H215" s="1">
        <v>14.234318699999999</v>
      </c>
      <c r="I215" s="2">
        <v>23.276100949539966</v>
      </c>
      <c r="J215" s="2">
        <v>67.611531329616085</v>
      </c>
      <c r="K215" s="1">
        <v>4.8030049578415799</v>
      </c>
      <c r="L215" s="1">
        <v>33.990496624725026</v>
      </c>
      <c r="M215" s="1">
        <v>435.41087252433096</v>
      </c>
      <c r="N215" s="1">
        <v>451.85192795694252</v>
      </c>
      <c r="P215" s="1">
        <v>2717.5894699999999</v>
      </c>
      <c r="Q215" s="1">
        <v>852.82894955274776</v>
      </c>
    </row>
    <row r="216" spans="1:17" x14ac:dyDescent="0.3">
      <c r="A216" s="2">
        <v>23358</v>
      </c>
      <c r="B216" s="1">
        <v>38.640368729971499</v>
      </c>
      <c r="C216" s="1">
        <v>110.52</v>
      </c>
      <c r="D216" s="1">
        <v>72.680000000000007</v>
      </c>
      <c r="E216" s="1">
        <v>6.2191124100000001</v>
      </c>
      <c r="F216" s="1">
        <v>712.07322944258567</v>
      </c>
      <c r="G216" s="1">
        <v>1.6684274485999999</v>
      </c>
      <c r="H216" s="1">
        <v>3.2766574999999998</v>
      </c>
      <c r="I216" s="2">
        <v>325.25098583766754</v>
      </c>
      <c r="J216" s="2">
        <v>66.139981159070018</v>
      </c>
      <c r="K216" s="1">
        <v>4.854492325935337</v>
      </c>
      <c r="L216" s="1">
        <v>203.88867768928415</v>
      </c>
      <c r="M216" s="1">
        <v>719.43576270361689</v>
      </c>
      <c r="N216" s="1">
        <v>735.24753770809195</v>
      </c>
      <c r="P216" s="1">
        <v>4216.8344999999999</v>
      </c>
      <c r="Q216" s="1">
        <v>1808.8323855667659</v>
      </c>
    </row>
    <row r="217" spans="1:17" x14ac:dyDescent="0.3">
      <c r="A217" s="2">
        <v>29212</v>
      </c>
      <c r="B217" s="1">
        <v>41.510194335022199</v>
      </c>
      <c r="C217" s="1">
        <v>107.41</v>
      </c>
      <c r="D217" s="1">
        <v>71.64</v>
      </c>
      <c r="E217" s="1">
        <v>7.6662081679999998</v>
      </c>
      <c r="F217" s="1">
        <v>350.63415797746694</v>
      </c>
      <c r="G217" s="1">
        <v>1.0714388879000001</v>
      </c>
      <c r="H217" s="1">
        <v>4.5403460769999997</v>
      </c>
      <c r="I217" s="2">
        <v>9.266472093204893</v>
      </c>
      <c r="J217" s="2">
        <v>386.38185605300862</v>
      </c>
      <c r="K217" s="1">
        <v>4.676136380367284</v>
      </c>
      <c r="L217" s="1">
        <v>64.908204986199081</v>
      </c>
      <c r="M217" s="1">
        <v>89.275594564626772</v>
      </c>
      <c r="N217" s="1">
        <v>976.6260981565249</v>
      </c>
      <c r="P217" s="1">
        <v>2652.55096</v>
      </c>
      <c r="Q217" s="1">
        <v>1195.5550814252435</v>
      </c>
    </row>
    <row r="218" spans="1:17" x14ac:dyDescent="0.3">
      <c r="A218" s="2">
        <v>60283</v>
      </c>
      <c r="B218" s="1">
        <v>40.856204734002198</v>
      </c>
      <c r="C218" s="1">
        <v>124.95</v>
      </c>
      <c r="D218" s="1">
        <v>94.78</v>
      </c>
      <c r="E218" s="1">
        <v>14.056673030000001</v>
      </c>
      <c r="F218" s="1">
        <v>1780.8244356283046</v>
      </c>
      <c r="G218" s="1">
        <v>6.7299332586</v>
      </c>
      <c r="H218" s="1">
        <v>9.6706015680000004</v>
      </c>
      <c r="I218" s="2">
        <v>3.1248639209703164</v>
      </c>
      <c r="J218" s="2">
        <v>72.288518705113319</v>
      </c>
      <c r="K218" s="1">
        <v>16.978427303938719</v>
      </c>
      <c r="L218" s="1">
        <v>242.90608879009258</v>
      </c>
      <c r="M218" s="1">
        <v>224.05274313357168</v>
      </c>
      <c r="N218" s="1">
        <v>855.06693090817748</v>
      </c>
      <c r="P218" s="1">
        <v>6670.0283099999997</v>
      </c>
      <c r="Q218" s="1">
        <v>2092.8880272829392</v>
      </c>
    </row>
    <row r="219" spans="1:17" x14ac:dyDescent="0.3">
      <c r="A219" s="2">
        <v>85112</v>
      </c>
      <c r="B219" s="1">
        <v>56.4798367670953</v>
      </c>
      <c r="C219" s="1">
        <v>135.85</v>
      </c>
      <c r="D219" s="1">
        <v>86.34</v>
      </c>
      <c r="E219" s="1">
        <v>26.513754299999999</v>
      </c>
      <c r="F219" s="1">
        <v>6588.1453405518596</v>
      </c>
      <c r="G219" s="1">
        <v>0.9498134882</v>
      </c>
      <c r="H219" s="1">
        <v>3.4951907370000002</v>
      </c>
      <c r="I219" s="2">
        <v>982.76877048997437</v>
      </c>
      <c r="J219" s="2">
        <v>569.63503074437767</v>
      </c>
      <c r="K219" s="1">
        <v>78.003408072852054</v>
      </c>
      <c r="L219" s="1">
        <v>188.51853773549823</v>
      </c>
      <c r="M219" s="1">
        <v>2155.2922658481389</v>
      </c>
      <c r="N219" s="1">
        <v>1413.3327488065254</v>
      </c>
      <c r="P219" s="1">
        <v>4381.0862399999996</v>
      </c>
      <c r="Q219" s="1">
        <v>2704.5054851604482</v>
      </c>
    </row>
    <row r="220" spans="1:17" x14ac:dyDescent="0.3">
      <c r="A220" s="2">
        <v>12543</v>
      </c>
      <c r="B220" s="1">
        <v>17.881226932738201</v>
      </c>
      <c r="C220" s="1">
        <v>91.92</v>
      </c>
      <c r="D220" s="1">
        <v>46.25</v>
      </c>
      <c r="E220" s="1">
        <v>1.878077317</v>
      </c>
      <c r="F220" s="1">
        <v>28.72406482538846</v>
      </c>
      <c r="G220" s="1">
        <v>1.4531285321</v>
      </c>
      <c r="H220" s="1">
        <v>4.5730957940000003</v>
      </c>
      <c r="I220" s="2">
        <v>98.381099633609935</v>
      </c>
      <c r="J220" s="2">
        <v>575.83819328197035</v>
      </c>
      <c r="K220" s="1">
        <v>3.5494254025537919</v>
      </c>
      <c r="L220" s="1">
        <v>57.951956758424735</v>
      </c>
      <c r="M220" s="1">
        <v>183.0527085859805</v>
      </c>
      <c r="N220" s="1">
        <v>1231.6374197961934</v>
      </c>
      <c r="P220" s="1">
        <v>1168.5989</v>
      </c>
      <c r="Q220" s="1">
        <v>410.97991847882048</v>
      </c>
    </row>
    <row r="221" spans="1:17" x14ac:dyDescent="0.3">
      <c r="A221" s="2">
        <v>4030</v>
      </c>
      <c r="B221" s="1">
        <v>26.2235689792386</v>
      </c>
      <c r="C221" s="1">
        <v>138.44</v>
      </c>
      <c r="D221" s="1">
        <v>40.950000000000003</v>
      </c>
      <c r="E221" s="1">
        <v>5.8949521909999998</v>
      </c>
      <c r="F221" s="1">
        <v>48.124988915445812</v>
      </c>
      <c r="G221" s="1">
        <v>0.92707597750000004</v>
      </c>
      <c r="H221" s="1">
        <v>3.787958315</v>
      </c>
      <c r="I221" s="2">
        <v>85.146350643431802</v>
      </c>
      <c r="J221" s="2">
        <v>177.78944943285128</v>
      </c>
      <c r="K221" s="1">
        <v>56.192634196904649</v>
      </c>
      <c r="L221" s="1">
        <v>62.788013797480311</v>
      </c>
      <c r="M221" s="1">
        <v>298.63878831406601</v>
      </c>
      <c r="N221" s="1">
        <v>434.70146947394193</v>
      </c>
      <c r="P221" s="1">
        <v>1165.1822</v>
      </c>
      <c r="Q221" s="1">
        <v>163.78306162109541</v>
      </c>
    </row>
    <row r="222" spans="1:17" x14ac:dyDescent="0.3">
      <c r="A222" s="2">
        <v>42724</v>
      </c>
      <c r="B222" s="1">
        <v>51.644925342402097</v>
      </c>
      <c r="C222" s="1">
        <v>121.71</v>
      </c>
      <c r="D222" s="1">
        <v>89.84</v>
      </c>
      <c r="E222" s="1">
        <v>21.864538169999999</v>
      </c>
      <c r="F222" s="1">
        <v>1079.4589353048091</v>
      </c>
      <c r="G222" s="1">
        <v>3.8225634855999999</v>
      </c>
      <c r="H222" s="1">
        <v>7.8615981770000003</v>
      </c>
      <c r="I222" s="2">
        <v>3.3058713202603394</v>
      </c>
      <c r="J222" s="2">
        <v>77.921882015759039</v>
      </c>
      <c r="K222" s="1">
        <v>124.21967423204651</v>
      </c>
      <c r="L222" s="1">
        <v>233.46936512706509</v>
      </c>
      <c r="M222" s="1">
        <v>122.20808272113339</v>
      </c>
      <c r="N222" s="1">
        <v>657.54092434631002</v>
      </c>
      <c r="P222" s="1">
        <v>4185.6893499999996</v>
      </c>
      <c r="Q222" s="1">
        <v>1606.9497425667369</v>
      </c>
    </row>
    <row r="223" spans="1:17" x14ac:dyDescent="0.3">
      <c r="A223" s="2">
        <v>52787</v>
      </c>
      <c r="B223" s="1">
        <v>42.2242516112453</v>
      </c>
      <c r="C223" s="1">
        <v>98.47</v>
      </c>
      <c r="D223" s="1">
        <v>71.400000000000006</v>
      </c>
      <c r="E223" s="1">
        <v>17.81869687</v>
      </c>
      <c r="F223" s="1">
        <v>469.72997702964921</v>
      </c>
      <c r="G223" s="1">
        <v>8.8766580242999993</v>
      </c>
      <c r="H223" s="1">
        <v>12.96091844</v>
      </c>
      <c r="I223" s="2">
        <v>49.850560677019345</v>
      </c>
      <c r="J223" s="2">
        <v>64.107131604634844</v>
      </c>
      <c r="K223" s="1">
        <v>897.45872990453768</v>
      </c>
      <c r="L223" s="1">
        <v>910.26687370596687</v>
      </c>
      <c r="M223" s="1">
        <v>167.97010906797746</v>
      </c>
      <c r="N223" s="1">
        <v>854.58781697313668</v>
      </c>
      <c r="P223" s="1">
        <v>4117.6740900000004</v>
      </c>
      <c r="Q223" s="1">
        <v>1376.3599703969387</v>
      </c>
    </row>
    <row r="224" spans="1:17" x14ac:dyDescent="0.3">
      <c r="A224" s="2">
        <v>62215</v>
      </c>
      <c r="B224" s="1">
        <v>39.148583485823899</v>
      </c>
      <c r="C224" s="1">
        <v>106.75</v>
      </c>
      <c r="D224" s="1">
        <v>84</v>
      </c>
      <c r="E224" s="1">
        <v>13.5987282</v>
      </c>
      <c r="F224" s="1">
        <v>199.970260725999</v>
      </c>
      <c r="G224" s="1">
        <v>1.0803352298</v>
      </c>
      <c r="H224" s="1">
        <v>9.1752356939999995</v>
      </c>
      <c r="I224" s="2">
        <v>169.09239444032107</v>
      </c>
      <c r="J224" s="2">
        <v>112.10309991884154</v>
      </c>
      <c r="K224" s="1">
        <v>1021.6300756101879</v>
      </c>
      <c r="L224" s="1">
        <v>84.738008607854368</v>
      </c>
      <c r="M224" s="1">
        <v>979.04794754215641</v>
      </c>
      <c r="N224" s="1">
        <v>1776.6849470787654</v>
      </c>
      <c r="P224" s="1">
        <v>4777.1191139999983</v>
      </c>
      <c r="Q224" s="1">
        <v>2243.9204375998197</v>
      </c>
    </row>
    <row r="225" spans="1:17" x14ac:dyDescent="0.3">
      <c r="A225" s="2">
        <v>51733</v>
      </c>
      <c r="B225" s="1">
        <v>40.759994532746802</v>
      </c>
      <c r="C225" s="1">
        <v>150.03</v>
      </c>
      <c r="D225" s="1">
        <v>81</v>
      </c>
      <c r="E225" s="1">
        <v>13.88056139</v>
      </c>
      <c r="F225" s="1">
        <v>2255.9820083877075</v>
      </c>
      <c r="G225" s="1">
        <v>4.2770684751000001</v>
      </c>
      <c r="H225" s="1">
        <v>5.2544267089999996</v>
      </c>
      <c r="I225" s="2">
        <v>142.24410390497104</v>
      </c>
      <c r="J225" s="2">
        <v>138.731903808552</v>
      </c>
      <c r="K225" s="1">
        <v>31.726874204318644</v>
      </c>
      <c r="L225" s="1">
        <v>244.91742005695426</v>
      </c>
      <c r="M225" s="1">
        <v>358.47855650783652</v>
      </c>
      <c r="N225" s="1">
        <v>662.16679151153596</v>
      </c>
      <c r="P225" s="1">
        <v>4883.8570200000004</v>
      </c>
      <c r="Q225" s="1">
        <v>1510.30457812846</v>
      </c>
    </row>
    <row r="226" spans="1:17" x14ac:dyDescent="0.3">
      <c r="A226" s="2">
        <v>47379</v>
      </c>
      <c r="B226" s="1">
        <v>40.399411328529801</v>
      </c>
      <c r="C226" s="1">
        <v>113.51</v>
      </c>
      <c r="D226" s="1">
        <v>85</v>
      </c>
      <c r="E226" s="1">
        <v>12.81095178</v>
      </c>
      <c r="F226" s="1">
        <v>3898.4931213764821</v>
      </c>
      <c r="G226" s="1">
        <v>1.752127408</v>
      </c>
      <c r="H226" s="1">
        <v>2.8801503259999999</v>
      </c>
      <c r="I226" s="2">
        <v>652.50566146393192</v>
      </c>
      <c r="J226" s="2">
        <v>26.836235715745879</v>
      </c>
      <c r="K226" s="1">
        <v>12.22221433149558</v>
      </c>
      <c r="L226" s="1">
        <v>79.310573289777892</v>
      </c>
      <c r="M226" s="1">
        <v>360.51071615747185</v>
      </c>
      <c r="N226" s="1">
        <v>1702.7239615395961</v>
      </c>
      <c r="P226" s="1">
        <v>4175.8823599999996</v>
      </c>
      <c r="Q226" s="1">
        <v>1561.1603870781566</v>
      </c>
    </row>
    <row r="227" spans="1:17" x14ac:dyDescent="0.3">
      <c r="A227" s="2">
        <v>12027</v>
      </c>
      <c r="B227" s="1">
        <v>21.608888396026899</v>
      </c>
      <c r="C227" s="1">
        <v>137.47</v>
      </c>
      <c r="D227" s="1">
        <v>54.55</v>
      </c>
      <c r="E227" s="1">
        <v>10.61499047</v>
      </c>
      <c r="F227" s="1">
        <v>40.296316633226688</v>
      </c>
      <c r="G227" s="1">
        <v>0.39288922910000001</v>
      </c>
      <c r="H227" s="1">
        <v>8.7873891230000005</v>
      </c>
      <c r="I227" s="2">
        <v>14.186610531978786</v>
      </c>
      <c r="J227" s="2">
        <v>18.084622952916</v>
      </c>
      <c r="K227" s="1">
        <v>125.76966458157099</v>
      </c>
      <c r="L227" s="1">
        <v>22.815125463751869</v>
      </c>
      <c r="M227" s="1">
        <v>142.45864238377453</v>
      </c>
      <c r="N227" s="1">
        <v>626.44879264873532</v>
      </c>
      <c r="P227" s="1">
        <v>773.9646643809524</v>
      </c>
      <c r="Q227" s="1">
        <v>262.80879648010534</v>
      </c>
    </row>
    <row r="228" spans="1:17" x14ac:dyDescent="0.3">
      <c r="A228" s="2">
        <v>50440</v>
      </c>
      <c r="B228" s="1">
        <v>46.071409392595299</v>
      </c>
      <c r="C228" s="1">
        <v>80.86</v>
      </c>
      <c r="D228" s="1">
        <v>87.12</v>
      </c>
      <c r="E228" s="1">
        <v>13.56093972</v>
      </c>
      <c r="F228" s="1">
        <v>747.00444428989977</v>
      </c>
      <c r="G228" s="1">
        <v>1.9267661439999999</v>
      </c>
      <c r="H228" s="1">
        <v>6.8751440070000003</v>
      </c>
      <c r="I228" s="2">
        <v>138.07899836253108</v>
      </c>
      <c r="J228" s="2">
        <v>24.166638058967852</v>
      </c>
      <c r="K228" s="1">
        <v>880.09888055726572</v>
      </c>
      <c r="L228" s="1">
        <v>118.10424513567757</v>
      </c>
      <c r="M228" s="1">
        <v>835.00095179297534</v>
      </c>
      <c r="N228" s="1">
        <v>600.5930026575619</v>
      </c>
      <c r="P228" s="1">
        <v>4744.8211311111108</v>
      </c>
      <c r="Q228" s="1">
        <v>1731.3159559558162</v>
      </c>
    </row>
    <row r="229" spans="1:17" x14ac:dyDescent="0.3">
      <c r="A229" s="2">
        <v>14817</v>
      </c>
      <c r="B229" s="1">
        <v>19.460589930689601</v>
      </c>
      <c r="C229" s="1">
        <v>134.44</v>
      </c>
      <c r="D229" s="1">
        <v>61.11</v>
      </c>
      <c r="E229" s="1">
        <v>6.3485784499999998</v>
      </c>
      <c r="F229" s="1">
        <v>38.8587824796898</v>
      </c>
      <c r="G229" s="1">
        <v>0.53919034690000001</v>
      </c>
      <c r="H229" s="1">
        <v>7.0719517620000003</v>
      </c>
      <c r="I229" s="2">
        <v>20.154139901468668</v>
      </c>
      <c r="J229" s="2">
        <v>6.2449447582015596</v>
      </c>
      <c r="K229" s="1">
        <v>150.61671312280669</v>
      </c>
      <c r="L229" s="1">
        <v>25.661045733700952</v>
      </c>
      <c r="M229" s="1">
        <v>508.84945334327796</v>
      </c>
      <c r="N229" s="1">
        <v>1300.4245875578629</v>
      </c>
      <c r="P229" s="1">
        <v>427.03320000000002</v>
      </c>
      <c r="Q229" s="1">
        <v>350.98860430095743</v>
      </c>
    </row>
    <row r="230" spans="1:17" x14ac:dyDescent="0.3">
      <c r="A230" s="2">
        <v>7684</v>
      </c>
      <c r="B230" s="1">
        <v>17.9431793441141</v>
      </c>
      <c r="C230" s="1">
        <v>92.52</v>
      </c>
      <c r="D230" s="1">
        <v>47.9</v>
      </c>
      <c r="E230" s="1">
        <v>25.372276320000001</v>
      </c>
      <c r="F230" s="1">
        <v>409.47551479505336</v>
      </c>
      <c r="G230" s="1">
        <v>25.9389723074</v>
      </c>
      <c r="H230" s="1">
        <v>19.70968641</v>
      </c>
      <c r="I230" s="2">
        <v>11.821739077763882</v>
      </c>
      <c r="J230" s="2">
        <v>402.01976306441929</v>
      </c>
      <c r="K230" s="1">
        <v>93.126891295174488</v>
      </c>
      <c r="L230" s="1">
        <v>587.26414931880493</v>
      </c>
      <c r="M230" s="1">
        <v>78.692596994917238</v>
      </c>
      <c r="N230" s="1">
        <v>1463.9237675426912</v>
      </c>
      <c r="P230" s="1">
        <v>1113.07185</v>
      </c>
      <c r="Q230" s="1">
        <v>288.79049083967067</v>
      </c>
    </row>
    <row r="231" spans="1:17" x14ac:dyDescent="0.3">
      <c r="A231" s="2">
        <v>40247</v>
      </c>
      <c r="B231" s="1">
        <v>61.405480777637202</v>
      </c>
      <c r="C231" s="1">
        <v>235.73</v>
      </c>
      <c r="D231" s="1">
        <v>79.87</v>
      </c>
      <c r="E231" s="1">
        <v>9.8511279819999995</v>
      </c>
      <c r="F231" s="1">
        <v>27125.658226498057</v>
      </c>
      <c r="G231" s="1">
        <v>28.5977169689085</v>
      </c>
      <c r="H231" s="1">
        <v>14.3302955245</v>
      </c>
      <c r="I231" s="2">
        <v>414.95403081611926</v>
      </c>
      <c r="J231" s="2">
        <v>203.26533556117391</v>
      </c>
      <c r="K231" s="1">
        <v>1705.3851183291424</v>
      </c>
      <c r="L231" s="1">
        <v>26.512869855805292</v>
      </c>
      <c r="M231" s="1">
        <v>1470.3124586553251</v>
      </c>
      <c r="N231" s="1">
        <v>1474.7030650761699</v>
      </c>
      <c r="P231" s="1">
        <v>1335.68622</v>
      </c>
      <c r="Q231" s="1">
        <v>283.34097746152514</v>
      </c>
    </row>
    <row r="232" spans="1:17" x14ac:dyDescent="0.3">
      <c r="A232" s="2">
        <v>7913</v>
      </c>
      <c r="B232" s="1">
        <v>15.025423444565799</v>
      </c>
      <c r="C232" s="1">
        <v>115.77</v>
      </c>
      <c r="D232" s="1">
        <v>52.57</v>
      </c>
      <c r="E232" s="1">
        <v>7.7117302429999999</v>
      </c>
      <c r="F232" s="1">
        <v>15.152919522540781</v>
      </c>
      <c r="G232" s="1">
        <v>0.17635285980000001</v>
      </c>
      <c r="H232" s="1">
        <v>10.16657195</v>
      </c>
      <c r="I232" s="2">
        <v>6.4024470697698916</v>
      </c>
      <c r="J232" s="2">
        <v>5.6701410323779102</v>
      </c>
      <c r="K232" s="1">
        <v>39.711910256285144</v>
      </c>
      <c r="L232" s="1">
        <v>5.4399877063404301</v>
      </c>
      <c r="M232" s="1">
        <v>215.54905134891968</v>
      </c>
      <c r="N232" s="1">
        <v>321.92173403751485</v>
      </c>
      <c r="P232" s="1">
        <v>114.8903</v>
      </c>
      <c r="Q232" s="1">
        <v>110.7372266714514</v>
      </c>
    </row>
    <row r="233" spans="1:17" x14ac:dyDescent="0.3">
      <c r="A233" s="2">
        <v>19745</v>
      </c>
      <c r="B233" s="1">
        <v>18.888475623874498</v>
      </c>
      <c r="C233" s="1">
        <v>131.27000000000001</v>
      </c>
      <c r="D233" s="1">
        <v>74.23</v>
      </c>
      <c r="E233" s="1">
        <v>14.917852180000001</v>
      </c>
      <c r="F233" s="1">
        <v>2193.2513834462343</v>
      </c>
      <c r="G233" s="1">
        <v>13.419127339599999</v>
      </c>
      <c r="H233" s="1">
        <v>14.1135187</v>
      </c>
      <c r="I233" s="2">
        <v>1.4251630208373918</v>
      </c>
      <c r="J233" s="2">
        <v>109.16748739614422</v>
      </c>
      <c r="K233" s="1">
        <v>5.8906738194612194</v>
      </c>
      <c r="L233" s="1">
        <v>86.459889930801779</v>
      </c>
      <c r="M233" s="1">
        <v>235.72196364650461</v>
      </c>
      <c r="N233" s="1">
        <v>726.16806455067911</v>
      </c>
      <c r="P233" s="1">
        <v>3418.46171</v>
      </c>
      <c r="Q233" s="1">
        <v>1489.2953567750744</v>
      </c>
    </row>
    <row r="234" spans="1:17" x14ac:dyDescent="0.3">
      <c r="A234" s="2">
        <v>62549</v>
      </c>
      <c r="B234" s="1">
        <v>33.058482173281597</v>
      </c>
      <c r="C234" s="1">
        <v>126.42</v>
      </c>
      <c r="D234" s="1">
        <v>95.99</v>
      </c>
      <c r="E234" s="1">
        <v>14.420566559999999</v>
      </c>
      <c r="F234" s="1">
        <v>1729.8822563158469</v>
      </c>
      <c r="G234" s="1">
        <v>3.5852329107999998</v>
      </c>
      <c r="H234" s="1">
        <v>7.2210815029999997</v>
      </c>
      <c r="I234" s="2">
        <v>46.070915930141801</v>
      </c>
      <c r="J234" s="2">
        <v>24.807416270076352</v>
      </c>
      <c r="K234" s="1">
        <v>36.502341083112348</v>
      </c>
      <c r="L234" s="1">
        <v>243.99865859925097</v>
      </c>
      <c r="M234" s="1">
        <v>316.47175327397406</v>
      </c>
      <c r="N234" s="1">
        <v>477.36556736846927</v>
      </c>
      <c r="P234" s="1">
        <v>7333.0512900000003</v>
      </c>
      <c r="Q234" s="1">
        <v>2484.639935278647</v>
      </c>
    </row>
    <row r="235" spans="1:17" x14ac:dyDescent="0.3">
      <c r="A235" s="2">
        <v>19950</v>
      </c>
      <c r="B235" s="1">
        <v>30.893633676411401</v>
      </c>
      <c r="C235" s="1">
        <v>143.93</v>
      </c>
      <c r="D235" s="1">
        <v>84.24</v>
      </c>
      <c r="E235" s="1">
        <v>11.4398894</v>
      </c>
      <c r="F235" s="1">
        <v>1010.5802918542844</v>
      </c>
      <c r="G235" s="1">
        <v>12.798239091399999</v>
      </c>
      <c r="H235" s="1">
        <v>11.501238300000001</v>
      </c>
      <c r="I235" s="2">
        <v>9.1288254176895194</v>
      </c>
      <c r="J235" s="2">
        <v>56.294423409085368</v>
      </c>
      <c r="K235" s="1">
        <v>4.5644127088447597</v>
      </c>
      <c r="L235" s="1">
        <v>33.472359864861566</v>
      </c>
      <c r="M235" s="1">
        <v>1100.023462831587</v>
      </c>
      <c r="N235" s="1">
        <v>848.98076384512524</v>
      </c>
      <c r="P235" s="1">
        <v>3284.44776</v>
      </c>
      <c r="Q235" s="1">
        <v>1274.3840283094569</v>
      </c>
    </row>
    <row r="236" spans="1:17" x14ac:dyDescent="0.3">
      <c r="A236" s="2">
        <v>49915</v>
      </c>
      <c r="B236" s="1">
        <v>11.700240140651999</v>
      </c>
      <c r="C236" s="1">
        <v>139.25</v>
      </c>
      <c r="D236" s="1">
        <v>86.53</v>
      </c>
      <c r="E236" s="1">
        <v>7.8614008719999999</v>
      </c>
      <c r="F236" s="1">
        <v>725.31375138881367</v>
      </c>
      <c r="G236" s="1">
        <v>2.6173307431000001</v>
      </c>
      <c r="H236" s="1">
        <v>6.238646567</v>
      </c>
      <c r="I236" s="2">
        <v>10.070548267788006</v>
      </c>
      <c r="J236" s="2">
        <v>56.211969422016686</v>
      </c>
      <c r="K236" s="1">
        <v>23.07071057711434</v>
      </c>
      <c r="L236" s="1">
        <v>259.82014530893053</v>
      </c>
      <c r="M236" s="1">
        <v>274.83441727181446</v>
      </c>
      <c r="N236" s="1">
        <v>540.14758890862936</v>
      </c>
      <c r="P236" s="1">
        <v>6985.9443799999999</v>
      </c>
      <c r="Q236" s="1">
        <v>2054.3918466287532</v>
      </c>
    </row>
    <row r="237" spans="1:17" x14ac:dyDescent="0.3">
      <c r="A237" s="2">
        <v>42955</v>
      </c>
      <c r="B237" s="1">
        <v>60.452740787527297</v>
      </c>
      <c r="C237" s="1">
        <v>101.92</v>
      </c>
      <c r="D237" s="1">
        <v>83.75</v>
      </c>
      <c r="E237" s="1">
        <v>26.092785660000001</v>
      </c>
      <c r="F237" s="1">
        <v>1729.1266035179744</v>
      </c>
      <c r="G237" s="1">
        <v>3.8583613650999999</v>
      </c>
      <c r="H237" s="1">
        <v>6.2094188370000003</v>
      </c>
      <c r="I237" s="2">
        <v>18.301783801414345</v>
      </c>
      <c r="J237" s="2">
        <v>215.62637043791545</v>
      </c>
      <c r="K237" s="1">
        <v>30.648703845366853</v>
      </c>
      <c r="L237" s="1">
        <v>218.59626451442173</v>
      </c>
      <c r="M237" s="1">
        <v>128.02203298320478</v>
      </c>
      <c r="N237" s="1">
        <v>1243.2247965135382</v>
      </c>
      <c r="P237" s="1">
        <v>4168.7820199999996</v>
      </c>
      <c r="Q237" s="1">
        <v>1130.932649212702</v>
      </c>
    </row>
    <row r="238" spans="1:17" x14ac:dyDescent="0.3">
      <c r="A238" s="2">
        <v>48043</v>
      </c>
      <c r="B238" s="1">
        <v>57.701799222134397</v>
      </c>
      <c r="C238" s="1">
        <v>122.14</v>
      </c>
      <c r="D238" s="1">
        <v>86.19</v>
      </c>
      <c r="E238" s="1">
        <v>16.002405620000001</v>
      </c>
      <c r="F238" s="1">
        <v>2466.2095495712229</v>
      </c>
      <c r="G238" s="1">
        <v>4.5200622249000002</v>
      </c>
      <c r="H238" s="1">
        <v>7.7424273440000002</v>
      </c>
      <c r="I238" s="2">
        <v>176.6694039882008</v>
      </c>
      <c r="J238" s="2">
        <v>577.25341638613429</v>
      </c>
      <c r="K238" s="1">
        <v>219.93840458753368</v>
      </c>
      <c r="L238" s="1">
        <v>594.62769830487321</v>
      </c>
      <c r="M238" s="1">
        <v>96.972449117169276</v>
      </c>
      <c r="N238" s="1">
        <v>778.28633012961018</v>
      </c>
      <c r="P238" s="1">
        <v>4363.7794999999996</v>
      </c>
      <c r="Q238" s="1">
        <v>1349.2173354692666</v>
      </c>
    </row>
    <row r="239" spans="1:17" x14ac:dyDescent="0.3">
      <c r="A239" s="2">
        <v>21761</v>
      </c>
      <c r="B239" s="1">
        <v>47.219603921125099</v>
      </c>
      <c r="C239" s="1">
        <v>107.81</v>
      </c>
      <c r="D239" s="1">
        <v>63.21</v>
      </c>
      <c r="E239" s="1">
        <v>10.31597101</v>
      </c>
      <c r="F239" s="1">
        <v>111.08154402324074</v>
      </c>
      <c r="G239" s="1">
        <v>2.4060573632</v>
      </c>
      <c r="H239" s="1">
        <v>4.1671380100000004</v>
      </c>
      <c r="I239" s="2">
        <v>25.705990024522368</v>
      </c>
      <c r="J239" s="2">
        <v>97.866376307645879</v>
      </c>
      <c r="K239" s="1">
        <v>1.7443350373783035</v>
      </c>
      <c r="L239" s="1">
        <v>59.766426807014504</v>
      </c>
      <c r="M239" s="1">
        <v>118.79839675618553</v>
      </c>
      <c r="N239" s="1">
        <v>316.12124846870847</v>
      </c>
      <c r="P239" s="1">
        <v>2715.9072500000002</v>
      </c>
      <c r="Q239" s="1">
        <v>1078.9813891471574</v>
      </c>
    </row>
    <row r="240" spans="1:17" x14ac:dyDescent="0.3">
      <c r="A240" s="2">
        <v>14201</v>
      </c>
      <c r="B240" s="1">
        <v>30.685317478716499</v>
      </c>
      <c r="C240" s="1">
        <v>119.5</v>
      </c>
      <c r="D240" s="1">
        <v>75.650000000000006</v>
      </c>
      <c r="E240" s="1">
        <v>13.7085086</v>
      </c>
      <c r="F240" s="1">
        <v>1306.3401623300754</v>
      </c>
      <c r="G240" s="1">
        <v>11.918808090200001</v>
      </c>
      <c r="H240" s="1">
        <v>12.38380458</v>
      </c>
      <c r="I240" s="2">
        <v>6.5877622769083866</v>
      </c>
      <c r="J240" s="2">
        <v>79.965299022780258</v>
      </c>
      <c r="K240" s="1">
        <v>7.3985637879124955</v>
      </c>
      <c r="L240" s="1">
        <v>55.337203126030445</v>
      </c>
      <c r="M240" s="1">
        <v>189.82890376383705</v>
      </c>
      <c r="N240" s="1">
        <v>353.61080898666711</v>
      </c>
      <c r="P240" s="1">
        <v>2650.5782899999999</v>
      </c>
      <c r="Q240" s="1">
        <v>695.1508104782605</v>
      </c>
    </row>
    <row r="241" spans="1:17" x14ac:dyDescent="0.3">
      <c r="A241" s="2">
        <v>52473</v>
      </c>
      <c r="B241" s="1">
        <v>52.224174097832602</v>
      </c>
      <c r="C241" s="1">
        <v>112.66</v>
      </c>
      <c r="D241" s="1">
        <v>98.16</v>
      </c>
      <c r="E241" s="1">
        <v>16.937512219999999</v>
      </c>
      <c r="F241" s="1">
        <v>361.58690598475692</v>
      </c>
      <c r="G241" s="1">
        <v>0.1526143049</v>
      </c>
      <c r="H241" s="1">
        <v>5.1202980980000001</v>
      </c>
      <c r="I241" s="2">
        <v>565.08097359047088</v>
      </c>
      <c r="J241" s="2">
        <v>119.12517821636953</v>
      </c>
      <c r="K241" s="1">
        <v>39.708392738789847</v>
      </c>
      <c r="L241" s="1">
        <v>155.77907920602172</v>
      </c>
      <c r="M241" s="1">
        <v>8983.260234213918</v>
      </c>
      <c r="N241" s="1">
        <v>2101.4903234067242</v>
      </c>
      <c r="P241" s="1">
        <v>5731.3905379499984</v>
      </c>
      <c r="Q241" s="1">
        <v>1800.6228861166626</v>
      </c>
    </row>
    <row r="242" spans="1:17" x14ac:dyDescent="0.3">
      <c r="A242" s="2">
        <v>1573</v>
      </c>
      <c r="B242" s="1">
        <v>2.08678834902739</v>
      </c>
      <c r="C242" s="1">
        <v>72.959999999999994</v>
      </c>
      <c r="D242" s="1">
        <v>21</v>
      </c>
      <c r="E242" s="1">
        <v>8.5862598810000001</v>
      </c>
      <c r="F242" s="1">
        <v>13.381962432479774</v>
      </c>
      <c r="G242" s="1">
        <v>0.97366588300000001</v>
      </c>
      <c r="H242" s="1">
        <v>6.3118040779999998</v>
      </c>
      <c r="I242" s="2">
        <v>2.4274387714948129</v>
      </c>
      <c r="J242" s="2">
        <v>4.7667756582553347</v>
      </c>
      <c r="K242" s="1">
        <v>23.813784878968853</v>
      </c>
      <c r="L242" s="1">
        <v>9.3047955456216318</v>
      </c>
      <c r="M242" s="1">
        <v>18.249455316803093</v>
      </c>
      <c r="N242" s="1">
        <v>154.67290535720213</v>
      </c>
      <c r="P242" s="1">
        <v>174.46409777777771</v>
      </c>
      <c r="Q242" s="1">
        <v>77.726574006792902</v>
      </c>
    </row>
    <row r="243" spans="1:17" x14ac:dyDescent="0.3">
      <c r="A243" s="2">
        <v>55899</v>
      </c>
      <c r="B243" s="1">
        <v>43.157751656034002</v>
      </c>
      <c r="C243" s="1">
        <v>104.83</v>
      </c>
      <c r="D243" s="1">
        <v>83.49</v>
      </c>
      <c r="E243" s="1">
        <v>20.371998919999999</v>
      </c>
      <c r="F243" s="1">
        <v>4604.6055687058542</v>
      </c>
      <c r="G243" s="1">
        <v>5.7498513535000004</v>
      </c>
      <c r="H243" s="1">
        <v>9.4382548689999997</v>
      </c>
      <c r="I243" s="2">
        <v>12.994780311922318</v>
      </c>
      <c r="J243" s="2">
        <v>24.040343577056287</v>
      </c>
      <c r="K243" s="1">
        <v>12.561620968191573</v>
      </c>
      <c r="L243" s="1">
        <v>56.960453700592822</v>
      </c>
      <c r="M243" s="1">
        <v>344.79483760967213</v>
      </c>
      <c r="N243" s="1">
        <v>412.58427490353358</v>
      </c>
      <c r="P243" s="1">
        <v>4433.4701400000004</v>
      </c>
      <c r="Q243" s="1">
        <v>1597.1667901711855</v>
      </c>
    </row>
    <row r="244" spans="1:17" x14ac:dyDescent="0.3">
      <c r="A244" s="2">
        <v>37540</v>
      </c>
      <c r="B244" s="1">
        <v>43.153985938625603</v>
      </c>
      <c r="C244" s="1">
        <v>119.63</v>
      </c>
      <c r="D244" s="1">
        <v>75.02</v>
      </c>
      <c r="E244" s="1">
        <v>16.012786989999999</v>
      </c>
      <c r="F244" s="1">
        <v>1246.5760854422711</v>
      </c>
      <c r="G244" s="1">
        <v>11.189909526299999</v>
      </c>
      <c r="H244" s="1">
        <v>8.9997799030000003</v>
      </c>
      <c r="I244" s="2">
        <v>55.868713455533324</v>
      </c>
      <c r="J244" s="2">
        <v>112.1025819009721</v>
      </c>
      <c r="K244" s="1">
        <v>626.60596267774633</v>
      </c>
      <c r="L244" s="1">
        <v>136.93312121454247</v>
      </c>
      <c r="M244" s="1">
        <v>800.41973787273889</v>
      </c>
      <c r="N244" s="1">
        <v>289.56790699501914</v>
      </c>
      <c r="P244" s="1">
        <v>8181.9929533999984</v>
      </c>
      <c r="Q244" s="1">
        <v>1492.9726917274088</v>
      </c>
    </row>
    <row r="245" spans="1:17" x14ac:dyDescent="0.3">
      <c r="A245" s="2">
        <v>35397</v>
      </c>
      <c r="B245" s="1">
        <v>34.540900003000701</v>
      </c>
      <c r="C245" s="1">
        <v>150.9</v>
      </c>
      <c r="D245" s="1">
        <v>55.64</v>
      </c>
      <c r="E245" s="1">
        <v>7.2398631709999997</v>
      </c>
      <c r="F245" s="1">
        <v>505.76901034538878</v>
      </c>
      <c r="G245" s="1">
        <v>1.6702532369</v>
      </c>
      <c r="H245" s="1">
        <v>4.8063163739999997</v>
      </c>
      <c r="I245" s="2">
        <v>8.4061861334904773</v>
      </c>
      <c r="J245" s="2">
        <v>499.99534509062539</v>
      </c>
      <c r="K245" s="1">
        <v>12.847810900696796</v>
      </c>
      <c r="L245" s="1">
        <v>141.49042452867241</v>
      </c>
      <c r="M245" s="1">
        <v>76.247891837041806</v>
      </c>
      <c r="N245" s="1">
        <v>584.97843230317301</v>
      </c>
      <c r="P245" s="1">
        <v>1976.6806300000001</v>
      </c>
      <c r="Q245" s="1">
        <v>1164.3752228155565</v>
      </c>
    </row>
    <row r="246" spans="1:17" x14ac:dyDescent="0.3">
      <c r="A246" s="2">
        <v>38096</v>
      </c>
      <c r="B246" s="1">
        <v>49.591096479243298</v>
      </c>
      <c r="C246" s="1">
        <v>123.17</v>
      </c>
      <c r="D246" s="1">
        <v>89.11</v>
      </c>
      <c r="E246" s="1">
        <v>16.688823719999998</v>
      </c>
      <c r="F246" s="1">
        <v>793.19305690976341</v>
      </c>
      <c r="G246" s="1">
        <v>8.3687959329999995</v>
      </c>
      <c r="H246" s="1">
        <v>11.264223339999999</v>
      </c>
      <c r="I246" s="2">
        <v>38.263089368040696</v>
      </c>
      <c r="J246" s="2">
        <v>195.38531959023325</v>
      </c>
      <c r="K246" s="1">
        <v>471.64953896580755</v>
      </c>
      <c r="L246" s="1">
        <v>2089.6125226354693</v>
      </c>
      <c r="M246" s="1">
        <v>193.06753491598849</v>
      </c>
      <c r="N246" s="1">
        <v>786.03542355980767</v>
      </c>
      <c r="P246" s="1">
        <v>5386.15362</v>
      </c>
      <c r="Q246" s="1">
        <v>834.0457795951977</v>
      </c>
    </row>
    <row r="247" spans="1:17" x14ac:dyDescent="0.3">
      <c r="A247" s="2">
        <v>15759</v>
      </c>
      <c r="B247" s="1">
        <v>19.8400396800794</v>
      </c>
      <c r="C247" s="1">
        <v>118.25</v>
      </c>
      <c r="D247" s="1">
        <v>75.83</v>
      </c>
      <c r="E247" s="1">
        <v>15.04580889</v>
      </c>
      <c r="F247" s="1">
        <v>561.62025381542139</v>
      </c>
      <c r="G247" s="1">
        <v>9.7968650160999999</v>
      </c>
      <c r="H247" s="1">
        <v>8.9509046390000009</v>
      </c>
      <c r="I247" s="2">
        <v>53.166877417569822</v>
      </c>
      <c r="J247" s="2">
        <v>39.624370905547323</v>
      </c>
      <c r="K247" s="1">
        <v>2.0062972610403706</v>
      </c>
      <c r="L247" s="1">
        <v>51.662154471789542</v>
      </c>
      <c r="M247" s="1">
        <v>867.22199108470022</v>
      </c>
      <c r="N247" s="1">
        <v>604.39704988841163</v>
      </c>
      <c r="P247" s="1">
        <v>1884.0286799999999</v>
      </c>
      <c r="Q247" s="1">
        <v>582.97982662680568</v>
      </c>
    </row>
    <row r="248" spans="1:17" x14ac:dyDescent="0.3">
      <c r="A248" s="2">
        <v>16555</v>
      </c>
      <c r="B248" s="1">
        <v>19.808389767732699</v>
      </c>
      <c r="C248" s="1">
        <v>144.09</v>
      </c>
      <c r="D248" s="1">
        <v>72.13</v>
      </c>
      <c r="E248" s="1">
        <v>10.13575047</v>
      </c>
      <c r="F248" s="1">
        <v>648.26838965398201</v>
      </c>
      <c r="G248" s="1">
        <v>2.9385554839000001</v>
      </c>
      <c r="H248" s="1">
        <v>4.0688747630000002</v>
      </c>
      <c r="I248" s="2">
        <v>110.49113562208291</v>
      </c>
      <c r="J248" s="2">
        <v>21.143365458546729</v>
      </c>
      <c r="K248" s="1">
        <v>14.322924988047784</v>
      </c>
      <c r="L248" s="1">
        <v>41.945708893568508</v>
      </c>
      <c r="M248" s="1">
        <v>600.19876140390716</v>
      </c>
      <c r="N248" s="1">
        <v>744.11005533143486</v>
      </c>
      <c r="P248" s="1">
        <v>3111.28847</v>
      </c>
      <c r="Q248" s="1">
        <v>842.904135546612</v>
      </c>
    </row>
    <row r="249" spans="1:17" x14ac:dyDescent="0.3">
      <c r="A249" s="2">
        <v>119225</v>
      </c>
      <c r="B249" s="1">
        <v>48.7312966012123</v>
      </c>
      <c r="C249" s="1">
        <v>144.22999999999999</v>
      </c>
      <c r="D249" s="1">
        <v>94.67</v>
      </c>
      <c r="E249" s="1">
        <v>5.703601258</v>
      </c>
      <c r="F249" s="1">
        <v>1166.102626776094</v>
      </c>
      <c r="G249" s="1">
        <v>1.9973048929999999</v>
      </c>
      <c r="H249" s="1">
        <v>3.967048906</v>
      </c>
      <c r="I249" s="2">
        <f>AVERAGE(I226,I251)*1.7</f>
        <v>853.82784031333199</v>
      </c>
      <c r="J249" s="2">
        <f>AVERAGE(J226,J251)*1.7</f>
        <v>116.81604082438315</v>
      </c>
      <c r="K249" s="1">
        <v>161.77716944951263</v>
      </c>
      <c r="L249" s="1">
        <v>230.08308543930687</v>
      </c>
      <c r="M249" s="1">
        <v>250.18267315879177</v>
      </c>
      <c r="N249" s="1">
        <v>462.12710626588051</v>
      </c>
      <c r="P249" s="1">
        <v>4723.5492899999999</v>
      </c>
      <c r="Q249" s="1">
        <v>1556.1166176938123</v>
      </c>
    </row>
    <row r="250" spans="1:17" x14ac:dyDescent="0.3">
      <c r="A250" s="2">
        <v>10453</v>
      </c>
      <c r="B250" s="1">
        <v>14.940792905581599</v>
      </c>
      <c r="C250" s="1">
        <v>84.48</v>
      </c>
      <c r="D250" s="1">
        <v>44.39</v>
      </c>
      <c r="E250" s="1">
        <v>15.992195600000001</v>
      </c>
      <c r="F250" s="1">
        <v>397.70645926245084</v>
      </c>
      <c r="G250" s="1">
        <v>16.038271837100002</v>
      </c>
      <c r="H250" s="1">
        <v>16.338254020000001</v>
      </c>
      <c r="I250" s="2">
        <v>18.563983679624407</v>
      </c>
      <c r="J250" s="2">
        <v>14.281225953015479</v>
      </c>
      <c r="K250" s="1">
        <v>119.86086426969982</v>
      </c>
      <c r="L250" s="1">
        <v>10.030669412320906</v>
      </c>
      <c r="M250" s="1">
        <v>232.09809777417661</v>
      </c>
      <c r="N250" s="1">
        <v>652.88709470998219</v>
      </c>
      <c r="P250" s="1">
        <v>245.73741222222222</v>
      </c>
      <c r="Q250" s="1">
        <v>117.43611497034904</v>
      </c>
    </row>
    <row r="251" spans="1:17" x14ac:dyDescent="0.3">
      <c r="A251" s="2">
        <v>52157</v>
      </c>
      <c r="B251" s="1">
        <v>41.126494106702502</v>
      </c>
      <c r="C251" s="1">
        <v>115.82</v>
      </c>
      <c r="D251" s="1">
        <v>91.67</v>
      </c>
      <c r="E251" s="1">
        <v>19.90183858</v>
      </c>
      <c r="F251" s="1">
        <v>4168.8566374057491</v>
      </c>
      <c r="G251" s="1">
        <v>10.823095225299999</v>
      </c>
      <c r="H251" s="1">
        <v>12.90276493</v>
      </c>
      <c r="I251" s="2">
        <v>351.99768008116456</v>
      </c>
      <c r="J251" s="2">
        <v>110.59440054823429</v>
      </c>
      <c r="K251" s="1">
        <v>17.076644930485084</v>
      </c>
      <c r="L251" s="1">
        <v>136.0202203837944</v>
      </c>
      <c r="M251" s="1">
        <v>290.49270431747402</v>
      </c>
      <c r="N251" s="1">
        <v>536.58613181568683</v>
      </c>
      <c r="P251" s="1">
        <v>4519.1537600000001</v>
      </c>
      <c r="Q251" s="1">
        <v>1918.4483995185828</v>
      </c>
    </row>
    <row r="252" spans="1:17" x14ac:dyDescent="0.3">
      <c r="A252" s="2">
        <v>44503</v>
      </c>
      <c r="B252" s="1">
        <v>40.510653206910902</v>
      </c>
      <c r="C252" s="1">
        <v>111.68</v>
      </c>
      <c r="D252" s="1">
        <v>85.5</v>
      </c>
      <c r="E252" s="1">
        <v>9.1105507479999996</v>
      </c>
      <c r="F252" s="1">
        <v>142.94431248704041</v>
      </c>
      <c r="G252" s="1">
        <v>0.88152946840000002</v>
      </c>
      <c r="H252" s="1">
        <v>6.9058670229999999</v>
      </c>
      <c r="I252" s="2">
        <v>196.24256456721653</v>
      </c>
      <c r="J252" s="2">
        <v>88.697204324165668</v>
      </c>
      <c r="K252" s="1">
        <v>1350.8584218570429</v>
      </c>
      <c r="L252" s="1">
        <v>362.77156568583757</v>
      </c>
      <c r="M252" s="1">
        <v>2524.9876640981861</v>
      </c>
      <c r="N252" s="1">
        <v>1975.7302263207901</v>
      </c>
      <c r="P252" s="1">
        <v>4009</v>
      </c>
      <c r="Q252" s="1">
        <v>1737.2899667963518</v>
      </c>
    </row>
    <row r="253" spans="1:17" x14ac:dyDescent="0.3">
      <c r="A253" s="2">
        <v>97200</v>
      </c>
      <c r="B253" s="1">
        <v>21.0273074917062</v>
      </c>
      <c r="C253" s="1">
        <v>111.63</v>
      </c>
      <c r="D253" s="1">
        <v>96.3</v>
      </c>
      <c r="E253" s="1">
        <v>20.737977430000001</v>
      </c>
      <c r="F253" s="1">
        <v>1017.3160160916218</v>
      </c>
      <c r="G253" s="1">
        <v>0.87942546079999995</v>
      </c>
      <c r="H253" s="1">
        <v>6.8580873990000004</v>
      </c>
      <c r="I253" s="2">
        <v>608.30474486499497</v>
      </c>
      <c r="J253" s="2">
        <v>135.87094781304526</v>
      </c>
      <c r="K253" s="1">
        <v>88.95848588905686</v>
      </c>
      <c r="L253" s="1">
        <v>215.29121530261901</v>
      </c>
      <c r="M253" s="1">
        <v>2123.5188677543138</v>
      </c>
      <c r="N253" s="1">
        <v>783.49651138611353</v>
      </c>
      <c r="P253" s="1">
        <v>5679.3260300000002</v>
      </c>
      <c r="Q253" s="1">
        <v>2083.5751449874983</v>
      </c>
    </row>
    <row r="254" spans="1:17" x14ac:dyDescent="0.3">
      <c r="A254" s="2">
        <v>14340</v>
      </c>
      <c r="B254" s="1">
        <v>25.414370123463598</v>
      </c>
      <c r="C254" s="1">
        <v>148.6</v>
      </c>
      <c r="D254" s="1">
        <v>66.599999999999994</v>
      </c>
      <c r="E254" s="1">
        <v>8.6959726590000006</v>
      </c>
      <c r="F254" s="1">
        <v>381.13445495169498</v>
      </c>
      <c r="G254" s="1">
        <v>7.7376603012</v>
      </c>
      <c r="H254" s="1">
        <v>8.8784045809999999</v>
      </c>
      <c r="I254" s="2">
        <v>1.2627965918678505</v>
      </c>
      <c r="J254" s="2">
        <v>17.016741810580697</v>
      </c>
      <c r="K254" s="1">
        <v>4.0777806612399337</v>
      </c>
      <c r="L254" s="1">
        <v>103.68086184481665</v>
      </c>
      <c r="M254" s="1">
        <v>86.343716968964287</v>
      </c>
      <c r="N254" s="1">
        <v>345.69056702382409</v>
      </c>
      <c r="P254" s="1">
        <v>2035.7833499999999</v>
      </c>
      <c r="Q254" s="1">
        <v>836.06079190844105</v>
      </c>
    </row>
    <row r="255" spans="1:17" x14ac:dyDescent="0.3">
      <c r="A255" s="2">
        <v>22078</v>
      </c>
      <c r="B255" s="1">
        <v>43.820928095127499</v>
      </c>
      <c r="C255" s="1">
        <v>113.6</v>
      </c>
      <c r="D255" s="1">
        <v>64.59</v>
      </c>
      <c r="E255" s="1">
        <v>4.3806358689999998</v>
      </c>
      <c r="F255" s="1">
        <v>200.83664551859442</v>
      </c>
      <c r="G255" s="1">
        <v>2.2916384794</v>
      </c>
      <c r="H255" s="1">
        <v>4.6806471829999996</v>
      </c>
      <c r="I255" s="2">
        <v>11.345233715400788</v>
      </c>
      <c r="J255" s="2">
        <v>231.71197672979577</v>
      </c>
      <c r="K255" s="1">
        <v>1.7306288718407983</v>
      </c>
      <c r="L255" s="1">
        <v>69.417446970503121</v>
      </c>
      <c r="M255" s="1">
        <v>209.40609349273657</v>
      </c>
      <c r="N255" s="1">
        <v>1681.5943871386423</v>
      </c>
      <c r="P255" s="1">
        <v>3667.96452</v>
      </c>
      <c r="Q255" s="1">
        <v>1410.0779463565082</v>
      </c>
    </row>
    <row r="256" spans="1:17" x14ac:dyDescent="0.3">
      <c r="A256" s="2">
        <v>27811</v>
      </c>
      <c r="B256" s="1">
        <v>58.511259972103097</v>
      </c>
      <c r="C256" s="1">
        <v>113.7</v>
      </c>
      <c r="D256" s="1">
        <v>87.56</v>
      </c>
      <c r="E256" s="1">
        <v>26.88054979</v>
      </c>
      <c r="F256" s="1">
        <v>2629.6360117906233</v>
      </c>
      <c r="G256" s="1">
        <v>19.789809528100001</v>
      </c>
      <c r="H256" s="1">
        <v>11.4157888</v>
      </c>
      <c r="I256" s="2">
        <v>105.60162002282517</v>
      </c>
      <c r="J256" s="2">
        <v>1243.0605326142672</v>
      </c>
      <c r="K256" s="1">
        <v>910.76717220282831</v>
      </c>
      <c r="L256" s="1">
        <v>3233.1357719733151</v>
      </c>
      <c r="M256" s="1">
        <v>438.70290475240847</v>
      </c>
      <c r="N256" s="1">
        <v>2720.261473721016</v>
      </c>
      <c r="P256" s="1">
        <v>6899.0026900000003</v>
      </c>
      <c r="Q256" s="1">
        <v>1235.3596344793689</v>
      </c>
    </row>
    <row r="257" spans="1:17" x14ac:dyDescent="0.3">
      <c r="A257" s="2">
        <v>14126</v>
      </c>
      <c r="B257" s="1">
        <v>26.580557679406802</v>
      </c>
      <c r="C257" s="1">
        <v>153.75</v>
      </c>
      <c r="D257" s="1">
        <v>70.52</v>
      </c>
      <c r="E257" s="1">
        <v>11.45167273</v>
      </c>
      <c r="F257" s="1">
        <v>67.374164033545497</v>
      </c>
      <c r="G257" s="1">
        <v>0.79678532849999995</v>
      </c>
      <c r="H257" s="1">
        <v>7.88483088</v>
      </c>
      <c r="I257" s="2">
        <v>28.270308410671134</v>
      </c>
      <c r="J257" s="2">
        <v>21.787988298103201</v>
      </c>
      <c r="K257" s="1">
        <v>111.13722212001369</v>
      </c>
      <c r="L257" s="1">
        <v>164.77551187934034</v>
      </c>
      <c r="M257" s="1">
        <v>180.40974539265096</v>
      </c>
      <c r="N257" s="1">
        <v>234.02749981899163</v>
      </c>
      <c r="P257" s="1">
        <v>3101.6297300000001</v>
      </c>
      <c r="Q257" s="1">
        <v>307.99371570111975</v>
      </c>
    </row>
    <row r="258" spans="1:17" x14ac:dyDescent="0.3">
      <c r="A258" s="2">
        <v>56336</v>
      </c>
      <c r="B258" s="1">
        <v>36.647846262220703</v>
      </c>
      <c r="C258" s="1">
        <v>148.74</v>
      </c>
      <c r="D258" s="1">
        <v>79.03</v>
      </c>
      <c r="E258" s="1">
        <v>47.182403559999997</v>
      </c>
      <c r="F258" s="1">
        <v>25114.397656155106</v>
      </c>
      <c r="G258" s="1">
        <v>29.950033839900001</v>
      </c>
      <c r="H258" s="1">
        <v>24.482868329999999</v>
      </c>
      <c r="I258" s="2">
        <v>630.74399547012138</v>
      </c>
      <c r="J258" s="2">
        <v>149.55031544769835</v>
      </c>
      <c r="K258" s="1">
        <v>1647.0645377363257</v>
      </c>
      <c r="L258" s="1">
        <v>238.22012350654151</v>
      </c>
      <c r="M258" s="1">
        <v>2861.9323203157333</v>
      </c>
      <c r="N258" s="1">
        <v>1031.3121386802768</v>
      </c>
      <c r="P258" s="1">
        <v>6658.4989299999997</v>
      </c>
      <c r="Q258" s="1">
        <v>2037.6321891922155</v>
      </c>
    </row>
    <row r="259" spans="1:17" x14ac:dyDescent="0.3">
      <c r="A259" s="2">
        <v>18630</v>
      </c>
      <c r="B259" s="1">
        <v>16.9094217923919</v>
      </c>
      <c r="C259" s="1">
        <v>117.4</v>
      </c>
      <c r="D259" s="1">
        <v>79.98</v>
      </c>
      <c r="E259" s="1">
        <v>10.217224059999999</v>
      </c>
      <c r="F259" s="1">
        <v>1422.2564499467496</v>
      </c>
      <c r="G259" s="1">
        <v>17.629465205500001</v>
      </c>
      <c r="H259" s="1">
        <v>14.50099513</v>
      </c>
      <c r="I259" s="2">
        <v>18.639552874011397</v>
      </c>
      <c r="J259" s="2">
        <v>62.747009674889846</v>
      </c>
      <c r="K259" s="1">
        <v>4.2446506544778426</v>
      </c>
      <c r="L259" s="1">
        <v>38.940056004122816</v>
      </c>
      <c r="M259" s="1">
        <v>388.66235992740593</v>
      </c>
      <c r="N259" s="1">
        <v>462.66692133808482</v>
      </c>
      <c r="P259" s="1">
        <v>2718.5281</v>
      </c>
      <c r="Q259" s="1">
        <v>947.83049114490223</v>
      </c>
    </row>
    <row r="260" spans="1:17" x14ac:dyDescent="0.3">
      <c r="A260" s="2">
        <v>24202</v>
      </c>
      <c r="B260" s="1">
        <v>37.167533060175899</v>
      </c>
      <c r="C260" s="1">
        <v>112.34</v>
      </c>
      <c r="D260" s="1">
        <v>71.59</v>
      </c>
      <c r="E260" s="1">
        <v>5.8407214339999998</v>
      </c>
      <c r="F260" s="1">
        <v>717.33311287453228</v>
      </c>
      <c r="G260" s="1">
        <v>1.8810587543999999</v>
      </c>
      <c r="H260" s="1">
        <v>3.7481359350000001</v>
      </c>
      <c r="I260" s="2">
        <v>251.69534190455221</v>
      </c>
      <c r="J260" s="2">
        <v>70.337888342504726</v>
      </c>
      <c r="K260" s="1">
        <v>4.3646591081714261</v>
      </c>
      <c r="L260" s="1">
        <v>200.28935685275542</v>
      </c>
      <c r="M260" s="1">
        <v>698.83041943055832</v>
      </c>
      <c r="N260" s="1">
        <v>736.17250291158041</v>
      </c>
      <c r="P260" s="1">
        <v>4149.9118099999996</v>
      </c>
      <c r="Q260" s="1">
        <v>1837.2790034786051</v>
      </c>
    </row>
    <row r="261" spans="1:17" x14ac:dyDescent="0.3">
      <c r="A261" s="2">
        <v>29623</v>
      </c>
      <c r="B261" s="1">
        <v>41.349448722209502</v>
      </c>
      <c r="C261" s="1">
        <v>109.21</v>
      </c>
      <c r="D261" s="1">
        <v>76.19</v>
      </c>
      <c r="E261" s="1">
        <v>6.9970408480000001</v>
      </c>
      <c r="F261" s="1">
        <v>331.33828464226514</v>
      </c>
      <c r="G261" s="1">
        <v>1.1293139699000001</v>
      </c>
      <c r="H261" s="1">
        <v>4.5982234699999998</v>
      </c>
      <c r="I261" s="2">
        <v>10.240712678651581</v>
      </c>
      <c r="J261" s="2">
        <v>383.66098571091101</v>
      </c>
      <c r="K261" s="1">
        <v>4.8406730098668191</v>
      </c>
      <c r="L261" s="1">
        <v>63.531143991718736</v>
      </c>
      <c r="M261" s="1">
        <v>89.90743336992638</v>
      </c>
      <c r="N261" s="1">
        <v>1045.2626585972419</v>
      </c>
      <c r="P261" s="1">
        <v>2642.3721700000001</v>
      </c>
      <c r="Q261" s="1">
        <v>1227.9345981180293</v>
      </c>
    </row>
    <row r="262" spans="1:17" x14ac:dyDescent="0.3">
      <c r="A262" s="2">
        <v>59180</v>
      </c>
      <c r="B262" s="1">
        <v>38.997031387779799</v>
      </c>
      <c r="C262" s="1">
        <v>127.07</v>
      </c>
      <c r="D262" s="1">
        <v>92.52</v>
      </c>
      <c r="E262" s="1">
        <v>13.88158402</v>
      </c>
      <c r="F262" s="1">
        <v>1708.1421245616373</v>
      </c>
      <c r="G262" s="1">
        <v>6.9135018359</v>
      </c>
      <c r="H262" s="1">
        <v>9.8860132899999993</v>
      </c>
      <c r="I262" s="2">
        <v>2.1658097312326579</v>
      </c>
      <c r="J262" s="2">
        <v>56.620454402225199</v>
      </c>
      <c r="K262" s="1">
        <v>45.48200435588582</v>
      </c>
      <c r="L262" s="1">
        <v>204.61745270312349</v>
      </c>
      <c r="M262" s="1">
        <v>197.29495313562262</v>
      </c>
      <c r="N262" s="1">
        <v>819.50114877974761</v>
      </c>
      <c r="P262" s="1">
        <v>6868.1133200000004</v>
      </c>
      <c r="Q262" s="1">
        <v>2179.2274381866278</v>
      </c>
    </row>
    <row r="263" spans="1:17" x14ac:dyDescent="0.3">
      <c r="A263" s="2">
        <v>86606</v>
      </c>
      <c r="B263" s="1">
        <v>53.157924859067201</v>
      </c>
      <c r="C263" s="1">
        <v>135.49</v>
      </c>
      <c r="D263" s="1">
        <v>87.4</v>
      </c>
      <c r="E263" s="1">
        <v>26.398608549999999</v>
      </c>
      <c r="F263" s="1">
        <v>6827.3767742238606</v>
      </c>
      <c r="G263" s="1">
        <v>1.0210558184</v>
      </c>
      <c r="H263" s="1">
        <v>4.0818220680000001</v>
      </c>
      <c r="I263" s="2">
        <v>1055.4907865593971</v>
      </c>
      <c r="J263" s="2">
        <v>521.08980518904866</v>
      </c>
      <c r="K263" s="1">
        <v>69.364661201635727</v>
      </c>
      <c r="L263" s="1">
        <v>180.73890594792405</v>
      </c>
      <c r="M263" s="1">
        <v>2118.3088260626291</v>
      </c>
      <c r="N263" s="1">
        <v>1426.4940272822305</v>
      </c>
      <c r="P263" s="1">
        <v>4635.1077999999998</v>
      </c>
      <c r="Q263" s="1">
        <v>2747.9640957028291</v>
      </c>
    </row>
    <row r="264" spans="1:17" x14ac:dyDescent="0.3">
      <c r="A264" s="2">
        <v>12127</v>
      </c>
      <c r="B264" s="1">
        <v>16.264783665011802</v>
      </c>
      <c r="C264" s="1">
        <v>93.32</v>
      </c>
      <c r="D264" s="1">
        <v>51.04</v>
      </c>
      <c r="E264" s="1">
        <v>1.93515164</v>
      </c>
      <c r="F264" s="1">
        <v>30.463706820015204</v>
      </c>
      <c r="G264" s="1">
        <v>1.5217877472000001</v>
      </c>
      <c r="H264" s="1">
        <v>5.0877203199999999</v>
      </c>
      <c r="I264" s="2">
        <v>98.102009175926554</v>
      </c>
      <c r="J264" s="2">
        <v>535.38746360110656</v>
      </c>
      <c r="K264" s="1">
        <v>4.2969121393716669</v>
      </c>
      <c r="L264" s="1">
        <v>61.870342163883279</v>
      </c>
      <c r="M264" s="1">
        <v>182.93681531125537</v>
      </c>
      <c r="N264" s="1">
        <v>1261.0203876327021</v>
      </c>
      <c r="P264" s="1">
        <v>1156.5129099999999</v>
      </c>
      <c r="Q264" s="1">
        <v>411.1755469148531</v>
      </c>
    </row>
    <row r="265" spans="1:17" x14ac:dyDescent="0.3">
      <c r="A265" s="2">
        <v>3105</v>
      </c>
      <c r="B265" s="1">
        <v>24.673979849530699</v>
      </c>
      <c r="C265" s="1">
        <v>144.28</v>
      </c>
      <c r="D265" s="1">
        <v>46.24</v>
      </c>
      <c r="E265" s="1">
        <v>6.5121566260000003</v>
      </c>
      <c r="F265" s="1">
        <v>44.701478509693246</v>
      </c>
      <c r="G265" s="1">
        <v>0.95911428860000003</v>
      </c>
      <c r="H265" s="1">
        <v>3.5564529340000002</v>
      </c>
      <c r="I265" s="2">
        <v>80.867484124385612</v>
      </c>
      <c r="J265" s="2">
        <v>115.33559211182865</v>
      </c>
      <c r="K265" s="1">
        <v>54.795453723627404</v>
      </c>
      <c r="L265" s="1">
        <v>57.144494821287154</v>
      </c>
      <c r="M265" s="1">
        <v>261.3250076564845</v>
      </c>
      <c r="N265" s="1">
        <v>352.21661765306175</v>
      </c>
      <c r="P265" s="1">
        <v>1026.4074900000001</v>
      </c>
      <c r="Q265" s="1">
        <v>172.50567054903092</v>
      </c>
    </row>
    <row r="266" spans="1:17" x14ac:dyDescent="0.3">
      <c r="A266" s="2">
        <v>46783</v>
      </c>
      <c r="B266" s="1">
        <v>51.123175105773697</v>
      </c>
      <c r="C266" s="1">
        <v>120.68</v>
      </c>
      <c r="D266" s="1">
        <v>91.61</v>
      </c>
      <c r="E266" s="1">
        <v>20.64716658</v>
      </c>
      <c r="F266" s="1">
        <v>1093.4647957783541</v>
      </c>
      <c r="G266" s="1">
        <v>4.1616520094</v>
      </c>
      <c r="H266" s="1">
        <v>7.8162668550000003</v>
      </c>
      <c r="I266" s="2">
        <v>2.8476885291306595</v>
      </c>
      <c r="J266" s="2">
        <v>75.835183656196918</v>
      </c>
      <c r="K266" s="1">
        <v>121.39820012228746</v>
      </c>
      <c r="L266" s="1">
        <v>235.18192874276903</v>
      </c>
      <c r="M266" s="1">
        <v>130.09603139061045</v>
      </c>
      <c r="N266" s="1">
        <v>717.9270407027883</v>
      </c>
      <c r="P266" s="1">
        <v>4299.3627299999998</v>
      </c>
      <c r="Q266" s="1">
        <v>1593.6315024875082</v>
      </c>
    </row>
    <row r="267" spans="1:17" x14ac:dyDescent="0.3">
      <c r="A267" s="2">
        <v>54599</v>
      </c>
      <c r="B267" s="1">
        <v>40.442998177328398</v>
      </c>
      <c r="C267" s="1">
        <v>111.89</v>
      </c>
      <c r="D267" s="1">
        <v>73</v>
      </c>
      <c r="E267" s="1">
        <v>18.229382919999999</v>
      </c>
      <c r="F267" s="1">
        <v>488.57544044901022</v>
      </c>
      <c r="G267" s="1">
        <v>8.9659214160000005</v>
      </c>
      <c r="H267" s="1">
        <v>12.86420128</v>
      </c>
      <c r="I267" s="2">
        <v>47.268836503756695</v>
      </c>
      <c r="J267" s="2">
        <v>63.786874601961486</v>
      </c>
      <c r="K267" s="1">
        <v>921.97774566159944</v>
      </c>
      <c r="L267" s="1">
        <v>894.94994101972497</v>
      </c>
      <c r="M267" s="1">
        <v>186.0963231805159</v>
      </c>
      <c r="N267" s="1">
        <v>889.28069419240501</v>
      </c>
      <c r="P267" s="1">
        <v>4231.9892799999998</v>
      </c>
      <c r="Q267" s="1">
        <v>1381.9329069861774</v>
      </c>
    </row>
    <row r="268" spans="1:17" x14ac:dyDescent="0.3">
      <c r="A268" s="2">
        <v>56554</v>
      </c>
      <c r="B268" s="1">
        <v>35.714951993222101</v>
      </c>
      <c r="C268" s="1">
        <v>108.28</v>
      </c>
      <c r="D268" s="1">
        <v>84.56</v>
      </c>
      <c r="E268" s="1">
        <v>13.513064460000001</v>
      </c>
      <c r="F268" s="1">
        <v>178.12406956071234</v>
      </c>
      <c r="G268" s="1">
        <v>1.4037238272999999</v>
      </c>
      <c r="H268" s="1">
        <v>9.985844191</v>
      </c>
      <c r="I268" s="2">
        <v>176.67566534769898</v>
      </c>
      <c r="J268" s="2">
        <v>118.58245347272397</v>
      </c>
      <c r="K268" s="1">
        <v>1106.1250197381278</v>
      </c>
      <c r="L268" s="1">
        <v>96.303580611843529</v>
      </c>
      <c r="M268" s="1">
        <v>995.02490469792588</v>
      </c>
      <c r="N268" s="1">
        <v>1979.2466578387834</v>
      </c>
      <c r="P268" s="1">
        <v>4848.5090259999988</v>
      </c>
      <c r="Q268" s="1">
        <v>2192.0687435130317</v>
      </c>
    </row>
    <row r="269" spans="1:17" x14ac:dyDescent="0.3">
      <c r="A269" s="2">
        <v>44256</v>
      </c>
      <c r="B269" s="1">
        <v>41.595145423998197</v>
      </c>
      <c r="C269" s="1">
        <v>155.22</v>
      </c>
      <c r="D269" s="1">
        <v>83.94</v>
      </c>
      <c r="E269" s="1">
        <v>13.352967680000001</v>
      </c>
      <c r="F269" s="1">
        <v>1847.2460279639176</v>
      </c>
      <c r="G269" s="1">
        <v>4.1160758758</v>
      </c>
      <c r="H269" s="1">
        <v>5.4081298919999998</v>
      </c>
      <c r="I269" s="2">
        <v>136.79925859357789</v>
      </c>
      <c r="J269" s="2">
        <v>114.55924364864397</v>
      </c>
      <c r="K269" s="1">
        <v>27.336685036481271</v>
      </c>
      <c r="L269" s="1">
        <v>255.41267163322544</v>
      </c>
      <c r="M269" s="1">
        <v>330.70438889472047</v>
      </c>
      <c r="N269" s="1">
        <v>610.09457664045283</v>
      </c>
      <c r="P269" s="1">
        <v>4955.0323399999997</v>
      </c>
      <c r="Q269" s="1">
        <v>1498.5020903027428</v>
      </c>
    </row>
    <row r="270" spans="1:17" x14ac:dyDescent="0.3">
      <c r="A270" s="2">
        <v>40375</v>
      </c>
      <c r="B270" s="1">
        <v>39.765546237843203</v>
      </c>
      <c r="C270" s="1">
        <v>113.17</v>
      </c>
      <c r="D270" s="1">
        <v>85.05</v>
      </c>
      <c r="E270" s="1">
        <v>13.02287353</v>
      </c>
      <c r="F270" s="1">
        <v>3446.4170970768332</v>
      </c>
      <c r="G270" s="1">
        <v>2.0784081915999999</v>
      </c>
      <c r="H270" s="1">
        <v>2.9635985539999998</v>
      </c>
      <c r="I270" s="2">
        <v>521.27383895570063</v>
      </c>
      <c r="J270" s="2">
        <v>35.246520014329825</v>
      </c>
      <c r="K270" s="1">
        <v>13.127195536063246</v>
      </c>
      <c r="L270" s="1">
        <v>84.173706511648788</v>
      </c>
      <c r="M270" s="1">
        <v>350.7976915211496</v>
      </c>
      <c r="N270" s="1">
        <v>1832.5742362878564</v>
      </c>
      <c r="P270" s="1">
        <v>4875.3362200000001</v>
      </c>
      <c r="Q270" s="1">
        <v>1494.7086063150716</v>
      </c>
    </row>
    <row r="271" spans="1:17" x14ac:dyDescent="0.3">
      <c r="A271" s="2">
        <v>8757</v>
      </c>
      <c r="B271" s="1">
        <v>21.206396372676501</v>
      </c>
      <c r="C271" s="1">
        <v>125.18</v>
      </c>
      <c r="D271" s="1">
        <v>58.33</v>
      </c>
      <c r="E271" s="1">
        <v>12.30504082</v>
      </c>
      <c r="F271" s="1">
        <v>42.959849709534424</v>
      </c>
      <c r="G271" s="1">
        <v>0.4489207556</v>
      </c>
      <c r="H271" s="1">
        <v>8.4076631909999993</v>
      </c>
      <c r="I271" s="2">
        <v>13.351656154611442</v>
      </c>
      <c r="J271" s="2">
        <v>15.968580760915286</v>
      </c>
      <c r="K271" s="1">
        <v>124.18496768096418</v>
      </c>
      <c r="L271" s="1">
        <v>22.53274044129153</v>
      </c>
      <c r="M271" s="1">
        <v>135.89072876778897</v>
      </c>
      <c r="N271" s="1">
        <v>634.66490637483923</v>
      </c>
      <c r="P271" s="1">
        <v>796.98883095238102</v>
      </c>
      <c r="Q271" s="1">
        <v>259.713016916117</v>
      </c>
    </row>
    <row r="272" spans="1:17" x14ac:dyDescent="0.3">
      <c r="A272" s="2">
        <v>43316</v>
      </c>
      <c r="B272" s="1">
        <v>43.428087276033303</v>
      </c>
      <c r="C272" s="1">
        <v>82.8</v>
      </c>
      <c r="D272" s="1">
        <v>88.47</v>
      </c>
      <c r="E272" s="1">
        <v>13.83881697</v>
      </c>
      <c r="F272" s="1">
        <v>734.15019764626436</v>
      </c>
      <c r="G272" s="1">
        <v>2.1437561668999998</v>
      </c>
      <c r="H272" s="1">
        <v>7.1187555170000003</v>
      </c>
      <c r="I272" s="2">
        <v>140.84325493643777</v>
      </c>
      <c r="J272" s="2">
        <v>22.232535984222796</v>
      </c>
      <c r="K272" s="1">
        <v>911.81292812583513</v>
      </c>
      <c r="L272" s="1">
        <v>119.30810088396601</v>
      </c>
      <c r="M272" s="1">
        <v>833.28772261066933</v>
      </c>
      <c r="N272" s="1">
        <v>630.12641825295952</v>
      </c>
      <c r="P272" s="1">
        <v>4741.0432949382712</v>
      </c>
      <c r="Q272" s="1">
        <v>1687.5638518393175</v>
      </c>
    </row>
    <row r="273" spans="1:17" x14ac:dyDescent="0.3">
      <c r="A273" s="2">
        <v>13653</v>
      </c>
      <c r="B273" s="1">
        <v>19.399548975742999</v>
      </c>
      <c r="C273" s="1">
        <v>130.65</v>
      </c>
      <c r="D273" s="1">
        <v>64.290000000000006</v>
      </c>
      <c r="E273" s="1">
        <v>6.0959763809999998</v>
      </c>
      <c r="F273" s="1">
        <v>30.995948876948518</v>
      </c>
      <c r="G273" s="1">
        <v>0.47179460359999997</v>
      </c>
      <c r="H273" s="1">
        <v>8.6444185999999998</v>
      </c>
      <c r="I273" s="2">
        <v>20.210577840534651</v>
      </c>
      <c r="J273" s="2">
        <v>2.4207655909275485</v>
      </c>
      <c r="K273" s="1">
        <v>159.37645088176487</v>
      </c>
      <c r="L273" s="1">
        <v>24.939515273974511</v>
      </c>
      <c r="M273" s="1">
        <v>498.90289922790549</v>
      </c>
      <c r="N273" s="1">
        <v>1294.5466224041622</v>
      </c>
      <c r="P273" s="1">
        <v>455.49714999999998</v>
      </c>
      <c r="Q273" s="1">
        <v>366.77976515004821</v>
      </c>
    </row>
    <row r="274" spans="1:17" x14ac:dyDescent="0.3">
      <c r="A274" s="2">
        <v>8069</v>
      </c>
      <c r="B274" s="1">
        <v>16.534808791413401</v>
      </c>
      <c r="C274" s="1">
        <v>92.48</v>
      </c>
      <c r="D274" s="1">
        <v>50.3</v>
      </c>
      <c r="E274" s="1">
        <v>25.648193620000001</v>
      </c>
      <c r="F274" s="1">
        <v>400.94549782906938</v>
      </c>
      <c r="G274" s="1">
        <v>26.563071186599998</v>
      </c>
      <c r="H274" s="1">
        <v>23.346292259999998</v>
      </c>
      <c r="I274" s="2">
        <v>12.818902836926554</v>
      </c>
      <c r="J274" s="2">
        <v>402.17211033172674</v>
      </c>
      <c r="K274" s="1">
        <v>97.437663320481889</v>
      </c>
      <c r="L274" s="1">
        <v>706.1058317021168</v>
      </c>
      <c r="M274" s="1">
        <v>89.577230921368297</v>
      </c>
      <c r="N274" s="1">
        <v>1431.597002668386</v>
      </c>
      <c r="P274" s="1">
        <v>1176.5771199999999</v>
      </c>
      <c r="Q274" s="1">
        <v>299.92068573372359</v>
      </c>
    </row>
    <row r="275" spans="1:17" x14ac:dyDescent="0.3">
      <c r="A275" s="2">
        <v>42351</v>
      </c>
      <c r="B275" s="1">
        <v>59.783380517633802</v>
      </c>
      <c r="C275" s="1">
        <v>230.82</v>
      </c>
      <c r="D275" s="1">
        <v>84.95</v>
      </c>
      <c r="E275" s="1">
        <v>11.577838610000001</v>
      </c>
      <c r="F275" s="1">
        <v>25639.454291252754</v>
      </c>
      <c r="G275" s="1">
        <v>29.219378305260001</v>
      </c>
      <c r="H275" s="1">
        <v>16.762440380000001</v>
      </c>
      <c r="I275" s="2">
        <v>526.57483414610829</v>
      </c>
      <c r="J275" s="2">
        <v>182.73392346895102</v>
      </c>
      <c r="K275" s="1">
        <v>1638.8563787968169</v>
      </c>
      <c r="L275" s="1">
        <v>32.71416307796202</v>
      </c>
      <c r="M275" s="1">
        <v>1488.4265973081767</v>
      </c>
      <c r="N275" s="1">
        <v>1436.930263438144</v>
      </c>
      <c r="P275" s="1">
        <v>1411.8925439999998</v>
      </c>
      <c r="Q275" s="1">
        <v>293.19847655516895</v>
      </c>
    </row>
    <row r="276" spans="1:17" x14ac:dyDescent="0.3">
      <c r="A276" s="2">
        <v>6045</v>
      </c>
      <c r="B276" s="1">
        <v>14.7407133972539</v>
      </c>
      <c r="C276" s="1">
        <v>118.87</v>
      </c>
      <c r="D276" s="1">
        <v>55.9</v>
      </c>
      <c r="E276" s="1">
        <v>9.4898137590000005</v>
      </c>
      <c r="F276" s="1">
        <v>16.453648148089549</v>
      </c>
      <c r="G276" s="1">
        <v>0.235013369</v>
      </c>
      <c r="H276" s="1">
        <v>9.3328752599999998</v>
      </c>
      <c r="I276" s="2">
        <v>7.465021313590726</v>
      </c>
      <c r="J276" s="2">
        <v>7.4235489729596669</v>
      </c>
      <c r="K276" s="1">
        <v>39.834183176132733</v>
      </c>
      <c r="L276" s="1">
        <v>6.6563106712850644</v>
      </c>
      <c r="M276" s="1">
        <v>207.77642656160853</v>
      </c>
      <c r="N276" s="1">
        <v>372.60824439975488</v>
      </c>
      <c r="P276" s="1">
        <v>140.04772733333334</v>
      </c>
      <c r="Q276" s="1">
        <v>114.47402822688223</v>
      </c>
    </row>
    <row r="277" spans="1:17" x14ac:dyDescent="0.3">
      <c r="A277" s="2">
        <v>17716</v>
      </c>
      <c r="B277" s="1">
        <v>17.9803545194621</v>
      </c>
      <c r="C277" s="1">
        <v>117.45</v>
      </c>
      <c r="D277" s="1">
        <v>75.67</v>
      </c>
      <c r="E277" s="1">
        <v>14.90433569</v>
      </c>
      <c r="F277" s="1">
        <v>1971.587759027087</v>
      </c>
      <c r="G277" s="1">
        <v>13.536026830999999</v>
      </c>
      <c r="H277" s="1">
        <v>15.62960236</v>
      </c>
      <c r="I277" s="2">
        <v>6.1635731223522798</v>
      </c>
      <c r="J277" s="2">
        <v>87.996859346814091</v>
      </c>
      <c r="K277" s="1">
        <v>6.8273425355286799</v>
      </c>
      <c r="L277" s="1">
        <v>83.445297656461634</v>
      </c>
      <c r="M277" s="1">
        <v>201.69107740374307</v>
      </c>
      <c r="N277" s="1">
        <v>744.36998477639077</v>
      </c>
      <c r="P277" s="1">
        <v>3611.9062100000001</v>
      </c>
      <c r="Q277" s="1">
        <v>1600.0066880415227</v>
      </c>
    </row>
    <row r="278" spans="1:17" x14ac:dyDescent="0.3">
      <c r="A278" s="2">
        <v>53013</v>
      </c>
      <c r="B278" s="1">
        <v>29.8310069356856</v>
      </c>
      <c r="C278" s="1">
        <v>124.44</v>
      </c>
      <c r="D278" s="1">
        <v>96.33</v>
      </c>
      <c r="E278" s="1">
        <v>15.962896799999999</v>
      </c>
      <c r="F278" s="1">
        <v>1649.5860619663645</v>
      </c>
      <c r="G278" s="1">
        <v>3.6645056476</v>
      </c>
      <c r="H278" s="1">
        <v>7.6790340830000003</v>
      </c>
      <c r="I278" s="2">
        <v>20.234072559289462</v>
      </c>
      <c r="J278" s="2">
        <v>29.207443868191742</v>
      </c>
      <c r="K278" s="1">
        <v>47.506083400070906</v>
      </c>
      <c r="L278" s="1">
        <v>257.23664418853213</v>
      </c>
      <c r="M278" s="1">
        <v>279.05425286115724</v>
      </c>
      <c r="N278" s="1">
        <v>501.62905101334132</v>
      </c>
      <c r="P278" s="1">
        <v>7483.5762599999998</v>
      </c>
      <c r="Q278" s="1">
        <v>2472.5332873623574</v>
      </c>
    </row>
    <row r="279" spans="1:17" x14ac:dyDescent="0.3">
      <c r="A279" s="2">
        <v>17156</v>
      </c>
      <c r="B279" s="1">
        <v>29.4686240088921</v>
      </c>
      <c r="C279" s="1">
        <v>144.72</v>
      </c>
      <c r="D279" s="1">
        <v>88.41</v>
      </c>
      <c r="E279" s="1">
        <v>11.39249242</v>
      </c>
      <c r="F279" s="1">
        <v>792.41593112759892</v>
      </c>
      <c r="G279" s="1">
        <v>11.907392722100001</v>
      </c>
      <c r="H279" s="1">
        <v>11.21112868</v>
      </c>
      <c r="I279" s="2">
        <v>23.567023255470659</v>
      </c>
      <c r="J279" s="2">
        <v>37.251101274776204</v>
      </c>
      <c r="K279" s="1">
        <v>4.561359339768515</v>
      </c>
      <c r="L279" s="1">
        <v>22.806796698842575</v>
      </c>
      <c r="M279" s="1">
        <v>967.76840658755327</v>
      </c>
      <c r="N279" s="1">
        <v>830.16739983786977</v>
      </c>
      <c r="P279" s="1">
        <v>3189.1923999999999</v>
      </c>
      <c r="Q279" s="1">
        <v>1219.5554421427753</v>
      </c>
    </row>
    <row r="280" spans="1:17" x14ac:dyDescent="0.3">
      <c r="A280" s="2">
        <v>42420</v>
      </c>
      <c r="B280" s="1">
        <v>9.7994040824040098</v>
      </c>
      <c r="C280" s="1">
        <v>134.91999999999999</v>
      </c>
      <c r="D280" s="1">
        <v>86.42</v>
      </c>
      <c r="E280" s="1">
        <v>8.727074859</v>
      </c>
      <c r="F280" s="1">
        <v>662.99912996739943</v>
      </c>
      <c r="G280" s="1">
        <v>2.4628216741000002</v>
      </c>
      <c r="H280" s="1">
        <v>6.8928853009999997</v>
      </c>
      <c r="I280" s="2">
        <v>25.549893556128893</v>
      </c>
      <c r="J280" s="2">
        <v>56.574764302856835</v>
      </c>
      <c r="K280" s="1">
        <v>23.177403440202639</v>
      </c>
      <c r="L280" s="1">
        <v>235.24151995607247</v>
      </c>
      <c r="M280" s="1">
        <v>239.43900246886506</v>
      </c>
      <c r="N280" s="1">
        <v>541.65774338993253</v>
      </c>
      <c r="P280" s="1">
        <v>6816.7699000000002</v>
      </c>
      <c r="Q280" s="1">
        <v>1962.3595745784799</v>
      </c>
    </row>
    <row r="281" spans="1:17" x14ac:dyDescent="0.3">
      <c r="A281" s="2">
        <v>36527</v>
      </c>
      <c r="B281" s="1">
        <v>60.395113960967699</v>
      </c>
      <c r="C281" s="1">
        <v>103.45</v>
      </c>
      <c r="D281" s="1">
        <v>84.69</v>
      </c>
      <c r="E281" s="1">
        <v>26.84724696</v>
      </c>
      <c r="F281" s="1">
        <v>1566.1105637334197</v>
      </c>
      <c r="G281" s="1">
        <v>4.0241538628000004</v>
      </c>
      <c r="H281" s="1">
        <v>6.6734101910000003</v>
      </c>
      <c r="I281" s="2">
        <v>12.8633002982513</v>
      </c>
      <c r="J281" s="2">
        <v>197.22726478298961</v>
      </c>
      <c r="K281" s="1">
        <v>29.929312479245148</v>
      </c>
      <c r="L281" s="1">
        <v>214.72855783755321</v>
      </c>
      <c r="M281" s="1">
        <v>119.29697872870634</v>
      </c>
      <c r="N281" s="1">
        <v>1305.3022720386534</v>
      </c>
      <c r="P281" s="1">
        <v>4340.9997093333332</v>
      </c>
      <c r="Q281" s="1">
        <v>1084.0655146569675</v>
      </c>
    </row>
    <row r="282" spans="1:17" x14ac:dyDescent="0.3">
      <c r="A282" s="2">
        <v>41324</v>
      </c>
      <c r="B282" s="1">
        <v>55.502664501177499</v>
      </c>
      <c r="C282" s="1">
        <v>117.93</v>
      </c>
      <c r="D282" s="1">
        <v>87.59</v>
      </c>
      <c r="E282" s="1">
        <v>16.66114593</v>
      </c>
      <c r="F282" s="1">
        <v>2271.5638487841507</v>
      </c>
      <c r="G282" s="1">
        <v>4.6516195563</v>
      </c>
      <c r="H282" s="1">
        <v>8.4396650429999998</v>
      </c>
      <c r="I282" s="2">
        <v>138.6888424134797</v>
      </c>
      <c r="J282" s="2">
        <v>552.96804764911974</v>
      </c>
      <c r="K282" s="1">
        <v>238.82784240838339</v>
      </c>
      <c r="L282" s="1">
        <v>580.0716840780583</v>
      </c>
      <c r="M282" s="1">
        <v>92.291921877943636</v>
      </c>
      <c r="N282" s="1">
        <v>798.94517807669922</v>
      </c>
      <c r="P282" s="1">
        <v>4431.08151</v>
      </c>
      <c r="Q282" s="1">
        <v>1294.6442457898581</v>
      </c>
    </row>
    <row r="283" spans="1:17" x14ac:dyDescent="0.3">
      <c r="A283" s="2">
        <v>18071</v>
      </c>
      <c r="B283" s="1">
        <v>46.894756547629697</v>
      </c>
      <c r="C283" s="1">
        <v>112.02</v>
      </c>
      <c r="D283" s="1">
        <v>66.84</v>
      </c>
      <c r="E283" s="1">
        <v>10.98679549</v>
      </c>
      <c r="F283" s="1">
        <v>105.48802856455511</v>
      </c>
      <c r="G283" s="1">
        <v>3.0706292534999999</v>
      </c>
      <c r="H283" s="1">
        <v>4.8896718689999998</v>
      </c>
      <c r="I283" s="2">
        <v>35.764621099577788</v>
      </c>
      <c r="J283" s="2">
        <v>87.147384229720544</v>
      </c>
      <c r="K283" s="1">
        <v>2.1255459568224526</v>
      </c>
      <c r="L283" s="1">
        <v>50.828272880536908</v>
      </c>
      <c r="M283" s="1">
        <v>97.220623764226957</v>
      </c>
      <c r="N283" s="1">
        <v>312.29870457242856</v>
      </c>
      <c r="P283" s="1">
        <v>3201.2703000000001</v>
      </c>
      <c r="Q283" s="1">
        <v>1034.6603227562091</v>
      </c>
    </row>
    <row r="284" spans="1:17" x14ac:dyDescent="0.3">
      <c r="A284" s="2">
        <v>12484</v>
      </c>
      <c r="B284" s="1">
        <v>31.625630817897701</v>
      </c>
      <c r="C284" s="1">
        <v>120.46</v>
      </c>
      <c r="D284" s="1">
        <v>72.83</v>
      </c>
      <c r="E284" s="1">
        <v>14.0025</v>
      </c>
      <c r="F284" s="1">
        <v>1197.7945695208498</v>
      </c>
      <c r="G284" s="1">
        <v>11.6237641722</v>
      </c>
      <c r="H284" s="1">
        <v>12.580512280000001</v>
      </c>
      <c r="I284" s="2">
        <v>5.6893672721555015</v>
      </c>
      <c r="J284" s="2">
        <v>68.475598954157277</v>
      </c>
      <c r="K284" s="1">
        <v>6.5021340253205731</v>
      </c>
      <c r="L284" s="1">
        <v>57.80803531886572</v>
      </c>
      <c r="M284" s="1">
        <v>170.37623063222813</v>
      </c>
      <c r="N284" s="1">
        <v>322.97318853897031</v>
      </c>
      <c r="P284" s="1">
        <v>2568.84231</v>
      </c>
      <c r="Q284" s="1">
        <v>667.10879141347618</v>
      </c>
    </row>
    <row r="285" spans="1:17" x14ac:dyDescent="0.3">
      <c r="A285" s="2">
        <v>50734</v>
      </c>
      <c r="B285" s="1">
        <v>50.916749181663199</v>
      </c>
      <c r="C285" s="1">
        <v>116.25</v>
      </c>
      <c r="D285" s="1">
        <v>98.2</v>
      </c>
      <c r="E285" s="1">
        <v>19.901612750000002</v>
      </c>
      <c r="F285" s="1">
        <v>333.10265103216489</v>
      </c>
      <c r="G285" s="1">
        <v>0.1845233117</v>
      </c>
      <c r="H285" s="1">
        <v>5.3730330960000003</v>
      </c>
      <c r="I285" s="2">
        <v>740.58872133521845</v>
      </c>
      <c r="J285" s="2">
        <v>48.364977719851005</v>
      </c>
      <c r="K285" s="1">
        <v>18.136866644944124</v>
      </c>
      <c r="L285" s="1">
        <v>120.91244429962751</v>
      </c>
      <c r="M285" s="1">
        <v>8300.639301169429</v>
      </c>
      <c r="N285" s="1">
        <v>1934.5991087940401</v>
      </c>
      <c r="P285" s="1">
        <v>5902.5271300000004</v>
      </c>
      <c r="Q285" s="1">
        <v>1849.0535544520537</v>
      </c>
    </row>
    <row r="286" spans="1:17" x14ac:dyDescent="0.3">
      <c r="A286" s="2">
        <v>1596</v>
      </c>
      <c r="B286" s="1">
        <v>1.9494994392820999</v>
      </c>
      <c r="C286" s="1">
        <v>76.47</v>
      </c>
      <c r="D286" s="1">
        <v>26</v>
      </c>
      <c r="E286" s="1">
        <v>7.5177580470000001</v>
      </c>
      <c r="F286" s="1">
        <v>10.501093781604363</v>
      </c>
      <c r="G286" s="1">
        <v>0.88908830920000004</v>
      </c>
      <c r="H286" s="1">
        <v>8.5639852750000003</v>
      </c>
      <c r="I286" s="2">
        <v>2.6431156625085128</v>
      </c>
      <c r="J286" s="2">
        <v>5.2152085695667827</v>
      </c>
      <c r="K286" s="1">
        <v>25.261954059554782</v>
      </c>
      <c r="L286" s="1">
        <v>9.6064004388022486</v>
      </c>
      <c r="M286" s="1">
        <v>18.505628065271971</v>
      </c>
      <c r="N286" s="1">
        <v>191.36814166128164</v>
      </c>
      <c r="P286" s="1">
        <v>215.85285999999999</v>
      </c>
      <c r="Q286" s="1">
        <v>81.457296491306124</v>
      </c>
    </row>
    <row r="287" spans="1:17" x14ac:dyDescent="0.3">
      <c r="A287" s="2">
        <v>62140</v>
      </c>
      <c r="B287" s="1">
        <v>41.106702464433297</v>
      </c>
      <c r="C287" s="1">
        <v>104.3</v>
      </c>
      <c r="D287" s="1">
        <v>83.49</v>
      </c>
      <c r="E287" s="1">
        <v>26.751987509999999</v>
      </c>
      <c r="F287" s="1">
        <v>6213.7365171433557</v>
      </c>
      <c r="G287" s="1">
        <v>5.9995094992000002</v>
      </c>
      <c r="H287" s="1">
        <v>8.9917049339999995</v>
      </c>
      <c r="I287" s="2">
        <v>13.470718883245993</v>
      </c>
      <c r="J287" s="2">
        <v>24.589407485290305</v>
      </c>
      <c r="K287" s="1">
        <v>40.625977584392679</v>
      </c>
      <c r="L287" s="1">
        <v>53.455233663674576</v>
      </c>
      <c r="M287" s="1">
        <v>340.61674890493441</v>
      </c>
      <c r="N287" s="1">
        <v>423.79309248561202</v>
      </c>
      <c r="P287" s="1">
        <v>4575.1963599999999</v>
      </c>
      <c r="Q287" s="1">
        <v>1465.1651905343892</v>
      </c>
    </row>
    <row r="288" spans="1:17" x14ac:dyDescent="0.3">
      <c r="A288" s="2">
        <v>35691</v>
      </c>
      <c r="B288" s="1">
        <v>42.308638042533602</v>
      </c>
      <c r="C288" s="1">
        <v>131.07</v>
      </c>
      <c r="D288" s="1">
        <v>77.349999999999994</v>
      </c>
      <c r="E288" s="1">
        <v>19.66319322</v>
      </c>
      <c r="F288" s="1">
        <v>1410.2651368015668</v>
      </c>
      <c r="G288" s="1">
        <v>14.329859986000001</v>
      </c>
      <c r="H288" s="1">
        <v>11.461352550000001</v>
      </c>
      <c r="I288" s="2">
        <v>58.352085561889041</v>
      </c>
      <c r="J288" s="2">
        <v>125.17655982499305</v>
      </c>
      <c r="K288" s="1">
        <v>670.98931925256045</v>
      </c>
      <c r="L288" s="1">
        <v>153.33830255015832</v>
      </c>
      <c r="M288" s="1">
        <v>801.41637348394022</v>
      </c>
      <c r="N288" s="1">
        <v>299.15885174571741</v>
      </c>
      <c r="P288" s="1">
        <v>8382.4749902199965</v>
      </c>
      <c r="Q288" s="1">
        <v>1457.7759060496139</v>
      </c>
    </row>
    <row r="289" spans="1:17" x14ac:dyDescent="0.3">
      <c r="A289" s="2">
        <v>30172</v>
      </c>
      <c r="B289" s="1">
        <v>33.962846193140102</v>
      </c>
      <c r="C289" s="1">
        <v>147.37</v>
      </c>
      <c r="D289" s="1">
        <v>58.14</v>
      </c>
      <c r="E289" s="1">
        <v>7.3865400000000001</v>
      </c>
      <c r="F289" s="1">
        <v>443.39071461366245</v>
      </c>
      <c r="G289" s="1">
        <v>1.8970162640999999</v>
      </c>
      <c r="H289" s="1">
        <v>5.1926819249999996</v>
      </c>
      <c r="I289" s="2">
        <v>5.7632082793335915</v>
      </c>
      <c r="J289" s="2">
        <v>453.71268836787937</v>
      </c>
      <c r="K289" s="1">
        <v>13.25537904246726</v>
      </c>
      <c r="L289" s="1">
        <v>143.10869473053785</v>
      </c>
      <c r="M289" s="1">
        <v>45.842205284756339</v>
      </c>
      <c r="N289" s="1">
        <v>596.96957988274289</v>
      </c>
      <c r="P289" s="1">
        <v>2018.0864899999999</v>
      </c>
      <c r="Q289" s="1">
        <v>1166.0485249553851</v>
      </c>
    </row>
    <row r="290" spans="1:17" x14ac:dyDescent="0.3">
      <c r="A290" s="2">
        <v>34474</v>
      </c>
      <c r="B290" s="1">
        <v>49.779697524886103</v>
      </c>
      <c r="C290" s="1">
        <v>125.46</v>
      </c>
      <c r="D290" s="1">
        <v>91.06</v>
      </c>
      <c r="E290" s="1">
        <v>16.782061580000001</v>
      </c>
      <c r="F290" s="1">
        <v>719.77928869627181</v>
      </c>
      <c r="G290" s="1">
        <v>8.5194047091999998</v>
      </c>
      <c r="H290" s="1">
        <v>12.79053614</v>
      </c>
      <c r="I290" s="2">
        <v>43.518439796146914</v>
      </c>
      <c r="J290" s="2">
        <v>195.19982628967543</v>
      </c>
      <c r="K290" s="1">
        <v>470.98702546048605</v>
      </c>
      <c r="L290" s="1">
        <v>2035.833984889729</v>
      </c>
      <c r="M290" s="1">
        <v>211.5831463864356</v>
      </c>
      <c r="N290" s="1">
        <v>927.75367514807613</v>
      </c>
      <c r="P290" s="1">
        <v>5230.72444</v>
      </c>
      <c r="Q290" s="1">
        <v>785.04968738639684</v>
      </c>
    </row>
    <row r="291" spans="1:17" x14ac:dyDescent="0.3">
      <c r="A291" s="2">
        <v>13658</v>
      </c>
      <c r="B291" s="1">
        <v>17.865539732508701</v>
      </c>
      <c r="C291" s="1">
        <v>129.97999999999999</v>
      </c>
      <c r="D291" s="1">
        <v>79.2</v>
      </c>
      <c r="E291" s="1">
        <v>15.214869999999999</v>
      </c>
      <c r="F291" s="1">
        <v>524.30073484780189</v>
      </c>
      <c r="G291" s="1">
        <v>11.519287928400001</v>
      </c>
      <c r="H291" s="1">
        <v>10.1785885</v>
      </c>
      <c r="I291" s="2">
        <v>24.778268490020963</v>
      </c>
      <c r="J291" s="2">
        <v>51.579252775145676</v>
      </c>
      <c r="K291" s="1">
        <v>0.505678948775938</v>
      </c>
      <c r="L291" s="1">
        <v>68.772337033527563</v>
      </c>
      <c r="M291" s="1">
        <v>728.68336518612671</v>
      </c>
      <c r="N291" s="1">
        <v>782.28533375637608</v>
      </c>
      <c r="P291" s="1">
        <v>1833.5419899999999</v>
      </c>
      <c r="Q291" s="1">
        <v>746.43269628816199</v>
      </c>
    </row>
    <row r="292" spans="1:17" x14ac:dyDescent="0.3">
      <c r="A292" s="2">
        <v>14252</v>
      </c>
      <c r="B292" s="1">
        <v>19.165524641481401</v>
      </c>
      <c r="C292" s="1">
        <v>142.71</v>
      </c>
      <c r="D292" s="1">
        <v>71.38</v>
      </c>
      <c r="E292" s="1">
        <v>11.85277393</v>
      </c>
      <c r="F292" s="1">
        <v>611.69214203029901</v>
      </c>
      <c r="G292" s="1">
        <v>3.9468304320000001</v>
      </c>
      <c r="H292" s="1">
        <v>5.1022532979999999</v>
      </c>
      <c r="I292" s="2">
        <v>114.97428755976715</v>
      </c>
      <c r="J292" s="2">
        <v>29.948392268562102</v>
      </c>
      <c r="K292" s="1">
        <v>6.1962190900473315</v>
      </c>
      <c r="L292" s="1">
        <v>34.767673783043364</v>
      </c>
      <c r="M292" s="1">
        <v>493.63212084043744</v>
      </c>
      <c r="N292" s="1">
        <v>754.90602580409995</v>
      </c>
      <c r="P292" s="1">
        <v>2822.3964299999998</v>
      </c>
      <c r="Q292" s="1">
        <v>846.98872617008112</v>
      </c>
    </row>
    <row r="293" spans="1:17" x14ac:dyDescent="0.3">
      <c r="A293" s="2">
        <v>101447</v>
      </c>
      <c r="B293" s="1">
        <v>48.858296823416701</v>
      </c>
      <c r="C293" s="1">
        <v>142.36000000000001</v>
      </c>
      <c r="D293" s="1">
        <v>97.33</v>
      </c>
      <c r="E293" s="1">
        <v>6.8230011179999996</v>
      </c>
      <c r="F293" s="1">
        <v>1183.165700456032</v>
      </c>
      <c r="G293" s="1">
        <v>2.2882772830000002</v>
      </c>
      <c r="H293" s="1">
        <v>4.2479473069999996</v>
      </c>
      <c r="I293" s="2">
        <f>AVERAGE(I270,I295)*1.7</f>
        <v>771.30473860490338</v>
      </c>
      <c r="J293" s="2">
        <f>AVERAGE(J270,J295)*1.7</f>
        <v>108.0692962260446</v>
      </c>
      <c r="K293" s="1">
        <v>208.91751229524215</v>
      </c>
      <c r="L293" s="1">
        <v>224.7179964184117</v>
      </c>
      <c r="M293" s="1">
        <v>227.83021298812693</v>
      </c>
      <c r="N293" s="1">
        <v>420.30883776128354</v>
      </c>
      <c r="P293" s="1">
        <v>5058.2779399999999</v>
      </c>
      <c r="Q293" s="1">
        <v>1400.8006979863335</v>
      </c>
    </row>
    <row r="294" spans="1:17" x14ac:dyDescent="0.3">
      <c r="A294" s="2">
        <v>9153</v>
      </c>
      <c r="B294" s="1">
        <v>15.3586879387175</v>
      </c>
      <c r="C294" s="1">
        <v>85.54</v>
      </c>
      <c r="D294" s="1">
        <v>57.43</v>
      </c>
      <c r="E294" s="1">
        <v>14.686936810000001</v>
      </c>
      <c r="F294" s="1">
        <v>363.6603776629857</v>
      </c>
      <c r="G294" s="1">
        <v>16.1846606083</v>
      </c>
      <c r="H294" s="1">
        <v>16.452882649999999</v>
      </c>
      <c r="I294" s="2">
        <v>18.031730536678953</v>
      </c>
      <c r="J294" s="2">
        <v>13.734300483664279</v>
      </c>
      <c r="K294" s="1">
        <v>132.71194805123142</v>
      </c>
      <c r="L294" s="1">
        <v>10.834925309264358</v>
      </c>
      <c r="M294" s="1">
        <v>236.38248339669266</v>
      </c>
      <c r="N294" s="1">
        <v>720.347776206253</v>
      </c>
      <c r="P294" s="1">
        <v>236.25353348765432</v>
      </c>
      <c r="Q294" s="1">
        <v>115.06468260617152</v>
      </c>
    </row>
    <row r="295" spans="1:17" x14ac:dyDescent="0.3">
      <c r="A295" s="2">
        <v>44746</v>
      </c>
      <c r="B295" s="1">
        <v>41.039811142651999</v>
      </c>
      <c r="C295" s="1">
        <v>122.85</v>
      </c>
      <c r="D295" s="1">
        <v>91.72</v>
      </c>
      <c r="E295" s="1">
        <v>19.323596649999999</v>
      </c>
      <c r="F295" s="1">
        <v>3490.4239102030074</v>
      </c>
      <c r="G295" s="1">
        <v>10.923616922600001</v>
      </c>
      <c r="H295" s="1">
        <v>13.46491968</v>
      </c>
      <c r="I295" s="2">
        <v>386.14350057947985</v>
      </c>
      <c r="J295" s="2">
        <v>91.89382848689911</v>
      </c>
      <c r="K295" s="1">
        <v>16.94209929024867</v>
      </c>
      <c r="L295" s="1">
        <v>130.28297259086696</v>
      </c>
      <c r="M295" s="1">
        <v>269.65682772772101</v>
      </c>
      <c r="N295" s="1">
        <v>497.47198306196378</v>
      </c>
      <c r="P295" s="1">
        <v>4548.1363000000001</v>
      </c>
      <c r="Q295" s="1">
        <v>1834.0501346299893</v>
      </c>
    </row>
    <row r="296" spans="1:17" x14ac:dyDescent="0.3">
      <c r="A296" s="2">
        <v>38202</v>
      </c>
      <c r="B296" s="1">
        <v>40.090739429263898</v>
      </c>
      <c r="C296" s="1">
        <v>121.36</v>
      </c>
      <c r="D296" s="1">
        <v>88.22</v>
      </c>
      <c r="E296" s="1">
        <v>9.6170840819999999</v>
      </c>
      <c r="F296" s="1">
        <v>131.47630091555095</v>
      </c>
      <c r="G296" s="1">
        <v>1.0801778973</v>
      </c>
      <c r="H296" s="1">
        <v>7.8366372440000003</v>
      </c>
      <c r="I296" s="2">
        <v>214.11557732155197</v>
      </c>
      <c r="J296" s="2">
        <v>75.071010341397795</v>
      </c>
      <c r="K296" s="1">
        <v>1156.9639477832234</v>
      </c>
      <c r="L296" s="1">
        <v>257.63500360642024</v>
      </c>
      <c r="M296" s="1">
        <v>2596.5865692866664</v>
      </c>
      <c r="N296" s="1">
        <v>1912.8963823513857</v>
      </c>
      <c r="P296" s="1">
        <v>4015</v>
      </c>
      <c r="Q296" s="1">
        <v>1627.9094193249257</v>
      </c>
    </row>
    <row r="297" spans="1:17" x14ac:dyDescent="0.3">
      <c r="A297" s="2">
        <v>74522</v>
      </c>
      <c r="B297" s="1">
        <v>18.1642267179196</v>
      </c>
      <c r="C297" s="1">
        <v>109.91</v>
      </c>
      <c r="D297" s="1">
        <v>96.81</v>
      </c>
      <c r="E297" s="1">
        <v>20.519917329999998</v>
      </c>
      <c r="F297" s="1">
        <v>889.83284198004037</v>
      </c>
      <c r="G297" s="1">
        <v>1.0786139487999999</v>
      </c>
      <c r="H297" s="1">
        <v>6.6167333829999997</v>
      </c>
      <c r="I297" s="2">
        <v>681.88252029165199</v>
      </c>
      <c r="J297" s="2">
        <v>118.52960711683606</v>
      </c>
      <c r="K297" s="1">
        <v>125.66065665069449</v>
      </c>
      <c r="L297" s="1">
        <v>222.21892196050729</v>
      </c>
      <c r="M297" s="1">
        <v>2095.5649076119653</v>
      </c>
      <c r="N297" s="1">
        <v>801.18305168241875</v>
      </c>
      <c r="P297" s="1">
        <v>5915.6006900000002</v>
      </c>
      <c r="Q297" s="1">
        <v>2018.1062911887841</v>
      </c>
    </row>
    <row r="298" spans="1:17" x14ac:dyDescent="0.3">
      <c r="A298" s="2">
        <v>12564</v>
      </c>
      <c r="B298" s="1">
        <v>23.6602496480747</v>
      </c>
      <c r="C298" s="1">
        <v>142.52000000000001</v>
      </c>
      <c r="D298" s="1">
        <v>68</v>
      </c>
      <c r="E298" s="1">
        <v>8.7770983190000003</v>
      </c>
      <c r="F298" s="1">
        <v>353.91994775143314</v>
      </c>
      <c r="G298" s="1">
        <v>8.1159223300000001</v>
      </c>
      <c r="H298" s="1">
        <v>9.7902814849999995</v>
      </c>
      <c r="I298" s="2">
        <v>1.6057755733037564</v>
      </c>
      <c r="J298" s="2">
        <v>23.892787531249887</v>
      </c>
      <c r="K298" s="1">
        <v>3.6590623719544615</v>
      </c>
      <c r="L298" s="1">
        <v>123.09191116013714</v>
      </c>
      <c r="M298" s="1">
        <v>74.997616530203317</v>
      </c>
      <c r="N298" s="1">
        <v>332.07965339716208</v>
      </c>
      <c r="P298" s="1">
        <v>2139.09512</v>
      </c>
      <c r="Q298" s="1">
        <v>862.55156266651704</v>
      </c>
    </row>
    <row r="299" spans="1:17" x14ac:dyDescent="0.3">
      <c r="A299" s="2">
        <v>19253</v>
      </c>
      <c r="B299" s="1">
        <v>44.948976687850497</v>
      </c>
      <c r="C299" s="1">
        <v>112.44</v>
      </c>
      <c r="D299" s="1">
        <v>68.63</v>
      </c>
      <c r="E299" s="1">
        <v>5.0125400000000004</v>
      </c>
      <c r="F299" s="1">
        <v>183.99151906895267</v>
      </c>
      <c r="G299" s="1">
        <v>2.4499833026000002</v>
      </c>
      <c r="H299" s="1">
        <v>4.9325390369999997</v>
      </c>
      <c r="I299" s="2">
        <v>8.4959473704376478</v>
      </c>
      <c r="J299" s="2">
        <v>179.76652276994204</v>
      </c>
      <c r="K299" s="1">
        <v>1.93089712964492</v>
      </c>
      <c r="L299" s="1">
        <v>89.303992246077556</v>
      </c>
      <c r="M299" s="1">
        <v>189.03482899223766</v>
      </c>
      <c r="N299" s="1">
        <v>1597.6242850682067</v>
      </c>
      <c r="P299" s="1">
        <v>3824.1939499999999</v>
      </c>
      <c r="Q299" s="1">
        <v>1407.8074427384629</v>
      </c>
    </row>
    <row r="300" spans="1:17" x14ac:dyDescent="0.3">
      <c r="A300" s="2">
        <v>27105</v>
      </c>
      <c r="B300" s="1">
        <v>57.087749449723603</v>
      </c>
      <c r="C300" s="1">
        <v>116.49</v>
      </c>
      <c r="D300" s="1">
        <v>89.65</v>
      </c>
      <c r="E300" s="1">
        <v>26.841509559999999</v>
      </c>
      <c r="F300" s="1">
        <v>2480.1681000899084</v>
      </c>
      <c r="G300" s="1">
        <v>21.719855206399998</v>
      </c>
      <c r="H300" s="1">
        <v>14.66513337</v>
      </c>
      <c r="I300" s="2">
        <v>128.72661676880981</v>
      </c>
      <c r="J300" s="2">
        <v>1291.598219204149</v>
      </c>
      <c r="K300" s="1">
        <v>909.90723675824302</v>
      </c>
      <c r="L300" s="1">
        <v>3278.9317527033136</v>
      </c>
      <c r="M300" s="1">
        <v>450.29813315259611</v>
      </c>
      <c r="N300" s="1">
        <v>3136.8365425682287</v>
      </c>
      <c r="P300" s="1">
        <v>7087.3516900000004</v>
      </c>
      <c r="Q300" s="1">
        <v>1264.7845845036686</v>
      </c>
    </row>
    <row r="301" spans="1:17" x14ac:dyDescent="0.3">
      <c r="A301" s="2">
        <v>9329</v>
      </c>
      <c r="B301" s="1">
        <v>24.709028558072202</v>
      </c>
      <c r="C301" s="1">
        <v>157.96</v>
      </c>
      <c r="D301" s="1">
        <v>73.41</v>
      </c>
      <c r="E301" s="1">
        <v>13.76032041</v>
      </c>
      <c r="F301" s="1">
        <v>66.097252061441864</v>
      </c>
      <c r="G301" s="1">
        <v>0.80555263089999996</v>
      </c>
      <c r="H301" s="1">
        <v>9.1378017089999997</v>
      </c>
      <c r="I301" s="2">
        <v>23.126746928512141</v>
      </c>
      <c r="J301" s="2">
        <v>17.867563486411033</v>
      </c>
      <c r="K301" s="1">
        <v>110.97560073669972</v>
      </c>
      <c r="L301" s="1">
        <v>199.91044177513936</v>
      </c>
      <c r="M301" s="1">
        <v>166.04676449470131</v>
      </c>
      <c r="N301" s="1">
        <v>234.36833848345114</v>
      </c>
      <c r="P301" s="1">
        <v>3131.1142500000001</v>
      </c>
      <c r="Q301" s="1">
        <v>362.40964798435061</v>
      </c>
    </row>
    <row r="302" spans="1:17" x14ac:dyDescent="0.3">
      <c r="A302" s="2">
        <v>53630</v>
      </c>
      <c r="B302" s="1">
        <v>36.422846831821097</v>
      </c>
      <c r="C302" s="1">
        <v>148.74</v>
      </c>
      <c r="D302" s="1">
        <v>79.010000000000005</v>
      </c>
      <c r="E302" s="1">
        <v>49.275425679999998</v>
      </c>
      <c r="F302" s="1">
        <v>23665.689957352006</v>
      </c>
      <c r="G302" s="1">
        <v>33.457474530600003</v>
      </c>
      <c r="H302" s="1">
        <v>28.01313111</v>
      </c>
      <c r="I302" s="2">
        <v>626.56110644479122</v>
      </c>
      <c r="J302" s="2">
        <v>143.45141825754447</v>
      </c>
      <c r="K302" s="1">
        <v>1688.3545385601424</v>
      </c>
      <c r="L302" s="1">
        <v>265.40319070570882</v>
      </c>
      <c r="M302" s="1">
        <v>2887.275963694985</v>
      </c>
      <c r="N302" s="1">
        <v>974.34949453770446</v>
      </c>
      <c r="P302" s="1">
        <v>6725</v>
      </c>
      <c r="Q302" s="1">
        <v>2027.2720643905297</v>
      </c>
    </row>
    <row r="303" spans="1:17" x14ac:dyDescent="0.3">
      <c r="A303" s="2">
        <v>16133</v>
      </c>
      <c r="B303" s="1">
        <v>15.9326959740173</v>
      </c>
      <c r="C303" s="1">
        <v>122.73</v>
      </c>
      <c r="D303" s="1">
        <v>77.63</v>
      </c>
      <c r="E303" s="1">
        <v>10.2880693</v>
      </c>
      <c r="F303" s="1">
        <v>1268.1815786326681</v>
      </c>
      <c r="G303" s="1">
        <v>16.648829798200001</v>
      </c>
      <c r="H303" s="1">
        <v>15.005122979999999</v>
      </c>
      <c r="I303" s="2">
        <v>10.509326125253693</v>
      </c>
      <c r="J303" s="2">
        <v>37.059202652210388</v>
      </c>
      <c r="K303" s="1">
        <v>5.1624759913526912</v>
      </c>
      <c r="L303" s="1">
        <v>42.037304501014773</v>
      </c>
      <c r="M303" s="1">
        <v>368.93265923916914</v>
      </c>
      <c r="N303" s="1">
        <v>467.75719964506351</v>
      </c>
      <c r="P303" s="1">
        <v>2654.7760899999998</v>
      </c>
      <c r="Q303" s="1">
        <v>959.79647386373938</v>
      </c>
    </row>
    <row r="304" spans="1:17" x14ac:dyDescent="0.3">
      <c r="A304" s="2">
        <v>20873</v>
      </c>
      <c r="B304" s="1">
        <v>36.296816831406403</v>
      </c>
      <c r="C304" s="1">
        <v>113.45</v>
      </c>
      <c r="D304" s="1">
        <v>73.099999999999994</v>
      </c>
      <c r="E304" s="1">
        <v>6.420656782</v>
      </c>
      <c r="F304" s="1">
        <v>691.66611575565651</v>
      </c>
      <c r="G304" s="1">
        <v>2.0150016312000001</v>
      </c>
      <c r="H304" s="1">
        <v>4.0454023039999996</v>
      </c>
      <c r="I304" s="2">
        <v>185.60275751533212</v>
      </c>
      <c r="J304" s="2">
        <v>9.2074475007606011</v>
      </c>
      <c r="K304" s="1">
        <v>4.3614225003602849</v>
      </c>
      <c r="L304" s="1">
        <v>188.99497501561234</v>
      </c>
      <c r="M304" s="1">
        <v>571.3463475471973</v>
      </c>
      <c r="N304" s="1">
        <v>737.28808934661947</v>
      </c>
      <c r="P304" s="1">
        <v>3820.9918499999999</v>
      </c>
      <c r="Q304" s="1">
        <v>1759.8824391453788</v>
      </c>
    </row>
    <row r="305" spans="1:17" x14ac:dyDescent="0.3">
      <c r="A305" s="2">
        <v>25788</v>
      </c>
      <c r="B305" s="1">
        <v>41.755785377470701</v>
      </c>
      <c r="C305" s="1">
        <v>110.07</v>
      </c>
      <c r="D305" s="1">
        <v>78.69</v>
      </c>
      <c r="E305" s="1">
        <v>7.1460993689999999</v>
      </c>
      <c r="F305" s="1">
        <v>306.60171134996784</v>
      </c>
      <c r="G305" s="1">
        <v>1.257399683</v>
      </c>
      <c r="H305" s="1">
        <v>4.9789053030000003</v>
      </c>
      <c r="I305" s="2">
        <v>13.046969225410654</v>
      </c>
      <c r="J305" s="2">
        <v>371.36497057608642</v>
      </c>
      <c r="K305" s="1">
        <v>4.758053133359331</v>
      </c>
      <c r="L305" s="1">
        <v>60.261496471822483</v>
      </c>
      <c r="M305" s="1">
        <v>79.229120048698363</v>
      </c>
      <c r="N305" s="1">
        <v>1064.2752965672028</v>
      </c>
      <c r="P305" s="1">
        <v>2654.6514299999999</v>
      </c>
      <c r="Q305" s="1">
        <v>1179.7000678729314</v>
      </c>
    </row>
    <row r="306" spans="1:17" x14ac:dyDescent="0.3">
      <c r="A306" s="2">
        <v>50812</v>
      </c>
      <c r="B306" s="1">
        <v>36.407449533034303</v>
      </c>
      <c r="C306" s="1">
        <v>129.44999999999999</v>
      </c>
      <c r="D306" s="1">
        <v>90.61</v>
      </c>
      <c r="E306" s="1">
        <v>14.251743980000001</v>
      </c>
      <c r="F306" s="1">
        <v>1525.8018966909272</v>
      </c>
      <c r="G306" s="1">
        <v>6.9529854304000001</v>
      </c>
      <c r="H306" s="1">
        <v>10.169397439999999</v>
      </c>
      <c r="I306" s="2">
        <v>2.7553205524563338</v>
      </c>
      <c r="J306" s="2">
        <v>83.782154576542595</v>
      </c>
      <c r="K306" s="1">
        <v>39.799074646591485</v>
      </c>
      <c r="L306" s="1">
        <v>207.97567725577809</v>
      </c>
      <c r="M306" s="1">
        <v>181.95320537146827</v>
      </c>
      <c r="N306" s="1">
        <v>852.31249089315929</v>
      </c>
      <c r="P306" s="1">
        <v>7021.8845199999996</v>
      </c>
      <c r="Q306" s="1">
        <v>2109.2387024690638</v>
      </c>
    </row>
    <row r="307" spans="1:17" x14ac:dyDescent="0.3">
      <c r="A307" s="2">
        <v>82016</v>
      </c>
      <c r="B307" s="1">
        <v>49.760996969988</v>
      </c>
      <c r="C307" s="1">
        <v>135.13999999999999</v>
      </c>
      <c r="D307" s="1">
        <v>87.48</v>
      </c>
      <c r="E307" s="1">
        <v>26.838055220000001</v>
      </c>
      <c r="F307" s="1">
        <v>6430.2220697144076</v>
      </c>
      <c r="G307" s="1">
        <v>1.0643917373</v>
      </c>
      <c r="H307" s="1">
        <v>4.1369804109999997</v>
      </c>
      <c r="I307" s="2">
        <v>891.52922429366106</v>
      </c>
      <c r="J307" s="2">
        <v>586.54509366449145</v>
      </c>
      <c r="K307" s="1">
        <v>53.849137870391765</v>
      </c>
      <c r="L307" s="1">
        <v>178.32999245418978</v>
      </c>
      <c r="M307" s="1">
        <v>2124.7469243120054</v>
      </c>
      <c r="N307" s="1">
        <v>1495.3398487103184</v>
      </c>
      <c r="P307" s="1">
        <v>4889.129359999999</v>
      </c>
      <c r="Q307" s="1">
        <v>2642.2419687655615</v>
      </c>
    </row>
    <row r="308" spans="1:17" x14ac:dyDescent="0.3">
      <c r="A308" s="2">
        <v>10985</v>
      </c>
      <c r="B308" s="1">
        <v>14.6835835666921</v>
      </c>
      <c r="C308" s="1">
        <v>94.08</v>
      </c>
      <c r="D308" s="1">
        <v>53.74</v>
      </c>
      <c r="E308" s="1">
        <v>2.1597033959999998</v>
      </c>
      <c r="F308" s="1">
        <v>29.680391697369814</v>
      </c>
      <c r="G308" s="1">
        <v>1.4680466648999999</v>
      </c>
      <c r="H308" s="1">
        <v>5.6713614799999998</v>
      </c>
      <c r="I308" s="2">
        <v>91.210102472277157</v>
      </c>
      <c r="J308" s="2">
        <v>494.60942667169991</v>
      </c>
      <c r="K308" s="1">
        <v>6.2476173286095431</v>
      </c>
      <c r="L308" s="1">
        <v>68.378830148708133</v>
      </c>
      <c r="M308" s="1">
        <v>174.48611422662685</v>
      </c>
      <c r="N308" s="1">
        <v>1225.4273383563511</v>
      </c>
      <c r="P308" s="1">
        <v>1267.7794773333333</v>
      </c>
      <c r="Q308" s="1">
        <v>423.06207076124298</v>
      </c>
    </row>
    <row r="309" spans="1:17" x14ac:dyDescent="0.3">
      <c r="A309" s="2">
        <v>2125</v>
      </c>
      <c r="B309" s="1">
        <v>21.60952334069</v>
      </c>
      <c r="C309" s="1">
        <v>143.97999999999999</v>
      </c>
      <c r="D309" s="1">
        <v>48.88</v>
      </c>
      <c r="E309" s="1">
        <v>7.2684162580000002</v>
      </c>
      <c r="F309" s="1">
        <v>32.373725781247174</v>
      </c>
      <c r="G309" s="1">
        <v>0.82499026060000002</v>
      </c>
      <c r="H309" s="1">
        <v>4.006102329</v>
      </c>
      <c r="I309" s="2">
        <v>74.676517095927608</v>
      </c>
      <c r="J309" s="2">
        <v>100.12115718175477</v>
      </c>
      <c r="K309" s="1">
        <v>51.963090670689233</v>
      </c>
      <c r="L309" s="1">
        <v>53.013557463223378</v>
      </c>
      <c r="M309" s="1">
        <v>227.69451320840196</v>
      </c>
      <c r="N309" s="1">
        <v>495.96038831512283</v>
      </c>
      <c r="P309" s="1">
        <v>1005.99722</v>
      </c>
      <c r="Q309" s="1">
        <v>174.02266322185719</v>
      </c>
    </row>
    <row r="310" spans="1:17" x14ac:dyDescent="0.3">
      <c r="A310" s="2">
        <v>44306</v>
      </c>
      <c r="B310" s="1">
        <v>50.784374470542097</v>
      </c>
      <c r="C310" s="1">
        <v>121.18</v>
      </c>
      <c r="D310" s="1">
        <v>92</v>
      </c>
      <c r="E310" s="1">
        <v>20.812155600000001</v>
      </c>
      <c r="F310" s="1">
        <v>1065.8556429329446</v>
      </c>
      <c r="G310" s="1">
        <v>4.1008758125</v>
      </c>
      <c r="H310" s="1">
        <v>8.2898303799999997</v>
      </c>
      <c r="I310" s="2">
        <v>7.262598292430213</v>
      </c>
      <c r="J310" s="2">
        <v>92.110628237397137</v>
      </c>
      <c r="K310" s="1">
        <v>121.82125761552074</v>
      </c>
      <c r="L310" s="1">
        <v>228.27283047264265</v>
      </c>
      <c r="M310" s="1">
        <v>132.9992101670835</v>
      </c>
      <c r="N310" s="1">
        <v>755.7862066560092</v>
      </c>
      <c r="P310" s="1">
        <v>4470.78388</v>
      </c>
      <c r="Q310" s="1">
        <v>1557.0365857092402</v>
      </c>
    </row>
    <row r="311" spans="1:17" x14ac:dyDescent="0.3">
      <c r="A311" s="2">
        <v>56469</v>
      </c>
      <c r="B311" s="1">
        <v>39.023638614100499</v>
      </c>
      <c r="C311" s="1">
        <v>119.5</v>
      </c>
      <c r="D311" s="1">
        <v>74.55</v>
      </c>
      <c r="E311" s="1">
        <v>18.991524519999999</v>
      </c>
      <c r="F311" s="1">
        <v>480.98349071675653</v>
      </c>
      <c r="G311" s="1">
        <v>9.4385216576000008</v>
      </c>
      <c r="H311" s="1">
        <v>13.781188739999999</v>
      </c>
      <c r="I311" s="2">
        <v>54.525340061103556</v>
      </c>
      <c r="J311" s="2">
        <v>70.524259640100283</v>
      </c>
      <c r="K311" s="1">
        <v>938.23036857156967</v>
      </c>
      <c r="L311" s="1">
        <v>898.52911507791589</v>
      </c>
      <c r="M311" s="1">
        <v>223.53301525535917</v>
      </c>
      <c r="N311" s="1">
        <v>944.95527477559676</v>
      </c>
      <c r="P311" s="1">
        <v>2365</v>
      </c>
      <c r="Q311" s="1">
        <v>1337.3121054170383</v>
      </c>
    </row>
  </sheetData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55"/>
  <sheetViews>
    <sheetView zoomScaleNormal="100" workbookViewId="0">
      <selection activeCell="B24" sqref="B24:L24"/>
    </sheetView>
  </sheetViews>
  <sheetFormatPr defaultRowHeight="14.4" x14ac:dyDescent="0.3"/>
  <cols>
    <col min="1" max="1" width="6.6640625" style="2" customWidth="1"/>
    <col min="2" max="8" width="6.6640625" style="1" customWidth="1"/>
    <col min="9" max="10" width="6.6640625" style="2" customWidth="1"/>
    <col min="11" max="17" width="6.6640625" style="1" customWidth="1"/>
  </cols>
  <sheetData>
    <row r="1" spans="1:21" s="3" customFormat="1" ht="15.6" x14ac:dyDescent="0.3">
      <c r="A1" s="2" t="s">
        <v>16</v>
      </c>
      <c r="B1" t="s">
        <v>15</v>
      </c>
      <c r="C1" t="s">
        <v>14</v>
      </c>
      <c r="D1" t="s">
        <v>13</v>
      </c>
      <c r="E1" t="s">
        <v>12</v>
      </c>
      <c r="F1" t="s">
        <v>11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M1" t="s">
        <v>4</v>
      </c>
      <c r="N1"/>
      <c r="O1" t="s">
        <v>2</v>
      </c>
      <c r="P1" t="s">
        <v>1</v>
      </c>
      <c r="Q1" t="s">
        <v>0</v>
      </c>
      <c r="R1" s="6"/>
      <c r="S1" s="6"/>
      <c r="T1" s="6"/>
      <c r="U1" s="6"/>
    </row>
    <row r="2" spans="1:21" s="3" customFormat="1" x14ac:dyDescent="0.3">
      <c r="A2" s="2">
        <v>7314</v>
      </c>
      <c r="B2" s="2">
        <v>20.625197940326998</v>
      </c>
      <c r="C2" s="2">
        <v>63.33</v>
      </c>
      <c r="D2" s="2">
        <v>30.88</v>
      </c>
      <c r="E2" s="2">
        <v>11.865941319999999</v>
      </c>
      <c r="F2" s="2">
        <v>47.516421034481311</v>
      </c>
      <c r="G2" s="2">
        <v>1.6606893870999999</v>
      </c>
      <c r="H2" s="2">
        <v>4.8642883680000004</v>
      </c>
      <c r="I2" s="2">
        <v>7.9836623646333065</v>
      </c>
      <c r="J2" s="2">
        <v>19.946067940493705</v>
      </c>
      <c r="K2" s="2">
        <v>91.453506785428999</v>
      </c>
      <c r="L2" s="2">
        <v>21.956380299850551</v>
      </c>
      <c r="M2" s="2">
        <v>106.14344553635429</v>
      </c>
      <c r="N2" s="2">
        <v>439.46265805690382</v>
      </c>
      <c r="O2" s="2">
        <v>79.100178600000007</v>
      </c>
      <c r="P2" s="2"/>
      <c r="Q2" s="2">
        <v>162.63741098503033</v>
      </c>
    </row>
    <row r="3" spans="1:21" s="3" customFormat="1" x14ac:dyDescent="0.3">
      <c r="A3" s="2">
        <v>44545</v>
      </c>
      <c r="B3" s="2">
        <v>55.366637338926097</v>
      </c>
      <c r="C3" s="2">
        <v>61.41</v>
      </c>
      <c r="D3" s="2">
        <v>73.2</v>
      </c>
      <c r="E3" s="2">
        <v>12.75221945</v>
      </c>
      <c r="F3" s="2">
        <v>800.01355872448585</v>
      </c>
      <c r="G3" s="2">
        <v>3.5879106551</v>
      </c>
      <c r="H3" s="2">
        <v>8.2985641050000005</v>
      </c>
      <c r="I3" s="2">
        <v>136.82977546688838</v>
      </c>
      <c r="J3" s="2">
        <v>17.301364942368775</v>
      </c>
      <c r="K3" s="2">
        <v>1068.2756669951532</v>
      </c>
      <c r="L3" s="2">
        <v>151.97227061855736</v>
      </c>
      <c r="M3" s="2">
        <v>810.54918324907635</v>
      </c>
      <c r="N3" s="2">
        <v>641.6100204726248</v>
      </c>
      <c r="O3" s="2">
        <v>852.08794150000006</v>
      </c>
      <c r="P3" s="2"/>
      <c r="Q3" s="2">
        <v>1591.0657511140093</v>
      </c>
    </row>
    <row r="4" spans="1:21" s="3" customFormat="1" x14ac:dyDescent="0.3">
      <c r="A4" s="2">
        <v>10527</v>
      </c>
      <c r="B4" s="2">
        <v>20.977908445630799</v>
      </c>
      <c r="C4" s="2">
        <v>84.62</v>
      </c>
      <c r="D4" s="2">
        <v>35.9</v>
      </c>
      <c r="E4" s="2">
        <v>7.3807755559999997</v>
      </c>
      <c r="F4" s="2">
        <v>37.69651689404666</v>
      </c>
      <c r="G4" s="2">
        <v>0.52513720210000003</v>
      </c>
      <c r="H4" s="2">
        <v>7.4747355259999999</v>
      </c>
      <c r="I4" s="2">
        <v>21.890071175903802</v>
      </c>
      <c r="J4" s="2">
        <v>3.7595136091579935</v>
      </c>
      <c r="K4" s="2">
        <v>206.34878728975247</v>
      </c>
      <c r="L4" s="2">
        <v>24.43683845952696</v>
      </c>
      <c r="M4" s="2">
        <v>523.11812751945183</v>
      </c>
      <c r="N4" s="2">
        <v>1422.187615954703</v>
      </c>
      <c r="O4" s="2">
        <v>32.696861999999996</v>
      </c>
      <c r="P4" s="2"/>
      <c r="Q4" s="2">
        <v>206.22751265719899</v>
      </c>
    </row>
    <row r="5" spans="1:21" s="3" customFormat="1" x14ac:dyDescent="0.3">
      <c r="A5" s="2">
        <v>2695</v>
      </c>
      <c r="B5" s="2">
        <v>27.3516503291928</v>
      </c>
      <c r="C5" s="2">
        <v>40.94</v>
      </c>
      <c r="D5" s="2">
        <v>16</v>
      </c>
      <c r="E5" s="2">
        <v>26.662372749999999</v>
      </c>
      <c r="F5" s="2">
        <v>229.71040431207166</v>
      </c>
      <c r="G5" s="2">
        <v>29.340728071600001</v>
      </c>
      <c r="H5" s="2">
        <v>24.545772589999999</v>
      </c>
      <c r="I5" s="2">
        <v>10.616328693571813</v>
      </c>
      <c r="J5" s="2">
        <v>192.28126404417543</v>
      </c>
      <c r="K5" s="2">
        <v>69.875972915504718</v>
      </c>
      <c r="L5" s="2">
        <v>116.12486742214691</v>
      </c>
      <c r="M5" s="2">
        <v>56.868257954360665</v>
      </c>
      <c r="N5" s="2">
        <v>458.99063222385348</v>
      </c>
      <c r="O5" s="2">
        <v>37.033611999999998</v>
      </c>
      <c r="P5" s="2"/>
      <c r="Q5" s="2">
        <v>163.64942083433985</v>
      </c>
    </row>
    <row r="6" spans="1:21" s="3" customFormat="1" x14ac:dyDescent="0.3">
      <c r="A6" s="2">
        <v>30594</v>
      </c>
      <c r="B6" s="2">
        <v>61.0159867575032</v>
      </c>
      <c r="C6" s="2">
        <v>155.86000000000001</v>
      </c>
      <c r="D6" s="2">
        <v>64.8</v>
      </c>
      <c r="E6" s="2">
        <v>11.51720721</v>
      </c>
      <c r="F6" s="2">
        <v>21265.869645462211</v>
      </c>
      <c r="G6" s="2">
        <v>32.274800878760004</v>
      </c>
      <c r="H6" s="2">
        <v>15.301030963999999</v>
      </c>
      <c r="I6" s="2">
        <v>380.69465820654739</v>
      </c>
      <c r="J6" s="2">
        <v>424.35959811478028</v>
      </c>
      <c r="K6" s="2">
        <v>1967.2356701702558</v>
      </c>
      <c r="L6" s="2">
        <v>23.133742997739301</v>
      </c>
      <c r="M6" s="2">
        <v>1941.6746593771663</v>
      </c>
      <c r="N6" s="2">
        <v>467.76165457985707</v>
      </c>
      <c r="O6" s="2">
        <v>568.0250307</v>
      </c>
      <c r="P6" s="2"/>
      <c r="Q6" s="2">
        <v>162.4335162145041</v>
      </c>
    </row>
    <row r="7" spans="1:21" s="3" customFormat="1" x14ac:dyDescent="0.3">
      <c r="A7" s="2">
        <v>4674</v>
      </c>
      <c r="B7" s="2">
        <v>17.857294488383999</v>
      </c>
      <c r="C7" s="2">
        <v>76.489999999999995</v>
      </c>
      <c r="D7" s="2">
        <v>21.8</v>
      </c>
      <c r="E7" s="2">
        <v>2.909197078</v>
      </c>
      <c r="F7" s="2">
        <v>7.705218068186241</v>
      </c>
      <c r="G7" s="2">
        <v>0.14707906270000001</v>
      </c>
      <c r="H7" s="2">
        <v>10.87936489</v>
      </c>
      <c r="I7" s="2">
        <v>6.3096236649151667</v>
      </c>
      <c r="J7" s="2">
        <v>3.7407054584854205</v>
      </c>
      <c r="K7" s="2">
        <v>41.958997371685861</v>
      </c>
      <c r="L7" s="2">
        <v>2.8843993896755049</v>
      </c>
      <c r="M7" s="2">
        <v>222.54944040965066</v>
      </c>
      <c r="N7" s="2">
        <v>318.14023893311543</v>
      </c>
      <c r="O7" s="2">
        <v>8.2748496000000014</v>
      </c>
      <c r="P7" s="2"/>
      <c r="Q7" s="2">
        <v>35.412762819336372</v>
      </c>
    </row>
    <row r="8" spans="1:21" s="3" customFormat="1" x14ac:dyDescent="0.3">
      <c r="A8" s="2">
        <v>18374</v>
      </c>
      <c r="B8" s="2">
        <v>23.200444625284799</v>
      </c>
      <c r="C8" s="2">
        <v>127.73</v>
      </c>
      <c r="D8" s="2">
        <v>51.93</v>
      </c>
      <c r="E8" s="2">
        <v>13.23687604</v>
      </c>
      <c r="F8" s="2">
        <v>1402.0915537525234</v>
      </c>
      <c r="G8" s="2">
        <v>13.9009320767</v>
      </c>
      <c r="H8" s="2">
        <v>14.7353948</v>
      </c>
      <c r="I8" s="2">
        <v>5.826016922909421</v>
      </c>
      <c r="J8" s="2">
        <v>101.46979474067241</v>
      </c>
      <c r="K8" s="2">
        <v>18.643254153310146</v>
      </c>
      <c r="L8" s="2">
        <v>69.52380194671909</v>
      </c>
      <c r="M8" s="2">
        <v>484.23910657582138</v>
      </c>
      <c r="N8" s="2">
        <v>889.14728271802619</v>
      </c>
      <c r="O8" s="2">
        <v>239.91299280000001</v>
      </c>
      <c r="P8" s="2"/>
      <c r="Q8" s="2">
        <v>969.83761710032161</v>
      </c>
    </row>
    <row r="9" spans="1:21" s="3" customFormat="1" x14ac:dyDescent="0.3">
      <c r="A9" s="2">
        <v>58487</v>
      </c>
      <c r="B9" s="2">
        <v>51.647480958259798</v>
      </c>
      <c r="C9" s="2">
        <v>115.32</v>
      </c>
      <c r="D9" s="2">
        <v>85.03</v>
      </c>
      <c r="E9" s="2">
        <v>16.979349240000001</v>
      </c>
      <c r="F9" s="2">
        <v>2046.6368578633449</v>
      </c>
      <c r="G9" s="2">
        <v>4.6548939551000004</v>
      </c>
      <c r="H9" s="2">
        <v>8.6364603679999998</v>
      </c>
      <c r="I9" s="2">
        <v>21.606014604081079</v>
      </c>
      <c r="J9" s="2">
        <v>45.775454669663304</v>
      </c>
      <c r="K9" s="2">
        <v>36.071058279694682</v>
      </c>
      <c r="L9" s="2">
        <v>303.94901900656436</v>
      </c>
      <c r="M9" s="2">
        <v>674.54710001215847</v>
      </c>
      <c r="N9" s="2">
        <v>811.50726038379105</v>
      </c>
      <c r="O9" s="2">
        <v>1470.2111138</v>
      </c>
      <c r="P9" s="2"/>
      <c r="Q9" s="2">
        <v>1652.1460201193559</v>
      </c>
    </row>
    <row r="10" spans="1:21" s="3" customFormat="1" x14ac:dyDescent="0.3">
      <c r="A10" s="2">
        <v>16586</v>
      </c>
      <c r="B10" s="2">
        <v>36.864989375569202</v>
      </c>
      <c r="C10" s="2">
        <v>125.13</v>
      </c>
      <c r="D10" s="2">
        <v>66.19</v>
      </c>
      <c r="E10" s="2">
        <v>5.8016216759999999</v>
      </c>
      <c r="F10" s="2">
        <v>328.68398009991944</v>
      </c>
      <c r="G10" s="2">
        <v>6.2161934204999998</v>
      </c>
      <c r="H10" s="2">
        <v>6.6726362220000004</v>
      </c>
      <c r="I10" s="2">
        <v>210.33588235670197</v>
      </c>
      <c r="J10" s="2">
        <v>59.669753860057298</v>
      </c>
      <c r="K10" s="2">
        <v>14.171566541763609</v>
      </c>
      <c r="L10" s="2">
        <v>32.818364623031513</v>
      </c>
      <c r="M10" s="2">
        <v>2325.6286566957333</v>
      </c>
      <c r="N10" s="2">
        <v>1147.1510179596016</v>
      </c>
      <c r="O10" s="2">
        <v>177.27780240000001</v>
      </c>
      <c r="P10" s="2"/>
      <c r="Q10" s="2">
        <v>756.98541490715183</v>
      </c>
    </row>
    <row r="11" spans="1:21" s="3" customFormat="1" x14ac:dyDescent="0.3">
      <c r="A11" s="2">
        <v>48289</v>
      </c>
      <c r="B11" s="2">
        <v>32.842495319944398</v>
      </c>
      <c r="C11" s="2">
        <v>114.76</v>
      </c>
      <c r="D11" s="2">
        <v>80.78</v>
      </c>
      <c r="E11" s="2">
        <v>17.978387850000001</v>
      </c>
      <c r="F11" s="2">
        <v>2462.9454829603224</v>
      </c>
      <c r="G11" s="2">
        <v>15.5839034375</v>
      </c>
      <c r="H11" s="2">
        <v>12.35818503</v>
      </c>
      <c r="I11" s="2">
        <v>5.6725030120396491</v>
      </c>
      <c r="J11" s="2">
        <v>57.834039771249685</v>
      </c>
      <c r="K11" s="2">
        <v>39.896604518012197</v>
      </c>
      <c r="L11" s="2">
        <v>341.10651445731759</v>
      </c>
      <c r="M11" s="2">
        <v>650.8251789146824</v>
      </c>
      <c r="N11" s="2">
        <v>662.54835180623104</v>
      </c>
      <c r="O11" s="2">
        <v>1612.0461737000001</v>
      </c>
      <c r="P11" s="2"/>
      <c r="Q11" s="2">
        <v>1779.9747201479215</v>
      </c>
    </row>
    <row r="12" spans="1:21" s="3" customFormat="1" x14ac:dyDescent="0.3">
      <c r="A12" s="2">
        <v>41601</v>
      </c>
      <c r="B12" s="2">
        <v>56.164406775557801</v>
      </c>
      <c r="C12" s="2">
        <v>89.34</v>
      </c>
      <c r="D12" s="2">
        <v>66.09</v>
      </c>
      <c r="E12" s="2">
        <v>18.478046020000001</v>
      </c>
      <c r="F12" s="2">
        <v>1231.2866414238833</v>
      </c>
      <c r="G12" s="2">
        <v>4.8430671846999997</v>
      </c>
      <c r="H12" s="2">
        <v>7.1739730679999996</v>
      </c>
      <c r="I12" s="2">
        <v>55.189682160788443</v>
      </c>
      <c r="J12" s="2">
        <v>231.70918638295359</v>
      </c>
      <c r="K12" s="2">
        <v>37.2877926175494</v>
      </c>
      <c r="L12" s="2">
        <v>229.97523373085974</v>
      </c>
      <c r="M12" s="2">
        <v>146.63615806490833</v>
      </c>
      <c r="N12" s="2">
        <v>1100.356980301709</v>
      </c>
      <c r="O12" s="2">
        <v>838.48479540000005</v>
      </c>
      <c r="P12" s="2"/>
      <c r="Q12" s="2">
        <v>1007.2046698966104</v>
      </c>
    </row>
    <row r="13" spans="1:21" s="3" customFormat="1" x14ac:dyDescent="0.3">
      <c r="A13" s="2">
        <v>41815</v>
      </c>
      <c r="B13" s="2">
        <v>65.277957415094704</v>
      </c>
      <c r="C13" s="2">
        <v>118.3</v>
      </c>
      <c r="D13" s="2">
        <v>75.16</v>
      </c>
      <c r="E13" s="2">
        <v>13.99489116</v>
      </c>
      <c r="F13" s="2">
        <v>1864.9134513519541</v>
      </c>
      <c r="G13" s="2">
        <v>5.8937930975999997</v>
      </c>
      <c r="H13" s="2">
        <v>8.8600346230000007</v>
      </c>
      <c r="I13" s="2">
        <v>220.62573176749925</v>
      </c>
      <c r="J13" s="2">
        <v>484.96331650667491</v>
      </c>
      <c r="K13" s="2">
        <v>159.71358069934837</v>
      </c>
      <c r="L13" s="2">
        <v>581.6861235410546</v>
      </c>
      <c r="M13" s="2">
        <v>126.26112814705316</v>
      </c>
      <c r="N13" s="2">
        <v>885.00699873633891</v>
      </c>
      <c r="O13" s="2">
        <v>1024.2500619999998</v>
      </c>
      <c r="P13" s="2"/>
      <c r="Q13" s="2">
        <v>1074.8654693646249</v>
      </c>
    </row>
    <row r="14" spans="1:21" s="3" customFormat="1" x14ac:dyDescent="0.3">
      <c r="A14" s="2">
        <v>28827</v>
      </c>
      <c r="B14" s="2">
        <v>48.057943060199896</v>
      </c>
      <c r="C14" s="2">
        <v>108.03</v>
      </c>
      <c r="D14" s="2">
        <v>35.880000000000003</v>
      </c>
      <c r="E14" s="2">
        <v>7.3657391109999999</v>
      </c>
      <c r="F14" s="2">
        <v>83.499198466501909</v>
      </c>
      <c r="G14" s="2">
        <v>2.3898312813000002</v>
      </c>
      <c r="H14" s="2">
        <v>5.8511480850000002</v>
      </c>
      <c r="I14" s="2">
        <v>167.17053026484714</v>
      </c>
      <c r="J14" s="2">
        <v>9.9560142550802304</v>
      </c>
      <c r="K14" s="2">
        <v>1.8101844100145874</v>
      </c>
      <c r="L14" s="2">
        <v>52.042801787919387</v>
      </c>
      <c r="M14" s="2">
        <v>370.36373028898458</v>
      </c>
      <c r="N14" s="2">
        <v>580.70715873267966</v>
      </c>
      <c r="O14" s="2">
        <v>165.9829833</v>
      </c>
      <c r="P14" s="2"/>
      <c r="Q14" s="2">
        <v>999.3123035485529</v>
      </c>
    </row>
    <row r="15" spans="1:21" s="3" customFormat="1" x14ac:dyDescent="0.3">
      <c r="A15" s="2">
        <v>13908</v>
      </c>
      <c r="B15" s="2">
        <v>32.428887117342803</v>
      </c>
      <c r="C15" s="2">
        <v>110.04</v>
      </c>
      <c r="D15" s="2">
        <v>53.3</v>
      </c>
      <c r="E15" s="2">
        <v>23.792655629999999</v>
      </c>
      <c r="F15" s="2">
        <v>1817.044668254109</v>
      </c>
      <c r="G15" s="2">
        <v>22.519434486600002</v>
      </c>
      <c r="H15" s="2">
        <v>19.199845150000002</v>
      </c>
      <c r="I15" s="2">
        <v>125.00719839761663</v>
      </c>
      <c r="J15" s="2">
        <v>69.017498558429551</v>
      </c>
      <c r="K15" s="2">
        <v>10.143782208875813</v>
      </c>
      <c r="L15" s="2">
        <v>68.520254332504265</v>
      </c>
      <c r="M15" s="2">
        <v>455.17736441200589</v>
      </c>
      <c r="N15" s="2">
        <v>359.50757534398105</v>
      </c>
      <c r="O15" s="2">
        <v>133.48063920000001</v>
      </c>
      <c r="P15" s="2"/>
      <c r="Q15" s="2">
        <v>585.21667437598637</v>
      </c>
    </row>
    <row r="16" spans="1:21" s="3" customFormat="1" x14ac:dyDescent="0.3">
      <c r="A16" s="2">
        <v>68348</v>
      </c>
      <c r="B16" s="2">
        <v>61.162516382699899</v>
      </c>
      <c r="C16" s="2">
        <v>106.85</v>
      </c>
      <c r="D16" s="2">
        <v>90.6</v>
      </c>
      <c r="E16" s="2">
        <v>60.663461689999998</v>
      </c>
      <c r="F16" s="2">
        <v>2485.3639526208754</v>
      </c>
      <c r="G16" s="2">
        <v>0.1569490254</v>
      </c>
      <c r="H16" s="2">
        <v>5.733175395</v>
      </c>
      <c r="I16" s="2">
        <v>388.35892468867672</v>
      </c>
      <c r="J16" s="2">
        <v>54.562824129814082</v>
      </c>
      <c r="K16" s="2">
        <v>170.10762816942037</v>
      </c>
      <c r="L16" s="2">
        <v>195.78425128933287</v>
      </c>
      <c r="M16" s="2">
        <v>11576.947449190553</v>
      </c>
      <c r="N16" s="2">
        <v>2359.0397491419617</v>
      </c>
      <c r="O16" s="2">
        <v>1765.5176924000002</v>
      </c>
      <c r="P16" s="2"/>
      <c r="Q16" s="2">
        <v>1169.5701831120148</v>
      </c>
    </row>
    <row r="17" spans="1:17" s="3" customFormat="1" x14ac:dyDescent="0.3">
      <c r="A17" s="2">
        <v>1018</v>
      </c>
      <c r="B17" s="2">
        <v>3.3271699762956</v>
      </c>
      <c r="C17" s="2">
        <v>19.8</v>
      </c>
      <c r="D17" s="2">
        <v>3.95</v>
      </c>
      <c r="E17" s="2">
        <v>6.403290331</v>
      </c>
      <c r="F17" s="2">
        <v>5.0834158182911775</v>
      </c>
      <c r="G17" s="2">
        <v>1.0741974438999999</v>
      </c>
      <c r="H17" s="2">
        <v>7.3786890989999998</v>
      </c>
      <c r="I17" s="2">
        <v>2.1434491507898783</v>
      </c>
      <c r="J17" s="2">
        <v>3.2825538003199677</v>
      </c>
      <c r="K17" s="2">
        <v>24.512786215557476</v>
      </c>
      <c r="L17" s="2">
        <v>5.3361628522629792</v>
      </c>
      <c r="M17" s="2">
        <v>5.5090626651380816</v>
      </c>
      <c r="N17" s="2">
        <v>99.174993645918079</v>
      </c>
      <c r="O17" s="2">
        <v>8.2949694000000012</v>
      </c>
      <c r="P17" s="2"/>
      <c r="Q17" s="2">
        <v>36.974201209289589</v>
      </c>
    </row>
    <row r="18" spans="1:17" x14ac:dyDescent="0.3">
      <c r="A18" s="2">
        <v>61360</v>
      </c>
      <c r="B18" s="1">
        <v>51.354900202884302</v>
      </c>
      <c r="C18" s="1">
        <v>113.02</v>
      </c>
      <c r="D18" s="1">
        <v>61.16</v>
      </c>
      <c r="E18" s="1">
        <v>27.257629380000001</v>
      </c>
      <c r="F18" s="1">
        <v>6403.52423314116</v>
      </c>
      <c r="G18" s="1">
        <v>18.6367084199</v>
      </c>
      <c r="H18" s="1">
        <v>19.310358870000002</v>
      </c>
      <c r="I18" s="2">
        <v>3.8457500172147578</v>
      </c>
      <c r="J18" s="2">
        <v>23.008912524270883</v>
      </c>
      <c r="K18" s="1">
        <v>17.731639009529854</v>
      </c>
      <c r="L18" s="1">
        <v>192.54741334707415</v>
      </c>
      <c r="M18" s="1">
        <v>786.32999146107386</v>
      </c>
      <c r="N18" s="1">
        <v>433.28851220722947</v>
      </c>
      <c r="O18" s="1">
        <v>757.50147200000004</v>
      </c>
      <c r="Q18" s="1">
        <v>1255.0135830757879</v>
      </c>
    </row>
    <row r="19" spans="1:17" x14ac:dyDescent="0.3">
      <c r="A19" s="2">
        <v>24889</v>
      </c>
      <c r="B19" s="1">
        <v>44.413432071515601</v>
      </c>
      <c r="C19" s="1">
        <v>128.59</v>
      </c>
      <c r="D19" s="1">
        <v>48.13</v>
      </c>
      <c r="E19" s="1">
        <v>7.4799512589999999</v>
      </c>
      <c r="F19" s="1">
        <v>426.929188193426</v>
      </c>
      <c r="G19" s="1">
        <v>2.7170643316</v>
      </c>
      <c r="H19" s="1">
        <v>8.4766471919999997</v>
      </c>
      <c r="I19" s="2">
        <v>60.566650786496474</v>
      </c>
      <c r="J19" s="2">
        <v>181.66584471438929</v>
      </c>
      <c r="K19" s="1">
        <v>890.51082131090448</v>
      </c>
      <c r="L19" s="1">
        <v>224.92570791634512</v>
      </c>
      <c r="M19" s="1">
        <v>1014.6029610963308</v>
      </c>
      <c r="N19" s="1">
        <v>458.62560753469006</v>
      </c>
      <c r="O19" s="1">
        <v>1096.4749393999998</v>
      </c>
      <c r="Q19" s="1">
        <v>1565.2740177715239</v>
      </c>
    </row>
    <row r="20" spans="1:17" x14ac:dyDescent="0.3">
      <c r="A20" s="2">
        <v>37699</v>
      </c>
      <c r="B20" s="1">
        <v>37.794087084138397</v>
      </c>
      <c r="C20" s="1">
        <v>151.4</v>
      </c>
      <c r="D20" s="1">
        <v>40.79</v>
      </c>
      <c r="E20" s="1">
        <v>6.2643420949999999</v>
      </c>
      <c r="F20" s="1">
        <v>452.58473403745535</v>
      </c>
      <c r="G20" s="1">
        <v>2.2275716721999999</v>
      </c>
      <c r="H20" s="1">
        <v>5.4237708759999999</v>
      </c>
      <c r="I20" s="2">
        <v>55.460507705253342</v>
      </c>
      <c r="J20" s="2">
        <v>2.0705712534204426</v>
      </c>
      <c r="K20" s="1">
        <v>14.887578433684173</v>
      </c>
      <c r="L20" s="1">
        <v>158.3730326479851</v>
      </c>
      <c r="M20" s="1">
        <v>108.67932256589447</v>
      </c>
      <c r="N20" s="1">
        <v>596.73908341136746</v>
      </c>
      <c r="O20" s="1">
        <v>426.8997061</v>
      </c>
      <c r="Q20" s="1">
        <v>921.26902171505537</v>
      </c>
    </row>
    <row r="21" spans="1:17" x14ac:dyDescent="0.3">
      <c r="A21" s="2">
        <v>35275</v>
      </c>
      <c r="B21" s="1">
        <v>39.869966091891399</v>
      </c>
      <c r="C21" s="1">
        <v>83.53</v>
      </c>
      <c r="D21" s="1">
        <v>74.3</v>
      </c>
      <c r="E21" s="1">
        <v>18.407813359999999</v>
      </c>
      <c r="F21" s="1">
        <v>920.75246903312552</v>
      </c>
      <c r="G21" s="1">
        <v>13.1623187871</v>
      </c>
      <c r="H21" s="1">
        <v>11.46194169</v>
      </c>
      <c r="I21" s="2">
        <v>33.921390321758651</v>
      </c>
      <c r="J21" s="2">
        <v>251.57453043327314</v>
      </c>
      <c r="K21" s="1">
        <v>490.56330319534567</v>
      </c>
      <c r="L21" s="1">
        <v>2605.4158980943957</v>
      </c>
      <c r="M21" s="1">
        <v>190.21603214052962</v>
      </c>
      <c r="N21" s="1">
        <v>923.01806166170911</v>
      </c>
      <c r="O21" s="1">
        <v>1177.3525099999999</v>
      </c>
      <c r="Q21" s="1">
        <v>849.68160951329526</v>
      </c>
    </row>
    <row r="22" spans="1:17" x14ac:dyDescent="0.3">
      <c r="A22" s="2">
        <v>14044</v>
      </c>
      <c r="B22" s="1">
        <v>29.294415601782699</v>
      </c>
      <c r="C22" s="1">
        <v>100.84</v>
      </c>
      <c r="D22" s="1">
        <v>59.17</v>
      </c>
      <c r="E22" s="1">
        <v>6.9476952980000002</v>
      </c>
      <c r="F22" s="1">
        <v>153.01006446693154</v>
      </c>
      <c r="G22" s="1">
        <v>3.4241477646999998</v>
      </c>
      <c r="H22" s="1">
        <v>6.056289338</v>
      </c>
      <c r="I22" s="2">
        <v>250.41726863696667</v>
      </c>
      <c r="J22" s="2">
        <v>90.037102234264196</v>
      </c>
      <c r="K22" s="1">
        <v>3.635822412151966</v>
      </c>
      <c r="L22" s="1">
        <v>63.172414411140409</v>
      </c>
      <c r="M22" s="1">
        <v>1591.1267831180041</v>
      </c>
      <c r="N22" s="1">
        <v>635.35996652355607</v>
      </c>
      <c r="O22" s="1">
        <v>77.774267600000002</v>
      </c>
      <c r="Q22" s="1">
        <v>215.55882126045969</v>
      </c>
    </row>
    <row r="23" spans="1:17" x14ac:dyDescent="0.3">
      <c r="A23" s="2">
        <v>12298</v>
      </c>
      <c r="B23" s="1">
        <v>24.521892180310299</v>
      </c>
      <c r="C23" s="1">
        <v>150.66999999999999</v>
      </c>
      <c r="D23" s="1">
        <v>49.9</v>
      </c>
      <c r="E23" s="1">
        <v>10.84503636</v>
      </c>
      <c r="F23" s="1">
        <v>368.55860920331503</v>
      </c>
      <c r="G23" s="1">
        <v>3.8750465650999999</v>
      </c>
      <c r="H23" s="1">
        <v>5.8026051169999997</v>
      </c>
      <c r="I23" s="2">
        <v>1.8568540345084312</v>
      </c>
      <c r="J23" s="2">
        <v>6.498989120779509</v>
      </c>
      <c r="K23" s="1">
        <v>6.1895134483614376</v>
      </c>
      <c r="L23" s="1">
        <v>19.187491689920456</v>
      </c>
      <c r="M23" s="1">
        <v>1155.2726851366622</v>
      </c>
      <c r="N23" s="1">
        <v>686.72651709570141</v>
      </c>
      <c r="O23" s="1">
        <v>98.498371400000011</v>
      </c>
      <c r="Q23" s="1">
        <v>488.50734891192644</v>
      </c>
    </row>
    <row r="24" spans="1:17" x14ac:dyDescent="0.3">
      <c r="A24" s="2">
        <v>106018</v>
      </c>
      <c r="M24" s="1">
        <v>595.83925312934264</v>
      </c>
      <c r="N24" s="1">
        <v>743.37859775355048</v>
      </c>
      <c r="O24" s="1">
        <v>1705.9250362</v>
      </c>
      <c r="Q24" s="1">
        <v>439.79603613847632</v>
      </c>
    </row>
    <row r="25" spans="1:17" x14ac:dyDescent="0.3">
      <c r="A25" s="2">
        <v>9330</v>
      </c>
      <c r="B25" s="1">
        <v>17.881398771737398</v>
      </c>
      <c r="C25" s="1">
        <v>59.52</v>
      </c>
      <c r="D25" s="1">
        <v>20.81</v>
      </c>
      <c r="E25" s="1">
        <v>17.177060000000001</v>
      </c>
      <c r="F25" s="1">
        <v>299.37397086061918</v>
      </c>
      <c r="G25" s="1">
        <v>17.713618976300001</v>
      </c>
      <c r="H25" s="1">
        <v>13.50520036</v>
      </c>
      <c r="I25" s="2">
        <v>17.337199051846305</v>
      </c>
      <c r="J25" s="2">
        <v>8.4316548251114316</v>
      </c>
      <c r="K25" s="1">
        <v>142.79271214955415</v>
      </c>
      <c r="L25" s="1">
        <v>5.6240836532291523</v>
      </c>
      <c r="M25" s="1">
        <v>255.78403985361902</v>
      </c>
      <c r="N25" s="1">
        <v>488.28490986143726</v>
      </c>
      <c r="O25" s="1">
        <v>40.114334999999997</v>
      </c>
      <c r="Q25" s="1">
        <v>84.871803568865573</v>
      </c>
    </row>
    <row r="26" spans="1:17" x14ac:dyDescent="0.3">
      <c r="A26" s="2">
        <v>51241</v>
      </c>
      <c r="B26" s="1">
        <v>44.855363669936096</v>
      </c>
      <c r="C26" s="1">
        <v>116.83</v>
      </c>
      <c r="D26" s="1">
        <v>85.82</v>
      </c>
      <c r="E26" s="1">
        <v>23.307335590000001</v>
      </c>
      <c r="F26" s="1">
        <v>4115.328941598148</v>
      </c>
      <c r="G26" s="1">
        <v>14.181787501300001</v>
      </c>
      <c r="H26" s="1">
        <v>15.37130709</v>
      </c>
      <c r="I26" s="2">
        <v>291.77568422226364</v>
      </c>
      <c r="J26" s="2">
        <v>119.91065520457342</v>
      </c>
      <c r="K26" s="1">
        <v>22.402914783133799</v>
      </c>
      <c r="L26" s="1">
        <v>126.90915486140372</v>
      </c>
      <c r="M26" s="1">
        <v>614.53575941352744</v>
      </c>
      <c r="N26" s="1">
        <v>766.70465851814845</v>
      </c>
      <c r="O26" s="1">
        <v>864.49203509999995</v>
      </c>
      <c r="Q26" s="1">
        <v>1564.3888245361345</v>
      </c>
    </row>
    <row r="27" spans="1:17" x14ac:dyDescent="0.3">
      <c r="A27" s="2">
        <v>32510</v>
      </c>
      <c r="B27" s="1">
        <v>41.266517542133499</v>
      </c>
      <c r="C27" s="1">
        <v>100.43</v>
      </c>
      <c r="D27" s="1">
        <v>69.760000000000005</v>
      </c>
      <c r="E27" s="1">
        <v>9.0832769970000005</v>
      </c>
      <c r="F27" s="1">
        <v>142.83638291340739</v>
      </c>
      <c r="G27" s="1">
        <v>1.5380848885</v>
      </c>
      <c r="H27" s="1">
        <v>8.5589062429999991</v>
      </c>
      <c r="I27" s="2">
        <v>292.39312418444769</v>
      </c>
      <c r="J27" s="2">
        <v>138.02849506035059</v>
      </c>
      <c r="K27" s="1">
        <v>1409.169129672739</v>
      </c>
      <c r="L27" s="1">
        <v>447.94153113925103</v>
      </c>
      <c r="M27" s="1">
        <v>2354.5341052747631</v>
      </c>
      <c r="N27" s="1">
        <v>2288.2425467552121</v>
      </c>
      <c r="O27" s="1">
        <v>375.68881100000004</v>
      </c>
      <c r="Q27" s="1">
        <v>1420.6280990739756</v>
      </c>
    </row>
    <row r="28" spans="1:17" x14ac:dyDescent="0.3">
      <c r="A28" s="2">
        <v>85171</v>
      </c>
      <c r="B28" s="1">
        <v>42.125302564937002</v>
      </c>
      <c r="C28" s="1">
        <v>106.74</v>
      </c>
      <c r="D28" s="1">
        <v>86.93</v>
      </c>
      <c r="E28" s="1">
        <v>14.729748089999999</v>
      </c>
      <c r="F28" s="1">
        <v>761.09029292442347</v>
      </c>
      <c r="G28" s="1">
        <v>1.2243647522000001</v>
      </c>
      <c r="H28" s="1">
        <v>7.7655789119999996</v>
      </c>
      <c r="I28" s="2">
        <v>217.6615749749329</v>
      </c>
      <c r="J28" s="2">
        <v>7.4323464625586846</v>
      </c>
      <c r="K28" s="1">
        <v>1153.2878182330346</v>
      </c>
      <c r="L28" s="1">
        <v>260.13212618955396</v>
      </c>
      <c r="M28" s="1">
        <v>2556.0901248519681</v>
      </c>
      <c r="N28" s="1">
        <v>706.28526669914811</v>
      </c>
      <c r="O28" s="1">
        <v>1332.6621198999999</v>
      </c>
      <c r="Q28" s="1">
        <v>1629.6587559318318</v>
      </c>
    </row>
    <row r="29" spans="1:17" x14ac:dyDescent="0.3">
      <c r="A29" s="2">
        <v>11260</v>
      </c>
      <c r="B29" s="1">
        <v>27.3693779883085</v>
      </c>
      <c r="C29" s="1">
        <v>107.98</v>
      </c>
      <c r="D29" s="1">
        <v>48.6</v>
      </c>
      <c r="E29" s="1">
        <v>3.0364712699999998</v>
      </c>
      <c r="F29" s="1">
        <v>88.418015821574528</v>
      </c>
      <c r="G29" s="1">
        <v>5.6621894912000004</v>
      </c>
      <c r="H29" s="1">
        <v>7.7293979439999996</v>
      </c>
      <c r="I29" s="2">
        <v>0.39347731779469819</v>
      </c>
      <c r="J29" s="2">
        <v>5.7469880518749559</v>
      </c>
      <c r="K29" s="1">
        <v>9.4696874482590694</v>
      </c>
      <c r="L29" s="1">
        <v>62.7465162776612</v>
      </c>
      <c r="M29" s="1">
        <v>153.87586307891331</v>
      </c>
      <c r="N29" s="1">
        <v>365.98636919144195</v>
      </c>
      <c r="O29" s="1">
        <v>63.141576000000001</v>
      </c>
      <c r="Q29" s="1">
        <v>565.78890480335235</v>
      </c>
    </row>
    <row r="30" spans="1:17" x14ac:dyDescent="0.3">
      <c r="A30" s="2">
        <v>22780</v>
      </c>
      <c r="B30" s="1">
        <v>39.546119893284398</v>
      </c>
      <c r="C30" s="1">
        <v>126.79</v>
      </c>
      <c r="D30" s="1">
        <v>42.09</v>
      </c>
      <c r="E30" s="1">
        <v>8.1678566959999994</v>
      </c>
      <c r="F30" s="1">
        <v>316.93857365095084</v>
      </c>
      <c r="G30" s="1">
        <v>7.8409275324000003</v>
      </c>
      <c r="H30" s="1">
        <v>8.1590182700000007</v>
      </c>
      <c r="I30" s="2">
        <v>4.8373369330394098</v>
      </c>
      <c r="J30" s="2">
        <v>63.739027823578105</v>
      </c>
      <c r="K30" s="1">
        <v>2.9403420573376802</v>
      </c>
      <c r="L30" s="1">
        <v>23.712435946271615</v>
      </c>
      <c r="M30" s="1">
        <v>447.31139169046776</v>
      </c>
      <c r="N30" s="1">
        <v>1450.157732730187</v>
      </c>
      <c r="O30" s="1">
        <v>256.79438400000004</v>
      </c>
      <c r="Q30" s="1">
        <v>723.0965067199852</v>
      </c>
    </row>
    <row r="31" spans="1:17" x14ac:dyDescent="0.3">
      <c r="A31" s="2">
        <v>23061</v>
      </c>
      <c r="B31" s="1">
        <v>46.892637541447399</v>
      </c>
      <c r="C31" s="1">
        <v>90.43</v>
      </c>
      <c r="D31" s="1">
        <v>78.8</v>
      </c>
      <c r="E31" s="1">
        <v>30.544609049999998</v>
      </c>
      <c r="F31" s="1">
        <v>2075.302585237464</v>
      </c>
      <c r="G31" s="1">
        <v>25.4912181513</v>
      </c>
      <c r="H31" s="1">
        <v>13.263872790000001</v>
      </c>
      <c r="I31" s="2">
        <v>74.091539561243295</v>
      </c>
      <c r="J31" s="2">
        <v>1069.263956712093</v>
      </c>
      <c r="K31" s="1">
        <v>899.04033920612596</v>
      </c>
      <c r="L31" s="1">
        <v>2643.6526845221993</v>
      </c>
      <c r="M31" s="1">
        <v>577.51140414869838</v>
      </c>
      <c r="N31" s="1">
        <v>2303.8216807791414</v>
      </c>
      <c r="O31" s="1">
        <v>694.07844750000004</v>
      </c>
      <c r="Q31" s="1">
        <v>852.8989958968881</v>
      </c>
    </row>
    <row r="32" spans="1:17" x14ac:dyDescent="0.3">
      <c r="A32" s="2">
        <v>9101</v>
      </c>
      <c r="B32" s="1">
        <v>31.587963077256301</v>
      </c>
      <c r="C32" s="1">
        <v>119.59</v>
      </c>
      <c r="D32" s="1">
        <v>24.66</v>
      </c>
      <c r="E32" s="1">
        <v>6.8784059180000003</v>
      </c>
      <c r="F32" s="1">
        <v>28.770076067377548</v>
      </c>
      <c r="G32" s="1">
        <v>0.22087306270000001</v>
      </c>
      <c r="H32" s="1">
        <v>8.6039159359999999</v>
      </c>
      <c r="I32" s="2">
        <v>19.783408811943172</v>
      </c>
      <c r="J32" s="2">
        <v>25.886546373932187</v>
      </c>
      <c r="K32" s="1">
        <v>83.566127161040555</v>
      </c>
      <c r="L32" s="1">
        <v>192.59982634191559</v>
      </c>
      <c r="M32" s="1">
        <v>172.84617754676765</v>
      </c>
      <c r="N32" s="1">
        <v>220.5952492001224</v>
      </c>
      <c r="O32" s="1">
        <v>101.72278710000001</v>
      </c>
      <c r="Q32" s="1">
        <v>212.30936028863763</v>
      </c>
    </row>
    <row r="33" spans="1:17" x14ac:dyDescent="0.3">
      <c r="A33" s="2">
        <v>39224</v>
      </c>
      <c r="B33" s="1">
        <v>39.340496242177501</v>
      </c>
      <c r="C33" s="1">
        <v>125.18</v>
      </c>
      <c r="D33" s="1">
        <v>69.900000000000006</v>
      </c>
      <c r="E33" s="1">
        <v>45.531248759999997</v>
      </c>
      <c r="F33" s="1">
        <v>22415.359552769125</v>
      </c>
      <c r="G33" s="1">
        <v>34.1397826209</v>
      </c>
      <c r="H33" s="1">
        <v>28.861402930000001</v>
      </c>
      <c r="I33" s="2">
        <v>532.63012373818947</v>
      </c>
      <c r="J33" s="2">
        <v>111.58208811536539</v>
      </c>
      <c r="K33" s="1">
        <v>2016.9770029447398</v>
      </c>
      <c r="L33" s="1">
        <v>151.68190103182485</v>
      </c>
      <c r="M33" s="1">
        <v>3826.4810607999721</v>
      </c>
      <c r="N33" s="1">
        <v>1175.3167992307922</v>
      </c>
      <c r="O33" s="1">
        <v>917.508196</v>
      </c>
      <c r="Q33" s="1">
        <v>1798.2804689139407</v>
      </c>
    </row>
    <row r="34" spans="1:17" x14ac:dyDescent="0.3">
      <c r="A34" s="2">
        <v>16058</v>
      </c>
      <c r="B34" s="1">
        <v>24.2672821167154</v>
      </c>
      <c r="C34" s="1">
        <v>112.41</v>
      </c>
      <c r="D34" s="1">
        <v>61.8</v>
      </c>
      <c r="E34" s="1">
        <v>5.354229599</v>
      </c>
      <c r="F34" s="1">
        <v>495.57806697911667</v>
      </c>
      <c r="G34" s="1">
        <v>14.567027938500001</v>
      </c>
      <c r="H34" s="1">
        <v>13.017741640000001</v>
      </c>
      <c r="I34" s="2">
        <v>8.7449463555983744</v>
      </c>
      <c r="J34" s="2">
        <v>15.071077761775921</v>
      </c>
      <c r="K34" s="1">
        <v>19.722644972200591</v>
      </c>
      <c r="L34" s="1">
        <v>44.468982531659819</v>
      </c>
      <c r="M34" s="1">
        <v>832.2584052891815</v>
      </c>
      <c r="N34" s="1">
        <v>537.53510683667457</v>
      </c>
      <c r="O34" s="1">
        <v>71.978379200000006</v>
      </c>
      <c r="Q34" s="1">
        <v>521.01274010524605</v>
      </c>
    </row>
    <row r="35" spans="1:17" x14ac:dyDescent="0.3">
      <c r="A35" s="2">
        <v>23841</v>
      </c>
      <c r="B35" s="1">
        <v>49.944600030096296</v>
      </c>
      <c r="C35" s="1">
        <v>95.77</v>
      </c>
      <c r="D35" s="1">
        <v>56.74</v>
      </c>
      <c r="E35" s="1">
        <v>5.0130010739999999</v>
      </c>
      <c r="F35" s="1">
        <v>580.17246362797437</v>
      </c>
      <c r="G35" s="1">
        <v>1.4468726582</v>
      </c>
      <c r="H35" s="1">
        <v>3.9703681479999999</v>
      </c>
      <c r="I35" s="2">
        <v>673.38935804070354</v>
      </c>
      <c r="J35" s="2">
        <v>57.973918241914873</v>
      </c>
      <c r="K35" s="1">
        <v>7.4325536207583172</v>
      </c>
      <c r="L35" s="1">
        <v>164.01168323140018</v>
      </c>
      <c r="M35" s="1">
        <v>1765.4792367174589</v>
      </c>
      <c r="N35" s="1">
        <v>739.78683705281117</v>
      </c>
      <c r="O35" s="1">
        <v>339.45292620000004</v>
      </c>
      <c r="Q35" s="1">
        <v>1364.7159454861703</v>
      </c>
    </row>
    <row r="36" spans="1:17" x14ac:dyDescent="0.3">
      <c r="A36" s="2">
        <v>32709</v>
      </c>
      <c r="B36" s="1">
        <v>44.482901188966999</v>
      </c>
      <c r="C36" s="1">
        <v>106.67</v>
      </c>
      <c r="D36" s="1">
        <v>55.11</v>
      </c>
      <c r="E36" s="1">
        <v>5.1073316139999996</v>
      </c>
      <c r="F36" s="1">
        <v>217.00108586698352</v>
      </c>
      <c r="G36" s="1">
        <v>2.6357440935000001</v>
      </c>
      <c r="H36" s="1">
        <v>7.3848112590000001</v>
      </c>
      <c r="I36" s="2">
        <v>57.730545036612774</v>
      </c>
      <c r="J36" s="2">
        <v>227.51716140434525</v>
      </c>
      <c r="K36" s="1">
        <v>5.8592854977795419</v>
      </c>
      <c r="L36" s="1">
        <v>72.235040457531184</v>
      </c>
      <c r="M36" s="1">
        <v>172.63887232702893</v>
      </c>
      <c r="N36" s="1">
        <v>1236.176576963609</v>
      </c>
      <c r="O36" s="1">
        <v>404.08698599999997</v>
      </c>
      <c r="Q36" s="1">
        <v>928.96649963606831</v>
      </c>
    </row>
    <row r="37" spans="1:17" x14ac:dyDescent="0.3">
      <c r="A37" s="2">
        <v>53324</v>
      </c>
      <c r="B37" s="1">
        <v>60.022417827400197</v>
      </c>
      <c r="C37" s="1">
        <v>110.41</v>
      </c>
      <c r="D37" s="1">
        <v>82.01</v>
      </c>
      <c r="E37" s="1">
        <v>11.528344560000001</v>
      </c>
      <c r="F37" s="1">
        <v>1647.2112969634625</v>
      </c>
      <c r="G37" s="1">
        <v>8.5960403999999997</v>
      </c>
      <c r="H37" s="1">
        <v>9.8074150610000004</v>
      </c>
      <c r="I37" s="2">
        <v>6.1234035040161885</v>
      </c>
      <c r="J37" s="2">
        <v>86.506494449309983</v>
      </c>
      <c r="K37" s="1">
        <v>43.50603037855047</v>
      </c>
      <c r="L37" s="1">
        <v>276.23049941356038</v>
      </c>
      <c r="M37" s="1">
        <v>442.93074144192587</v>
      </c>
      <c r="N37" s="1">
        <v>1149.0838978374939</v>
      </c>
      <c r="O37" s="1">
        <v>1735.002988</v>
      </c>
      <c r="Q37" s="1">
        <v>1831.7787775515619</v>
      </c>
    </row>
    <row r="38" spans="1:17" x14ac:dyDescent="0.3">
      <c r="A38" s="2">
        <v>63555</v>
      </c>
      <c r="B38" s="1">
        <v>65.171305379983295</v>
      </c>
      <c r="C38" s="1">
        <v>108.58</v>
      </c>
      <c r="D38" s="1">
        <v>77.2</v>
      </c>
      <c r="E38" s="1">
        <v>23.274062359999999</v>
      </c>
      <c r="F38" s="1">
        <v>4672.8056407228078</v>
      </c>
      <c r="G38" s="1">
        <v>1.7461332425</v>
      </c>
      <c r="H38" s="1">
        <v>5.9080349280000002</v>
      </c>
      <c r="I38" s="2">
        <v>887.54749201958475</v>
      </c>
      <c r="J38" s="2">
        <v>454.36816549077815</v>
      </c>
      <c r="K38" s="1">
        <v>45.291143281214261</v>
      </c>
      <c r="L38" s="1">
        <v>224.07197202284951</v>
      </c>
      <c r="M38" s="1">
        <v>2480.8157517163354</v>
      </c>
      <c r="N38" s="1">
        <v>1564.9281875851138</v>
      </c>
      <c r="O38" s="1">
        <v>1646.9231710999998</v>
      </c>
      <c r="Q38" s="1">
        <v>2241.0507958372759</v>
      </c>
    </row>
    <row r="39" spans="1:17" x14ac:dyDescent="0.3">
      <c r="A39" s="2">
        <v>9710</v>
      </c>
      <c r="B39" s="1">
        <v>26.151892341886199</v>
      </c>
      <c r="C39" s="1">
        <v>89.05</v>
      </c>
      <c r="D39" s="1">
        <v>28.63</v>
      </c>
      <c r="E39" s="1">
        <v>1.89332192</v>
      </c>
      <c r="F39" s="1">
        <v>23.620964211469452</v>
      </c>
      <c r="G39" s="1">
        <v>2.6889514374000001</v>
      </c>
      <c r="H39" s="1">
        <v>5.0307350059999996</v>
      </c>
      <c r="I39" s="2">
        <v>40.189510433458842</v>
      </c>
      <c r="J39" s="2">
        <v>419.20949835400853</v>
      </c>
      <c r="K39" s="1">
        <v>3.0318150523631808</v>
      </c>
      <c r="L39" s="1">
        <v>26.007513008423494</v>
      </c>
      <c r="M39" s="1">
        <v>173.47442240369992</v>
      </c>
      <c r="N39" s="1">
        <v>843.66360568485379</v>
      </c>
      <c r="O39" s="1">
        <v>70.160575999999992</v>
      </c>
      <c r="Q39" s="1">
        <v>309.25950413276178</v>
      </c>
    </row>
    <row r="40" spans="1:17" x14ac:dyDescent="0.3">
      <c r="A40" s="2">
        <v>3069</v>
      </c>
      <c r="B40" s="1">
        <v>27.822543935603498</v>
      </c>
      <c r="C40" s="1">
        <v>119.09</v>
      </c>
      <c r="D40" s="1">
        <v>6.55</v>
      </c>
      <c r="E40" s="1">
        <v>3.6538255259999999</v>
      </c>
      <c r="F40" s="1">
        <v>28.849007495378867</v>
      </c>
      <c r="G40" s="1">
        <v>1.1640920448000001</v>
      </c>
      <c r="H40" s="1">
        <v>2.2769616309999998</v>
      </c>
      <c r="I40" s="2">
        <v>47.996465255410968</v>
      </c>
      <c r="J40" s="2">
        <v>0.1290227560629327</v>
      </c>
      <c r="K40" s="1">
        <v>58.554827459894291</v>
      </c>
      <c r="L40" s="1">
        <v>73.973046809414754</v>
      </c>
      <c r="M40" s="1">
        <v>274.49591352388933</v>
      </c>
      <c r="N40" s="1">
        <v>427.68893255594475</v>
      </c>
      <c r="O40" s="1">
        <v>26.174887200000001</v>
      </c>
      <c r="Q40" s="1">
        <v>118.02571648783541</v>
      </c>
    </row>
    <row r="41" spans="1:17" x14ac:dyDescent="0.3">
      <c r="A41" s="2">
        <v>50134</v>
      </c>
      <c r="B41" s="1">
        <v>54.485687944865298</v>
      </c>
      <c r="C41" s="1">
        <v>120.23</v>
      </c>
      <c r="D41" s="1">
        <v>75.09</v>
      </c>
      <c r="E41" s="1">
        <v>18.660346570000002</v>
      </c>
      <c r="F41" s="1">
        <v>1003.5484958763635</v>
      </c>
      <c r="G41" s="1">
        <v>6.6150099560999998</v>
      </c>
      <c r="H41" s="1">
        <v>10.11982441</v>
      </c>
      <c r="I41" s="2">
        <v>1.1918754661268331</v>
      </c>
      <c r="J41" s="2">
        <v>30.386087606698759</v>
      </c>
      <c r="K41" s="1">
        <v>124.32559877178811</v>
      </c>
      <c r="L41" s="1">
        <v>283.3364741159258</v>
      </c>
      <c r="M41" s="1">
        <v>180.04707975332011</v>
      </c>
      <c r="N41" s="1">
        <v>472.95584223218395</v>
      </c>
      <c r="O41" s="1">
        <v>819.07926520000001</v>
      </c>
      <c r="Q41" s="1">
        <v>1489.695937728213</v>
      </c>
    </row>
    <row r="42" spans="1:17" x14ac:dyDescent="0.3">
      <c r="A42" s="2">
        <v>48062</v>
      </c>
      <c r="B42" s="1">
        <v>52.701494959125696</v>
      </c>
      <c r="C42" s="1">
        <v>82.94</v>
      </c>
      <c r="D42" s="1">
        <v>75</v>
      </c>
      <c r="E42" s="1">
        <v>27.222664600000002</v>
      </c>
      <c r="F42" s="1">
        <v>724.08865066704607</v>
      </c>
      <c r="G42" s="1">
        <v>11.7174025773</v>
      </c>
      <c r="H42" s="1">
        <v>12.80473188</v>
      </c>
      <c r="I42" s="2">
        <v>40.736543088701985</v>
      </c>
      <c r="J42" s="2">
        <v>51.39291203293908</v>
      </c>
      <c r="K42" s="1">
        <v>713.10362735350077</v>
      </c>
      <c r="L42" s="1">
        <v>801.20955625694387</v>
      </c>
      <c r="M42" s="1">
        <v>156.12742412693785</v>
      </c>
      <c r="N42" s="1">
        <v>851.41732071571073</v>
      </c>
      <c r="O42" s="1">
        <v>1260.6037793999999</v>
      </c>
      <c r="Q42" s="1">
        <v>1292.8791485349643</v>
      </c>
    </row>
    <row r="43" spans="1:17" x14ac:dyDescent="0.3">
      <c r="A43" s="2">
        <v>49665</v>
      </c>
      <c r="B43" s="1">
        <v>43.903024824700701</v>
      </c>
      <c r="C43" s="1">
        <v>103.64</v>
      </c>
      <c r="D43" s="1">
        <v>71.67</v>
      </c>
      <c r="E43" s="1">
        <v>10.78836729</v>
      </c>
      <c r="F43" s="1">
        <v>178.5306787449087</v>
      </c>
      <c r="G43" s="1">
        <v>1.1107899799000001</v>
      </c>
      <c r="H43" s="1">
        <v>8.9159242400000007</v>
      </c>
      <c r="I43" s="2">
        <v>157.65399377680637</v>
      </c>
      <c r="J43" s="2">
        <v>128.33505702368686</v>
      </c>
      <c r="K43" s="1">
        <v>1107.1075234624986</v>
      </c>
      <c r="L43" s="1">
        <v>132.75878102817038</v>
      </c>
      <c r="M43" s="1">
        <v>915.33438177877133</v>
      </c>
      <c r="N43" s="1">
        <v>1806.7147686822011</v>
      </c>
      <c r="O43" s="1">
        <v>1191.0809294999999</v>
      </c>
      <c r="Q43" s="1">
        <v>1732.8903447903576</v>
      </c>
    </row>
    <row r="44" spans="1:17" x14ac:dyDescent="0.3">
      <c r="A44" s="2">
        <v>51709</v>
      </c>
      <c r="B44" s="1">
        <v>39.395796798279001</v>
      </c>
      <c r="C44" s="1">
        <v>129.71</v>
      </c>
      <c r="D44" s="1">
        <v>72.87</v>
      </c>
      <c r="E44" s="1">
        <v>10.996155679999999</v>
      </c>
      <c r="F44" s="1">
        <v>1841.8633890816334</v>
      </c>
      <c r="G44" s="1">
        <v>4.3369399915000004</v>
      </c>
      <c r="H44" s="1">
        <v>5.6875643040000003</v>
      </c>
      <c r="I44" s="2">
        <v>85.081241078593436</v>
      </c>
      <c r="J44" s="2">
        <v>167.39854353457721</v>
      </c>
      <c r="K44" s="1">
        <v>39.536339427764467</v>
      </c>
      <c r="L44" s="1">
        <v>276.15351977204483</v>
      </c>
      <c r="M44" s="1">
        <v>730.76133756910554</v>
      </c>
      <c r="N44" s="1">
        <v>871.72220732219887</v>
      </c>
      <c r="O44" s="1">
        <v>1336.6517955000002</v>
      </c>
      <c r="Q44" s="1">
        <v>1241.8856916363109</v>
      </c>
    </row>
    <row r="45" spans="1:17" x14ac:dyDescent="0.3">
      <c r="A45" s="2">
        <v>48425</v>
      </c>
      <c r="B45" s="1">
        <v>43.9228222795942</v>
      </c>
      <c r="C45" s="1">
        <v>105.22</v>
      </c>
      <c r="D45" s="1">
        <v>66</v>
      </c>
      <c r="E45" s="1">
        <v>7.9838618490000002</v>
      </c>
      <c r="F45" s="1">
        <v>2642.6107860732286</v>
      </c>
      <c r="G45" s="1">
        <v>2.5830769372</v>
      </c>
      <c r="H45" s="1">
        <v>3.5615175749999999</v>
      </c>
      <c r="I45" s="2">
        <v>645.4788062546985</v>
      </c>
      <c r="J45" s="2">
        <v>11.400688882351901</v>
      </c>
      <c r="K45" s="1">
        <v>12.418440797320251</v>
      </c>
      <c r="L45" s="1">
        <v>53.688747807963487</v>
      </c>
      <c r="M45" s="1">
        <v>624.65690927874039</v>
      </c>
      <c r="N45" s="1">
        <v>2039.9856732319763</v>
      </c>
      <c r="O45" s="1">
        <v>931.93428249999999</v>
      </c>
      <c r="Q45" s="1">
        <v>1352.1441106634115</v>
      </c>
    </row>
    <row r="46" spans="1:17" x14ac:dyDescent="0.3">
      <c r="A46" s="2">
        <v>8788</v>
      </c>
      <c r="B46" s="1">
        <v>21.367734729352399</v>
      </c>
      <c r="C46" s="1">
        <v>78.06</v>
      </c>
      <c r="D46" s="1">
        <v>33.83</v>
      </c>
      <c r="E46" s="1">
        <v>11.64693565</v>
      </c>
      <c r="F46" s="1">
        <v>53.301188891857926</v>
      </c>
      <c r="G46" s="1">
        <v>1.5857383519999999</v>
      </c>
      <c r="H46" s="1">
        <v>9.2031480319999996</v>
      </c>
      <c r="I46" s="2">
        <v>10.530108402619632</v>
      </c>
      <c r="J46" s="2">
        <v>20.360627910380185</v>
      </c>
      <c r="K46" s="1">
        <v>97.890623880651987</v>
      </c>
      <c r="L46" s="1">
        <v>22.179559037013792</v>
      </c>
      <c r="M46" s="1">
        <v>115.77937102919675</v>
      </c>
      <c r="N46" s="1">
        <v>515.98567600828574</v>
      </c>
      <c r="O46" s="1">
        <v>99.213004799999993</v>
      </c>
      <c r="Q46" s="1">
        <v>184.13335176889842</v>
      </c>
    </row>
    <row r="47" spans="1:17" x14ac:dyDescent="0.3">
      <c r="A47" s="2">
        <v>46596</v>
      </c>
      <c r="B47" s="1">
        <v>54.633279276821803</v>
      </c>
      <c r="C47" s="1">
        <v>66.14</v>
      </c>
      <c r="D47" s="1">
        <v>76.7</v>
      </c>
      <c r="E47" s="1">
        <v>13.60045257</v>
      </c>
      <c r="F47" s="1">
        <v>809.46181187227785</v>
      </c>
      <c r="G47" s="1">
        <v>3.1009381038999999</v>
      </c>
      <c r="H47" s="1">
        <v>7.9444210850000001</v>
      </c>
      <c r="I47" s="2">
        <v>138.90387512063654</v>
      </c>
      <c r="J47" s="2">
        <v>19.97231985277234</v>
      </c>
      <c r="K47" s="1">
        <v>1113.7576197416479</v>
      </c>
      <c r="L47" s="1">
        <v>152.22878128747109</v>
      </c>
      <c r="M47" s="1">
        <v>769.38549625611995</v>
      </c>
      <c r="N47" s="1">
        <v>602.77905097824953</v>
      </c>
      <c r="O47" s="1">
        <v>868.40965199999994</v>
      </c>
      <c r="Q47" s="1">
        <v>1606.6979351681373</v>
      </c>
    </row>
    <row r="48" spans="1:17" x14ac:dyDescent="0.3">
      <c r="A48" s="2">
        <v>10781</v>
      </c>
      <c r="B48" s="1">
        <v>21.1547369448291</v>
      </c>
      <c r="C48" s="1">
        <v>88.8</v>
      </c>
      <c r="D48" s="1">
        <v>37.299999999999997</v>
      </c>
      <c r="E48" s="1">
        <v>6.5441023080000003</v>
      </c>
      <c r="F48" s="1">
        <v>39.969018718758612</v>
      </c>
      <c r="G48" s="1">
        <v>0.57308636970000004</v>
      </c>
      <c r="H48" s="1">
        <v>6.1725436079999998</v>
      </c>
      <c r="I48" s="2">
        <v>23.225795619664972</v>
      </c>
      <c r="J48" s="2">
        <v>5.8814676246180024</v>
      </c>
      <c r="K48" s="1">
        <v>205.31123207977743</v>
      </c>
      <c r="L48" s="1">
        <v>31.867952129307749</v>
      </c>
      <c r="M48" s="1">
        <v>571.28255427284455</v>
      </c>
      <c r="N48" s="1">
        <v>1410.7720352234223</v>
      </c>
      <c r="O48" s="1">
        <v>40.448155800000002</v>
      </c>
      <c r="Q48" s="1">
        <v>234.60454174892075</v>
      </c>
    </row>
    <row r="49" spans="1:17" x14ac:dyDescent="0.3">
      <c r="A49" s="2">
        <v>3471</v>
      </c>
      <c r="B49" s="1">
        <v>25.316508855637899</v>
      </c>
      <c r="C49" s="1">
        <v>47.7</v>
      </c>
      <c r="D49" s="1">
        <v>22.6</v>
      </c>
      <c r="E49" s="1">
        <v>25.565311040000001</v>
      </c>
      <c r="F49" s="1">
        <v>256.74133662953545</v>
      </c>
      <c r="G49" s="1">
        <v>27.708525525799999</v>
      </c>
      <c r="H49" s="1">
        <v>21.18740811</v>
      </c>
      <c r="I49" s="2">
        <v>10.782414492665145</v>
      </c>
      <c r="J49" s="2">
        <v>225.41617304674222</v>
      </c>
      <c r="K49" s="1">
        <v>71.907170411424616</v>
      </c>
      <c r="L49" s="1">
        <v>146.87982564885826</v>
      </c>
      <c r="M49" s="1">
        <v>57.731662027375407</v>
      </c>
      <c r="N49" s="1">
        <v>445.77856108729617</v>
      </c>
      <c r="O49" s="1">
        <v>50.0695221</v>
      </c>
      <c r="Q49" s="1">
        <v>188.69444271447321</v>
      </c>
    </row>
    <row r="50" spans="1:17" x14ac:dyDescent="0.3">
      <c r="A50" s="2">
        <v>31516</v>
      </c>
      <c r="B50" s="1">
        <v>60.271215042873401</v>
      </c>
      <c r="C50" s="1">
        <v>166.85</v>
      </c>
      <c r="D50" s="1">
        <v>66.7</v>
      </c>
      <c r="E50" s="1">
        <v>11.25305706</v>
      </c>
      <c r="F50" s="1">
        <v>24060.627111528003</v>
      </c>
      <c r="G50" s="1">
        <v>31.033548588896</v>
      </c>
      <c r="H50" s="1">
        <v>13.600482250500001</v>
      </c>
      <c r="I50" s="2">
        <v>455.03375741155315</v>
      </c>
      <c r="J50" s="2">
        <v>349.39578782927532</v>
      </c>
      <c r="K50" s="1">
        <v>1938.7082608099938</v>
      </c>
      <c r="L50" s="1">
        <v>24.864447262223212</v>
      </c>
      <c r="M50" s="1">
        <v>1358.1623375826655</v>
      </c>
      <c r="N50" s="1">
        <v>453.88318779851033</v>
      </c>
      <c r="O50" s="1">
        <v>640.26802540000006</v>
      </c>
      <c r="Q50" s="1">
        <v>187.12180843674727</v>
      </c>
    </row>
    <row r="51" spans="1:17" x14ac:dyDescent="0.3">
      <c r="A51" s="2">
        <v>5434</v>
      </c>
      <c r="B51" s="1">
        <v>17.6585108075571</v>
      </c>
      <c r="C51" s="1">
        <v>92.12</v>
      </c>
      <c r="D51" s="1">
        <v>25.6</v>
      </c>
      <c r="E51" s="1">
        <v>3.723762877</v>
      </c>
      <c r="F51" s="1">
        <v>9.8277474730780767</v>
      </c>
      <c r="G51" s="1">
        <v>0.1498813447</v>
      </c>
      <c r="H51" s="1">
        <v>10.14282283</v>
      </c>
      <c r="I51" s="2">
        <v>8.1293146611302927</v>
      </c>
      <c r="J51" s="2">
        <v>2.4499304458200881</v>
      </c>
      <c r="K51" s="1">
        <v>40.490668640917455</v>
      </c>
      <c r="L51" s="1">
        <v>2.806283965212101</v>
      </c>
      <c r="M51" s="1">
        <v>213.34439764100568</v>
      </c>
      <c r="N51" s="1">
        <v>309.2480385473811</v>
      </c>
      <c r="O51" s="1">
        <v>10.481642600000001</v>
      </c>
      <c r="Q51" s="1">
        <v>52.976405076615102</v>
      </c>
    </row>
    <row r="52" spans="1:17" x14ac:dyDescent="0.3">
      <c r="A52" s="2">
        <v>22699</v>
      </c>
      <c r="B52" s="1">
        <v>23.771833940693799</v>
      </c>
      <c r="C52" s="1">
        <v>132.19999999999999</v>
      </c>
      <c r="D52" s="1">
        <v>62.97</v>
      </c>
      <c r="E52" s="1">
        <v>13.556553729999999</v>
      </c>
      <c r="F52" s="1">
        <v>1666.2827134473148</v>
      </c>
      <c r="G52" s="1">
        <v>14.110479231099999</v>
      </c>
      <c r="H52" s="1">
        <v>14.18520045</v>
      </c>
      <c r="I52" s="2">
        <v>3.5629901359994829</v>
      </c>
      <c r="J52" s="2">
        <v>96.971109917607549</v>
      </c>
      <c r="K52" s="1">
        <v>13.6741783597818</v>
      </c>
      <c r="L52" s="1">
        <v>68.563485860314373</v>
      </c>
      <c r="M52" s="1">
        <v>423.70693509183042</v>
      </c>
      <c r="N52" s="1">
        <v>796.08755281912772</v>
      </c>
      <c r="O52" s="1">
        <v>281.60379399999999</v>
      </c>
      <c r="Q52" s="1">
        <v>1025.4767096560026</v>
      </c>
    </row>
    <row r="53" spans="1:17" x14ac:dyDescent="0.3">
      <c r="A53" s="2">
        <v>64322</v>
      </c>
      <c r="B53" s="1">
        <v>54.113494591922802</v>
      </c>
      <c r="C53" s="1">
        <v>119.27</v>
      </c>
      <c r="D53" s="1">
        <v>85.02</v>
      </c>
      <c r="E53" s="1">
        <v>15.57597264</v>
      </c>
      <c r="F53" s="1">
        <v>2083.2413401437329</v>
      </c>
      <c r="G53" s="1">
        <v>3.3722399569000001</v>
      </c>
      <c r="H53" s="1">
        <v>7.2000881750000003</v>
      </c>
      <c r="I53" s="2">
        <v>20.023202552343921</v>
      </c>
      <c r="J53" s="2">
        <v>50.786122837308667</v>
      </c>
      <c r="K53" s="1">
        <v>35.495677251882405</v>
      </c>
      <c r="L53" s="1">
        <v>297.4355724593633</v>
      </c>
      <c r="M53" s="1">
        <v>619.62710443798824</v>
      </c>
      <c r="N53" s="1">
        <v>755.96691090803904</v>
      </c>
      <c r="O53" s="1">
        <v>1785.3986184000003</v>
      </c>
      <c r="Q53" s="1">
        <v>1689.8490779493593</v>
      </c>
    </row>
    <row r="54" spans="1:17" x14ac:dyDescent="0.3">
      <c r="A54" s="2">
        <v>18095</v>
      </c>
      <c r="B54" s="1">
        <v>37.181797281803902</v>
      </c>
      <c r="C54" s="1">
        <v>121.25</v>
      </c>
      <c r="D54" s="1">
        <v>70.58</v>
      </c>
      <c r="E54" s="1">
        <v>5.4015081919999997</v>
      </c>
      <c r="F54" s="1">
        <v>366.49521074869836</v>
      </c>
      <c r="G54" s="1">
        <v>5.4218339273999998</v>
      </c>
      <c r="H54" s="1">
        <v>6.2782020249999997</v>
      </c>
      <c r="I54" s="2">
        <v>100.96805143416438</v>
      </c>
      <c r="J54" s="2">
        <v>62.824565336813386</v>
      </c>
      <c r="K54" s="1">
        <v>7.4791149210492129</v>
      </c>
      <c r="L54" s="1">
        <v>46.370512510505122</v>
      </c>
      <c r="M54" s="1">
        <v>2033.571347033281</v>
      </c>
      <c r="N54" s="1">
        <v>1066.5217877416178</v>
      </c>
      <c r="O54" s="1">
        <v>227.91014399999997</v>
      </c>
      <c r="Q54" s="1">
        <v>836.16504817330201</v>
      </c>
    </row>
    <row r="55" spans="1:17" x14ac:dyDescent="0.3">
      <c r="A55" s="2">
        <v>53401</v>
      </c>
      <c r="B55" s="1">
        <v>31.015608934149501</v>
      </c>
      <c r="C55" s="1">
        <v>128.38999999999999</v>
      </c>
      <c r="D55" s="1">
        <v>83.67</v>
      </c>
      <c r="E55" s="1">
        <v>17.20822721</v>
      </c>
      <c r="F55" s="1">
        <v>2541.7739354251939</v>
      </c>
      <c r="G55" s="1">
        <v>14.8824469713</v>
      </c>
      <c r="H55" s="1">
        <v>11.04582862</v>
      </c>
      <c r="I55" s="2">
        <v>5.8342724145831788</v>
      </c>
      <c r="J55" s="2">
        <v>69.070257295226668</v>
      </c>
      <c r="K55" s="1">
        <v>27.665743385281527</v>
      </c>
      <c r="L55" s="1">
        <v>338.57600238177866</v>
      </c>
      <c r="M55" s="1">
        <v>564.7952101988426</v>
      </c>
      <c r="N55" s="1">
        <v>724.0143864161771</v>
      </c>
      <c r="O55" s="1">
        <v>1891.3566179999998</v>
      </c>
      <c r="Q55" s="1">
        <v>1802.9407379749655</v>
      </c>
    </row>
    <row r="56" spans="1:17" x14ac:dyDescent="0.3">
      <c r="A56" s="2">
        <v>45413</v>
      </c>
      <c r="B56" s="1">
        <v>56.313563031811199</v>
      </c>
      <c r="C56" s="1">
        <v>93.01</v>
      </c>
      <c r="D56" s="1">
        <v>70.680000000000007</v>
      </c>
      <c r="E56" s="1">
        <v>19.97045065</v>
      </c>
      <c r="F56" s="1">
        <v>1428.8179486102679</v>
      </c>
      <c r="G56" s="1">
        <v>4.262739711</v>
      </c>
      <c r="H56" s="1">
        <v>6.5392699639999998</v>
      </c>
      <c r="I56" s="2">
        <v>38.01160138773286</v>
      </c>
      <c r="J56" s="2">
        <v>223.84437106548037</v>
      </c>
      <c r="K56" s="1">
        <v>27.355304472332474</v>
      </c>
      <c r="L56" s="1">
        <v>227.69679327396332</v>
      </c>
      <c r="M56" s="1">
        <v>138.40758821606039</v>
      </c>
      <c r="N56" s="1">
        <v>1089.1015058828518</v>
      </c>
      <c r="O56" s="1">
        <v>932.47421159999988</v>
      </c>
      <c r="Q56" s="1">
        <v>1044.0250592514979</v>
      </c>
    </row>
    <row r="57" spans="1:17" x14ac:dyDescent="0.3">
      <c r="A57" s="2">
        <v>45699</v>
      </c>
      <c r="B57" s="1">
        <v>61.998539053113902</v>
      </c>
      <c r="C57" s="1">
        <v>130.07</v>
      </c>
      <c r="D57" s="1">
        <v>78</v>
      </c>
      <c r="E57" s="1">
        <v>13.304718510000001</v>
      </c>
      <c r="F57" s="1">
        <v>1946.3051718861857</v>
      </c>
      <c r="G57" s="1">
        <v>5.0911077869000003</v>
      </c>
      <c r="H57" s="1">
        <v>7.8655447560000002</v>
      </c>
      <c r="I57" s="2">
        <v>163.48710126523761</v>
      </c>
      <c r="J57" s="2">
        <v>449.23634567720649</v>
      </c>
      <c r="K57" s="1">
        <v>160.47895808790497</v>
      </c>
      <c r="L57" s="1">
        <v>599.68004069579115</v>
      </c>
      <c r="M57" s="1">
        <v>131.03081961506939</v>
      </c>
      <c r="N57" s="1">
        <v>853.50886701954585</v>
      </c>
      <c r="O57" s="1">
        <v>1187.6667411000001</v>
      </c>
      <c r="Q57" s="1">
        <v>1110.2069991432179</v>
      </c>
    </row>
    <row r="58" spans="1:17" x14ac:dyDescent="0.3">
      <c r="A58" s="2">
        <v>31997</v>
      </c>
      <c r="B58" s="1">
        <v>46.0057565702337</v>
      </c>
      <c r="C58" s="1">
        <v>120.84</v>
      </c>
      <c r="D58" s="1">
        <v>38.200000000000003</v>
      </c>
      <c r="E58" s="1">
        <v>9.2056311350000009</v>
      </c>
      <c r="F58" s="1">
        <v>120.95260119937048</v>
      </c>
      <c r="G58" s="1">
        <v>2.2072407595999999</v>
      </c>
      <c r="H58" s="1">
        <v>5.027014823</v>
      </c>
      <c r="I58" s="2">
        <v>87.832225103920251</v>
      </c>
      <c r="J58" s="2">
        <v>77.090154407757353</v>
      </c>
      <c r="K58" s="1">
        <v>2.7080850494528343</v>
      </c>
      <c r="L58" s="1">
        <v>56.689247035212667</v>
      </c>
      <c r="M58" s="1">
        <v>333.54580859094074</v>
      </c>
      <c r="N58" s="1">
        <v>578.80804456971907</v>
      </c>
      <c r="O58" s="1">
        <v>211.75934570000001</v>
      </c>
      <c r="Q58" s="1">
        <v>1062.8421393587539</v>
      </c>
    </row>
    <row r="59" spans="1:17" x14ac:dyDescent="0.3">
      <c r="A59" s="2">
        <v>15740</v>
      </c>
      <c r="B59" s="1">
        <v>30.96720804636</v>
      </c>
      <c r="C59" s="1">
        <v>122.35</v>
      </c>
      <c r="D59" s="1">
        <v>61</v>
      </c>
      <c r="E59" s="1">
        <v>23.304314609999999</v>
      </c>
      <c r="F59" s="1">
        <v>2017.7541483034704</v>
      </c>
      <c r="G59" s="1">
        <v>22.6615754237</v>
      </c>
      <c r="H59" s="1">
        <v>17.467101360000001</v>
      </c>
      <c r="I59" s="2">
        <v>65.550780790687355</v>
      </c>
      <c r="J59" s="2">
        <v>74.018586819879488</v>
      </c>
      <c r="K59" s="1">
        <v>8.8662910188011779</v>
      </c>
      <c r="L59" s="1">
        <v>68.041311975743866</v>
      </c>
      <c r="M59" s="1">
        <v>418.40923908949378</v>
      </c>
      <c r="N59" s="1">
        <v>327.85352520083904</v>
      </c>
      <c r="O59" s="1">
        <v>154.72105199999999</v>
      </c>
      <c r="Q59" s="1">
        <v>638.4227639773859</v>
      </c>
    </row>
    <row r="60" spans="1:17" x14ac:dyDescent="0.3">
      <c r="A60" s="2">
        <v>55575</v>
      </c>
      <c r="B60" s="1">
        <v>64.172810437333496</v>
      </c>
      <c r="C60" s="1">
        <v>108.38</v>
      </c>
      <c r="D60" s="1">
        <v>91</v>
      </c>
      <c r="E60" s="1">
        <v>40.748281509999998</v>
      </c>
      <c r="F60" s="1">
        <v>1309.723941033244</v>
      </c>
      <c r="G60" s="1">
        <v>0.17639430040000001</v>
      </c>
      <c r="H60" s="1">
        <v>3.9529184590000002</v>
      </c>
      <c r="I60" s="2">
        <v>941.98248732743184</v>
      </c>
      <c r="J60" s="2">
        <v>66.1593051300203</v>
      </c>
      <c r="K60" s="1">
        <v>97.663736144315678</v>
      </c>
      <c r="L60" s="1">
        <v>157.5221550714769</v>
      </c>
      <c r="M60" s="1">
        <v>10872.179143033334</v>
      </c>
      <c r="N60" s="1">
        <v>1732.7437057862458</v>
      </c>
      <c r="O60" s="1">
        <v>1413.572355</v>
      </c>
      <c r="Q60" s="1">
        <v>1358.7861096465597</v>
      </c>
    </row>
    <row r="61" spans="1:17" x14ac:dyDescent="0.3">
      <c r="A61" s="2">
        <v>991</v>
      </c>
      <c r="B61" s="1">
        <v>3.1658604144611102</v>
      </c>
      <c r="C61" s="1">
        <v>28.98</v>
      </c>
      <c r="D61" s="1">
        <v>4.38</v>
      </c>
      <c r="E61" s="1">
        <v>6.7777331910000003</v>
      </c>
      <c r="F61" s="1">
        <v>6.4608876456536803</v>
      </c>
      <c r="G61" s="1">
        <v>0.97330194869999997</v>
      </c>
      <c r="H61" s="1">
        <v>4.0882950899999999</v>
      </c>
      <c r="I61" s="2">
        <v>1.8777150022709568</v>
      </c>
      <c r="J61" s="2">
        <v>3.5967969007484579</v>
      </c>
      <c r="K61" s="1">
        <v>25.370442763009141</v>
      </c>
      <c r="L61" s="1">
        <v>5.3643036414365923</v>
      </c>
      <c r="M61" s="1">
        <v>9.0178744951216547</v>
      </c>
      <c r="N61" s="1">
        <v>99.664169646992605</v>
      </c>
      <c r="O61" s="1">
        <v>8.5947448000000009</v>
      </c>
      <c r="Q61" s="1">
        <v>40.738817858519127</v>
      </c>
    </row>
    <row r="62" spans="1:17" x14ac:dyDescent="0.3">
      <c r="A62" s="2">
        <v>61258</v>
      </c>
      <c r="B62" s="1">
        <v>49.5067811329723</v>
      </c>
      <c r="C62" s="1">
        <v>112.44</v>
      </c>
      <c r="D62" s="1">
        <v>65.34</v>
      </c>
      <c r="E62" s="1">
        <v>25.726342339999999</v>
      </c>
      <c r="F62" s="1">
        <v>6191.1541032664172</v>
      </c>
      <c r="G62" s="1">
        <v>15.725466537399999</v>
      </c>
      <c r="H62" s="1">
        <v>16.749578790000001</v>
      </c>
      <c r="I62" s="2">
        <v>3.5638423942619832</v>
      </c>
      <c r="J62" s="2">
        <v>23.833196011627013</v>
      </c>
      <c r="K62" s="1">
        <v>16.92825137274442</v>
      </c>
      <c r="L62" s="1">
        <v>207.37107931611914</v>
      </c>
      <c r="M62" s="1">
        <v>682.25307835152842</v>
      </c>
      <c r="N62" s="1">
        <v>389.57252172276304</v>
      </c>
      <c r="O62" s="1">
        <v>849.01137680000011</v>
      </c>
      <c r="Q62" s="1">
        <v>1288.9304239297385</v>
      </c>
    </row>
    <row r="63" spans="1:17" x14ac:dyDescent="0.3">
      <c r="A63" s="2">
        <v>29532</v>
      </c>
      <c r="B63" s="1">
        <v>45.425021240142499</v>
      </c>
      <c r="C63" s="1">
        <v>126.55</v>
      </c>
      <c r="D63" s="1">
        <v>59.39</v>
      </c>
      <c r="E63" s="1">
        <v>11.115463549999999</v>
      </c>
      <c r="F63" s="1">
        <v>858.34444575557927</v>
      </c>
      <c r="G63" s="1">
        <v>10.2700461227</v>
      </c>
      <c r="H63" s="1">
        <v>7.8452143090000002</v>
      </c>
      <c r="I63" s="2">
        <v>65.948853839676659</v>
      </c>
      <c r="J63" s="2">
        <v>179.512232858207</v>
      </c>
      <c r="K63" s="1">
        <v>850.22028580861149</v>
      </c>
      <c r="L63" s="1">
        <v>209.0660760726679</v>
      </c>
      <c r="M63" s="1">
        <v>1032.1953389346902</v>
      </c>
      <c r="N63" s="1">
        <v>437.56106759187952</v>
      </c>
      <c r="O63" s="1">
        <v>1278.0475044</v>
      </c>
      <c r="Q63" s="1">
        <v>1555.2436344913622</v>
      </c>
    </row>
    <row r="64" spans="1:17" x14ac:dyDescent="0.3">
      <c r="A64" s="2">
        <v>40640</v>
      </c>
      <c r="B64" s="1">
        <v>37.038851467886502</v>
      </c>
      <c r="C64" s="1">
        <v>151.83000000000001</v>
      </c>
      <c r="D64" s="1">
        <v>44.53</v>
      </c>
      <c r="E64" s="1">
        <v>6.4048812890000004</v>
      </c>
      <c r="F64" s="1">
        <v>489.79222735595908</v>
      </c>
      <c r="G64" s="1">
        <v>1.9433199167999999</v>
      </c>
      <c r="H64" s="1">
        <v>5.0496979030000002</v>
      </c>
      <c r="I64" s="2">
        <v>28.949293401076137</v>
      </c>
      <c r="J64" s="2">
        <v>502.65976040310375</v>
      </c>
      <c r="K64" s="1">
        <v>14.636137180461864</v>
      </c>
      <c r="L64" s="1">
        <v>145.98739385111091</v>
      </c>
      <c r="M64" s="1">
        <v>99.036161688003276</v>
      </c>
      <c r="N64" s="1">
        <v>595.97333087395771</v>
      </c>
      <c r="O64" s="1">
        <v>473.53727999999995</v>
      </c>
      <c r="Q64" s="1">
        <v>950.93754098116267</v>
      </c>
    </row>
    <row r="65" spans="1:17" x14ac:dyDescent="0.3">
      <c r="A65" s="2">
        <v>39339</v>
      </c>
      <c r="B65" s="1">
        <v>37.671438840210598</v>
      </c>
      <c r="C65" s="1">
        <v>85.88</v>
      </c>
      <c r="D65" s="1">
        <v>75.400000000000006</v>
      </c>
      <c r="E65" s="1">
        <v>17.314338100000001</v>
      </c>
      <c r="F65" s="1">
        <v>936.36798240105657</v>
      </c>
      <c r="G65" s="1">
        <v>11.839231716800001</v>
      </c>
      <c r="H65" s="1">
        <v>9.6836666910000009</v>
      </c>
      <c r="I65" s="2">
        <v>30.828343364211079</v>
      </c>
      <c r="J65" s="2">
        <v>231.29846980529288</v>
      </c>
      <c r="K65" s="1">
        <v>475.48112566705697</v>
      </c>
      <c r="L65" s="1">
        <v>2577.696157031337</v>
      </c>
      <c r="M65" s="1">
        <v>173.16346059897288</v>
      </c>
      <c r="N65" s="1">
        <v>747.05634194463983</v>
      </c>
      <c r="O65" s="1">
        <v>1312.0972704000001</v>
      </c>
      <c r="Q65" s="1">
        <v>834.71956301310888</v>
      </c>
    </row>
    <row r="66" spans="1:17" x14ac:dyDescent="0.3">
      <c r="A66" s="2">
        <v>16349</v>
      </c>
      <c r="B66" s="1">
        <v>27.2966152381277</v>
      </c>
      <c r="C66" s="1">
        <v>105.83</v>
      </c>
      <c r="D66" s="1">
        <v>63.41</v>
      </c>
      <c r="E66" s="1">
        <v>6.9532993259999998</v>
      </c>
      <c r="F66" s="1">
        <v>187.37121156683705</v>
      </c>
      <c r="G66" s="1">
        <v>4.6100868912999999</v>
      </c>
      <c r="H66" s="1">
        <v>6.0135563909999998</v>
      </c>
      <c r="I66" s="2">
        <v>71.190409419120613</v>
      </c>
      <c r="J66" s="2">
        <v>118.03829174654193</v>
      </c>
      <c r="K66" s="1">
        <v>4.1336366759489387</v>
      </c>
      <c r="L66" s="1">
        <v>94.614350582831278</v>
      </c>
      <c r="M66" s="1">
        <v>1414.6223291025258</v>
      </c>
      <c r="N66" s="1">
        <v>705.47399269528557</v>
      </c>
      <c r="O66" s="1">
        <v>95.051451099999994</v>
      </c>
      <c r="Q66" s="1">
        <v>268.82417182587932</v>
      </c>
    </row>
    <row r="67" spans="1:17" x14ac:dyDescent="0.3">
      <c r="A67" s="2">
        <v>14962</v>
      </c>
      <c r="B67" s="1">
        <v>24.417607392708401</v>
      </c>
      <c r="C67" s="1">
        <v>156.24</v>
      </c>
      <c r="D67" s="1">
        <v>55.22</v>
      </c>
      <c r="E67" s="1">
        <v>11.144791939999999</v>
      </c>
      <c r="F67" s="1">
        <v>455.64773643134197</v>
      </c>
      <c r="G67" s="1">
        <v>3.0206150623000001</v>
      </c>
      <c r="H67" s="1">
        <v>4.7005761540000002</v>
      </c>
      <c r="I67" s="2">
        <v>11.88191120786875</v>
      </c>
      <c r="J67" s="2">
        <v>23.138458667954936</v>
      </c>
      <c r="K67" s="1">
        <v>5.6282737300430927</v>
      </c>
      <c r="L67" s="1">
        <v>27.203323028541611</v>
      </c>
      <c r="M67" s="1">
        <v>1044.6701406707762</v>
      </c>
      <c r="N67" s="1">
        <v>755.75208919523084</v>
      </c>
      <c r="O67" s="1">
        <v>117.96639280000001</v>
      </c>
      <c r="Q67" s="1">
        <v>779.51591161096826</v>
      </c>
    </row>
    <row r="68" spans="1:17" x14ac:dyDescent="0.3">
      <c r="A68" s="2">
        <v>114294</v>
      </c>
      <c r="B68" s="1">
        <v>53.720328588656102</v>
      </c>
      <c r="C68" s="1">
        <v>145.74</v>
      </c>
      <c r="D68" s="1">
        <v>82.23</v>
      </c>
      <c r="E68" s="1">
        <v>6.4194789950000004</v>
      </c>
      <c r="F68" s="1">
        <v>1880.9810661911904</v>
      </c>
      <c r="G68" s="1">
        <v>3.0266200888000001</v>
      </c>
      <c r="H68" s="1">
        <v>4.3437205519999997</v>
      </c>
      <c r="I68" s="2">
        <f>AVERAGE(I45,I70)*1.7</f>
        <v>768.35291805718737</v>
      </c>
      <c r="J68" s="2">
        <f>AVERAGE(J45,J70)*1.7</f>
        <v>123.01581359972742</v>
      </c>
      <c r="K68" s="1">
        <v>47.068518426944578</v>
      </c>
      <c r="L68" s="1">
        <v>98.229951499710424</v>
      </c>
      <c r="M68" s="1">
        <v>565.65940820998026</v>
      </c>
      <c r="N68" s="1">
        <v>674.77279183607902</v>
      </c>
      <c r="O68" s="1">
        <v>1878.6161898</v>
      </c>
      <c r="Q68" s="1">
        <v>633.78783290542322</v>
      </c>
    </row>
    <row r="69" spans="1:17" x14ac:dyDescent="0.3">
      <c r="A69" s="2">
        <v>9689</v>
      </c>
      <c r="B69" s="1">
        <v>18.0284214902826</v>
      </c>
      <c r="C69" s="1">
        <v>66.25</v>
      </c>
      <c r="D69" s="1">
        <v>21.71</v>
      </c>
      <c r="E69" s="1">
        <v>15.72923353</v>
      </c>
      <c r="F69" s="1">
        <v>293.73986900336922</v>
      </c>
      <c r="G69" s="1">
        <v>19.534464122300001</v>
      </c>
      <c r="H69" s="1">
        <v>16.112432040000002</v>
      </c>
      <c r="I69" s="2">
        <v>17.53437798343958</v>
      </c>
      <c r="J69" s="2">
        <v>10.452002531021686</v>
      </c>
      <c r="K69" s="1">
        <v>139.85272073495011</v>
      </c>
      <c r="L69" s="1">
        <v>6.0266176210015612</v>
      </c>
      <c r="M69" s="1">
        <v>243.66010950896094</v>
      </c>
      <c r="N69" s="1">
        <v>497.89539329594214</v>
      </c>
      <c r="O69" s="1">
        <v>45.808623099999998</v>
      </c>
      <c r="Q69" s="1">
        <v>92.170298077224317</v>
      </c>
    </row>
    <row r="70" spans="1:17" x14ac:dyDescent="0.3">
      <c r="A70" s="2">
        <v>56929</v>
      </c>
      <c r="B70" s="1">
        <v>44.1626982483997</v>
      </c>
      <c r="C70" s="1">
        <v>124.49</v>
      </c>
      <c r="D70" s="1">
        <v>87.42</v>
      </c>
      <c r="E70" s="1">
        <v>19.248753059999999</v>
      </c>
      <c r="F70" s="1">
        <v>3534.5657450868011</v>
      </c>
      <c r="G70" s="1">
        <v>11.570113838099999</v>
      </c>
      <c r="H70" s="1">
        <v>13.00180235</v>
      </c>
      <c r="I70" s="2">
        <v>258.46580322434551</v>
      </c>
      <c r="J70" s="2">
        <v>133.32379770556273</v>
      </c>
      <c r="K70" s="1">
        <v>18.910900977217729</v>
      </c>
      <c r="L70" s="1">
        <v>147.21315519564027</v>
      </c>
      <c r="M70" s="1">
        <v>591.62540883581232</v>
      </c>
      <c r="N70" s="1">
        <v>705.74752765909932</v>
      </c>
      <c r="O70" s="1">
        <v>935.63380789999997</v>
      </c>
      <c r="Q70" s="1">
        <v>1613.4768552411058</v>
      </c>
    </row>
    <row r="71" spans="1:17" x14ac:dyDescent="0.3">
      <c r="A71" s="2">
        <v>31288</v>
      </c>
      <c r="B71" s="1">
        <v>40.903858402529004</v>
      </c>
      <c r="C71" s="1">
        <v>107.99</v>
      </c>
      <c r="D71" s="1">
        <v>72.03</v>
      </c>
      <c r="E71" s="1">
        <v>8.4688554880000009</v>
      </c>
      <c r="F71" s="1">
        <v>137.21042210174716</v>
      </c>
      <c r="G71" s="1">
        <v>1.3157955799000001</v>
      </c>
      <c r="H71" s="1">
        <v>7.7430883619999999</v>
      </c>
      <c r="I71" s="2">
        <v>324.66542662656468</v>
      </c>
      <c r="J71" s="2">
        <v>166.3626649814575</v>
      </c>
      <c r="K71" s="1">
        <v>1048.8829545679616</v>
      </c>
      <c r="L71" s="1">
        <v>294.85160943092211</v>
      </c>
      <c r="M71" s="1">
        <v>2171.948320425869</v>
      </c>
      <c r="N71" s="1">
        <v>1955.5047026748257</v>
      </c>
      <c r="O71" s="1">
        <v>367.00615413333333</v>
      </c>
      <c r="Q71" s="1">
        <v>1473.6476855427311</v>
      </c>
    </row>
    <row r="72" spans="1:17" x14ac:dyDescent="0.3">
      <c r="A72" s="2">
        <v>11837</v>
      </c>
      <c r="B72" s="1">
        <v>23.586802710955499</v>
      </c>
      <c r="C72" s="1">
        <v>156.57</v>
      </c>
      <c r="D72" s="1">
        <v>59.76</v>
      </c>
      <c r="E72" s="1">
        <v>9.9944021739999993</v>
      </c>
      <c r="F72" s="1">
        <v>286.21725131546521</v>
      </c>
      <c r="G72" s="1">
        <v>2.4869552443999998</v>
      </c>
      <c r="H72" s="1">
        <v>3.861268575</v>
      </c>
      <c r="I72" s="2">
        <v>31.615350100353769</v>
      </c>
      <c r="J72" s="2">
        <v>15.807675050176885</v>
      </c>
      <c r="K72" s="1">
        <v>5.0584560160566028</v>
      </c>
      <c r="L72" s="1">
        <v>28.769968591321927</v>
      </c>
      <c r="M72" s="1">
        <v>682.57540866663783</v>
      </c>
      <c r="N72" s="1">
        <v>579.50936733948458</v>
      </c>
      <c r="O72" s="1">
        <v>98.208037900000008</v>
      </c>
      <c r="Q72" s="1">
        <v>716.02444907281222</v>
      </c>
    </row>
    <row r="73" spans="1:17" x14ac:dyDescent="0.3">
      <c r="A73" s="2">
        <v>103199</v>
      </c>
      <c r="B73" s="1">
        <v>53.1152839431046</v>
      </c>
      <c r="C73" s="1">
        <v>145.08000000000001</v>
      </c>
      <c r="D73" s="1">
        <v>87.31</v>
      </c>
      <c r="O73" s="1">
        <v>1764.9712173999999</v>
      </c>
      <c r="Q73" s="1">
        <v>781.46751999521769</v>
      </c>
    </row>
    <row r="74" spans="1:17" x14ac:dyDescent="0.3">
      <c r="A74" s="2">
        <v>7748</v>
      </c>
      <c r="B74" s="1">
        <v>16.887177608965001</v>
      </c>
      <c r="C74" s="1">
        <v>72.03</v>
      </c>
      <c r="D74" s="1">
        <v>26.34</v>
      </c>
      <c r="E74" s="1">
        <v>18.176187500000001</v>
      </c>
      <c r="F74" s="1">
        <v>269.97143889666239</v>
      </c>
      <c r="G74" s="1">
        <v>21.663646020400002</v>
      </c>
      <c r="H74" s="1">
        <v>19.599314</v>
      </c>
      <c r="I74" s="2">
        <v>14.622482039172565</v>
      </c>
      <c r="J74" s="2">
        <v>10.743931445004828</v>
      </c>
      <c r="K74" s="1">
        <v>116.52100992612408</v>
      </c>
      <c r="L74" s="1">
        <v>7.1164477419774119</v>
      </c>
      <c r="M74" s="1">
        <v>196.17847424964495</v>
      </c>
      <c r="N74" s="1">
        <v>513.18938296982367</v>
      </c>
      <c r="O74" s="1">
        <v>40.246986</v>
      </c>
      <c r="Q74" s="1">
        <v>93.048852848205385</v>
      </c>
    </row>
    <row r="75" spans="1:17" x14ac:dyDescent="0.3">
      <c r="A75" s="2">
        <v>51900</v>
      </c>
      <c r="B75" s="1">
        <v>43.640057097746201</v>
      </c>
      <c r="C75" s="1">
        <v>121.18</v>
      </c>
      <c r="D75" s="1">
        <v>89.63</v>
      </c>
      <c r="E75" s="1">
        <v>20.904272429999999</v>
      </c>
      <c r="F75" s="1">
        <v>3071.0058341766844</v>
      </c>
      <c r="G75" s="1">
        <v>12.361855131</v>
      </c>
      <c r="H75" s="1">
        <v>13.658503140000001</v>
      </c>
      <c r="I75" s="2">
        <v>208.65979658801442</v>
      </c>
      <c r="J75" s="2">
        <v>116.73720875871844</v>
      </c>
      <c r="K75" s="1">
        <v>16.877896136277748</v>
      </c>
      <c r="L75" s="1">
        <v>155.77269731510825</v>
      </c>
      <c r="M75" s="1">
        <v>470.8872527770107</v>
      </c>
      <c r="N75" s="1">
        <v>618.10606294634954</v>
      </c>
      <c r="O75" s="1">
        <v>874.06866000000002</v>
      </c>
      <c r="Q75" s="1">
        <v>1735.2292055635062</v>
      </c>
    </row>
    <row r="76" spans="1:17" x14ac:dyDescent="0.3">
      <c r="A76" s="2">
        <v>28201</v>
      </c>
      <c r="B76" s="1">
        <v>43.2521749830345</v>
      </c>
      <c r="C76" s="1">
        <v>108.71</v>
      </c>
      <c r="D76" s="1">
        <v>79.7</v>
      </c>
      <c r="E76" s="1">
        <v>8.938252769</v>
      </c>
      <c r="F76" s="1">
        <v>109.83940738635671</v>
      </c>
      <c r="G76" s="1">
        <v>1.3949319731000001</v>
      </c>
      <c r="H76" s="1">
        <v>8.6138100299999998</v>
      </c>
      <c r="I76" s="2">
        <v>321.12432295705486</v>
      </c>
      <c r="J76" s="2">
        <v>176.76686695945983</v>
      </c>
      <c r="K76" s="1">
        <v>1116.3040698403347</v>
      </c>
      <c r="L76" s="1">
        <v>361.4101246307975</v>
      </c>
      <c r="M76" s="1">
        <v>1801.7050071626636</v>
      </c>
      <c r="N76" s="1">
        <v>1961.1438145560574</v>
      </c>
      <c r="O76" s="1">
        <v>353.67438119999997</v>
      </c>
      <c r="Q76" s="1">
        <v>1528.9856243705237</v>
      </c>
    </row>
    <row r="77" spans="1:17" x14ac:dyDescent="0.3">
      <c r="A77" s="2">
        <v>80067</v>
      </c>
      <c r="B77" s="1">
        <v>36.686491906247497</v>
      </c>
      <c r="C77" s="1">
        <v>110.93</v>
      </c>
      <c r="D77" s="1">
        <v>92.08</v>
      </c>
      <c r="E77" s="1">
        <v>15.802763110000001</v>
      </c>
      <c r="F77" s="1">
        <v>788.59376495285835</v>
      </c>
      <c r="G77" s="1">
        <v>1.5443690438</v>
      </c>
      <c r="H77" s="1">
        <v>7.6709106660000002</v>
      </c>
      <c r="I77" s="2">
        <v>197.03467797859275</v>
      </c>
      <c r="J77" s="2">
        <v>1.8638415484462454</v>
      </c>
      <c r="K77" s="1">
        <v>488.32648569291626</v>
      </c>
      <c r="L77" s="1">
        <v>258.03850770711352</v>
      </c>
      <c r="M77" s="1">
        <v>1940.6732389433071</v>
      </c>
      <c r="N77" s="1">
        <v>713.02293903338023</v>
      </c>
      <c r="O77" s="1">
        <v>1380.0668387999999</v>
      </c>
      <c r="Q77" s="1">
        <v>1812.2752656058992</v>
      </c>
    </row>
    <row r="78" spans="1:17" x14ac:dyDescent="0.3">
      <c r="A78" s="2">
        <v>11542</v>
      </c>
      <c r="M78" s="1">
        <v>106.23388156982473</v>
      </c>
      <c r="N78" s="1">
        <v>346.85244382272163</v>
      </c>
      <c r="O78" s="1">
        <v>76.412656799999993</v>
      </c>
      <c r="Q78" s="1">
        <v>615.19718419665492</v>
      </c>
    </row>
    <row r="79" spans="1:17" x14ac:dyDescent="0.3">
      <c r="A79" s="2">
        <v>23064</v>
      </c>
      <c r="B79" s="1">
        <v>40.600796426773101</v>
      </c>
      <c r="C79" s="1">
        <v>110.64</v>
      </c>
      <c r="D79" s="1">
        <v>48.27</v>
      </c>
      <c r="E79" s="1">
        <v>4.1049721249999997</v>
      </c>
      <c r="F79" s="1">
        <v>131.24993578808318</v>
      </c>
      <c r="G79" s="1">
        <v>4.4123742504000001</v>
      </c>
      <c r="H79" s="1">
        <v>6.5871633340000004</v>
      </c>
      <c r="I79" s="2">
        <v>3.7849275504085687</v>
      </c>
      <c r="J79" s="2">
        <v>126.32195699488598</v>
      </c>
      <c r="K79" s="1">
        <v>4.3526666829698542</v>
      </c>
      <c r="L79" s="1">
        <v>54.029840782082317</v>
      </c>
      <c r="M79" s="1">
        <v>312.35114609746711</v>
      </c>
      <c r="N79" s="1">
        <v>1458.7110779274624</v>
      </c>
      <c r="O79" s="1">
        <v>365.28071279999995</v>
      </c>
      <c r="Q79" s="1">
        <v>905.82778600153074</v>
      </c>
    </row>
    <row r="80" spans="1:17" x14ac:dyDescent="0.3">
      <c r="A80" s="2">
        <v>18292</v>
      </c>
      <c r="B80" s="1">
        <v>54.463876779878703</v>
      </c>
      <c r="C80" s="1">
        <v>97.09</v>
      </c>
      <c r="D80" s="1">
        <v>81.599999999999994</v>
      </c>
      <c r="E80" s="1">
        <v>28.734094549999998</v>
      </c>
      <c r="F80" s="1">
        <v>1883.1906930813529</v>
      </c>
      <c r="G80" s="1">
        <v>21.870990289000002</v>
      </c>
      <c r="H80" s="1">
        <v>12.954872910000001</v>
      </c>
      <c r="I80" s="2">
        <v>63.803527943230414</v>
      </c>
      <c r="J80" s="2">
        <v>1143.6569434986352</v>
      </c>
      <c r="K80" s="1">
        <v>734.3084349143495</v>
      </c>
      <c r="L80" s="1">
        <v>2582.0756400573187</v>
      </c>
      <c r="M80" s="1">
        <v>505.92587669161668</v>
      </c>
      <c r="N80" s="1">
        <v>2193.7786451427955</v>
      </c>
      <c r="O80" s="1">
        <v>603.29393959999993</v>
      </c>
      <c r="Q80" s="1">
        <v>933.3365028811919</v>
      </c>
    </row>
    <row r="81" spans="1:17" x14ac:dyDescent="0.3">
      <c r="A81" s="2">
        <v>8563</v>
      </c>
      <c r="B81" s="1">
        <v>31.713414022015701</v>
      </c>
      <c r="C81" s="1">
        <v>160.77000000000001</v>
      </c>
      <c r="D81" s="1">
        <v>29</v>
      </c>
      <c r="E81" s="1">
        <v>9.2287273780000003</v>
      </c>
      <c r="F81" s="1">
        <v>31.708661687452899</v>
      </c>
      <c r="G81" s="1">
        <v>0.27751029890000001</v>
      </c>
      <c r="H81" s="1">
        <v>7.279129116</v>
      </c>
      <c r="I81" s="2">
        <v>16.26253506963452</v>
      </c>
      <c r="J81" s="2">
        <v>20.541780947130942</v>
      </c>
      <c r="K81" s="1">
        <v>90.80965965240361</v>
      </c>
      <c r="L81" s="1">
        <v>179.28009160745239</v>
      </c>
      <c r="M81" s="1">
        <v>147.6654993144592</v>
      </c>
      <c r="N81" s="1">
        <v>185.28224171713231</v>
      </c>
      <c r="O81" s="1">
        <v>107.2216045</v>
      </c>
      <c r="Q81" s="1">
        <v>228.46130339297676</v>
      </c>
    </row>
    <row r="82" spans="1:17" x14ac:dyDescent="0.3">
      <c r="A82" s="2">
        <v>38578</v>
      </c>
      <c r="B82" s="1">
        <v>38.886174614612202</v>
      </c>
      <c r="C82" s="1">
        <v>138.65</v>
      </c>
      <c r="D82" s="1">
        <v>69</v>
      </c>
      <c r="E82" s="1">
        <v>48.680146639999997</v>
      </c>
      <c r="F82" s="1">
        <v>19127.376584296835</v>
      </c>
      <c r="G82" s="1">
        <v>33.620792172000002</v>
      </c>
      <c r="H82" s="1">
        <v>26.594404950000001</v>
      </c>
      <c r="I82" s="2">
        <v>609.52186837647741</v>
      </c>
      <c r="J82" s="2">
        <v>104.46082020531078</v>
      </c>
      <c r="K82" s="1">
        <v>1601.1979081758384</v>
      </c>
      <c r="L82" s="1">
        <v>150.37546094814411</v>
      </c>
      <c r="M82" s="1">
        <v>2104.25395020103</v>
      </c>
      <c r="N82" s="1">
        <v>823.65652476663467</v>
      </c>
      <c r="O82" s="1">
        <v>832.57110699999998</v>
      </c>
      <c r="Q82" s="1">
        <v>1788.3652319026285</v>
      </c>
    </row>
    <row r="83" spans="1:17" x14ac:dyDescent="0.3">
      <c r="A83" s="2">
        <v>16513</v>
      </c>
      <c r="B83" s="1">
        <v>22.583011632340099</v>
      </c>
      <c r="C83" s="1">
        <v>101.8</v>
      </c>
      <c r="D83" s="1">
        <v>70</v>
      </c>
      <c r="E83" s="1">
        <v>5.7039504570000004</v>
      </c>
      <c r="F83" s="1">
        <v>510.89949426814968</v>
      </c>
      <c r="G83" s="1">
        <v>20.834459144</v>
      </c>
      <c r="H83" s="1">
        <v>15.64326355</v>
      </c>
      <c r="I83" s="2">
        <v>21.164413610196029</v>
      </c>
      <c r="J83" s="2">
        <v>28.033565395961404</v>
      </c>
      <c r="K83" s="1">
        <v>11.696123310897805</v>
      </c>
      <c r="L83" s="1">
        <v>32.6748841701272</v>
      </c>
      <c r="M83" s="1">
        <v>517.97117519690278</v>
      </c>
      <c r="N83" s="1">
        <v>406.95083011885697</v>
      </c>
      <c r="O83" s="1">
        <v>78.149423799999994</v>
      </c>
      <c r="Q83" s="1">
        <v>587.46099988371304</v>
      </c>
    </row>
    <row r="84" spans="1:17" x14ac:dyDescent="0.3">
      <c r="A84" s="2">
        <v>24634</v>
      </c>
      <c r="B84" s="1">
        <v>46.138151068278603</v>
      </c>
      <c r="C84" s="1">
        <v>103.19</v>
      </c>
      <c r="D84" s="1">
        <v>64</v>
      </c>
      <c r="E84" s="1">
        <v>6.4778538550000002</v>
      </c>
      <c r="F84" s="1">
        <v>619.96906693845335</v>
      </c>
      <c r="G84" s="1">
        <v>2.320074601</v>
      </c>
      <c r="H84" s="1">
        <v>4.7254922759999998</v>
      </c>
      <c r="I84" s="2">
        <v>144.14221748457945</v>
      </c>
      <c r="J84" s="2">
        <v>42.164050012496027</v>
      </c>
      <c r="K84" s="1">
        <v>5.8833558156971204</v>
      </c>
      <c r="L84" s="1">
        <v>182.87430993791881</v>
      </c>
      <c r="M84" s="1">
        <v>1089.8916648578916</v>
      </c>
      <c r="N84" s="1">
        <v>689.33318973917926</v>
      </c>
      <c r="O84" s="1">
        <v>447.4248786</v>
      </c>
      <c r="Q84" s="1">
        <v>1579.2397848284993</v>
      </c>
    </row>
    <row r="85" spans="1:17" x14ac:dyDescent="0.3">
      <c r="A85" s="2">
        <v>32334</v>
      </c>
      <c r="B85" s="1">
        <v>43.558569235369099</v>
      </c>
      <c r="C85" s="1">
        <v>109.85</v>
      </c>
      <c r="D85" s="1">
        <v>62.4</v>
      </c>
      <c r="E85" s="1">
        <v>6.2312769189999999</v>
      </c>
      <c r="F85" s="1">
        <v>219.06761130615334</v>
      </c>
      <c r="G85" s="1">
        <v>2.1884970417999998</v>
      </c>
      <c r="H85" s="1">
        <v>6.4580808159999998</v>
      </c>
      <c r="I85" s="2">
        <v>11.560954500057589</v>
      </c>
      <c r="J85" s="2">
        <v>281.41002492957341</v>
      </c>
      <c r="K85" s="1">
        <v>4.4647716072983599</v>
      </c>
      <c r="L85" s="1">
        <v>77.561926086207251</v>
      </c>
      <c r="M85" s="1">
        <v>118.21938734107395</v>
      </c>
      <c r="N85" s="1">
        <v>880.61688494095381</v>
      </c>
      <c r="O85" s="1">
        <v>436.5607344</v>
      </c>
      <c r="Q85" s="1">
        <v>1020.7913013596558</v>
      </c>
    </row>
    <row r="86" spans="1:17" x14ac:dyDescent="0.3">
      <c r="A86" s="2">
        <v>46207</v>
      </c>
      <c r="B86" s="1">
        <v>55.188834933630602</v>
      </c>
      <c r="C86" s="1">
        <v>112.1</v>
      </c>
      <c r="D86" s="1">
        <v>91</v>
      </c>
      <c r="E86" s="1">
        <v>12.91340318</v>
      </c>
      <c r="F86" s="1">
        <v>1375.9576831412874</v>
      </c>
      <c r="G86" s="1">
        <v>8.9902383744000005</v>
      </c>
      <c r="H86" s="1">
        <v>10.56874483</v>
      </c>
      <c r="I86" s="2">
        <v>3.3338614048473936</v>
      </c>
      <c r="J86" s="2">
        <v>95.391453745149619</v>
      </c>
      <c r="K86" s="1">
        <v>49.792833240140105</v>
      </c>
      <c r="L86" s="1">
        <v>235.09100099988396</v>
      </c>
      <c r="M86" s="1">
        <v>291.44401313343343</v>
      </c>
      <c r="N86" s="1">
        <v>1035.1101942469732</v>
      </c>
      <c r="O86" s="1">
        <v>1593.2589462999999</v>
      </c>
      <c r="Q86" s="1">
        <v>1863.5532445682932</v>
      </c>
    </row>
    <row r="87" spans="1:17" x14ac:dyDescent="0.3">
      <c r="A87" s="2">
        <v>69927</v>
      </c>
      <c r="B87" s="1">
        <v>66.326783170209296</v>
      </c>
      <c r="C87" s="1">
        <v>120.49</v>
      </c>
      <c r="D87" s="1">
        <v>81.3</v>
      </c>
      <c r="E87" s="1">
        <v>25.983515329999999</v>
      </c>
      <c r="F87" s="1">
        <v>5076.0849853705558</v>
      </c>
      <c r="G87" s="1">
        <v>1.5887878011000001</v>
      </c>
      <c r="H87" s="1">
        <v>5.7210111890000004</v>
      </c>
      <c r="I87" s="2">
        <v>804.11856305897516</v>
      </c>
      <c r="J87" s="2">
        <v>516.27846717677573</v>
      </c>
      <c r="K87" s="1">
        <v>50.878868451137983</v>
      </c>
      <c r="L87" s="1">
        <v>217.46196566425471</v>
      </c>
      <c r="M87" s="1">
        <v>2068.4713574881425</v>
      </c>
      <c r="N87" s="1">
        <v>1541.0873504971589</v>
      </c>
      <c r="O87" s="1">
        <v>1835.9180010600001</v>
      </c>
      <c r="Q87" s="1">
        <v>2336.6572305828718</v>
      </c>
    </row>
    <row r="88" spans="1:17" x14ac:dyDescent="0.3">
      <c r="A88" s="2">
        <v>9036</v>
      </c>
      <c r="B88" s="1">
        <v>23.177102457786699</v>
      </c>
      <c r="C88" s="1">
        <v>88</v>
      </c>
      <c r="D88" s="1">
        <v>36.4</v>
      </c>
      <c r="E88" s="1">
        <v>1.7384970209999999</v>
      </c>
      <c r="F88" s="1">
        <v>19.056966576418819</v>
      </c>
      <c r="G88" s="1">
        <v>1.9793587646999999</v>
      </c>
      <c r="H88" s="1">
        <v>5.02477514</v>
      </c>
      <c r="I88" s="2">
        <v>66.735546198359046</v>
      </c>
      <c r="J88" s="2">
        <v>370.68294879554821</v>
      </c>
      <c r="K88" s="1">
        <v>2.481031648206165</v>
      </c>
      <c r="L88" s="1">
        <v>35.813761927495769</v>
      </c>
      <c r="M88" s="1">
        <v>147.39010045699337</v>
      </c>
      <c r="N88" s="1">
        <v>838.50459432594801</v>
      </c>
      <c r="O88" s="1">
        <v>76.682206800000003</v>
      </c>
      <c r="Q88" s="1">
        <v>342.67672713952607</v>
      </c>
    </row>
    <row r="89" spans="1:17" x14ac:dyDescent="0.3">
      <c r="A89" s="2">
        <v>2545</v>
      </c>
      <c r="B89" s="1">
        <v>28.321707620102998</v>
      </c>
      <c r="C89" s="1">
        <v>119.46</v>
      </c>
      <c r="D89" s="1">
        <v>17.899999999999999</v>
      </c>
      <c r="E89" s="1">
        <v>5.5507381840000001</v>
      </c>
      <c r="F89" s="1">
        <v>30.074072680222503</v>
      </c>
      <c r="G89" s="1">
        <v>1.1027492095</v>
      </c>
      <c r="H89" s="1">
        <v>2.1867872610000001</v>
      </c>
      <c r="I89" s="2">
        <v>53.406287700503967</v>
      </c>
      <c r="J89" s="2">
        <v>61.135002505942751</v>
      </c>
      <c r="K89" s="1">
        <v>51.669497856585139</v>
      </c>
      <c r="L89" s="1">
        <v>52.841831001230346</v>
      </c>
      <c r="M89" s="1">
        <v>224.87086504139029</v>
      </c>
      <c r="N89" s="1">
        <v>320.24233734558294</v>
      </c>
      <c r="O89" s="1">
        <v>21.804541999999998</v>
      </c>
      <c r="Q89" s="1">
        <v>122.73242530782889</v>
      </c>
    </row>
    <row r="90" spans="1:17" x14ac:dyDescent="0.3">
      <c r="A90" s="2">
        <v>38262</v>
      </c>
      <c r="B90" s="1">
        <v>53.419335710966202</v>
      </c>
      <c r="C90" s="1">
        <v>121.94</v>
      </c>
      <c r="D90" s="1">
        <v>83.56</v>
      </c>
      <c r="E90" s="1">
        <v>20.014913079999999</v>
      </c>
      <c r="F90" s="1">
        <v>763.81932018142413</v>
      </c>
      <c r="G90" s="1">
        <v>3.4230550828999999</v>
      </c>
      <c r="H90" s="1">
        <v>4.8140375569999998</v>
      </c>
      <c r="I90" s="2">
        <v>2.1642169389174</v>
      </c>
      <c r="J90" s="2">
        <v>47.442135974151128</v>
      </c>
      <c r="K90" s="1">
        <v>104.05197925645312</v>
      </c>
      <c r="L90" s="1">
        <v>256.67760623679061</v>
      </c>
      <c r="M90" s="1">
        <v>139.12135004288731</v>
      </c>
      <c r="N90" s="1">
        <v>404.35755272160532</v>
      </c>
      <c r="O90" s="1">
        <v>651.04706099999999</v>
      </c>
      <c r="Q90" s="1">
        <v>1521.5578733326281</v>
      </c>
    </row>
    <row r="91" spans="1:17" x14ac:dyDescent="0.3">
      <c r="A91" s="2">
        <v>47002</v>
      </c>
      <c r="B91" s="1">
        <v>49.946032748520402</v>
      </c>
      <c r="C91" s="1">
        <v>89.61</v>
      </c>
      <c r="D91" s="1">
        <v>71</v>
      </c>
      <c r="E91" s="1">
        <v>21.487689790000001</v>
      </c>
      <c r="F91" s="1">
        <v>431.61845248741935</v>
      </c>
      <c r="G91" s="1">
        <v>10.7084204671</v>
      </c>
      <c r="H91" s="1">
        <v>14.3971175</v>
      </c>
      <c r="I91" s="2">
        <v>35.932618379457459</v>
      </c>
      <c r="J91" s="2">
        <v>48.189412818971206</v>
      </c>
      <c r="K91" s="1">
        <v>753.64290788535675</v>
      </c>
      <c r="L91" s="1">
        <v>733.16493377125425</v>
      </c>
      <c r="M91" s="1">
        <v>133.31871781575353</v>
      </c>
      <c r="N91" s="1">
        <v>733.59848527669453</v>
      </c>
      <c r="O91" s="1">
        <v>1326.5186452</v>
      </c>
      <c r="Q91" s="1">
        <v>1300.2343299368968</v>
      </c>
    </row>
    <row r="92" spans="1:17" x14ac:dyDescent="0.3">
      <c r="A92" s="2">
        <v>51874</v>
      </c>
      <c r="B92" s="1">
        <v>48.033314912651299</v>
      </c>
      <c r="C92" s="1">
        <v>101.72</v>
      </c>
      <c r="D92" s="1">
        <v>76</v>
      </c>
      <c r="E92" s="1">
        <v>11.86682435</v>
      </c>
      <c r="F92" s="1">
        <v>177.76851010519667</v>
      </c>
      <c r="G92" s="1">
        <v>0.96181152879999998</v>
      </c>
      <c r="H92" s="1">
        <v>10.36545621</v>
      </c>
      <c r="I92" s="2">
        <v>137.75552515054449</v>
      </c>
      <c r="J92" s="2">
        <v>128.36000827866221</v>
      </c>
      <c r="K92" s="1">
        <v>1020.253276551545</v>
      </c>
      <c r="L92" s="1">
        <v>109.34202968291983</v>
      </c>
      <c r="M92" s="1">
        <v>874.73623746335863</v>
      </c>
      <c r="N92" s="1">
        <v>1799.2641754506537</v>
      </c>
      <c r="O92" s="1">
        <v>1233.6052192000002</v>
      </c>
      <c r="Q92" s="1">
        <v>1886.5880155946843</v>
      </c>
    </row>
    <row r="93" spans="1:17" x14ac:dyDescent="0.3">
      <c r="A93" s="2">
        <v>46858</v>
      </c>
      <c r="B93" s="1">
        <v>40.4045256398107</v>
      </c>
      <c r="C93" s="1">
        <v>145.55000000000001</v>
      </c>
      <c r="D93" s="1">
        <v>75.17</v>
      </c>
      <c r="E93" s="1">
        <v>11.905575389999999</v>
      </c>
      <c r="F93" s="1">
        <v>1640.6444962241296</v>
      </c>
      <c r="G93" s="1">
        <v>3.9481996698000001</v>
      </c>
      <c r="H93" s="1">
        <v>5.7960718120000001</v>
      </c>
      <c r="I93" s="2">
        <v>114.06828116648218</v>
      </c>
      <c r="J93" s="2">
        <v>151.97147312641388</v>
      </c>
      <c r="K93" s="1">
        <v>29.772538795025223</v>
      </c>
      <c r="L93" s="1">
        <v>289.83387164313712</v>
      </c>
      <c r="M93" s="1">
        <v>508.04625437775974</v>
      </c>
      <c r="N93" s="1">
        <v>707.00812006017725</v>
      </c>
      <c r="O93" s="1">
        <v>1281.2804661999999</v>
      </c>
      <c r="Q93" s="1">
        <v>1340.9360163793126</v>
      </c>
    </row>
    <row r="94" spans="1:17" x14ac:dyDescent="0.3">
      <c r="A94" s="2">
        <v>44380</v>
      </c>
      <c r="B94" s="1">
        <v>42.416040825181</v>
      </c>
      <c r="C94" s="1">
        <v>111.11</v>
      </c>
      <c r="D94" s="1">
        <v>75</v>
      </c>
      <c r="E94" s="1">
        <v>10.479162710000001</v>
      </c>
      <c r="F94" s="1">
        <v>2932.2536902790243</v>
      </c>
      <c r="G94" s="1">
        <v>2.3341889572999999</v>
      </c>
      <c r="H94" s="1">
        <v>3.5307655050000002</v>
      </c>
      <c r="I94" s="2">
        <v>513.14153712045845</v>
      </c>
      <c r="J94" s="2">
        <v>12.225085448836538</v>
      </c>
      <c r="K94" s="1">
        <v>12.84918891018855</v>
      </c>
      <c r="L94" s="1">
        <v>56.903550887977865</v>
      </c>
      <c r="M94" s="1">
        <v>442.47099811442143</v>
      </c>
      <c r="N94" s="1">
        <v>1913.6113484102234</v>
      </c>
      <c r="O94" s="1">
        <v>910.39800600000001</v>
      </c>
      <c r="Q94" s="1">
        <v>1414.2735113761389</v>
      </c>
    </row>
    <row r="95" spans="1:17" x14ac:dyDescent="0.3">
      <c r="A95" s="2">
        <v>11224</v>
      </c>
      <c r="B95" s="1">
        <v>21.413728123067202</v>
      </c>
      <c r="C95" s="1">
        <v>100.07</v>
      </c>
      <c r="D95" s="1">
        <v>40.65</v>
      </c>
      <c r="E95" s="1">
        <v>11.22417166</v>
      </c>
      <c r="F95" s="1">
        <v>41.733174092622747</v>
      </c>
      <c r="G95" s="1">
        <v>1.0070490399000001</v>
      </c>
      <c r="H95" s="1">
        <v>9.4096911399999996</v>
      </c>
      <c r="I95" s="2">
        <v>9.7358232819760797</v>
      </c>
      <c r="J95" s="2">
        <v>21.006207436163422</v>
      </c>
      <c r="K95" s="1">
        <v>105.54425124735133</v>
      </c>
      <c r="L95" s="1">
        <v>21.483852210957654</v>
      </c>
      <c r="M95" s="1">
        <v>119.53314555595266</v>
      </c>
      <c r="N95" s="1">
        <v>529.31171171027358</v>
      </c>
      <c r="O95" s="1">
        <v>130.0513656</v>
      </c>
      <c r="Q95" s="1">
        <v>212.1703170963377</v>
      </c>
    </row>
    <row r="96" spans="1:17" x14ac:dyDescent="0.3">
      <c r="A96" s="2">
        <v>47447</v>
      </c>
      <c r="B96" s="1">
        <v>53.832944263440403</v>
      </c>
      <c r="C96" s="1">
        <v>75.58</v>
      </c>
      <c r="D96" s="1">
        <v>80.3</v>
      </c>
      <c r="E96" s="1">
        <v>14.04658137</v>
      </c>
      <c r="F96" s="1">
        <v>704.69071435934268</v>
      </c>
      <c r="G96" s="1">
        <v>2.7644997061000001</v>
      </c>
      <c r="H96" s="1">
        <v>8.4300695139999995</v>
      </c>
      <c r="I96" s="2">
        <v>126.18504264586997</v>
      </c>
      <c r="J96" s="2">
        <v>25.025278790872836</v>
      </c>
      <c r="K96" s="1">
        <v>908.64405330103386</v>
      </c>
      <c r="L96" s="1">
        <v>133.80143184309213</v>
      </c>
      <c r="M96" s="1">
        <v>728.43852048027145</v>
      </c>
      <c r="N96" s="1">
        <v>601.3418636833826</v>
      </c>
      <c r="O96" s="1">
        <v>873.33795020000002</v>
      </c>
      <c r="Q96" s="1">
        <v>1668.3744646877303</v>
      </c>
    </row>
    <row r="97" spans="1:17" x14ac:dyDescent="0.3">
      <c r="A97" s="2">
        <v>12860</v>
      </c>
      <c r="B97" s="1">
        <v>20.357176105435101</v>
      </c>
      <c r="C97" s="1">
        <v>116.82</v>
      </c>
      <c r="D97" s="1">
        <v>45</v>
      </c>
      <c r="E97" s="1">
        <v>5.7296676660000001</v>
      </c>
      <c r="F97" s="1">
        <v>29.859363181529112</v>
      </c>
      <c r="G97" s="1">
        <v>0.40801957090000002</v>
      </c>
      <c r="H97" s="1">
        <v>7.868395617</v>
      </c>
      <c r="I97" s="2">
        <v>26.598266373674068</v>
      </c>
      <c r="J97" s="2">
        <v>2.4126746046916745</v>
      </c>
      <c r="K97" s="1">
        <v>44.01660010510664</v>
      </c>
      <c r="L97" s="1">
        <v>19.301396837533396</v>
      </c>
      <c r="M97" s="1">
        <v>880.97930504485498</v>
      </c>
      <c r="N97" s="1">
        <v>1773.1981430042492</v>
      </c>
      <c r="O97" s="1">
        <v>42.564028</v>
      </c>
      <c r="Q97" s="1">
        <v>253.86632956342325</v>
      </c>
    </row>
    <row r="98" spans="1:17" x14ac:dyDescent="0.3">
      <c r="A98" s="2">
        <v>4561</v>
      </c>
      <c r="B98" s="1">
        <v>21.6497073309014</v>
      </c>
      <c r="C98" s="1">
        <v>63.17</v>
      </c>
      <c r="D98" s="1">
        <v>34.299999999999997</v>
      </c>
      <c r="E98" s="1">
        <v>27.51270427</v>
      </c>
      <c r="F98" s="1">
        <v>303.60460765912688</v>
      </c>
      <c r="G98" s="1">
        <v>29.124908036000001</v>
      </c>
      <c r="H98" s="1">
        <v>20.399876030000001</v>
      </c>
      <c r="I98" s="2">
        <v>9.0829431368680158</v>
      </c>
      <c r="J98" s="2">
        <v>305.87291364951767</v>
      </c>
      <c r="K98" s="1">
        <v>73.350616026113912</v>
      </c>
      <c r="L98" s="1">
        <v>219.10460230054832</v>
      </c>
      <c r="M98" s="1">
        <v>62.089829992077682</v>
      </c>
      <c r="N98" s="1">
        <v>727.82717136759641</v>
      </c>
      <c r="O98" s="1">
        <v>77.996292699999998</v>
      </c>
      <c r="Q98" s="1">
        <v>236.93502750049123</v>
      </c>
    </row>
    <row r="99" spans="1:17" x14ac:dyDescent="0.3">
      <c r="A99" s="2">
        <v>32550</v>
      </c>
      <c r="B99" s="1">
        <v>62.085861782853499</v>
      </c>
      <c r="C99" s="1">
        <v>196.35</v>
      </c>
      <c r="D99" s="1">
        <v>72</v>
      </c>
      <c r="E99" s="1">
        <v>16.10010866</v>
      </c>
      <c r="F99" s="1">
        <v>25851.238556411536</v>
      </c>
      <c r="G99" s="1">
        <v>32.328647919960005</v>
      </c>
      <c r="H99" s="1">
        <v>13.41241218</v>
      </c>
      <c r="I99" s="2">
        <v>339.68282931349842</v>
      </c>
      <c r="J99" s="2">
        <v>264.65648771743236</v>
      </c>
      <c r="K99" s="1">
        <v>1647.0203907493139</v>
      </c>
      <c r="L99" s="1">
        <v>18.934541617223509</v>
      </c>
      <c r="M99" s="1">
        <v>1271.5168050996167</v>
      </c>
      <c r="N99" s="1">
        <v>741.14596710826777</v>
      </c>
      <c r="O99" s="1">
        <v>606.29257499999994</v>
      </c>
      <c r="Q99" s="1">
        <v>234.98770116638758</v>
      </c>
    </row>
    <row r="100" spans="1:17" x14ac:dyDescent="0.3">
      <c r="A100" s="2">
        <v>6251</v>
      </c>
      <c r="B100" s="1">
        <v>15.6499625844686</v>
      </c>
      <c r="C100" s="1">
        <v>96.86</v>
      </c>
      <c r="D100" s="1">
        <v>36.5</v>
      </c>
      <c r="E100" s="1">
        <v>5.0563198089999997</v>
      </c>
      <c r="F100" s="1">
        <v>9.2613444505558622</v>
      </c>
      <c r="G100" s="1">
        <v>0.14913064779999999</v>
      </c>
      <c r="H100" s="1">
        <v>9.6298649580000006</v>
      </c>
      <c r="I100" s="2">
        <v>6.0981503154786543</v>
      </c>
      <c r="J100" s="2">
        <v>2.6134929923479948</v>
      </c>
      <c r="K100" s="1">
        <v>37.873869280776354</v>
      </c>
      <c r="L100" s="1">
        <v>2.8966213998523607</v>
      </c>
      <c r="M100" s="1">
        <v>222.53892829843173</v>
      </c>
      <c r="N100" s="1">
        <v>343.50009562760476</v>
      </c>
      <c r="O100" s="1">
        <v>11.8350183</v>
      </c>
      <c r="Q100" s="1">
        <v>68.408179074708755</v>
      </c>
    </row>
    <row r="101" spans="1:17" x14ac:dyDescent="0.3">
      <c r="A101" s="2">
        <v>19808</v>
      </c>
      <c r="B101" s="1">
        <v>22.469018020201801</v>
      </c>
      <c r="C101" s="1">
        <v>122.76</v>
      </c>
      <c r="D101" s="1">
        <v>68.819999999999993</v>
      </c>
      <c r="E101" s="1">
        <v>15.303136090000001</v>
      </c>
      <c r="F101" s="1">
        <v>1667.752477843221</v>
      </c>
      <c r="G101" s="1">
        <v>15.0108196298</v>
      </c>
      <c r="H101" s="1">
        <v>17.786955580000001</v>
      </c>
      <c r="I101" s="2">
        <v>3.1505241405335527</v>
      </c>
      <c r="J101" s="2">
        <v>136.23630147095091</v>
      </c>
      <c r="K101" s="1">
        <v>10.883628849115908</v>
      </c>
      <c r="L101" s="1">
        <v>82.868331938882534</v>
      </c>
      <c r="M101" s="1">
        <v>295.76738749614987</v>
      </c>
      <c r="N101" s="1">
        <v>744.19199016542552</v>
      </c>
      <c r="O101" s="1">
        <v>265.64508799999999</v>
      </c>
      <c r="Q101" s="1">
        <v>1209.9731167361861</v>
      </c>
    </row>
    <row r="102" spans="1:17" x14ac:dyDescent="0.3">
      <c r="A102" s="2">
        <v>58041</v>
      </c>
      <c r="B102" s="1">
        <v>47.053688636440597</v>
      </c>
      <c r="C102" s="1">
        <v>115.59</v>
      </c>
      <c r="D102" s="1">
        <v>88.72</v>
      </c>
      <c r="E102" s="1">
        <v>13.937023</v>
      </c>
      <c r="F102" s="1">
        <v>1462.5093876124024</v>
      </c>
      <c r="G102" s="1">
        <v>3.6516737038999998</v>
      </c>
      <c r="H102" s="1">
        <v>7.95715605</v>
      </c>
      <c r="I102" s="2">
        <v>22.351515300590595</v>
      </c>
      <c r="J102" s="2">
        <v>44.162268134231418</v>
      </c>
      <c r="K102" s="1">
        <v>25.596090102289228</v>
      </c>
      <c r="L102" s="1">
        <v>293.09325708677665</v>
      </c>
      <c r="M102" s="1">
        <v>389.8897386707859</v>
      </c>
      <c r="N102" s="1">
        <v>613.04438336539204</v>
      </c>
      <c r="O102" s="1">
        <v>1703.3698556999998</v>
      </c>
      <c r="Q102" s="1">
        <v>1873.9041767210463</v>
      </c>
    </row>
    <row r="103" spans="1:17" x14ac:dyDescent="0.3">
      <c r="A103" s="2">
        <v>14639</v>
      </c>
      <c r="B103" s="1">
        <v>36.199255012003597</v>
      </c>
      <c r="C103" s="1">
        <v>124.08</v>
      </c>
      <c r="D103" s="1">
        <v>74.099999999999994</v>
      </c>
      <c r="E103" s="1">
        <v>9.2653201119999995</v>
      </c>
      <c r="F103" s="1">
        <v>556.40642908083828</v>
      </c>
      <c r="G103" s="1">
        <v>7.9513111405999997</v>
      </c>
      <c r="H103" s="1">
        <v>9.635911557</v>
      </c>
      <c r="I103" s="2">
        <v>42.810821658796854</v>
      </c>
      <c r="J103" s="2">
        <v>53.325760311834678</v>
      </c>
      <c r="K103" s="1">
        <v>9.7638716063922644</v>
      </c>
      <c r="L103" s="1">
        <v>63.089631918226942</v>
      </c>
      <c r="M103" s="1">
        <v>1414.2592488335872</v>
      </c>
      <c r="N103" s="1">
        <v>801.38853877081124</v>
      </c>
      <c r="O103" s="1">
        <v>231.53335179999999</v>
      </c>
      <c r="Q103" s="1">
        <v>1056.8264413349657</v>
      </c>
    </row>
    <row r="104" spans="1:17" x14ac:dyDescent="0.3">
      <c r="A104" s="2">
        <v>46202</v>
      </c>
      <c r="B104" s="1">
        <v>23.295765649815799</v>
      </c>
      <c r="C104" s="1">
        <v>156.36000000000001</v>
      </c>
      <c r="D104" s="1">
        <v>86.89</v>
      </c>
      <c r="E104" s="1">
        <v>10.940574700000001</v>
      </c>
      <c r="F104" s="1">
        <v>1091.366301816249</v>
      </c>
      <c r="G104" s="1">
        <v>6.3646231273999998</v>
      </c>
      <c r="H104" s="1">
        <v>8.2273280240000002</v>
      </c>
      <c r="I104" s="2">
        <v>14.170115458388663</v>
      </c>
      <c r="J104" s="2">
        <v>46.425773014983911</v>
      </c>
      <c r="K104" s="1">
        <v>19.01778653625847</v>
      </c>
      <c r="L104" s="1">
        <v>322.74302445356284</v>
      </c>
      <c r="M104" s="1">
        <v>362.82953528979391</v>
      </c>
      <c r="N104" s="1">
        <v>621.9934890682182</v>
      </c>
      <c r="O104" s="1">
        <v>1722.3966994</v>
      </c>
      <c r="Q104" s="1">
        <v>1860.1259721336887</v>
      </c>
    </row>
    <row r="105" spans="1:17" x14ac:dyDescent="0.3">
      <c r="A105" s="2">
        <v>40703</v>
      </c>
      <c r="B105" s="1">
        <v>64.452008782304105</v>
      </c>
      <c r="C105" s="1">
        <v>91.68</v>
      </c>
      <c r="D105" s="1">
        <v>77.28</v>
      </c>
      <c r="E105" s="1">
        <v>24.915279269999999</v>
      </c>
      <c r="F105" s="1">
        <v>1533.7343468964445</v>
      </c>
      <c r="G105" s="1">
        <v>4.4139660028999996</v>
      </c>
      <c r="H105" s="1">
        <v>7.3334332670000002</v>
      </c>
      <c r="I105" s="2">
        <v>28.295477521550097</v>
      </c>
      <c r="J105" s="2">
        <v>251.96815173402084</v>
      </c>
      <c r="K105" s="1">
        <v>28.172453706239011</v>
      </c>
      <c r="L105" s="1">
        <v>226.79440352598959</v>
      </c>
      <c r="M105" s="1">
        <v>115.38096078488607</v>
      </c>
      <c r="N105" s="1">
        <v>1316.9391869513627</v>
      </c>
      <c r="O105" s="1">
        <v>884.65528319999987</v>
      </c>
      <c r="Q105" s="1">
        <v>1079.1818236834638</v>
      </c>
    </row>
    <row r="106" spans="1:17" x14ac:dyDescent="0.3">
      <c r="A106" s="2">
        <v>41786</v>
      </c>
      <c r="B106" s="1">
        <v>65.393585012927602</v>
      </c>
      <c r="C106" s="1">
        <v>109.28</v>
      </c>
      <c r="D106" s="1">
        <v>82</v>
      </c>
      <c r="E106" s="1">
        <v>15.25099045</v>
      </c>
      <c r="F106" s="1">
        <v>1938.3055928266231</v>
      </c>
      <c r="G106" s="1">
        <v>5.0863390296000004</v>
      </c>
      <c r="H106" s="1">
        <v>9.1607271229999991</v>
      </c>
      <c r="I106" s="2">
        <v>132.91175461293548</v>
      </c>
      <c r="J106" s="2">
        <v>489.36080560313297</v>
      </c>
      <c r="K106" s="1">
        <v>149.16345411432397</v>
      </c>
      <c r="L106" s="1">
        <v>575.31505375607469</v>
      </c>
      <c r="M106" s="1">
        <v>106.54707129841816</v>
      </c>
      <c r="N106" s="1">
        <v>801.16353990441451</v>
      </c>
      <c r="O106" s="1">
        <v>1133.9592178</v>
      </c>
      <c r="Q106" s="1">
        <v>1188.3599748120621</v>
      </c>
    </row>
    <row r="107" spans="1:17" x14ac:dyDescent="0.3">
      <c r="A107" s="2">
        <v>26918</v>
      </c>
      <c r="B107" s="1">
        <v>51.5297433471329</v>
      </c>
      <c r="C107" s="1">
        <v>107.4</v>
      </c>
      <c r="D107" s="1">
        <v>44.4</v>
      </c>
      <c r="E107" s="1">
        <v>10.09712062</v>
      </c>
      <c r="F107" s="1">
        <v>102.2453210034848</v>
      </c>
      <c r="G107" s="1">
        <v>1.9865144350999999</v>
      </c>
      <c r="H107" s="1">
        <v>4.8258146120000003</v>
      </c>
      <c r="I107" s="2">
        <v>37.315977983686473</v>
      </c>
      <c r="J107" s="2">
        <v>137.21489735688084</v>
      </c>
      <c r="K107" s="1">
        <v>1.4386883078047796</v>
      </c>
      <c r="L107" s="1">
        <v>65.460318005117472</v>
      </c>
      <c r="M107" s="1">
        <v>200.60710091952896</v>
      </c>
      <c r="N107" s="1">
        <v>360.57125714357289</v>
      </c>
      <c r="O107" s="1">
        <v>161.0934628</v>
      </c>
      <c r="Q107" s="1">
        <v>1074.9069773744172</v>
      </c>
    </row>
    <row r="108" spans="1:17" x14ac:dyDescent="0.3">
      <c r="A108" s="2">
        <v>13092</v>
      </c>
      <c r="B108" s="1">
        <v>29.9887387387387</v>
      </c>
      <c r="C108" s="1">
        <v>120.99</v>
      </c>
      <c r="D108" s="1">
        <v>65</v>
      </c>
      <c r="E108" s="1">
        <v>24.067451210000002</v>
      </c>
      <c r="F108" s="1">
        <v>1881.5556772970626</v>
      </c>
      <c r="G108" s="1">
        <v>25.585527330000001</v>
      </c>
      <c r="H108" s="1">
        <v>21.200070749999998</v>
      </c>
      <c r="I108" s="2">
        <v>13.399729928811748</v>
      </c>
      <c r="J108" s="2">
        <v>66.298663752255138</v>
      </c>
      <c r="K108" s="1">
        <v>4.699905273538449</v>
      </c>
      <c r="L108" s="1">
        <v>64.898691968647952</v>
      </c>
      <c r="M108" s="1">
        <v>261.1947356272857</v>
      </c>
      <c r="N108" s="1">
        <v>348.09298419547537</v>
      </c>
      <c r="O108" s="1">
        <v>149.8628148</v>
      </c>
      <c r="Q108" s="1">
        <v>587.04816806031533</v>
      </c>
    </row>
    <row r="109" spans="1:17" x14ac:dyDescent="0.3">
      <c r="A109" s="2">
        <v>41676</v>
      </c>
      <c r="B109" s="1">
        <v>60.442421517944098</v>
      </c>
      <c r="C109" s="1">
        <v>106.48</v>
      </c>
      <c r="D109" s="1">
        <v>93.39</v>
      </c>
      <c r="E109" s="1">
        <v>21.000936410000001</v>
      </c>
      <c r="F109" s="1">
        <v>444.531561912661</v>
      </c>
      <c r="G109" s="1">
        <v>7.4289887600000007E-2</v>
      </c>
      <c r="H109" s="1">
        <v>4.2565432489999999</v>
      </c>
      <c r="I109" s="2">
        <v>801.77485157567048</v>
      </c>
      <c r="J109" s="2">
        <v>267.25828385855687</v>
      </c>
      <c r="K109" s="1">
        <v>59.740086980148</v>
      </c>
      <c r="L109" s="1">
        <v>179.22026094044401</v>
      </c>
      <c r="M109" s="1">
        <v>8335.3142412827547</v>
      </c>
      <c r="N109" s="1">
        <v>1993.4323760744121</v>
      </c>
      <c r="O109" s="1">
        <v>1058.0406980400001</v>
      </c>
      <c r="Q109" s="1">
        <v>1784.3420716438941</v>
      </c>
    </row>
    <row r="110" spans="1:17" x14ac:dyDescent="0.3">
      <c r="A110" s="2">
        <v>1346</v>
      </c>
      <c r="B110" s="1">
        <v>2.8505727390000102</v>
      </c>
      <c r="C110" s="1">
        <v>61.1</v>
      </c>
      <c r="D110" s="1">
        <v>7.5</v>
      </c>
      <c r="E110" s="1">
        <v>7.1805487550000002</v>
      </c>
      <c r="F110" s="1">
        <v>8.1953755269717501</v>
      </c>
      <c r="G110" s="1">
        <v>1.9980356076000001</v>
      </c>
      <c r="H110" s="1">
        <v>6.3084533399999998</v>
      </c>
      <c r="I110" s="2">
        <v>2.130372828613142</v>
      </c>
      <c r="J110" s="2">
        <v>3.5879963429273967</v>
      </c>
      <c r="K110" s="1">
        <v>25.113536902976204</v>
      </c>
      <c r="L110" s="1">
        <v>7.1930551684638235</v>
      </c>
      <c r="M110" s="1">
        <v>14.467360254113503</v>
      </c>
      <c r="N110" s="1">
        <v>139.8473574602952</v>
      </c>
      <c r="O110" s="1">
        <v>11.062774000000001</v>
      </c>
      <c r="Q110" s="1">
        <v>51.016985500833293</v>
      </c>
    </row>
    <row r="111" spans="1:17" x14ac:dyDescent="0.3">
      <c r="A111" s="2">
        <v>48672</v>
      </c>
      <c r="B111" s="1">
        <v>44.910532431021203</v>
      </c>
      <c r="C111" s="1">
        <v>101.61</v>
      </c>
      <c r="D111" s="1">
        <v>69.849999999999994</v>
      </c>
      <c r="E111" s="1">
        <v>20.753628670000001</v>
      </c>
      <c r="F111" s="1">
        <v>4656.0027175552714</v>
      </c>
      <c r="G111" s="1">
        <v>7.4921336216999999</v>
      </c>
      <c r="H111" s="1">
        <v>10.182872489999999</v>
      </c>
      <c r="I111" s="2">
        <v>3.0700781401915327</v>
      </c>
      <c r="J111" s="2">
        <v>24.122042530076328</v>
      </c>
      <c r="K111" s="1">
        <v>12.938186447950031</v>
      </c>
      <c r="L111" s="1">
        <v>160.74051976859954</v>
      </c>
      <c r="M111" s="1">
        <v>444.72274773631631</v>
      </c>
      <c r="N111" s="1">
        <v>337.48930412534065</v>
      </c>
      <c r="O111" s="1">
        <v>778.02678720000006</v>
      </c>
      <c r="Q111" s="1">
        <v>1542.8677693532547</v>
      </c>
    </row>
    <row r="112" spans="1:17" x14ac:dyDescent="0.3">
      <c r="A112" s="2">
        <v>30643</v>
      </c>
      <c r="B112" s="1">
        <v>45.893062431397802</v>
      </c>
      <c r="C112" s="1">
        <v>122.69</v>
      </c>
      <c r="D112" s="1">
        <v>67.5</v>
      </c>
      <c r="E112" s="1">
        <v>14.66321363</v>
      </c>
      <c r="F112" s="1">
        <v>1046.6145210029499</v>
      </c>
      <c r="G112" s="1">
        <v>12.2884915331</v>
      </c>
      <c r="H112" s="1">
        <v>9.2014541229999995</v>
      </c>
      <c r="I112" s="2">
        <v>54.698673605532321</v>
      </c>
      <c r="J112" s="2">
        <v>157.40625497994913</v>
      </c>
      <c r="K112" s="1">
        <v>768.14252430215174</v>
      </c>
      <c r="L112" s="1">
        <v>190.19922476743852</v>
      </c>
      <c r="M112" s="1">
        <v>814.44619764208676</v>
      </c>
      <c r="N112" s="1">
        <v>336.98055753624107</v>
      </c>
      <c r="O112" s="1">
        <v>1207.1779207000002</v>
      </c>
      <c r="Q112" s="1">
        <v>1444.779545709293</v>
      </c>
    </row>
    <row r="113" spans="1:17" x14ac:dyDescent="0.3">
      <c r="A113" s="2">
        <v>35849</v>
      </c>
      <c r="B113" s="1">
        <v>37.730520374860703</v>
      </c>
      <c r="C113" s="1">
        <v>156.82</v>
      </c>
      <c r="D113" s="1">
        <v>53.68</v>
      </c>
      <c r="E113" s="1">
        <v>7.2431334720000002</v>
      </c>
      <c r="F113" s="1">
        <v>445.68713139197513</v>
      </c>
      <c r="G113" s="1">
        <v>2.1543012610000001</v>
      </c>
      <c r="H113" s="1">
        <v>7.7331807880000003</v>
      </c>
      <c r="I113" s="2">
        <v>23.988649787883535</v>
      </c>
      <c r="J113" s="2">
        <v>523.22922772221921</v>
      </c>
      <c r="K113" s="1">
        <v>14.271728354816787</v>
      </c>
      <c r="L113" s="1">
        <v>149.75192979398182</v>
      </c>
      <c r="M113" s="1">
        <v>95.735293633079507</v>
      </c>
      <c r="N113" s="1">
        <v>609.97299509865877</v>
      </c>
      <c r="O113" s="1">
        <v>439.70949440000004</v>
      </c>
      <c r="Q113" s="1">
        <v>992.03188666057849</v>
      </c>
    </row>
    <row r="114" spans="1:17" x14ac:dyDescent="0.3">
      <c r="A114" s="2">
        <v>44508</v>
      </c>
      <c r="B114" s="1">
        <v>51.044567822049501</v>
      </c>
      <c r="C114" s="1">
        <v>95.9</v>
      </c>
      <c r="D114" s="1">
        <v>78.209999999999994</v>
      </c>
      <c r="E114" s="1">
        <v>17.972783289999999</v>
      </c>
      <c r="F114" s="1">
        <v>953.40741625884675</v>
      </c>
      <c r="G114" s="1">
        <v>10.676769438799999</v>
      </c>
      <c r="H114" s="1">
        <v>11.982082520000001</v>
      </c>
      <c r="I114" s="2">
        <v>28.679836857043654</v>
      </c>
      <c r="J114" s="2">
        <v>219.28011392767681</v>
      </c>
      <c r="K114" s="1">
        <v>425.68436317327769</v>
      </c>
      <c r="L114" s="1">
        <v>2265.0355990547455</v>
      </c>
      <c r="M114" s="1">
        <v>164.07552732835782</v>
      </c>
      <c r="N114" s="1">
        <v>719.62731402637007</v>
      </c>
      <c r="O114" s="1">
        <v>1397.239644</v>
      </c>
      <c r="Q114" s="1">
        <v>845.5781009686126</v>
      </c>
    </row>
    <row r="115" spans="1:17" x14ac:dyDescent="0.3">
      <c r="A115" s="2">
        <v>11326</v>
      </c>
      <c r="B115" s="1">
        <v>25.112702751683901</v>
      </c>
      <c r="C115" s="1">
        <v>108.84</v>
      </c>
      <c r="D115" s="1">
        <v>68.42</v>
      </c>
      <c r="E115" s="1">
        <v>7.6443120540000002</v>
      </c>
      <c r="F115" s="1">
        <v>188.90515467022718</v>
      </c>
      <c r="G115" s="1">
        <v>5.7717921424999998</v>
      </c>
      <c r="H115" s="1">
        <v>6.4249483300000003</v>
      </c>
      <c r="I115" s="2">
        <v>44.813212768525887</v>
      </c>
      <c r="J115" s="2">
        <v>63.405928704403649</v>
      </c>
      <c r="K115" s="1">
        <v>3.3371541423370341</v>
      </c>
      <c r="L115" s="1">
        <v>84.859062476570301</v>
      </c>
      <c r="M115" s="1">
        <v>1026.8900032277102</v>
      </c>
      <c r="N115" s="1">
        <v>600.68774562066619</v>
      </c>
      <c r="O115" s="1">
        <v>69.176942800000006</v>
      </c>
      <c r="Q115" s="1">
        <v>365.70442036953415</v>
      </c>
    </row>
    <row r="116" spans="1:17" x14ac:dyDescent="0.3">
      <c r="A116" s="2">
        <v>11985</v>
      </c>
      <c r="B116" s="1">
        <v>24.119286651559001</v>
      </c>
      <c r="C116" s="1">
        <v>156.57</v>
      </c>
      <c r="D116" s="1">
        <v>62.12</v>
      </c>
      <c r="E116" s="1">
        <v>10.608376440000001</v>
      </c>
      <c r="F116" s="1">
        <v>384.34509045562345</v>
      </c>
      <c r="G116" s="1">
        <v>2.710012173</v>
      </c>
      <c r="H116" s="1">
        <v>4.1183727269999997</v>
      </c>
      <c r="I116" s="2">
        <v>138.18718915197465</v>
      </c>
      <c r="J116" s="2">
        <v>9.3631506668394042</v>
      </c>
      <c r="K116" s="1">
        <v>1.9372035862426353</v>
      </c>
      <c r="L116" s="1">
        <v>34.869664552367439</v>
      </c>
      <c r="M116" s="1">
        <v>715.79672511665376</v>
      </c>
      <c r="N116" s="1">
        <v>633.7884399657155</v>
      </c>
      <c r="O116" s="1">
        <v>93.900077999999993</v>
      </c>
      <c r="Q116" s="1">
        <v>757.28516858868352</v>
      </c>
    </row>
    <row r="117" spans="1:17" x14ac:dyDescent="0.3">
      <c r="A117" s="2">
        <v>104965</v>
      </c>
      <c r="B117" s="1">
        <v>53.633766433216699</v>
      </c>
      <c r="C117" s="1">
        <v>143.13999999999999</v>
      </c>
      <c r="D117" s="1">
        <v>90.62</v>
      </c>
      <c r="E117" s="1">
        <v>8.365462677</v>
      </c>
      <c r="F117" s="1">
        <v>1811.737430799672</v>
      </c>
      <c r="G117" s="1">
        <v>2.8695874698999999</v>
      </c>
      <c r="H117" s="1">
        <v>4.9288853000000001</v>
      </c>
      <c r="I117" s="2">
        <f>AVERAGE(I94,I119)*1.7</f>
        <v>689.68350499722635</v>
      </c>
      <c r="J117" s="2">
        <f>AVERAGE(J94,J119)*1.7</f>
        <v>112.73390275363842</v>
      </c>
      <c r="K117" s="1">
        <v>41.423837642207133</v>
      </c>
      <c r="L117" s="1">
        <v>155.83253208258873</v>
      </c>
      <c r="M117" s="1">
        <v>380.97377952757165</v>
      </c>
      <c r="N117" s="1">
        <v>530.17132462850816</v>
      </c>
      <c r="O117" s="1">
        <v>1603.2039205000001</v>
      </c>
      <c r="Q117" s="1">
        <v>909.94363354048335</v>
      </c>
    </row>
    <row r="118" spans="1:17" x14ac:dyDescent="0.3">
      <c r="A118" s="2">
        <v>8960</v>
      </c>
      <c r="B118" s="1">
        <v>16.978198771841999</v>
      </c>
      <c r="C118" s="1">
        <v>77.89</v>
      </c>
      <c r="D118" s="1">
        <v>31.05</v>
      </c>
      <c r="E118" s="1">
        <v>16.937809359999999</v>
      </c>
      <c r="F118" s="1">
        <v>320.99714288053434</v>
      </c>
      <c r="G118" s="1">
        <v>20.166782015199999</v>
      </c>
      <c r="H118" s="1">
        <v>19.22545736</v>
      </c>
      <c r="I118" s="2">
        <v>15.761192250515466</v>
      </c>
      <c r="J118" s="2">
        <v>14.414373226404356</v>
      </c>
      <c r="K118" s="1">
        <v>116.1418304019866</v>
      </c>
      <c r="L118" s="1">
        <v>8.1064866577826979</v>
      </c>
      <c r="M118" s="1">
        <v>217.61356244640851</v>
      </c>
      <c r="N118" s="1">
        <v>587.55406135399141</v>
      </c>
      <c r="O118" s="1">
        <v>47.994239999999991</v>
      </c>
      <c r="Q118" s="1">
        <v>97.484977249632237</v>
      </c>
    </row>
    <row r="119" spans="1:17" x14ac:dyDescent="0.3">
      <c r="A119" s="2">
        <v>50338</v>
      </c>
      <c r="B119" s="1">
        <v>43.349733143190697</v>
      </c>
      <c r="C119" s="1">
        <v>114.96</v>
      </c>
      <c r="D119" s="1">
        <v>90.72</v>
      </c>
      <c r="E119" s="1">
        <v>21.294116150000001</v>
      </c>
      <c r="F119" s="1">
        <v>3581.5875001568347</v>
      </c>
      <c r="G119" s="1">
        <v>12.4566414308</v>
      </c>
      <c r="H119" s="1">
        <v>14.53870072</v>
      </c>
      <c r="I119" s="2">
        <v>298.25082169980789</v>
      </c>
      <c r="J119" s="2">
        <v>120.40303543779689</v>
      </c>
      <c r="K119" s="1">
        <v>14.444363163939213</v>
      </c>
      <c r="L119" s="1">
        <v>152.08710714697665</v>
      </c>
      <c r="M119" s="1">
        <v>409.16066055718483</v>
      </c>
      <c r="N119" s="1">
        <v>569.39679592248388</v>
      </c>
      <c r="O119" s="1">
        <v>867.53515959999993</v>
      </c>
      <c r="Q119" s="1">
        <v>1759.0164906505627</v>
      </c>
    </row>
    <row r="120" spans="1:17" x14ac:dyDescent="0.3">
      <c r="A120" s="2">
        <v>33691</v>
      </c>
      <c r="B120" s="1">
        <v>43.0199846134906</v>
      </c>
      <c r="C120" s="1">
        <v>107.78</v>
      </c>
      <c r="D120" s="1">
        <v>80.459999999999994</v>
      </c>
      <c r="E120" s="1">
        <v>9.0030395890000001</v>
      </c>
      <c r="F120" s="1">
        <v>125.90597556665304</v>
      </c>
      <c r="G120" s="1">
        <v>1.2040353343000001</v>
      </c>
      <c r="H120" s="1">
        <v>8.3224317009999993</v>
      </c>
      <c r="I120" s="2">
        <v>340.14608840365139</v>
      </c>
      <c r="J120" s="2">
        <v>198.04186001505886</v>
      </c>
      <c r="K120" s="1">
        <v>1160.9505993499076</v>
      </c>
      <c r="L120" s="1">
        <v>364.3054246623646</v>
      </c>
      <c r="M120" s="1">
        <v>1998.5083075326563</v>
      </c>
      <c r="N120" s="1">
        <v>1937.369352983641</v>
      </c>
      <c r="O120" s="1">
        <v>435.54077684444445</v>
      </c>
      <c r="Q120" s="1">
        <v>1573.1788511681732</v>
      </c>
    </row>
    <row r="121" spans="1:17" x14ac:dyDescent="0.3">
      <c r="A121" s="2">
        <v>87770</v>
      </c>
      <c r="B121" s="1">
        <v>33.717583615473004</v>
      </c>
      <c r="C121" s="1">
        <v>114.6</v>
      </c>
      <c r="D121" s="1">
        <v>93.39</v>
      </c>
      <c r="E121" s="1">
        <v>16.15028886</v>
      </c>
      <c r="F121" s="1">
        <v>784.20202908812973</v>
      </c>
      <c r="G121" s="1">
        <v>1.4305215122999999</v>
      </c>
      <c r="H121" s="1">
        <v>7.4545918689999997</v>
      </c>
      <c r="I121" s="2">
        <v>156.87423518398683</v>
      </c>
      <c r="J121" s="2">
        <v>1.8407667753010188</v>
      </c>
      <c r="K121" s="1">
        <v>142.3526306232788</v>
      </c>
      <c r="L121" s="1">
        <v>228.45960977902647</v>
      </c>
      <c r="M121" s="1">
        <v>1995.8002437097048</v>
      </c>
      <c r="N121" s="1">
        <v>741.82901044631058</v>
      </c>
      <c r="O121" s="1">
        <v>1449.0212610000001</v>
      </c>
      <c r="Q121" s="1">
        <v>1852.2408882003954</v>
      </c>
    </row>
    <row r="122" spans="1:17" x14ac:dyDescent="0.3">
      <c r="A122" s="2">
        <v>12598</v>
      </c>
      <c r="B122" s="1">
        <v>20.0062744951505</v>
      </c>
      <c r="C122" s="1">
        <v>122.52</v>
      </c>
      <c r="D122" s="1">
        <v>62.32</v>
      </c>
      <c r="E122" s="1">
        <v>6.685215855</v>
      </c>
      <c r="F122" s="1">
        <v>218.30409237988135</v>
      </c>
      <c r="G122" s="1">
        <v>9.6258235169000006</v>
      </c>
      <c r="H122" s="1">
        <v>9.809824807</v>
      </c>
      <c r="I122" s="2">
        <v>1.314323710403678</v>
      </c>
      <c r="J122" s="2">
        <v>7.9528518538712989</v>
      </c>
      <c r="K122" s="1">
        <v>5.9670296452326976</v>
      </c>
      <c r="L122" s="1">
        <v>84.195576888459613</v>
      </c>
      <c r="M122" s="1">
        <v>103.06926536985642</v>
      </c>
      <c r="N122" s="1">
        <v>369.71925973655459</v>
      </c>
      <c r="O122" s="1">
        <v>90.498992799999996</v>
      </c>
      <c r="Q122" s="1">
        <v>645.37237151951797</v>
      </c>
    </row>
    <row r="123" spans="1:17" x14ac:dyDescent="0.3">
      <c r="A123" s="2">
        <v>22539</v>
      </c>
      <c r="B123" s="1">
        <v>42.114868675099103</v>
      </c>
      <c r="C123" s="1">
        <v>114.63</v>
      </c>
      <c r="D123" s="1">
        <v>53.3</v>
      </c>
      <c r="E123" s="1">
        <v>3.510941957</v>
      </c>
      <c r="F123" s="1">
        <v>122.67882092113751</v>
      </c>
      <c r="G123" s="1">
        <v>4.0056944374999999</v>
      </c>
      <c r="H123" s="1">
        <v>5.6967608629999997</v>
      </c>
      <c r="I123" s="2">
        <v>3.3103382337329732</v>
      </c>
      <c r="J123" s="2">
        <v>148.01940959406008</v>
      </c>
      <c r="K123" s="1">
        <v>4.3507302500490503</v>
      </c>
      <c r="L123" s="1">
        <v>47.195965103792965</v>
      </c>
      <c r="M123" s="1">
        <v>269.461532225864</v>
      </c>
      <c r="N123" s="1">
        <v>1570.3298769905302</v>
      </c>
      <c r="O123" s="1">
        <v>345.29297219999995</v>
      </c>
      <c r="Q123" s="1">
        <v>1004.9335647781776</v>
      </c>
    </row>
    <row r="124" spans="1:17" x14ac:dyDescent="0.3">
      <c r="A124" s="2">
        <v>22087</v>
      </c>
      <c r="B124" s="1">
        <v>57.601470187742002</v>
      </c>
      <c r="C124" s="1">
        <v>102.45</v>
      </c>
      <c r="D124" s="1">
        <v>83.7</v>
      </c>
      <c r="E124" s="1">
        <v>29.46593215</v>
      </c>
      <c r="F124" s="1">
        <v>2451.4264112571323</v>
      </c>
      <c r="G124" s="1">
        <v>21.401514888400001</v>
      </c>
      <c r="H124" s="1">
        <v>11.879827649999999</v>
      </c>
      <c r="I124" s="2">
        <v>77.390311720402892</v>
      </c>
      <c r="J124" s="2">
        <v>1117.3465892169459</v>
      </c>
      <c r="K124" s="1">
        <v>772.81339703899584</v>
      </c>
      <c r="L124" s="1">
        <v>2659.8253028181757</v>
      </c>
      <c r="M124" s="1">
        <v>439.43974655110645</v>
      </c>
      <c r="N124" s="1">
        <v>2157.1616066920956</v>
      </c>
      <c r="O124" s="1">
        <v>762.69503180000004</v>
      </c>
      <c r="Q124" s="1">
        <v>1027.8704736662041</v>
      </c>
    </row>
    <row r="125" spans="1:17" x14ac:dyDescent="0.3">
      <c r="A125" s="2">
        <v>10675</v>
      </c>
      <c r="B125" s="1">
        <v>31.3759099308731</v>
      </c>
      <c r="C125" s="1">
        <v>166.04</v>
      </c>
      <c r="D125" s="1">
        <v>43</v>
      </c>
      <c r="E125" s="1">
        <v>9.0663440980000001</v>
      </c>
      <c r="F125" s="1">
        <v>35.527775001644358</v>
      </c>
      <c r="G125" s="1">
        <v>0.22337576109999999</v>
      </c>
      <c r="H125" s="1">
        <v>8.529893349</v>
      </c>
      <c r="I125" s="2">
        <v>19.160053965307146</v>
      </c>
      <c r="J125" s="2">
        <v>20.161109031817531</v>
      </c>
      <c r="K125" s="1">
        <v>96.451305639021498</v>
      </c>
      <c r="L125" s="1">
        <v>201.0650602818969</v>
      </c>
      <c r="M125" s="1">
        <v>163.19297699643411</v>
      </c>
      <c r="N125" s="1">
        <v>229.31861446676342</v>
      </c>
      <c r="O125" s="1">
        <v>120.67020000000001</v>
      </c>
      <c r="Q125" s="1">
        <v>237.73867764157944</v>
      </c>
    </row>
    <row r="126" spans="1:17" x14ac:dyDescent="0.3">
      <c r="A126" s="2">
        <v>46570</v>
      </c>
      <c r="B126" s="1">
        <v>39.337817672437197</v>
      </c>
      <c r="C126" s="1">
        <v>145.53</v>
      </c>
      <c r="D126" s="1">
        <v>71</v>
      </c>
      <c r="E126" s="1">
        <v>49.908655459999999</v>
      </c>
      <c r="F126" s="1">
        <v>25012.719579060344</v>
      </c>
      <c r="G126" s="1">
        <v>34.332882900599998</v>
      </c>
      <c r="H126" s="1">
        <v>27.851834610000001</v>
      </c>
      <c r="I126" s="2">
        <v>647.07426105442687</v>
      </c>
      <c r="J126" s="2">
        <v>108.53513480699823</v>
      </c>
      <c r="K126" s="1">
        <v>1748.7748218085849</v>
      </c>
      <c r="L126" s="1">
        <v>176.29572713659422</v>
      </c>
      <c r="M126" s="1">
        <v>2480.9437802071557</v>
      </c>
      <c r="N126" s="1">
        <v>853.70467196647974</v>
      </c>
      <c r="O126" s="1">
        <v>938.4926109999999</v>
      </c>
      <c r="Q126" s="1">
        <v>1941.0061068505986</v>
      </c>
    </row>
    <row r="127" spans="1:17" x14ac:dyDescent="0.3">
      <c r="A127" s="2">
        <v>16601</v>
      </c>
      <c r="B127" s="1">
        <v>20.332369038397999</v>
      </c>
      <c r="C127" s="1">
        <v>109.64</v>
      </c>
      <c r="D127" s="1">
        <v>75.709999999999994</v>
      </c>
      <c r="E127" s="1">
        <v>6.7677710299999996</v>
      </c>
      <c r="F127" s="1">
        <v>693.88859746896537</v>
      </c>
      <c r="G127" s="1">
        <v>19.133678812199999</v>
      </c>
      <c r="H127" s="1">
        <v>15.617216519999999</v>
      </c>
      <c r="I127" s="2">
        <v>8.3467770437540114</v>
      </c>
      <c r="J127" s="2">
        <v>100.90326026227071</v>
      </c>
      <c r="K127" s="1">
        <v>8.9032288466709453</v>
      </c>
      <c r="L127" s="1">
        <v>43.403240627520859</v>
      </c>
      <c r="M127" s="1">
        <v>488.19371509245684</v>
      </c>
      <c r="N127" s="1">
        <v>414.74207710742149</v>
      </c>
      <c r="O127" s="1">
        <v>102.2854014</v>
      </c>
      <c r="Q127" s="1">
        <v>674.84619818422709</v>
      </c>
    </row>
    <row r="128" spans="1:17" x14ac:dyDescent="0.3">
      <c r="A128" s="2">
        <v>23437</v>
      </c>
      <c r="B128" s="1">
        <v>44.535852311399402</v>
      </c>
      <c r="C128" s="1">
        <v>103.75</v>
      </c>
      <c r="D128" s="1">
        <v>70</v>
      </c>
      <c r="E128" s="1">
        <v>5.7233639180000004</v>
      </c>
      <c r="F128" s="1">
        <v>581.43751695515323</v>
      </c>
      <c r="G128" s="1">
        <v>2.1780987962</v>
      </c>
      <c r="H128" s="1">
        <v>4.6646608599999997</v>
      </c>
      <c r="I128" s="2">
        <v>213.80201771800887</v>
      </c>
      <c r="J128" s="2">
        <v>64.9216172522721</v>
      </c>
      <c r="K128" s="1">
        <v>5.3694570659773913</v>
      </c>
      <c r="L128" s="1">
        <v>215.75454756018246</v>
      </c>
      <c r="M128" s="1">
        <v>1065.5931613662406</v>
      </c>
      <c r="N128" s="1">
        <v>779.05940702726514</v>
      </c>
      <c r="O128" s="1">
        <v>482.2467431</v>
      </c>
      <c r="Q128" s="1">
        <v>1584.7708464001998</v>
      </c>
    </row>
    <row r="129" spans="1:17" x14ac:dyDescent="0.3">
      <c r="A129" s="2">
        <v>30737</v>
      </c>
      <c r="B129" s="1">
        <v>43.133180005484199</v>
      </c>
      <c r="C129" s="1">
        <v>109.83</v>
      </c>
      <c r="D129" s="1">
        <v>65.8</v>
      </c>
      <c r="E129" s="1">
        <v>6.3573511180000004</v>
      </c>
      <c r="F129" s="1">
        <v>242.40459981038126</v>
      </c>
      <c r="G129" s="1">
        <v>2.1907816745000002</v>
      </c>
      <c r="H129" s="1">
        <v>6.682139448</v>
      </c>
      <c r="I129" s="2">
        <v>12.216504874225551</v>
      </c>
      <c r="J129" s="2">
        <v>315.95445646591071</v>
      </c>
      <c r="K129" s="1">
        <v>4.5731380284886507</v>
      </c>
      <c r="L129" s="1">
        <v>76.562489246903894</v>
      </c>
      <c r="M129" s="1">
        <v>109.64796202578188</v>
      </c>
      <c r="N129" s="1">
        <v>896.74298608396941</v>
      </c>
      <c r="O129" s="1">
        <v>415.18924860000004</v>
      </c>
      <c r="Q129" s="1">
        <v>1052.8007845528548</v>
      </c>
    </row>
    <row r="130" spans="1:17" x14ac:dyDescent="0.3">
      <c r="A130" s="2">
        <v>52076</v>
      </c>
      <c r="B130" s="1">
        <v>50.4195452094148</v>
      </c>
      <c r="C130" s="1">
        <v>117.06</v>
      </c>
      <c r="D130" s="1">
        <v>90</v>
      </c>
      <c r="E130" s="1">
        <v>13.69625096</v>
      </c>
      <c r="F130" s="1">
        <v>1725.0743774121938</v>
      </c>
      <c r="G130" s="1">
        <v>9.7234376934999993</v>
      </c>
      <c r="H130" s="1">
        <v>11.343883959999999</v>
      </c>
      <c r="I130" s="2">
        <v>7.8906634810292813</v>
      </c>
      <c r="J130" s="2">
        <v>78.266851284803948</v>
      </c>
      <c r="K130" s="1">
        <v>37.640597416261301</v>
      </c>
      <c r="L130" s="1">
        <v>234.16077032892298</v>
      </c>
      <c r="M130" s="1">
        <v>265.40353249029567</v>
      </c>
      <c r="N130" s="1">
        <v>1058.8417346840642</v>
      </c>
      <c r="O130" s="1">
        <v>1674.8214436000001</v>
      </c>
      <c r="Q130" s="1">
        <v>1890.6136331133739</v>
      </c>
    </row>
    <row r="131" spans="1:17" x14ac:dyDescent="0.3">
      <c r="A131" s="2">
        <v>74606</v>
      </c>
      <c r="B131" s="1">
        <v>62.663319361116102</v>
      </c>
      <c r="C131" s="1">
        <v>123.14</v>
      </c>
      <c r="D131" s="1">
        <v>83.9</v>
      </c>
      <c r="E131" s="1">
        <v>25.336598259999999</v>
      </c>
      <c r="F131" s="1">
        <v>5454.3599539335419</v>
      </c>
      <c r="G131" s="1">
        <v>1.6430038192</v>
      </c>
      <c r="H131" s="1">
        <v>5.8754976259999996</v>
      </c>
      <c r="I131" s="2">
        <v>824.67721097292201</v>
      </c>
      <c r="J131" s="2">
        <v>593.74714430190545</v>
      </c>
      <c r="K131" s="1">
        <v>68.116062831019292</v>
      </c>
      <c r="L131" s="1">
        <v>207.28753079158213</v>
      </c>
      <c r="M131" s="1">
        <v>2131.4065589038269</v>
      </c>
      <c r="N131" s="1">
        <v>1428.1369646090816</v>
      </c>
      <c r="O131" s="1">
        <v>2085.7032414400001</v>
      </c>
      <c r="Q131" s="1">
        <v>2420.9956740540888</v>
      </c>
    </row>
    <row r="132" spans="1:17" x14ac:dyDescent="0.3">
      <c r="A132" s="2">
        <v>10672</v>
      </c>
      <c r="B132" s="1">
        <v>22.4003280438593</v>
      </c>
      <c r="C132" s="1">
        <v>85.4</v>
      </c>
      <c r="D132" s="1">
        <v>39.82</v>
      </c>
      <c r="E132" s="1">
        <v>1.934398896</v>
      </c>
      <c r="F132" s="1">
        <v>23.683138394093149</v>
      </c>
      <c r="G132" s="1">
        <v>1.8373282612999999</v>
      </c>
      <c r="H132" s="1">
        <v>4.4706592389999997</v>
      </c>
      <c r="I132" s="2">
        <v>75.628443118267313</v>
      </c>
      <c r="J132" s="2">
        <v>409.05724279653685</v>
      </c>
      <c r="K132" s="1">
        <v>2.4472092197318673</v>
      </c>
      <c r="L132" s="1">
        <v>43.966809710436941</v>
      </c>
      <c r="M132" s="1">
        <v>158.54320973257245</v>
      </c>
      <c r="N132" s="1">
        <v>1011.2642754216284</v>
      </c>
      <c r="O132" s="1">
        <v>89.912667200000001</v>
      </c>
      <c r="Q132" s="1">
        <v>353.72542755717569</v>
      </c>
    </row>
    <row r="133" spans="1:17" x14ac:dyDescent="0.3">
      <c r="A133" s="2">
        <v>2965</v>
      </c>
      <c r="B133" s="1">
        <v>28.2608412237628</v>
      </c>
      <c r="C133" s="1">
        <v>117.77</v>
      </c>
      <c r="D133" s="1">
        <v>23.3</v>
      </c>
      <c r="E133" s="1">
        <v>4.3362721909999999</v>
      </c>
      <c r="F133" s="1">
        <v>31.413408494905255</v>
      </c>
      <c r="G133" s="1">
        <v>1.0703991137</v>
      </c>
      <c r="H133" s="1">
        <v>3.193728992</v>
      </c>
      <c r="I133" s="2">
        <v>60.667623988986946</v>
      </c>
      <c r="J133" s="2">
        <v>64.286318053727101</v>
      </c>
      <c r="K133" s="1">
        <v>60.07904121942078</v>
      </c>
      <c r="L133" s="1">
        <v>55.719168852263969</v>
      </c>
      <c r="M133" s="1">
        <v>252.78539984775156</v>
      </c>
      <c r="N133" s="1">
        <v>364.2891356377869</v>
      </c>
      <c r="O133" s="1">
        <v>24.6969675</v>
      </c>
      <c r="Q133" s="1">
        <v>132.40278398200144</v>
      </c>
    </row>
    <row r="134" spans="1:17" x14ac:dyDescent="0.3">
      <c r="Q134" s="1">
        <v>1521.3363812736297</v>
      </c>
    </row>
    <row r="135" spans="1:17" x14ac:dyDescent="0.3">
      <c r="Q135" s="1">
        <v>1324.8964630256451</v>
      </c>
    </row>
    <row r="136" spans="1:17" x14ac:dyDescent="0.3">
      <c r="A136" s="2">
        <v>62245</v>
      </c>
      <c r="B136" s="1">
        <v>47.033338687770303</v>
      </c>
      <c r="C136" s="1">
        <v>105.82</v>
      </c>
      <c r="D136" s="1">
        <v>79.489999999999995</v>
      </c>
      <c r="E136" s="1">
        <v>13.067096960000001</v>
      </c>
      <c r="F136" s="1">
        <v>217.5192073351823</v>
      </c>
      <c r="G136" s="1">
        <v>0.84592646149999995</v>
      </c>
      <c r="H136" s="1">
        <v>9.8278009080000004</v>
      </c>
      <c r="I136" s="2">
        <v>147.80622794627141</v>
      </c>
      <c r="J136" s="2">
        <v>119.24766542969927</v>
      </c>
      <c r="K136" s="1">
        <v>1035.9417121019258</v>
      </c>
      <c r="L136" s="1">
        <v>106.66936438399901</v>
      </c>
      <c r="M136" s="1">
        <v>915.79879392876035</v>
      </c>
      <c r="N136" s="1">
        <v>1797.3989330571114</v>
      </c>
      <c r="O136" s="1">
        <v>1397.8608630000001</v>
      </c>
      <c r="Q136" s="1">
        <v>1986.4897412683272</v>
      </c>
    </row>
    <row r="137" spans="1:17" x14ac:dyDescent="0.3">
      <c r="A137" s="2">
        <v>51375</v>
      </c>
      <c r="B137" s="1">
        <v>40.047925120309301</v>
      </c>
      <c r="C137" s="1">
        <v>153.93</v>
      </c>
      <c r="D137" s="1">
        <v>78.739999999999995</v>
      </c>
      <c r="E137" s="1">
        <v>11.66917993</v>
      </c>
      <c r="F137" s="1">
        <v>1871.6194016562356</v>
      </c>
      <c r="G137" s="1">
        <v>3.7939033997</v>
      </c>
      <c r="H137" s="1">
        <v>4.9361063810000001</v>
      </c>
      <c r="I137" s="2">
        <v>92.711359369148454</v>
      </c>
      <c r="J137" s="2">
        <v>152.1753289388208</v>
      </c>
      <c r="K137" s="1">
        <v>32.889890984427986</v>
      </c>
      <c r="L137" s="1">
        <v>256.68414920455757</v>
      </c>
      <c r="M137" s="1">
        <v>437.5785496189115</v>
      </c>
      <c r="N137" s="1">
        <v>678.65191723303406</v>
      </c>
      <c r="O137" s="1">
        <v>1376.0434125000002</v>
      </c>
      <c r="Q137" s="1">
        <v>1409.1173293937104</v>
      </c>
    </row>
    <row r="138" spans="1:17" x14ac:dyDescent="0.3">
      <c r="A138" s="2">
        <v>47703</v>
      </c>
      <c r="B138" s="1">
        <v>42.079515790446699</v>
      </c>
      <c r="C138" s="1">
        <v>113.46</v>
      </c>
      <c r="D138" s="1">
        <v>81.61</v>
      </c>
      <c r="E138" s="1">
        <v>10.00503949</v>
      </c>
      <c r="F138" s="1">
        <v>3139.1733588056991</v>
      </c>
      <c r="G138" s="1">
        <v>2.1918628099999999</v>
      </c>
      <c r="H138" s="1">
        <v>3.4040140509999999</v>
      </c>
      <c r="I138" s="2">
        <v>579.53236849875509</v>
      </c>
      <c r="J138" s="2">
        <v>14.769589467855036</v>
      </c>
      <c r="K138" s="1">
        <v>11.495604966707051</v>
      </c>
      <c r="L138" s="1">
        <v>57.56854140807625</v>
      </c>
      <c r="M138" s="1">
        <v>417.82450808125782</v>
      </c>
      <c r="N138" s="1">
        <v>1913.7014189458305</v>
      </c>
      <c r="O138" s="1">
        <v>1028.4480582000001</v>
      </c>
      <c r="Q138" s="1">
        <v>1456.2215995581603</v>
      </c>
    </row>
    <row r="139" spans="1:17" x14ac:dyDescent="0.3">
      <c r="A139" s="2">
        <v>13167</v>
      </c>
      <c r="B139" s="1">
        <v>21.655117125914298</v>
      </c>
      <c r="C139" s="1">
        <v>117.95</v>
      </c>
      <c r="D139" s="1">
        <v>45.69</v>
      </c>
      <c r="E139" s="1">
        <v>9.7201941620000003</v>
      </c>
      <c r="F139" s="1">
        <v>42.35103565559718</v>
      </c>
      <c r="G139" s="1">
        <v>0.69990250129999998</v>
      </c>
      <c r="H139" s="1">
        <v>8.8291340760000008</v>
      </c>
      <c r="I139" s="2">
        <v>12.436219468411407</v>
      </c>
      <c r="J139" s="2">
        <v>21.963440615195218</v>
      </c>
      <c r="K139" s="1">
        <v>120.55734566828282</v>
      </c>
      <c r="L139" s="1">
        <v>23.629320276888528</v>
      </c>
      <c r="M139" s="1">
        <v>151.1269923907154</v>
      </c>
      <c r="N139" s="1">
        <v>617.3870815093062</v>
      </c>
      <c r="O139" s="1">
        <v>150.27760439999997</v>
      </c>
      <c r="Q139" s="1">
        <v>224.3944937169961</v>
      </c>
    </row>
    <row r="140" spans="1:17" x14ac:dyDescent="0.3">
      <c r="A140" s="2">
        <v>52082</v>
      </c>
      <c r="B140" s="1">
        <v>52.908885594798797</v>
      </c>
      <c r="C140" s="1">
        <v>77.709999999999994</v>
      </c>
      <c r="D140" s="1">
        <v>83</v>
      </c>
      <c r="E140" s="1">
        <v>13.42582088</v>
      </c>
      <c r="F140" s="1">
        <v>728.44729579691159</v>
      </c>
      <c r="G140" s="1">
        <v>2.4834497429</v>
      </c>
      <c r="H140" s="1">
        <v>7.9859777440000004</v>
      </c>
      <c r="I140" s="2">
        <v>129.19693877068647</v>
      </c>
      <c r="J140" s="2">
        <v>23.003286371161217</v>
      </c>
      <c r="K140" s="1">
        <v>883.93767641688737</v>
      </c>
      <c r="L140" s="1">
        <v>138.4273714031651</v>
      </c>
      <c r="M140" s="1">
        <v>790.11920972336657</v>
      </c>
      <c r="N140" s="1">
        <v>621.2925586094517</v>
      </c>
      <c r="O140" s="1">
        <v>936.71039460000009</v>
      </c>
      <c r="Q140" s="1">
        <v>1686.6853991771814</v>
      </c>
    </row>
    <row r="141" spans="1:17" x14ac:dyDescent="0.3">
      <c r="A141" s="2">
        <v>14706</v>
      </c>
      <c r="B141" s="1">
        <v>19.646906433533701</v>
      </c>
      <c r="C141" s="1">
        <v>130.09</v>
      </c>
      <c r="D141" s="1">
        <v>52.25</v>
      </c>
      <c r="E141" s="1">
        <v>4.9086808309999999</v>
      </c>
      <c r="F141" s="1">
        <v>31.49366440962212</v>
      </c>
      <c r="G141" s="1">
        <v>0.42044986449999999</v>
      </c>
      <c r="H141" s="1">
        <v>7.0722542180000003</v>
      </c>
      <c r="I141" s="2">
        <v>27.517055243718374</v>
      </c>
      <c r="J141" s="2">
        <v>3.3230342137541258</v>
      </c>
      <c r="K141" s="1">
        <v>143.00706888313806</v>
      </c>
      <c r="L141" s="1">
        <v>19.763308744958746</v>
      </c>
      <c r="M141" s="1">
        <v>610.91360571806115</v>
      </c>
      <c r="N141" s="1">
        <v>1472.2790532306437</v>
      </c>
      <c r="O141" s="1">
        <v>52.1121816</v>
      </c>
      <c r="Q141" s="1">
        <v>275.07144439922968</v>
      </c>
    </row>
    <row r="142" spans="1:17" x14ac:dyDescent="0.3">
      <c r="A142" s="2">
        <v>5634</v>
      </c>
      <c r="B142" s="1">
        <v>20.849661052219801</v>
      </c>
      <c r="C142" s="1">
        <v>72.12</v>
      </c>
      <c r="D142" s="1">
        <v>38.299999999999997</v>
      </c>
      <c r="E142" s="1">
        <v>25.807948400000001</v>
      </c>
      <c r="F142" s="1">
        <v>340.08881197505991</v>
      </c>
      <c r="G142" s="1">
        <v>26.760182061799998</v>
      </c>
      <c r="H142" s="1">
        <v>17.9992439</v>
      </c>
      <c r="I142" s="2">
        <v>10.363956690255419</v>
      </c>
      <c r="J142" s="2">
        <v>377.60960880537363</v>
      </c>
      <c r="K142" s="1">
        <v>82.274043264789299</v>
      </c>
      <c r="L142" s="1">
        <v>309.37787125285143</v>
      </c>
      <c r="M142" s="1">
        <v>84.010545412316674</v>
      </c>
      <c r="N142" s="1">
        <v>947.75445121981898</v>
      </c>
      <c r="O142" s="1">
        <v>100.0868832</v>
      </c>
      <c r="Q142" s="1">
        <v>248.53035984180701</v>
      </c>
    </row>
    <row r="143" spans="1:17" x14ac:dyDescent="0.3">
      <c r="A143" s="2">
        <v>35142</v>
      </c>
      <c r="B143" s="1">
        <v>61.454057316813397</v>
      </c>
      <c r="C143" s="1">
        <v>216.44</v>
      </c>
      <c r="D143" s="1">
        <v>72.2</v>
      </c>
      <c r="E143" s="1">
        <v>13.707089979999999</v>
      </c>
      <c r="F143" s="1">
        <v>25566.991863432362</v>
      </c>
      <c r="G143" s="1">
        <v>28.09819116489</v>
      </c>
      <c r="H143" s="1">
        <v>11.720485180499999</v>
      </c>
      <c r="I143" s="2">
        <v>427.19583334054659</v>
      </c>
      <c r="J143" s="2">
        <v>257.08110725359603</v>
      </c>
      <c r="K143" s="1">
        <v>1882.4332781957485</v>
      </c>
      <c r="L143" s="1">
        <v>25.594983725468033</v>
      </c>
      <c r="M143" s="1">
        <v>1388.5451419894071</v>
      </c>
      <c r="N143" s="1">
        <v>963.28774702458065</v>
      </c>
      <c r="O143" s="1">
        <v>690.40500330000009</v>
      </c>
      <c r="Q143" s="1">
        <v>246.02544712747377</v>
      </c>
    </row>
    <row r="144" spans="1:17" x14ac:dyDescent="0.3">
      <c r="A144" s="2">
        <v>7228</v>
      </c>
      <c r="B144" s="1">
        <v>15.357132252134701</v>
      </c>
      <c r="C144" s="1">
        <v>99.56</v>
      </c>
      <c r="D144" s="1">
        <v>40.35</v>
      </c>
      <c r="E144" s="1">
        <v>4.3273849919999998</v>
      </c>
      <c r="F144" s="1">
        <v>8.6368821788463048</v>
      </c>
      <c r="G144" s="1">
        <v>9.7547673599999996E-2</v>
      </c>
      <c r="H144" s="1">
        <v>8.5004687079999997</v>
      </c>
      <c r="I144" s="2">
        <v>5.1072109829169712</v>
      </c>
      <c r="J144" s="2">
        <v>3.1677637742143236</v>
      </c>
      <c r="K144" s="1">
        <v>38.142461771152064</v>
      </c>
      <c r="L144" s="1">
        <v>3.9435426576953825</v>
      </c>
      <c r="M144" s="1">
        <v>260.92029781079611</v>
      </c>
      <c r="N144" s="1">
        <v>365.82284238817931</v>
      </c>
      <c r="O144" s="1">
        <v>14.668503200000002</v>
      </c>
      <c r="Q144" s="1">
        <v>74.588984705360815</v>
      </c>
    </row>
    <row r="145" spans="1:17" x14ac:dyDescent="0.3">
      <c r="A145" s="2">
        <v>21717</v>
      </c>
      <c r="B145" s="1">
        <v>20.8530554566</v>
      </c>
      <c r="C145" s="1">
        <v>124.59</v>
      </c>
      <c r="D145" s="1">
        <v>70.489999999999995</v>
      </c>
      <c r="E145" s="1">
        <v>16.279679420000001</v>
      </c>
      <c r="F145" s="1">
        <v>2226.0993923561596</v>
      </c>
      <c r="G145" s="1">
        <v>15.3284150066</v>
      </c>
      <c r="H145" s="1">
        <v>15.815839349999999</v>
      </c>
      <c r="I145" s="2">
        <v>4.6683075422972555</v>
      </c>
      <c r="J145" s="2">
        <v>113.27791158758035</v>
      </c>
      <c r="K145" s="1">
        <v>9.2413435020986494</v>
      </c>
      <c r="L145" s="1">
        <v>74.597649094260234</v>
      </c>
      <c r="M145" s="1">
        <v>280.28899570282704</v>
      </c>
      <c r="N145" s="1">
        <v>770.93764555651819</v>
      </c>
      <c r="O145" s="1">
        <v>338.16843720000003</v>
      </c>
      <c r="Q145" s="1">
        <v>1290.425003431707</v>
      </c>
    </row>
    <row r="146" spans="1:17" x14ac:dyDescent="0.3">
      <c r="A146" s="2">
        <v>61754</v>
      </c>
      <c r="B146" s="1">
        <v>44.447885524173699</v>
      </c>
      <c r="C146" s="1">
        <v>128.49</v>
      </c>
      <c r="D146" s="1">
        <v>89.81</v>
      </c>
      <c r="E146" s="1">
        <v>13.74682076</v>
      </c>
      <c r="F146" s="1">
        <v>1680.128892613523</v>
      </c>
      <c r="G146" s="1">
        <v>3.3990550719999999</v>
      </c>
      <c r="H146" s="1">
        <v>7.8935395570000004</v>
      </c>
      <c r="I146" s="2">
        <v>18.310608222424509</v>
      </c>
      <c r="J146" s="2">
        <v>37.518795279281591</v>
      </c>
      <c r="K146" s="1">
        <v>35.364606076643412</v>
      </c>
      <c r="L146" s="1">
        <v>282.55781707937427</v>
      </c>
      <c r="M146" s="1">
        <v>410.73207463634583</v>
      </c>
      <c r="N146" s="1">
        <v>549.49776243962174</v>
      </c>
      <c r="O146" s="1">
        <v>1835.1868457999997</v>
      </c>
      <c r="Q146" s="1">
        <v>2080.5877382147064</v>
      </c>
    </row>
    <row r="147" spans="1:17" x14ac:dyDescent="0.3">
      <c r="A147" s="2">
        <v>17455</v>
      </c>
      <c r="B147" s="1">
        <v>35.523230474034001</v>
      </c>
      <c r="C147" s="1">
        <v>135.94999999999999</v>
      </c>
      <c r="D147" s="1">
        <v>76.5</v>
      </c>
      <c r="E147" s="1">
        <v>13.387651760000001</v>
      </c>
      <c r="F147" s="1">
        <v>1159.6920355203274</v>
      </c>
      <c r="G147" s="1">
        <v>11.4747977018</v>
      </c>
      <c r="H147" s="1">
        <v>11.42619706</v>
      </c>
      <c r="I147" s="2">
        <v>37.66685212276689</v>
      </c>
      <c r="J147" s="2">
        <v>38.420189165222233</v>
      </c>
      <c r="K147" s="1">
        <v>11.300055636830068</v>
      </c>
      <c r="L147" s="1">
        <v>46.706896632230944</v>
      </c>
      <c r="M147" s="1">
        <v>1425.3136843254993</v>
      </c>
      <c r="N147" s="1">
        <v>668.96329370034005</v>
      </c>
      <c r="O147" s="1">
        <v>402.60830250000004</v>
      </c>
      <c r="Q147" s="1">
        <v>1040.8857915605404</v>
      </c>
    </row>
    <row r="148" spans="1:17" x14ac:dyDescent="0.3">
      <c r="A148" s="2">
        <v>50791</v>
      </c>
      <c r="B148" s="1">
        <v>20.0399239818884</v>
      </c>
      <c r="C148" s="1">
        <v>165.89</v>
      </c>
      <c r="D148" s="1">
        <v>88.71</v>
      </c>
      <c r="E148" s="1">
        <v>9.2721492699999999</v>
      </c>
      <c r="F148" s="1">
        <v>994.33621091608029</v>
      </c>
      <c r="G148" s="1">
        <v>4.9179199351999996</v>
      </c>
      <c r="H148" s="1">
        <v>7.1339889139999997</v>
      </c>
      <c r="I148" s="2">
        <v>9.4650524307429311</v>
      </c>
      <c r="J148" s="2">
        <v>47.882029943758361</v>
      </c>
      <c r="K148" s="1">
        <v>23.013068655139676</v>
      </c>
      <c r="L148" s="1">
        <v>306.22228452403601</v>
      </c>
      <c r="M148" s="1">
        <v>355.77461783792546</v>
      </c>
      <c r="N148" s="1">
        <v>631.7458524362537</v>
      </c>
      <c r="O148" s="1">
        <v>1846.9588449</v>
      </c>
      <c r="Q148" s="1">
        <v>1919.976606113036</v>
      </c>
    </row>
    <row r="149" spans="1:17" x14ac:dyDescent="0.3">
      <c r="A149" s="2">
        <v>43810</v>
      </c>
      <c r="B149" s="1">
        <v>63.731797148115</v>
      </c>
      <c r="C149" s="1">
        <v>94.43</v>
      </c>
      <c r="D149" s="1">
        <v>77.819999999999993</v>
      </c>
      <c r="E149" s="1">
        <v>23.714629200000001</v>
      </c>
      <c r="F149" s="1">
        <v>1618.549463843106</v>
      </c>
      <c r="G149" s="1">
        <v>4.2278375461</v>
      </c>
      <c r="H149" s="1">
        <v>6.7219413289999999</v>
      </c>
      <c r="I149" s="2">
        <v>21.593718795043756</v>
      </c>
      <c r="J149" s="2">
        <v>226.4203186198954</v>
      </c>
      <c r="K149" s="1">
        <v>32.12276098568168</v>
      </c>
      <c r="L149" s="1">
        <v>224.27778096482371</v>
      </c>
      <c r="M149" s="1">
        <v>112.1159347218218</v>
      </c>
      <c r="N149" s="1">
        <v>1311.7686793176299</v>
      </c>
      <c r="O149" s="1">
        <v>959.38642800000002</v>
      </c>
      <c r="Q149" s="1">
        <v>1102.4197946565375</v>
      </c>
    </row>
    <row r="150" spans="1:17" x14ac:dyDescent="0.3">
      <c r="A150" s="2">
        <v>46810</v>
      </c>
      <c r="B150" s="1">
        <v>63.508553514852501</v>
      </c>
      <c r="C150" s="1">
        <v>112.31</v>
      </c>
      <c r="D150" s="1">
        <v>81.27</v>
      </c>
      <c r="E150" s="1">
        <v>14.96353856</v>
      </c>
      <c r="F150" s="1">
        <v>2284.2697491524486</v>
      </c>
      <c r="G150" s="1">
        <v>4.6025310270000004</v>
      </c>
      <c r="H150" s="1">
        <v>7.9494773209999998</v>
      </c>
      <c r="I150" s="2">
        <v>155.9503574155101</v>
      </c>
      <c r="J150" s="2">
        <v>517.95350355295909</v>
      </c>
      <c r="K150" s="1">
        <v>155.19047469306054</v>
      </c>
      <c r="L150" s="1">
        <v>585.30900978713612</v>
      </c>
      <c r="M150" s="1">
        <v>101.23880139914135</v>
      </c>
      <c r="N150" s="1">
        <v>755.07428423865565</v>
      </c>
      <c r="O150" s="1">
        <v>1310.1416850000001</v>
      </c>
      <c r="Q150" s="1">
        <v>1256.6641493619466</v>
      </c>
    </row>
    <row r="151" spans="1:17" x14ac:dyDescent="0.3">
      <c r="A151" s="2">
        <v>25916</v>
      </c>
      <c r="B151" s="1">
        <v>50.293732581445603</v>
      </c>
      <c r="C151" s="1">
        <v>106.17</v>
      </c>
      <c r="D151" s="1">
        <v>51.65</v>
      </c>
      <c r="E151" s="1">
        <v>9.7532691259999993</v>
      </c>
      <c r="F151" s="1">
        <v>110.50365386485502</v>
      </c>
      <c r="G151" s="1">
        <v>1.9701942126</v>
      </c>
      <c r="H151" s="1">
        <v>4.7851518469999998</v>
      </c>
      <c r="I151" s="2">
        <v>28.815784427027843</v>
      </c>
      <c r="J151" s="2">
        <v>92.300559492823567</v>
      </c>
      <c r="K151" s="1">
        <v>1.8009865266892402</v>
      </c>
      <c r="L151" s="1">
        <v>64.925564287147111</v>
      </c>
      <c r="M151" s="1">
        <v>186.22200685966743</v>
      </c>
      <c r="N151" s="1">
        <v>366.05051154958807</v>
      </c>
      <c r="O151" s="1">
        <v>174.17106960000001</v>
      </c>
      <c r="Q151" s="1">
        <v>1077.6563079750406</v>
      </c>
    </row>
    <row r="152" spans="1:17" x14ac:dyDescent="0.3">
      <c r="A152" s="2">
        <v>14118</v>
      </c>
      <c r="B152" s="1">
        <v>29.634800414297398</v>
      </c>
      <c r="C152" s="1">
        <v>118.1</v>
      </c>
      <c r="D152" s="1">
        <v>68.02</v>
      </c>
      <c r="E152" s="1">
        <v>22.731680369999999</v>
      </c>
      <c r="F152" s="1">
        <v>2070.736858744458</v>
      </c>
      <c r="G152" s="1">
        <v>21.578294523299999</v>
      </c>
      <c r="H152" s="1">
        <v>17.478134090000001</v>
      </c>
      <c r="I152" s="2">
        <v>13.839007159122522</v>
      </c>
      <c r="J152" s="2">
        <v>75.713408732880467</v>
      </c>
      <c r="K152" s="1">
        <v>3.6101757806406578</v>
      </c>
      <c r="L152" s="1">
        <v>66.387121299558757</v>
      </c>
      <c r="M152" s="1">
        <v>237.97075354056335</v>
      </c>
      <c r="N152" s="1">
        <v>378.36647834325561</v>
      </c>
      <c r="O152" s="1">
        <v>168.48280020000001</v>
      </c>
      <c r="Q152" s="1">
        <v>643.74448301851601</v>
      </c>
    </row>
    <row r="153" spans="1:17" x14ac:dyDescent="0.3">
      <c r="A153" s="2">
        <v>46000</v>
      </c>
      <c r="B153" s="1">
        <v>59.093185908019997</v>
      </c>
      <c r="C153" s="1">
        <v>106.39</v>
      </c>
      <c r="D153" s="1">
        <v>94.82</v>
      </c>
      <c r="E153" s="1">
        <v>20.85931678</v>
      </c>
      <c r="F153" s="1">
        <v>489.76799916528978</v>
      </c>
      <c r="G153" s="1">
        <v>6.7730443700000004E-2</v>
      </c>
      <c r="H153" s="1">
        <v>4.3677272389999997</v>
      </c>
      <c r="I153" s="2">
        <v>858.89609812705555</v>
      </c>
      <c r="J153" s="2">
        <v>163.00217920659449</v>
      </c>
      <c r="K153" s="1">
        <v>65.82780314112469</v>
      </c>
      <c r="L153" s="1">
        <v>156.73286462172547</v>
      </c>
      <c r="M153" s="1">
        <v>8557.6144083462095</v>
      </c>
      <c r="N153" s="1">
        <v>2159.7788744873769</v>
      </c>
      <c r="O153" s="1">
        <v>1147.9667999999999</v>
      </c>
      <c r="Q153" s="1">
        <v>1734.4058799040138</v>
      </c>
    </row>
    <row r="154" spans="1:17" x14ac:dyDescent="0.3">
      <c r="A154" s="2">
        <v>1462</v>
      </c>
      <c r="B154" s="1">
        <v>2.6326421171721899</v>
      </c>
      <c r="C154" s="1">
        <v>71.67</v>
      </c>
      <c r="D154" s="1">
        <v>10.07</v>
      </c>
      <c r="E154" s="1">
        <v>6.8707992999999998</v>
      </c>
      <c r="F154" s="1">
        <v>10.321671926086527</v>
      </c>
      <c r="G154" s="1">
        <v>2.1826704858000001</v>
      </c>
      <c r="H154" s="1">
        <v>5.9735623520000001</v>
      </c>
      <c r="I154" s="2">
        <v>2.4539755778767463</v>
      </c>
      <c r="J154" s="2">
        <v>4.1348686534419947</v>
      </c>
      <c r="K154" s="1">
        <v>26.825321267966391</v>
      </c>
      <c r="L154" s="1">
        <v>7.0900647333360496</v>
      </c>
      <c r="M154" s="1">
        <v>17.772076072328943</v>
      </c>
      <c r="N154" s="1">
        <v>141.45324715012018</v>
      </c>
      <c r="O154" s="1">
        <v>12.147758</v>
      </c>
      <c r="Q154" s="1">
        <v>60.416958922605815</v>
      </c>
    </row>
    <row r="155" spans="1:17" x14ac:dyDescent="0.3">
      <c r="A155" s="2">
        <v>52224</v>
      </c>
      <c r="B155" s="1">
        <v>43.893454673904699</v>
      </c>
      <c r="C155" s="1">
        <v>105.23</v>
      </c>
      <c r="D155" s="1">
        <v>74.89</v>
      </c>
      <c r="E155" s="1">
        <v>21.191380559999999</v>
      </c>
      <c r="F155" s="1">
        <v>5189.5709923709292</v>
      </c>
      <c r="G155" s="1">
        <v>5.7764951517999998</v>
      </c>
      <c r="H155" s="1">
        <v>9.3335689730000002</v>
      </c>
      <c r="I155" s="2">
        <v>10.48768852576123</v>
      </c>
      <c r="J155" s="2">
        <v>21.630857584382539</v>
      </c>
      <c r="K155" s="1">
        <v>14.639065233875051</v>
      </c>
      <c r="L155" s="1">
        <v>107.93579441095933</v>
      </c>
      <c r="M155" s="1">
        <v>426.49933338095673</v>
      </c>
      <c r="N155" s="1">
        <v>324.89985078764482</v>
      </c>
      <c r="O155" s="1">
        <v>804.76139520000004</v>
      </c>
      <c r="Q155" s="1">
        <v>1624.0841162674126</v>
      </c>
    </row>
    <row r="156" spans="1:17" x14ac:dyDescent="0.3">
      <c r="A156" s="2">
        <v>33690</v>
      </c>
      <c r="B156" s="1">
        <v>46.242627934193798</v>
      </c>
      <c r="C156" s="1">
        <v>121.55</v>
      </c>
      <c r="D156" s="1">
        <v>68.87</v>
      </c>
      <c r="E156" s="1">
        <v>13.9800325</v>
      </c>
      <c r="F156" s="1">
        <v>1136.4745806888632</v>
      </c>
      <c r="G156" s="1">
        <v>10.689809041</v>
      </c>
      <c r="H156" s="1">
        <v>8.7250494229999997</v>
      </c>
      <c r="I156" s="2">
        <v>61.938538889101515</v>
      </c>
      <c r="J156" s="2">
        <v>132.63346165441695</v>
      </c>
      <c r="K156" s="1">
        <v>711.58496029350306</v>
      </c>
      <c r="L156" s="1">
        <v>175.12767752427871</v>
      </c>
      <c r="M156" s="1">
        <v>741.20214105128548</v>
      </c>
      <c r="N156" s="1">
        <v>323.72866271767401</v>
      </c>
      <c r="O156" s="1">
        <v>1353.5833439999999</v>
      </c>
      <c r="Q156" s="1">
        <v>1469.9006810087419</v>
      </c>
    </row>
    <row r="157" spans="1:17" x14ac:dyDescent="0.3">
      <c r="A157" s="2">
        <v>38335</v>
      </c>
      <c r="B157" s="1">
        <v>36.990457267778901</v>
      </c>
      <c r="C157" s="1">
        <v>160.71</v>
      </c>
      <c r="D157" s="1">
        <v>54.39</v>
      </c>
      <c r="E157" s="1">
        <v>7.3662026980000004</v>
      </c>
      <c r="F157" s="1">
        <v>525.29730589694111</v>
      </c>
      <c r="G157" s="1">
        <v>2.1046517192</v>
      </c>
      <c r="H157" s="1">
        <v>6.2070513280000004</v>
      </c>
      <c r="I157" s="2">
        <v>16.302070825784146</v>
      </c>
      <c r="J157" s="2">
        <v>476.70084379612189</v>
      </c>
      <c r="K157" s="1">
        <v>15.611590553204444</v>
      </c>
      <c r="L157" s="1">
        <v>148.09959797721669</v>
      </c>
      <c r="M157" s="1">
        <v>90.200300974070117</v>
      </c>
      <c r="N157" s="1">
        <v>623.18370747656661</v>
      </c>
      <c r="O157" s="1">
        <v>463.07146599999999</v>
      </c>
      <c r="Q157" s="1">
        <v>1024.6440948384368</v>
      </c>
    </row>
    <row r="158" spans="1:17" x14ac:dyDescent="0.3">
      <c r="A158" s="2">
        <v>48168</v>
      </c>
      <c r="B158" s="1">
        <v>50.3235852370685</v>
      </c>
      <c r="C158" s="1">
        <v>103.31</v>
      </c>
      <c r="D158" s="1">
        <v>79.05</v>
      </c>
      <c r="E158" s="1">
        <v>17.45941084</v>
      </c>
      <c r="F158" s="1">
        <v>989.40028922335705</v>
      </c>
      <c r="G158" s="1">
        <v>9.2283284369</v>
      </c>
      <c r="H158" s="1">
        <v>10.13859864</v>
      </c>
      <c r="I158" s="2">
        <v>32.440764397043452</v>
      </c>
      <c r="J158" s="2">
        <v>208.53771335818286</v>
      </c>
      <c r="K158" s="1">
        <v>430.4835458811915</v>
      </c>
      <c r="L158" s="1">
        <v>2249.6539728241514</v>
      </c>
      <c r="M158" s="1">
        <v>174.78273424720084</v>
      </c>
      <c r="N158" s="1">
        <v>662.37986123830649</v>
      </c>
      <c r="O158" s="1">
        <v>1564.2413495999999</v>
      </c>
      <c r="Q158" s="1">
        <v>864.95667214398225</v>
      </c>
    </row>
    <row r="159" spans="1:17" x14ac:dyDescent="0.3">
      <c r="A159" s="2">
        <v>13703</v>
      </c>
      <c r="B159" s="1">
        <v>24.6760204215737</v>
      </c>
      <c r="C159" s="1">
        <v>110.35</v>
      </c>
      <c r="D159" s="1">
        <v>69.75</v>
      </c>
      <c r="E159" s="1">
        <v>8.2429045569999992</v>
      </c>
      <c r="F159" s="1">
        <v>272.17004869354184</v>
      </c>
      <c r="G159" s="1">
        <v>5.3885826060999999</v>
      </c>
      <c r="H159" s="1">
        <v>5.441726461</v>
      </c>
      <c r="I159" s="2">
        <v>37.384768903558474</v>
      </c>
      <c r="J159" s="2">
        <v>56.805428074238208</v>
      </c>
      <c r="K159" s="1">
        <v>4.8551647926699317</v>
      </c>
      <c r="L159" s="1">
        <v>83.99435091318982</v>
      </c>
      <c r="M159" s="1">
        <v>1028.8094195667586</v>
      </c>
      <c r="N159" s="1">
        <v>615.14937923128036</v>
      </c>
      <c r="O159" s="1">
        <v>95.615423100000001</v>
      </c>
      <c r="Q159" s="1">
        <v>618.69364952992942</v>
      </c>
    </row>
    <row r="160" spans="1:17" x14ac:dyDescent="0.3">
      <c r="A160" s="2">
        <v>14358</v>
      </c>
      <c r="B160" s="1">
        <v>23.114821644083001</v>
      </c>
      <c r="C160" s="1">
        <v>160.33000000000001</v>
      </c>
      <c r="D160" s="1">
        <v>63.64</v>
      </c>
      <c r="E160" s="1">
        <v>10.211717119999999</v>
      </c>
      <c r="F160" s="1">
        <v>502.01985848172535</v>
      </c>
      <c r="G160" s="1">
        <v>2.4016599670000001</v>
      </c>
      <c r="H160" s="1">
        <v>3.6966875240000001</v>
      </c>
      <c r="I160" s="2">
        <v>155.8754052748065</v>
      </c>
      <c r="J160" s="2">
        <v>20.144914664752534</v>
      </c>
      <c r="K160" s="1">
        <v>4.9536675405129182</v>
      </c>
      <c r="L160" s="1">
        <v>30.712738751180094</v>
      </c>
      <c r="M160" s="1">
        <v>702.76030174743266</v>
      </c>
      <c r="N160" s="1">
        <v>653.88411534770523</v>
      </c>
      <c r="O160" s="1">
        <v>129.83221500000002</v>
      </c>
      <c r="Q160" s="1">
        <v>811.27864533493562</v>
      </c>
    </row>
    <row r="161" spans="1:17" x14ac:dyDescent="0.3">
      <c r="A161" s="2">
        <v>115762</v>
      </c>
      <c r="B161" s="1">
        <v>53.684937329427797</v>
      </c>
      <c r="C161" s="1">
        <v>147.13</v>
      </c>
      <c r="D161" s="1">
        <v>90.03</v>
      </c>
      <c r="E161" s="1">
        <v>8.8119166710000005</v>
      </c>
      <c r="F161" s="1">
        <v>2134.6234924827318</v>
      </c>
      <c r="G161" s="1">
        <v>2.8678949187999998</v>
      </c>
      <c r="H161" s="1">
        <v>4.019119366</v>
      </c>
      <c r="I161" s="2">
        <f>AVERAGE(I138,I163)*1.7</f>
        <v>787.0914871980508</v>
      </c>
      <c r="J161" s="2">
        <f>AVERAGE(J138,J163)*1.7</f>
        <v>114.90263960285384</v>
      </c>
      <c r="K161" s="1">
        <v>82.956364876980501</v>
      </c>
      <c r="L161" s="1">
        <v>163.98351196612427</v>
      </c>
      <c r="M161" s="1">
        <v>322.00398713348034</v>
      </c>
      <c r="N161" s="1">
        <v>499.40433189683296</v>
      </c>
      <c r="O161" s="1">
        <v>1730.9428811999999</v>
      </c>
      <c r="Q161" s="1">
        <v>1132.0649979026084</v>
      </c>
    </row>
    <row r="162" spans="1:17" x14ac:dyDescent="0.3">
      <c r="A162" s="2">
        <v>9834</v>
      </c>
      <c r="B162" s="1">
        <v>16.791331888045701</v>
      </c>
      <c r="C162" s="1">
        <v>79.42</v>
      </c>
      <c r="D162" s="1">
        <v>37.18</v>
      </c>
      <c r="E162" s="1">
        <v>16.509816310000001</v>
      </c>
      <c r="F162" s="1">
        <v>342.54275718475725</v>
      </c>
      <c r="G162" s="1">
        <v>16.995107878999999</v>
      </c>
      <c r="H162" s="1">
        <v>17.28430582</v>
      </c>
      <c r="I162" s="2">
        <v>18.80839714410212</v>
      </c>
      <c r="J162" s="2">
        <v>16.029120601826317</v>
      </c>
      <c r="K162" s="1">
        <v>109.0719102240565</v>
      </c>
      <c r="L162" s="1">
        <v>8.9423852493164109</v>
      </c>
      <c r="M162" s="1">
        <v>245.09692528408075</v>
      </c>
      <c r="N162" s="1">
        <v>596.92310775507315</v>
      </c>
      <c r="O162" s="1">
        <v>50.521191600000002</v>
      </c>
      <c r="Q162" s="1">
        <v>100.41500957424877</v>
      </c>
    </row>
    <row r="163" spans="1:17" x14ac:dyDescent="0.3">
      <c r="A163" s="2">
        <v>53541</v>
      </c>
      <c r="B163" s="1">
        <v>42.618146308401002</v>
      </c>
      <c r="C163" s="1">
        <v>118.48</v>
      </c>
      <c r="D163" s="1">
        <v>91.42</v>
      </c>
      <c r="E163" s="1">
        <v>19.81420267</v>
      </c>
      <c r="F163" s="1">
        <v>4022.5282979008484</v>
      </c>
      <c r="G163" s="1">
        <v>11.9111806219</v>
      </c>
      <c r="H163" s="1">
        <v>12.848269520000001</v>
      </c>
      <c r="I163" s="2">
        <v>346.45761644012816</v>
      </c>
      <c r="J163" s="2">
        <v>120.40998653550243</v>
      </c>
      <c r="K163" s="1">
        <v>18.570712919120194</v>
      </c>
      <c r="L163" s="1">
        <v>154.8557835352442</v>
      </c>
      <c r="M163" s="1">
        <v>351.95694368520964</v>
      </c>
      <c r="N163" s="1">
        <v>545.85914877104267</v>
      </c>
      <c r="O163" s="1">
        <v>1018.8049184999999</v>
      </c>
      <c r="Q163" s="1">
        <v>1810.8002639806373</v>
      </c>
    </row>
    <row r="164" spans="1:17" x14ac:dyDescent="0.3">
      <c r="A164" s="2">
        <v>38427</v>
      </c>
      <c r="B164" s="1">
        <v>42.549676181121299</v>
      </c>
      <c r="C164" s="1">
        <v>109.09</v>
      </c>
      <c r="D164" s="1">
        <v>81.23</v>
      </c>
      <c r="E164" s="1">
        <v>9.3053502510000001</v>
      </c>
      <c r="F164" s="1">
        <v>150.86763446087753</v>
      </c>
      <c r="G164" s="1">
        <v>1.1840408654000001</v>
      </c>
      <c r="H164" s="1">
        <v>8.0338169950000005</v>
      </c>
      <c r="I164" s="2">
        <v>574.59613279799908</v>
      </c>
      <c r="J164" s="2">
        <v>232.89505819244027</v>
      </c>
      <c r="K164" s="1">
        <v>1073.917663046042</v>
      </c>
      <c r="L164" s="1">
        <v>342.38538917419476</v>
      </c>
      <c r="M164" s="1">
        <v>2079.4038692284876</v>
      </c>
      <c r="N164" s="1">
        <v>1969.001118821885</v>
      </c>
      <c r="O164" s="1">
        <v>473.57050530000004</v>
      </c>
      <c r="Q164" s="1">
        <v>1692.4467911504701</v>
      </c>
    </row>
    <row r="165" spans="1:17" x14ac:dyDescent="0.3">
      <c r="A165" s="2">
        <v>100711</v>
      </c>
      <c r="B165" s="1">
        <v>30.766604784748999</v>
      </c>
      <c r="C165" s="1">
        <v>115.72</v>
      </c>
      <c r="D165" s="1">
        <v>93.49</v>
      </c>
      <c r="E165" s="1">
        <v>18.461854429999999</v>
      </c>
      <c r="F165" s="1">
        <v>910.7023978180938</v>
      </c>
      <c r="G165" s="1">
        <v>1.0322311189</v>
      </c>
      <c r="H165" s="1">
        <v>6.9256516359999996</v>
      </c>
      <c r="I165" s="2">
        <v>405.20086065762507</v>
      </c>
      <c r="J165" s="2">
        <v>9.6909024970433499</v>
      </c>
      <c r="K165" s="1">
        <v>132.03854652221563</v>
      </c>
      <c r="L165" s="1">
        <v>226.5248458683883</v>
      </c>
      <c r="M165" s="1">
        <v>2154.6106551759713</v>
      </c>
      <c r="N165" s="1">
        <v>689.06354630018654</v>
      </c>
      <c r="O165" s="1">
        <v>1640.2699858999999</v>
      </c>
      <c r="Q165" s="1">
        <v>1970.4431289717431</v>
      </c>
    </row>
    <row r="166" spans="1:17" x14ac:dyDescent="0.3">
      <c r="A166" s="2">
        <v>13891</v>
      </c>
      <c r="B166" s="1">
        <v>17.8821233201779</v>
      </c>
      <c r="C166" s="1">
        <v>130.9</v>
      </c>
      <c r="D166" s="1">
        <v>61.95</v>
      </c>
      <c r="E166" s="1">
        <v>5.873991996</v>
      </c>
      <c r="F166" s="1">
        <v>226.30329212000575</v>
      </c>
      <c r="G166" s="1">
        <v>7.0435262674999999</v>
      </c>
      <c r="H166" s="1">
        <v>7.3326895070000004</v>
      </c>
      <c r="I166" s="2">
        <v>1.3136315693398377</v>
      </c>
      <c r="J166" s="2">
        <v>16.719603106559646</v>
      </c>
      <c r="K166" s="1">
        <v>6.4105220583784082</v>
      </c>
      <c r="L166" s="1">
        <v>101.9115371493846</v>
      </c>
      <c r="M166" s="1">
        <v>96.709556134798845</v>
      </c>
      <c r="N166" s="1">
        <v>374.4375425246273</v>
      </c>
      <c r="O166" s="1">
        <v>103.4018258</v>
      </c>
      <c r="Q166" s="1">
        <v>679.3445660840971</v>
      </c>
    </row>
    <row r="167" spans="1:17" x14ac:dyDescent="0.3">
      <c r="A167" s="2">
        <v>23196</v>
      </c>
      <c r="B167" s="1">
        <v>42.752187461471799</v>
      </c>
      <c r="C167" s="1">
        <v>116.09</v>
      </c>
      <c r="D167" s="1">
        <v>55.25</v>
      </c>
      <c r="E167" s="1">
        <v>3.68836955</v>
      </c>
      <c r="F167" s="1">
        <v>155.78539797013252</v>
      </c>
      <c r="G167" s="1">
        <v>3.9060445344999999</v>
      </c>
      <c r="H167" s="1">
        <v>5.0379520949999996</v>
      </c>
      <c r="I167" s="2">
        <v>2.3679526292933795</v>
      </c>
      <c r="J167" s="2">
        <v>151.35953206443281</v>
      </c>
      <c r="K167" s="1">
        <v>7.1038578878801388</v>
      </c>
      <c r="L167" s="1">
        <v>54.084038053060787</v>
      </c>
      <c r="M167" s="1">
        <v>258.86458143435226</v>
      </c>
      <c r="N167" s="1">
        <v>1479.1179303618167</v>
      </c>
      <c r="O167" s="1">
        <v>338.24639160000004</v>
      </c>
      <c r="Q167" s="1">
        <v>1135.5943065249676</v>
      </c>
    </row>
    <row r="168" spans="1:17" x14ac:dyDescent="0.3">
      <c r="A168" s="2">
        <v>24080</v>
      </c>
      <c r="B168" s="1">
        <v>59.239529614626598</v>
      </c>
      <c r="C168" s="1">
        <v>105.55</v>
      </c>
      <c r="D168" s="1">
        <v>83.76</v>
      </c>
      <c r="E168" s="1">
        <v>25.721317200000001</v>
      </c>
      <c r="F168" s="1">
        <v>2443.5379815910287</v>
      </c>
      <c r="G168" s="1">
        <v>17.985490200699999</v>
      </c>
      <c r="H168" s="1">
        <v>10.427929349999999</v>
      </c>
      <c r="I168" s="2">
        <v>85.529136127185353</v>
      </c>
      <c r="J168" s="2">
        <v>1087.38751854511</v>
      </c>
      <c r="K168" s="1">
        <v>818.84485512540607</v>
      </c>
      <c r="L168" s="1">
        <v>2764.207159021284</v>
      </c>
      <c r="M168" s="1">
        <v>399.06921675077263</v>
      </c>
      <c r="N168" s="1">
        <v>2254.4366862388838</v>
      </c>
      <c r="O168" s="1">
        <v>903.27932800000008</v>
      </c>
      <c r="Q168" s="1">
        <v>1095.734168963703</v>
      </c>
    </row>
    <row r="169" spans="1:17" x14ac:dyDescent="0.3">
      <c r="A169" s="2">
        <v>14212</v>
      </c>
      <c r="B169" s="1">
        <v>30.818254898781699</v>
      </c>
      <c r="C169" s="1">
        <v>142.22</v>
      </c>
      <c r="D169" s="1">
        <v>49</v>
      </c>
      <c r="E169" s="1">
        <v>7.9720855750000004</v>
      </c>
      <c r="F169" s="1">
        <v>37.706531423092123</v>
      </c>
      <c r="G169" s="1">
        <v>0.2372972334</v>
      </c>
      <c r="H169" s="1">
        <v>7.156679102</v>
      </c>
      <c r="I169" s="2">
        <v>22.097346405384027</v>
      </c>
      <c r="J169" s="2">
        <v>19.998444850264477</v>
      </c>
      <c r="K169" s="1">
        <v>103.34492508524272</v>
      </c>
      <c r="L169" s="1">
        <v>183.53266238578362</v>
      </c>
      <c r="M169" s="1">
        <v>173.71700725837636</v>
      </c>
      <c r="N169" s="1">
        <v>230.36656804308814</v>
      </c>
      <c r="O169" s="1">
        <v>145.31627879999999</v>
      </c>
      <c r="Q169" s="1">
        <v>250.46406996344572</v>
      </c>
    </row>
    <row r="170" spans="1:17" x14ac:dyDescent="0.3">
      <c r="A170" s="2">
        <v>53167</v>
      </c>
      <c r="B170" s="1">
        <v>38.989439176880602</v>
      </c>
      <c r="C170" s="1">
        <v>150.58000000000001</v>
      </c>
      <c r="D170" s="1">
        <v>71</v>
      </c>
      <c r="E170" s="1">
        <v>45.156971349999999</v>
      </c>
      <c r="F170" s="1">
        <v>24391.084294101369</v>
      </c>
      <c r="G170" s="1">
        <v>28.910765615999999</v>
      </c>
      <c r="H170" s="1">
        <v>23.54167751</v>
      </c>
      <c r="I170" s="2">
        <v>640.8603790485605</v>
      </c>
      <c r="J170" s="2">
        <v>127.90199617976991</v>
      </c>
      <c r="K170" s="1">
        <v>1685.6827188820957</v>
      </c>
      <c r="L170" s="1">
        <v>203.71720658497287</v>
      </c>
      <c r="M170" s="1">
        <v>2693.0797385664973</v>
      </c>
      <c r="N170" s="1">
        <v>818.3412787248626</v>
      </c>
      <c r="O170" s="1">
        <v>1144.5525924999999</v>
      </c>
      <c r="Q170" s="1">
        <v>1948.1422449794968</v>
      </c>
    </row>
    <row r="171" spans="1:17" x14ac:dyDescent="0.3">
      <c r="A171" s="2">
        <v>18187</v>
      </c>
      <c r="B171" s="1">
        <v>19.5204226662972</v>
      </c>
      <c r="C171" s="1">
        <v>110.6</v>
      </c>
      <c r="D171" s="1">
        <v>74.44</v>
      </c>
      <c r="E171" s="1">
        <v>7.104378047</v>
      </c>
      <c r="F171" s="1">
        <v>873.95324519234987</v>
      </c>
      <c r="G171" s="1">
        <v>16.0958338969</v>
      </c>
      <c r="H171" s="1">
        <v>11.53101461</v>
      </c>
      <c r="I171" s="2">
        <v>10.002906894867268</v>
      </c>
      <c r="J171" s="2">
        <v>67.056523998925016</v>
      </c>
      <c r="K171" s="1">
        <v>6.1128875468633295</v>
      </c>
      <c r="L171" s="1">
        <v>41.493539712041994</v>
      </c>
      <c r="M171" s="1">
        <v>466.24660471075759</v>
      </c>
      <c r="N171" s="1">
        <v>432.16262566158025</v>
      </c>
      <c r="O171" s="1">
        <v>120.6270962</v>
      </c>
      <c r="Q171" s="1">
        <v>722.33954512101684</v>
      </c>
    </row>
    <row r="172" spans="1:17" x14ac:dyDescent="0.3">
      <c r="A172" s="2">
        <v>24985</v>
      </c>
      <c r="B172" s="1">
        <v>42.915337999333801</v>
      </c>
      <c r="C172" s="1">
        <v>105.61</v>
      </c>
      <c r="D172" s="1">
        <v>67.34</v>
      </c>
      <c r="E172" s="1">
        <v>5.8038780030000003</v>
      </c>
      <c r="F172" s="1">
        <v>683.57349634083789</v>
      </c>
      <c r="G172" s="1">
        <v>1.9235242239999999</v>
      </c>
      <c r="H172" s="1">
        <v>3.9659860679999999</v>
      </c>
      <c r="I172" s="2">
        <v>207.02790076381541</v>
      </c>
      <c r="J172" s="2">
        <v>75.50429321974444</v>
      </c>
      <c r="K172" s="1">
        <v>5.358369196239928</v>
      </c>
      <c r="L172" s="1">
        <v>228.94850202116055</v>
      </c>
      <c r="M172" s="1">
        <v>987.40130552530309</v>
      </c>
      <c r="N172" s="1">
        <v>686.84550606348171</v>
      </c>
      <c r="O172" s="1">
        <v>605.53146299999992</v>
      </c>
      <c r="Q172" s="1">
        <v>1841.5253554059477</v>
      </c>
    </row>
    <row r="173" spans="1:17" x14ac:dyDescent="0.3">
      <c r="A173" s="2">
        <v>31835</v>
      </c>
      <c r="B173" s="1">
        <v>42.399069452096903</v>
      </c>
      <c r="C173" s="1">
        <v>112.11</v>
      </c>
      <c r="D173" s="1">
        <v>67.09</v>
      </c>
      <c r="E173" s="1">
        <v>6.4672310609999997</v>
      </c>
      <c r="F173" s="1">
        <v>286.02294522460193</v>
      </c>
      <c r="G173" s="1">
        <v>1.5321288609999999</v>
      </c>
      <c r="H173" s="1">
        <v>5.2355035699999997</v>
      </c>
      <c r="I173" s="2">
        <v>9.7126591013558787</v>
      </c>
      <c r="J173" s="2">
        <v>396.63590250911449</v>
      </c>
      <c r="K173" s="1">
        <v>4.1931303609377801</v>
      </c>
      <c r="L173" s="1">
        <v>73.379781316411155</v>
      </c>
      <c r="M173" s="1">
        <v>98.025118948045446</v>
      </c>
      <c r="N173" s="1">
        <v>914.68004378517753</v>
      </c>
      <c r="O173" s="1">
        <v>422.017494</v>
      </c>
      <c r="Q173" s="1">
        <v>1120.0599967343549</v>
      </c>
    </row>
    <row r="174" spans="1:17" x14ac:dyDescent="0.3">
      <c r="A174" s="2">
        <v>59593</v>
      </c>
      <c r="B174" s="1">
        <v>47.351079010831697</v>
      </c>
      <c r="C174" s="1">
        <v>121.01</v>
      </c>
      <c r="D174" s="1">
        <v>92.77</v>
      </c>
      <c r="E174" s="1">
        <v>13.376577810000001</v>
      </c>
      <c r="F174" s="1">
        <v>1957.7719814422478</v>
      </c>
      <c r="G174" s="1">
        <v>9.1668057611999991</v>
      </c>
      <c r="H174" s="1">
        <v>10.67239635</v>
      </c>
      <c r="I174" s="2">
        <v>2.4340534168593919</v>
      </c>
      <c r="J174" s="2">
        <v>61.697962696914146</v>
      </c>
      <c r="K174" s="1">
        <v>35.664173977461523</v>
      </c>
      <c r="L174" s="1">
        <v>212.08013249505308</v>
      </c>
      <c r="M174" s="1">
        <v>265.94679289424573</v>
      </c>
      <c r="N174" s="1">
        <v>983.0400951829082</v>
      </c>
      <c r="O174" s="1">
        <v>1934.4781694999999</v>
      </c>
      <c r="Q174" s="1">
        <v>1951.3171272505172</v>
      </c>
    </row>
    <row r="175" spans="1:17" x14ac:dyDescent="0.3">
      <c r="A175" s="2">
        <v>88416</v>
      </c>
      <c r="B175" s="1">
        <v>61.771878189064601</v>
      </c>
      <c r="C175" s="1">
        <v>127.14</v>
      </c>
      <c r="D175" s="1">
        <v>85.19</v>
      </c>
      <c r="E175" s="1">
        <v>24.855031260000001</v>
      </c>
      <c r="F175" s="1">
        <v>6334.9319634144886</v>
      </c>
      <c r="G175" s="1">
        <v>1.4684737818</v>
      </c>
      <c r="H175" s="1">
        <v>5.5854395309999996</v>
      </c>
      <c r="I175" s="2">
        <v>826.04887861670557</v>
      </c>
      <c r="J175" s="2">
        <v>602.34837140257321</v>
      </c>
      <c r="K175" s="1">
        <v>56.367472439267239</v>
      </c>
      <c r="L175" s="1">
        <v>201.83599436212955</v>
      </c>
      <c r="M175" s="1">
        <v>2194.413506643491</v>
      </c>
      <c r="N175" s="1">
        <v>1380.1183834905789</v>
      </c>
      <c r="O175" s="1">
        <v>2460.1262764800003</v>
      </c>
      <c r="Q175" s="1">
        <v>2519.2089492929822</v>
      </c>
    </row>
    <row r="176" spans="1:17" x14ac:dyDescent="0.3">
      <c r="A176" s="2">
        <v>11341</v>
      </c>
      <c r="B176" s="1">
        <v>20.720554320965899</v>
      </c>
      <c r="C176" s="1">
        <v>88.98</v>
      </c>
      <c r="D176" s="1">
        <v>43.07</v>
      </c>
      <c r="E176" s="1">
        <v>1.8394267179999999</v>
      </c>
      <c r="F176" s="1">
        <v>26.183288134993749</v>
      </c>
      <c r="G176" s="1">
        <v>1.6546374215999999</v>
      </c>
      <c r="H176" s="1">
        <v>3.8259026939999998</v>
      </c>
      <c r="I176" s="2">
        <v>78.054436468504406</v>
      </c>
      <c r="J176" s="2">
        <v>483.43348967377887</v>
      </c>
      <c r="K176" s="1">
        <v>3.1058309798986046</v>
      </c>
      <c r="L176" s="1">
        <v>52.921725249588064</v>
      </c>
      <c r="M176" s="1">
        <v>175.46582829856985</v>
      </c>
      <c r="N176" s="1">
        <v>1413.2893165108783</v>
      </c>
      <c r="O176" s="1">
        <v>97.3069141</v>
      </c>
      <c r="Q176" s="1">
        <v>365.18442394042</v>
      </c>
    </row>
    <row r="177" spans="1:17" x14ac:dyDescent="0.3">
      <c r="A177" s="2">
        <v>3570</v>
      </c>
      <c r="B177" s="1">
        <v>27.823406139510201</v>
      </c>
      <c r="C177" s="1">
        <v>121.94</v>
      </c>
      <c r="D177" s="1">
        <v>28.71</v>
      </c>
      <c r="E177" s="1">
        <v>4.3924176370000003</v>
      </c>
      <c r="F177" s="1">
        <v>41.753811134890967</v>
      </c>
      <c r="G177" s="1">
        <v>0.89124977419999996</v>
      </c>
      <c r="H177" s="1">
        <v>2.58609117</v>
      </c>
      <c r="I177" s="2">
        <v>72.008418990709785</v>
      </c>
      <c r="J177" s="2">
        <v>75.356121240961556</v>
      </c>
      <c r="K177" s="1">
        <v>56.976579474873375</v>
      </c>
      <c r="L177" s="1">
        <v>57.961197783770956</v>
      </c>
      <c r="M177" s="1">
        <v>273.85517231471397</v>
      </c>
      <c r="N177" s="1">
        <v>368.40041037574616</v>
      </c>
      <c r="O177" s="1">
        <v>26.339460000000003</v>
      </c>
      <c r="Q177" s="1">
        <v>140.02366372866825</v>
      </c>
    </row>
    <row r="178" spans="1:17" x14ac:dyDescent="0.3">
      <c r="A178" s="2">
        <v>41412</v>
      </c>
      <c r="B178" s="1">
        <v>52.1099691120221</v>
      </c>
      <c r="C178" s="1">
        <v>120.92</v>
      </c>
      <c r="D178" s="1">
        <v>85.38</v>
      </c>
      <c r="E178" s="1">
        <v>21.39265923</v>
      </c>
      <c r="F178" s="1">
        <v>1100.4187284466002</v>
      </c>
      <c r="G178" s="1">
        <v>4.6673754474000004</v>
      </c>
      <c r="H178" s="1">
        <v>8.2314345259999993</v>
      </c>
      <c r="I178" s="2">
        <v>3.493549103349769</v>
      </c>
      <c r="J178" s="2">
        <v>67.81595318267199</v>
      </c>
      <c r="K178" s="1">
        <v>109.32753664600455</v>
      </c>
      <c r="L178" s="1">
        <v>242.54083209364484</v>
      </c>
      <c r="M178" s="1">
        <v>123.93404963919544</v>
      </c>
      <c r="N178" s="1">
        <v>494.36090999573452</v>
      </c>
      <c r="O178" s="1">
        <v>695.61392880000005</v>
      </c>
      <c r="Q178" s="1">
        <v>1556.7570962816469</v>
      </c>
    </row>
    <row r="179" spans="1:17" x14ac:dyDescent="0.3">
      <c r="A179" s="2">
        <v>49791</v>
      </c>
      <c r="B179" s="1">
        <v>46.075668664545702</v>
      </c>
      <c r="C179" s="1">
        <v>95.61</v>
      </c>
      <c r="D179" s="1">
        <v>69.73</v>
      </c>
      <c r="E179" s="1">
        <v>18.105683039999999</v>
      </c>
      <c r="F179" s="1">
        <v>467.299009481035</v>
      </c>
      <c r="G179" s="1">
        <v>9.5092092682999994</v>
      </c>
      <c r="H179" s="1">
        <v>12.83810637</v>
      </c>
      <c r="I179" s="2">
        <v>41.788959684432051</v>
      </c>
      <c r="J179" s="2">
        <v>55.96781509333141</v>
      </c>
      <c r="K179" s="1">
        <v>820.86556618455324</v>
      </c>
      <c r="L179" s="1">
        <v>794.93356586440734</v>
      </c>
      <c r="M179" s="1">
        <v>155.19413406147186</v>
      </c>
      <c r="N179" s="1">
        <v>824.10305545985966</v>
      </c>
      <c r="O179" s="1">
        <v>1380.6297435000001</v>
      </c>
      <c r="Q179" s="1">
        <v>1363.4610680576773</v>
      </c>
    </row>
    <row r="180" spans="1:17" x14ac:dyDescent="0.3">
      <c r="A180" s="2">
        <v>67678</v>
      </c>
      <c r="B180" s="1">
        <v>45.881470865923298</v>
      </c>
      <c r="C180" s="1">
        <v>106.64</v>
      </c>
      <c r="D180" s="1">
        <v>79</v>
      </c>
      <c r="E180" s="1">
        <v>12.72958582</v>
      </c>
      <c r="F180" s="1">
        <v>209.47479156902659</v>
      </c>
      <c r="G180" s="1">
        <v>0.87595663109999999</v>
      </c>
      <c r="H180" s="1">
        <v>8.8883722919999997</v>
      </c>
      <c r="I180" s="2">
        <v>168.73362539076044</v>
      </c>
      <c r="J180" s="2">
        <v>119.41148873807663</v>
      </c>
      <c r="K180" s="1">
        <v>1044.1245538847813</v>
      </c>
      <c r="L180" s="1">
        <v>115.58363335111544</v>
      </c>
      <c r="M180" s="1">
        <v>949.39613264193713</v>
      </c>
      <c r="N180" s="1">
        <v>1811.8955481660771</v>
      </c>
      <c r="O180" s="1">
        <v>1513.0533587</v>
      </c>
      <c r="Q180" s="1">
        <v>2040.942094987256</v>
      </c>
    </row>
    <row r="181" spans="1:17" x14ac:dyDescent="0.3">
      <c r="A181" s="2">
        <v>48568</v>
      </c>
      <c r="B181" s="1">
        <v>39.682781946165697</v>
      </c>
      <c r="C181" s="1">
        <v>159.53</v>
      </c>
      <c r="D181" s="1">
        <v>80.03</v>
      </c>
      <c r="E181" s="1">
        <v>12.83668275</v>
      </c>
      <c r="F181" s="1">
        <v>1918.8543761293656</v>
      </c>
      <c r="G181" s="1">
        <v>3.8894678239</v>
      </c>
      <c r="H181" s="1">
        <v>5.1414289960000001</v>
      </c>
      <c r="I181" s="2">
        <v>218.50694226172538</v>
      </c>
      <c r="J181" s="2">
        <v>149.1114149961937</v>
      </c>
      <c r="K181" s="1">
        <v>34.875700882164637</v>
      </c>
      <c r="L181" s="1">
        <v>267.85487276165901</v>
      </c>
      <c r="M181" s="1">
        <v>429.18464554990362</v>
      </c>
      <c r="N181" s="1">
        <v>695.49739548343973</v>
      </c>
      <c r="O181" s="1">
        <v>1423.0035456000001</v>
      </c>
      <c r="Q181" s="1">
        <v>1466.0249977967064</v>
      </c>
    </row>
    <row r="182" spans="1:17" x14ac:dyDescent="0.3">
      <c r="A182" s="2">
        <v>44741</v>
      </c>
      <c r="B182" s="1">
        <v>41.816764484303299</v>
      </c>
      <c r="C182" s="1">
        <v>111.1</v>
      </c>
      <c r="D182" s="1">
        <v>80.72</v>
      </c>
      <c r="E182" s="1">
        <v>11.35660992</v>
      </c>
      <c r="F182" s="1">
        <v>3280.3247845675614</v>
      </c>
      <c r="G182" s="1">
        <v>2.0574097482</v>
      </c>
      <c r="H182" s="1">
        <v>3.0958755490000001</v>
      </c>
      <c r="I182" s="2">
        <v>587.20492590566562</v>
      </c>
      <c r="J182" s="2">
        <v>20.946892375638637</v>
      </c>
      <c r="K182" s="1">
        <v>11.412506785525983</v>
      </c>
      <c r="L182" s="1">
        <v>67.846004906079656</v>
      </c>
      <c r="M182" s="1">
        <v>385.68881199588594</v>
      </c>
      <c r="N182" s="1">
        <v>1812.2521601866338</v>
      </c>
      <c r="O182" s="1">
        <v>1055.5073015</v>
      </c>
      <c r="Q182" s="1">
        <v>1525.0793418047015</v>
      </c>
    </row>
    <row r="183" spans="1:17" x14ac:dyDescent="0.3">
      <c r="A183" s="2">
        <v>12291</v>
      </c>
      <c r="B183" s="1">
        <v>22.0906845076642</v>
      </c>
      <c r="C183" s="1">
        <v>123.81</v>
      </c>
      <c r="D183" s="1">
        <v>48.56</v>
      </c>
      <c r="E183" s="1">
        <v>10.492703069999999</v>
      </c>
      <c r="F183" s="1">
        <v>43.9762783592587</v>
      </c>
      <c r="G183" s="1">
        <v>0.54802962089999996</v>
      </c>
      <c r="H183" s="1">
        <v>8.8151486680000009</v>
      </c>
      <c r="I183" s="2">
        <v>14.045069799055591</v>
      </c>
      <c r="J183" s="2">
        <v>18.676901479326318</v>
      </c>
      <c r="K183" s="1">
        <v>127.82160256953787</v>
      </c>
      <c r="L183" s="1">
        <v>23.921989668395003</v>
      </c>
      <c r="M183" s="1">
        <v>155.46301789291883</v>
      </c>
      <c r="N183" s="1">
        <v>600.94152036924754</v>
      </c>
      <c r="O183" s="1">
        <v>138.6363345</v>
      </c>
      <c r="Q183" s="1">
        <v>245.22382747984022</v>
      </c>
    </row>
    <row r="184" spans="1:17" x14ac:dyDescent="0.3">
      <c r="A184" s="2">
        <v>52497</v>
      </c>
      <c r="B184" s="1">
        <v>50.789804962392601</v>
      </c>
      <c r="C184" s="1">
        <v>79.430000000000007</v>
      </c>
      <c r="D184" s="1">
        <v>83</v>
      </c>
      <c r="E184" s="1">
        <v>13.783504089999999</v>
      </c>
      <c r="F184" s="1">
        <v>837.03446090941588</v>
      </c>
      <c r="G184" s="1">
        <v>2.2703780323</v>
      </c>
      <c r="H184" s="1">
        <v>7.3226091159999998</v>
      </c>
      <c r="I184" s="2">
        <v>129.9267750416733</v>
      </c>
      <c r="J184" s="2">
        <v>24.373860124096851</v>
      </c>
      <c r="K184" s="1">
        <v>878.63880893630369</v>
      </c>
      <c r="L184" s="1">
        <v>135.50945374778286</v>
      </c>
      <c r="M184" s="1">
        <v>816.36604233825688</v>
      </c>
      <c r="N184" s="1">
        <v>625.63411211096775</v>
      </c>
      <c r="O184" s="1">
        <v>943.41833730000008</v>
      </c>
      <c r="Q184" s="1">
        <v>1730.3685309752721</v>
      </c>
    </row>
    <row r="185" spans="1:17" x14ac:dyDescent="0.3">
      <c r="A185" s="2">
        <v>15432</v>
      </c>
      <c r="B185" s="1">
        <v>19.021087888869101</v>
      </c>
      <c r="C185" s="1">
        <v>138.31</v>
      </c>
      <c r="D185" s="1">
        <v>55.05</v>
      </c>
      <c r="E185" s="1">
        <v>4.8616134559999997</v>
      </c>
      <c r="F185" s="1">
        <v>31.012226497644612</v>
      </c>
      <c r="G185" s="1">
        <v>0.41541986829999999</v>
      </c>
      <c r="H185" s="1">
        <v>7.1740446880000004</v>
      </c>
      <c r="I185" s="2">
        <v>25.823764927348812</v>
      </c>
      <c r="J185" s="2">
        <v>5.2571870433752617</v>
      </c>
      <c r="K185" s="1">
        <v>155.00036085028381</v>
      </c>
      <c r="L185" s="1">
        <v>19.411152160154813</v>
      </c>
      <c r="M185" s="1">
        <v>592.3867686018674</v>
      </c>
      <c r="N185" s="1">
        <v>1362.0736145237202</v>
      </c>
      <c r="O185" s="1">
        <v>56.3051952</v>
      </c>
      <c r="Q185" s="1">
        <v>303.64588021956456</v>
      </c>
    </row>
    <row r="186" spans="1:17" x14ac:dyDescent="0.3">
      <c r="A186" s="2">
        <v>6338</v>
      </c>
      <c r="B186" s="1">
        <v>20.226387385573702</v>
      </c>
      <c r="C186" s="1">
        <v>80.87</v>
      </c>
      <c r="D186" s="1">
        <v>42.3</v>
      </c>
      <c r="E186" s="1">
        <v>26.274007340000001</v>
      </c>
      <c r="F186" s="1">
        <v>374.36675836189471</v>
      </c>
      <c r="G186" s="1">
        <v>27.055577474700002</v>
      </c>
      <c r="H186" s="1">
        <v>19.555764060000001</v>
      </c>
      <c r="I186" s="2">
        <v>11.239605887699939</v>
      </c>
      <c r="J186" s="2">
        <v>475.61649837720364</v>
      </c>
      <c r="K186" s="1">
        <v>86.967200183965858</v>
      </c>
      <c r="L186" s="1">
        <v>396.33141074779775</v>
      </c>
      <c r="M186" s="1">
        <v>85.771497429955218</v>
      </c>
      <c r="N186" s="1">
        <v>1112.4714771063798</v>
      </c>
      <c r="O186" s="1">
        <v>120.87263180000001</v>
      </c>
      <c r="Q186" s="1">
        <v>245.86469444435542</v>
      </c>
    </row>
    <row r="187" spans="1:17" x14ac:dyDescent="0.3">
      <c r="A187" s="2">
        <v>36708</v>
      </c>
      <c r="B187" s="1">
        <v>61.656473271483897</v>
      </c>
      <c r="C187" s="1">
        <v>230.6</v>
      </c>
      <c r="D187" s="1">
        <v>72.900000000000006</v>
      </c>
      <c r="E187" s="1">
        <v>16.177450400000001</v>
      </c>
      <c r="G187" s="1">
        <v>27.272022094497601</v>
      </c>
      <c r="H187" s="1">
        <v>12.757930420000001</v>
      </c>
      <c r="I187" s="2">
        <v>498.14411992909419</v>
      </c>
      <c r="J187" s="2">
        <v>229.50410912558155</v>
      </c>
      <c r="K187" s="1">
        <v>1791.4458993072951</v>
      </c>
      <c r="L187" s="1">
        <v>23.900854239022195</v>
      </c>
      <c r="M187" s="1">
        <v>1422.3803554256651</v>
      </c>
      <c r="N187" s="1">
        <v>1123.0882623191183</v>
      </c>
      <c r="O187" s="1">
        <v>718.36821840000005</v>
      </c>
      <c r="Q187" s="1">
        <v>241.74725473587938</v>
      </c>
    </row>
    <row r="188" spans="1:17" x14ac:dyDescent="0.3">
      <c r="A188" s="2">
        <v>7885</v>
      </c>
      <c r="B188" s="1">
        <v>15.072328675665601</v>
      </c>
      <c r="C188" s="1">
        <v>104.66</v>
      </c>
      <c r="D188" s="1">
        <v>48.98</v>
      </c>
      <c r="E188" s="1">
        <v>5.1899865739999997</v>
      </c>
      <c r="F188" s="1">
        <v>11.027261737270262</v>
      </c>
      <c r="G188" s="1">
        <v>0.12146672660000001</v>
      </c>
      <c r="H188" s="1">
        <v>8.9731080940000005</v>
      </c>
      <c r="I188" s="2">
        <v>5.9725201662034735</v>
      </c>
      <c r="J188" s="2">
        <v>4.4793901246526051</v>
      </c>
      <c r="K188" s="1">
        <v>39.418633096942926</v>
      </c>
      <c r="L188" s="1">
        <v>4.5433814121476424</v>
      </c>
      <c r="M188" s="1">
        <v>286.65963754860172</v>
      </c>
      <c r="N188" s="1">
        <v>396.55400860674564</v>
      </c>
      <c r="O188" s="1">
        <v>17.242129500000001</v>
      </c>
      <c r="Q188" s="1">
        <v>88.237586326906822</v>
      </c>
    </row>
    <row r="189" spans="1:17" x14ac:dyDescent="0.3">
      <c r="A189" s="2">
        <v>19730</v>
      </c>
      <c r="B189" s="1">
        <v>20.0004628424857</v>
      </c>
      <c r="D189" s="1">
        <v>73.430000000000007</v>
      </c>
      <c r="E189" s="1">
        <v>16.081698639999999</v>
      </c>
      <c r="F189" s="1">
        <v>2093.8449170172039</v>
      </c>
      <c r="G189" s="1">
        <v>14.5308222093</v>
      </c>
      <c r="H189" s="1">
        <v>14.73108369</v>
      </c>
      <c r="I189" s="2">
        <v>14.461431528552232</v>
      </c>
      <c r="J189" s="2">
        <v>98.090367802219419</v>
      </c>
      <c r="K189" s="1">
        <v>14.271149534755493</v>
      </c>
      <c r="L189" s="1">
        <v>82.487244310886737</v>
      </c>
      <c r="M189" s="1">
        <v>268.77331623789507</v>
      </c>
      <c r="N189" s="1">
        <v>780.9173025418205</v>
      </c>
      <c r="O189" s="1">
        <v>351.64187100000004</v>
      </c>
      <c r="Q189" s="1">
        <v>1327.1122516356725</v>
      </c>
    </row>
    <row r="190" spans="1:17" x14ac:dyDescent="0.3">
      <c r="A190" s="2">
        <v>58508</v>
      </c>
      <c r="B190" s="1">
        <v>40.981061051640999</v>
      </c>
      <c r="C190" s="1">
        <v>129.97999999999999</v>
      </c>
      <c r="D190" s="1">
        <v>92.26</v>
      </c>
      <c r="E190" s="1">
        <v>14.216107969999999</v>
      </c>
      <c r="F190" s="1">
        <v>1563.4428971493128</v>
      </c>
      <c r="G190" s="1">
        <v>3.2830827118000001</v>
      </c>
      <c r="H190" s="1">
        <v>8.0738844939999996</v>
      </c>
      <c r="I190" s="2">
        <v>51.864212295902078</v>
      </c>
      <c r="J190" s="2">
        <v>31.297369488906426</v>
      </c>
      <c r="K190" s="1">
        <v>40.954843502626126</v>
      </c>
      <c r="L190" s="1">
        <v>251.45200857944249</v>
      </c>
      <c r="M190" s="1">
        <v>366.44748618725299</v>
      </c>
      <c r="N190" s="1">
        <v>501.29443815659835</v>
      </c>
      <c r="O190" s="1">
        <v>1758.1888032000002</v>
      </c>
      <c r="Q190" s="1">
        <v>2266.8416457647877</v>
      </c>
    </row>
    <row r="191" spans="1:17" x14ac:dyDescent="0.3">
      <c r="A191" s="2">
        <v>17422</v>
      </c>
      <c r="B191" s="1">
        <v>33.829005822176804</v>
      </c>
      <c r="C191" s="1">
        <v>150.93</v>
      </c>
      <c r="D191" s="1">
        <v>78.39</v>
      </c>
      <c r="E191" s="1">
        <v>10.751362220000001</v>
      </c>
      <c r="F191" s="1">
        <v>936.4954503016213</v>
      </c>
      <c r="G191" s="1">
        <v>10.902937464500001</v>
      </c>
      <c r="H191" s="1">
        <v>10.543085100000001</v>
      </c>
      <c r="I191" s="2">
        <v>83.920038635915418</v>
      </c>
      <c r="J191" s="2">
        <v>65.019129033231764</v>
      </c>
      <c r="L191" s="1">
        <v>15.120727682146921</v>
      </c>
      <c r="M191" s="1">
        <v>1264.84887061159</v>
      </c>
      <c r="N191" s="1">
        <v>647.92318117999559</v>
      </c>
      <c r="O191" s="1">
        <v>369.80808300000001</v>
      </c>
      <c r="Q191" s="1">
        <v>1115.1536665583355</v>
      </c>
    </row>
    <row r="192" spans="1:17" x14ac:dyDescent="0.3">
      <c r="A192" s="2">
        <v>47416</v>
      </c>
      <c r="B192" s="1">
        <v>16.432722825504602</v>
      </c>
      <c r="C192" s="1">
        <v>172.18</v>
      </c>
      <c r="D192" s="1">
        <v>89.88</v>
      </c>
      <c r="E192" s="1">
        <v>8.5456708930000005</v>
      </c>
      <c r="F192" s="1">
        <v>821.50675096401687</v>
      </c>
      <c r="G192" s="1">
        <v>3.9784660544000001</v>
      </c>
      <c r="H192" s="1">
        <v>6.9093218729999997</v>
      </c>
      <c r="I192" s="2">
        <v>19.394447190259342</v>
      </c>
      <c r="J192" s="2">
        <v>51.718525840691576</v>
      </c>
      <c r="K192" s="1">
        <v>23.827463690890049</v>
      </c>
      <c r="L192" s="1">
        <v>313.6359174196225</v>
      </c>
      <c r="M192" s="1">
        <v>337.46338111051256</v>
      </c>
      <c r="N192" s="1">
        <v>623.76236344291237</v>
      </c>
      <c r="O192" s="1">
        <v>1619.7021104</v>
      </c>
      <c r="Q192" s="1">
        <v>1937.2466816777048</v>
      </c>
    </row>
    <row r="193" spans="1:17" x14ac:dyDescent="0.3">
      <c r="A193" s="2">
        <v>40838</v>
      </c>
      <c r="B193" s="1">
        <v>62.397987500697901</v>
      </c>
      <c r="C193" s="1">
        <v>97.83</v>
      </c>
      <c r="D193" s="1">
        <v>81.44</v>
      </c>
      <c r="E193" s="1">
        <v>25.366782799999999</v>
      </c>
      <c r="F193" s="1">
        <v>1653.7661028744471</v>
      </c>
      <c r="G193" s="1">
        <v>4.0682061463999997</v>
      </c>
      <c r="H193" s="1">
        <v>6.2532523419999997</v>
      </c>
      <c r="I193" s="2">
        <v>22.982088383746898</v>
      </c>
      <c r="J193" s="2">
        <v>218.59636485879341</v>
      </c>
      <c r="K193" s="1">
        <v>31.861185486281322</v>
      </c>
      <c r="L193" s="1">
        <v>221.44437713696482</v>
      </c>
      <c r="M193" s="1">
        <v>108.92504713091969</v>
      </c>
      <c r="N193" s="1">
        <v>1259.7809177192792</v>
      </c>
      <c r="O193" s="1">
        <v>908.96812019999993</v>
      </c>
      <c r="Q193" s="1">
        <v>1133.3215575623767</v>
      </c>
    </row>
    <row r="194" spans="1:17" x14ac:dyDescent="0.3">
      <c r="A194" s="2">
        <v>44065</v>
      </c>
      <c r="B194" s="1">
        <v>61.801321260439103</v>
      </c>
      <c r="C194" s="1">
        <v>113.98</v>
      </c>
      <c r="D194" s="1">
        <v>82.35</v>
      </c>
      <c r="E194" s="1">
        <v>15.97648575</v>
      </c>
      <c r="F194" s="1">
        <v>2325.3096659745174</v>
      </c>
      <c r="H194" s="1">
        <v>7.5502898460000001</v>
      </c>
      <c r="I194" s="2">
        <v>157.12526334067661</v>
      </c>
      <c r="J194" s="2">
        <v>534.17864711894822</v>
      </c>
      <c r="K194" s="1">
        <v>183.02475875403653</v>
      </c>
      <c r="L194" s="1">
        <v>579.66129436910217</v>
      </c>
      <c r="M194" s="1">
        <v>97.953060425563848</v>
      </c>
      <c r="N194" s="1">
        <v>705.16753858535515</v>
      </c>
      <c r="O194" s="1">
        <v>1263.0439079999999</v>
      </c>
      <c r="Q194" s="1">
        <v>1310.1874603647057</v>
      </c>
    </row>
    <row r="195" spans="1:17" x14ac:dyDescent="0.3">
      <c r="A195" s="2">
        <v>22243</v>
      </c>
      <c r="B195" s="1">
        <v>47.996745019909497</v>
      </c>
      <c r="C195" s="1">
        <v>117.42</v>
      </c>
      <c r="D195" s="1">
        <v>55.07</v>
      </c>
      <c r="E195" s="1">
        <v>9.0744582420000004</v>
      </c>
      <c r="F195" s="1">
        <v>92.969751278316338</v>
      </c>
      <c r="G195" s="1">
        <v>1.6493921037999999</v>
      </c>
      <c r="H195" s="1">
        <v>5.081312123</v>
      </c>
      <c r="I195" s="2">
        <v>38.660541488074578</v>
      </c>
      <c r="J195" s="2">
        <v>83.115637203869937</v>
      </c>
      <c r="K195" s="1">
        <v>2.5351174746278411</v>
      </c>
      <c r="L195" s="1">
        <v>56.859063359510152</v>
      </c>
      <c r="M195" s="1">
        <v>138.88822164568245</v>
      </c>
      <c r="N195" s="1">
        <v>415.21602638011711</v>
      </c>
      <c r="O195" s="1">
        <v>155.7699533</v>
      </c>
      <c r="Q195" s="1">
        <v>1084.7133894563876</v>
      </c>
    </row>
    <row r="196" spans="1:17" x14ac:dyDescent="0.3">
      <c r="A196" s="2">
        <v>12888</v>
      </c>
      <c r="B196" s="1">
        <v>29.997242059624199</v>
      </c>
      <c r="C196" s="1">
        <v>117.32</v>
      </c>
      <c r="D196" s="1">
        <v>70.58</v>
      </c>
      <c r="E196" s="1">
        <v>17.941988980000001</v>
      </c>
      <c r="F196" s="1">
        <v>1499.7302902056326</v>
      </c>
      <c r="G196" s="1">
        <v>17.449857236300002</v>
      </c>
      <c r="H196" s="1">
        <v>16.265479710000001</v>
      </c>
      <c r="I196" s="2">
        <v>5.241620323688803</v>
      </c>
      <c r="J196" s="2">
        <v>87.797140421787446</v>
      </c>
      <c r="K196" s="1">
        <v>6.6528257954511734</v>
      </c>
      <c r="L196" s="1">
        <v>69.753870461397142</v>
      </c>
      <c r="M196" s="1">
        <v>230.02649189726631</v>
      </c>
      <c r="N196" s="1">
        <v>249.38016693857881</v>
      </c>
      <c r="O196" s="1">
        <v>163.31544719999999</v>
      </c>
      <c r="Q196" s="1">
        <v>662.31904805441638</v>
      </c>
    </row>
    <row r="197" spans="1:17" x14ac:dyDescent="0.3">
      <c r="A197" s="2">
        <v>44334</v>
      </c>
      <c r="B197" s="1">
        <v>55.296351136314797</v>
      </c>
      <c r="C197" s="1">
        <v>108.17</v>
      </c>
      <c r="D197" s="1">
        <v>96.21</v>
      </c>
      <c r="E197" s="1">
        <v>14.32770111</v>
      </c>
      <c r="F197" s="1">
        <v>322.99242966483661</v>
      </c>
      <c r="G197" s="1">
        <v>0.1656591409</v>
      </c>
      <c r="I197" s="2">
        <v>1212.9152103638294</v>
      </c>
      <c r="J197" s="2">
        <v>205.79024134707646</v>
      </c>
      <c r="K197" s="1">
        <v>21.826237718629322</v>
      </c>
      <c r="L197" s="1">
        <v>115.36725651275499</v>
      </c>
      <c r="M197" s="1">
        <v>8440.5179291899385</v>
      </c>
      <c r="N197" s="1">
        <v>2079.728651189394</v>
      </c>
      <c r="O197" s="1">
        <v>1112.57791191</v>
      </c>
      <c r="Q197" s="1">
        <v>1984.0050086234053</v>
      </c>
    </row>
    <row r="198" spans="1:17" x14ac:dyDescent="0.3">
      <c r="A198" s="2">
        <v>1447</v>
      </c>
      <c r="B198" s="1">
        <v>2.44964409029087</v>
      </c>
      <c r="C198" s="1">
        <v>68.459999999999994</v>
      </c>
      <c r="D198" s="1">
        <v>12.58</v>
      </c>
      <c r="E198" s="1">
        <v>6.6322564860000002</v>
      </c>
      <c r="F198" s="1">
        <v>9.844611349716045</v>
      </c>
      <c r="G198" s="1">
        <v>1.9800508912000001</v>
      </c>
      <c r="H198" s="1">
        <v>5.311031088</v>
      </c>
      <c r="I198" s="2">
        <v>2.7275179133991982</v>
      </c>
      <c r="J198" s="2">
        <v>4.0378349371076663</v>
      </c>
      <c r="K198" s="1">
        <v>27.237175981642732</v>
      </c>
      <c r="L198" s="1">
        <v>7.5634190498410856</v>
      </c>
      <c r="M198" s="1">
        <v>11.723180767402591</v>
      </c>
      <c r="N198" s="1">
        <v>139.37972817023177</v>
      </c>
      <c r="O198" s="1">
        <v>12.248524257142858</v>
      </c>
      <c r="Q198" s="1">
        <v>65.066305562425413</v>
      </c>
    </row>
    <row r="199" spans="1:17" x14ac:dyDescent="0.3">
      <c r="A199" s="2">
        <v>49177</v>
      </c>
      <c r="B199" s="1">
        <v>42.917823560206003</v>
      </c>
      <c r="C199" s="1">
        <v>107.17</v>
      </c>
      <c r="D199" s="1">
        <v>76.92</v>
      </c>
      <c r="E199" s="1">
        <v>21.985522880000001</v>
      </c>
      <c r="F199" s="1">
        <v>4932.1096111346469</v>
      </c>
      <c r="G199" s="1">
        <v>5.6520449276000004</v>
      </c>
      <c r="H199" s="1">
        <v>9.0536747920000007</v>
      </c>
      <c r="I199" s="2">
        <v>11.118527917512493</v>
      </c>
      <c r="J199" s="2">
        <v>22.455066186348759</v>
      </c>
      <c r="K199" s="1">
        <v>13.734652133397786</v>
      </c>
      <c r="L199" s="1">
        <v>107.26109285129699</v>
      </c>
      <c r="M199" s="1">
        <v>396.99684976059314</v>
      </c>
      <c r="N199" s="1">
        <v>352.95875879319073</v>
      </c>
      <c r="O199" s="1">
        <v>763.89092949999997</v>
      </c>
      <c r="Q199" s="1">
        <v>1565.9465525235389</v>
      </c>
    </row>
    <row r="200" spans="1:17" x14ac:dyDescent="0.3">
      <c r="A200" s="2">
        <v>32526</v>
      </c>
      <c r="B200" s="1">
        <v>46.680750554772303</v>
      </c>
      <c r="C200" s="1">
        <v>119.82</v>
      </c>
      <c r="D200" s="1">
        <v>70.8</v>
      </c>
      <c r="E200" s="1">
        <v>15.84569875</v>
      </c>
      <c r="F200" s="1">
        <v>1164.5365394840067</v>
      </c>
      <c r="G200" s="1">
        <v>11.700661546999999</v>
      </c>
      <c r="H200" s="1">
        <v>8.8560180479999993</v>
      </c>
      <c r="I200" s="2">
        <v>68.010962402347573</v>
      </c>
      <c r="J200" s="2">
        <v>127.8049869679803</v>
      </c>
      <c r="K200" s="1">
        <v>691.86616585139086</v>
      </c>
      <c r="L200" s="1">
        <v>166.74063087118299</v>
      </c>
      <c r="M200" s="1">
        <v>778.71287806405405</v>
      </c>
      <c r="N200" s="1">
        <v>276.34194017013346</v>
      </c>
      <c r="O200" s="1">
        <v>1353.9695597999998</v>
      </c>
      <c r="Q200" s="1">
        <v>1506.3922514406959</v>
      </c>
    </row>
    <row r="201" spans="1:17" x14ac:dyDescent="0.3">
      <c r="A201" s="2">
        <v>34814</v>
      </c>
      <c r="B201" s="1">
        <v>36.4095396923626</v>
      </c>
      <c r="C201" s="1">
        <v>162.69999999999999</v>
      </c>
      <c r="D201" s="1">
        <v>55.83</v>
      </c>
      <c r="E201" s="1">
        <v>7.0712478550000002</v>
      </c>
      <c r="F201" s="1">
        <v>462.30686718931884</v>
      </c>
      <c r="G201" s="1">
        <v>1.8647775037000001</v>
      </c>
      <c r="H201" s="1">
        <v>5.1815802980000001</v>
      </c>
      <c r="I201" s="2">
        <v>17.148155586227421</v>
      </c>
      <c r="J201" s="2">
        <v>502.50310184558106</v>
      </c>
      <c r="K201" s="1">
        <v>14.62883791929881</v>
      </c>
      <c r="L201" s="1">
        <v>141.73681194140374</v>
      </c>
      <c r="M201" s="1">
        <v>83.15427845975708</v>
      </c>
      <c r="N201" s="1">
        <v>581.40813117378525</v>
      </c>
      <c r="O201" s="1">
        <v>443.33888299999995</v>
      </c>
      <c r="Q201" s="1">
        <v>1096.3432259331032</v>
      </c>
    </row>
    <row r="202" spans="1:17" x14ac:dyDescent="0.3">
      <c r="A202" s="2">
        <v>48603</v>
      </c>
      <c r="B202" s="1">
        <v>50.009392151070799</v>
      </c>
      <c r="C202" s="1">
        <v>109.89</v>
      </c>
      <c r="D202" s="1">
        <v>79.5</v>
      </c>
      <c r="E202" s="1">
        <v>17.404786730000001</v>
      </c>
      <c r="F202" s="1">
        <v>966.80056959098772</v>
      </c>
      <c r="G202" s="1">
        <v>9.1467510049000005</v>
      </c>
      <c r="H202" s="1">
        <v>10.240178609999999</v>
      </c>
      <c r="I202" s="2">
        <v>34.929023034018321</v>
      </c>
      <c r="J202" s="2">
        <v>218.85877084101253</v>
      </c>
      <c r="K202" s="1">
        <v>437.06722564079053</v>
      </c>
      <c r="L202" s="1">
        <v>2248.7850354559673</v>
      </c>
      <c r="M202" s="1">
        <v>185.83368513253626</v>
      </c>
      <c r="N202" s="1">
        <v>748.62345532331733</v>
      </c>
      <c r="O202" s="1">
        <v>1559.5779242999999</v>
      </c>
      <c r="Q202" s="1">
        <v>857.35551390442754</v>
      </c>
    </row>
    <row r="203" spans="1:17" x14ac:dyDescent="0.3">
      <c r="A203" s="2">
        <v>13823</v>
      </c>
      <c r="B203" s="1">
        <v>23.0423437383552</v>
      </c>
      <c r="C203" s="1">
        <v>127.32</v>
      </c>
      <c r="D203" s="1">
        <v>73.12</v>
      </c>
      <c r="E203" s="1">
        <v>9.7776512160000006</v>
      </c>
      <c r="F203" s="1">
        <v>331.86444792247426</v>
      </c>
      <c r="G203" s="1">
        <v>6.1379203253999997</v>
      </c>
      <c r="H203" s="1">
        <v>5.9600967799999998</v>
      </c>
      <c r="I203" s="2">
        <v>103.72167174215642</v>
      </c>
      <c r="J203" s="2">
        <v>51.123478015091315</v>
      </c>
      <c r="K203" s="1">
        <v>5.8988628478951517</v>
      </c>
      <c r="L203" s="1">
        <v>94.873377470313699</v>
      </c>
      <c r="M203" s="1">
        <v>977.7365170386214</v>
      </c>
      <c r="N203" s="1">
        <v>637.56875947666765</v>
      </c>
      <c r="O203" s="1">
        <v>91.9740951</v>
      </c>
      <c r="Q203" s="1">
        <v>587.13348212716414</v>
      </c>
    </row>
    <row r="204" spans="1:17" x14ac:dyDescent="0.3">
      <c r="A204" s="2">
        <v>14341</v>
      </c>
      <c r="B204" s="1">
        <v>22.2370529091157</v>
      </c>
      <c r="C204" s="1">
        <v>164.53</v>
      </c>
      <c r="D204" s="1">
        <v>67.23</v>
      </c>
      <c r="E204" s="1">
        <v>10.42150357</v>
      </c>
      <c r="F204" s="1">
        <v>539.80678303489788</v>
      </c>
      <c r="G204" s="1">
        <v>2.265137562</v>
      </c>
      <c r="H204" s="1">
        <v>3.6347502930000002</v>
      </c>
      <c r="I204" s="2">
        <v>169.69062357821463</v>
      </c>
      <c r="J204" s="2">
        <v>22.089903661069357</v>
      </c>
      <c r="K204" s="1">
        <v>5.0204326502430359</v>
      </c>
      <c r="L204" s="1">
        <v>36.481810591766063</v>
      </c>
      <c r="M204" s="1">
        <v>680.43597186293948</v>
      </c>
      <c r="N204" s="1">
        <v>668.05223799234</v>
      </c>
      <c r="O204" s="1">
        <v>128.3605546</v>
      </c>
      <c r="Q204" s="1">
        <v>773.31397589243568</v>
      </c>
    </row>
    <row r="205" spans="1:17" x14ac:dyDescent="0.3">
      <c r="A205" s="2">
        <v>106749</v>
      </c>
      <c r="B205" s="1">
        <v>50.095137559707503</v>
      </c>
      <c r="C205" s="1">
        <v>143</v>
      </c>
      <c r="D205" s="1">
        <v>91.95</v>
      </c>
      <c r="F205" s="1">
        <v>1686.695723697761</v>
      </c>
      <c r="G205" s="1">
        <v>2.780490989</v>
      </c>
      <c r="H205" s="1">
        <v>4.0773430910000004</v>
      </c>
      <c r="I205" s="2">
        <f>AVERAGE(I182,I207)*1.7</f>
        <v>829.43979333203924</v>
      </c>
      <c r="J205" s="2">
        <f>AVERAGE(J182,J207)*1.7</f>
        <v>118.17812746510769</v>
      </c>
      <c r="K205" s="1">
        <v>97.938384249964315</v>
      </c>
      <c r="L205" s="1">
        <v>205.29392083165598</v>
      </c>
      <c r="M205" s="1">
        <v>309.73870123808649</v>
      </c>
      <c r="N205" s="1">
        <v>501.93421928106716</v>
      </c>
      <c r="O205" s="1">
        <v>1375.3434410999998</v>
      </c>
      <c r="Q205" s="1">
        <v>1121.7711857553606</v>
      </c>
    </row>
    <row r="206" spans="1:17" x14ac:dyDescent="0.3">
      <c r="A206" s="2">
        <v>9821</v>
      </c>
      <c r="B206" s="1">
        <v>17.038888081085201</v>
      </c>
      <c r="C206" s="1">
        <v>83.36</v>
      </c>
      <c r="D206" s="1">
        <v>39.75</v>
      </c>
      <c r="E206" s="1">
        <v>16.335066189999999</v>
      </c>
      <c r="F206" s="1">
        <v>364.3516273428358</v>
      </c>
      <c r="G206" s="1">
        <v>16.858755251800002</v>
      </c>
      <c r="H206" s="1">
        <v>16.507422819999999</v>
      </c>
      <c r="I206" s="2">
        <v>18.06781836618595</v>
      </c>
      <c r="K206" s="1">
        <v>116.03793563624691</v>
      </c>
      <c r="L206" s="1">
        <v>10.709920735613659</v>
      </c>
      <c r="M206" s="1">
        <v>246.79166653363842</v>
      </c>
      <c r="N206" s="1">
        <v>629.10438571406053</v>
      </c>
      <c r="O206" s="1">
        <v>48.480384399999998</v>
      </c>
      <c r="Q206" s="1">
        <v>105.49768520595016</v>
      </c>
    </row>
    <row r="207" spans="1:17" x14ac:dyDescent="0.3">
      <c r="A207" s="2">
        <v>49475</v>
      </c>
      <c r="B207" s="1">
        <v>42.777767354345201</v>
      </c>
      <c r="C207" s="1">
        <v>117.44</v>
      </c>
      <c r="D207" s="1">
        <v>92.86</v>
      </c>
      <c r="E207" s="1">
        <v>20.045153989999999</v>
      </c>
      <c r="F207" s="1">
        <v>3828.0935642135591</v>
      </c>
      <c r="G207" s="1">
        <v>10.5297491602</v>
      </c>
      <c r="H207" s="1">
        <v>12.49318109</v>
      </c>
      <c r="I207" s="2">
        <v>388.60659566143937</v>
      </c>
      <c r="J207" s="2">
        <v>118.08619875978218</v>
      </c>
      <c r="K207" s="1">
        <v>20.173248452026403</v>
      </c>
      <c r="L207" s="1">
        <v>141.7498966673453</v>
      </c>
      <c r="M207" s="1">
        <v>345.49970603281196</v>
      </c>
      <c r="N207" s="1">
        <v>559.88523396085589</v>
      </c>
      <c r="O207" s="1">
        <v>959.78531499999997</v>
      </c>
      <c r="Q207" s="1">
        <v>1880.1228820620538</v>
      </c>
    </row>
    <row r="208" spans="1:17" x14ac:dyDescent="0.3">
      <c r="A208" s="2">
        <v>39970</v>
      </c>
      <c r="B208" s="1">
        <v>42.0794123565299</v>
      </c>
      <c r="C208" s="1">
        <v>110.17</v>
      </c>
      <c r="D208" s="1">
        <v>81.64</v>
      </c>
      <c r="E208" s="1">
        <v>9.7877147939999993</v>
      </c>
      <c r="F208" s="1">
        <v>160.87875582931198</v>
      </c>
      <c r="G208" s="1">
        <v>1.1266211165</v>
      </c>
      <c r="H208" s="1">
        <v>7.6728785930000001</v>
      </c>
      <c r="I208" s="2">
        <v>574.39345016182551</v>
      </c>
      <c r="J208" s="2">
        <v>276.5346033756972</v>
      </c>
      <c r="K208" s="1">
        <v>1287.1676288381509</v>
      </c>
      <c r="L208" s="1">
        <v>323.26645595600371</v>
      </c>
      <c r="M208" s="1">
        <v>2031.474465323518</v>
      </c>
      <c r="N208" s="1">
        <v>2096.3546101680213</v>
      </c>
      <c r="O208" s="1">
        <v>494.83807437037041</v>
      </c>
      <c r="Q208" s="1">
        <v>1741.3059573843429</v>
      </c>
    </row>
    <row r="209" spans="1:17" x14ac:dyDescent="0.3">
      <c r="A209" s="2">
        <v>101668</v>
      </c>
      <c r="B209" s="1">
        <v>27.853432766554398</v>
      </c>
      <c r="C209" s="1">
        <v>115.67</v>
      </c>
      <c r="D209" s="1">
        <v>94.65</v>
      </c>
      <c r="E209" s="1">
        <v>18.829193929999999</v>
      </c>
      <c r="F209" s="1">
        <v>897.92366590803886</v>
      </c>
      <c r="G209" s="1">
        <v>0.79372305590000003</v>
      </c>
      <c r="H209" s="1">
        <v>7.0755273929999998</v>
      </c>
      <c r="I209" s="2">
        <v>470.4516676076442</v>
      </c>
      <c r="J209" s="2">
        <v>5.9777848488900149</v>
      </c>
      <c r="K209" s="1">
        <v>110.58901970446529</v>
      </c>
      <c r="L209" s="1">
        <v>201.05283041766751</v>
      </c>
      <c r="M209" s="1">
        <v>2118.5269504466214</v>
      </c>
      <c r="N209" s="1">
        <v>682.86228923820272</v>
      </c>
      <c r="O209" s="1">
        <v>1644.6120683999998</v>
      </c>
      <c r="Q209" s="1">
        <v>2063.8302190792779</v>
      </c>
    </row>
    <row r="210" spans="1:17" x14ac:dyDescent="0.3">
      <c r="A210" s="2">
        <v>13144</v>
      </c>
      <c r="B210" s="1">
        <v>15.5305301998016</v>
      </c>
      <c r="C210" s="1">
        <v>141.15</v>
      </c>
      <c r="E210" s="1">
        <v>6.9527672069999999</v>
      </c>
      <c r="F210" s="1">
        <v>251.16689546933574</v>
      </c>
      <c r="G210" s="1">
        <v>7.0372977887000001</v>
      </c>
      <c r="H210" s="1">
        <v>8.1957620349999996</v>
      </c>
      <c r="I210" s="2">
        <v>1.1560153747496209</v>
      </c>
      <c r="J210" s="2">
        <v>18.090368997919342</v>
      </c>
      <c r="K210" s="1">
        <v>6.4894499446171903</v>
      </c>
      <c r="L210" s="1">
        <v>115.86426824195064</v>
      </c>
      <c r="M210" s="1">
        <v>94.425437655684945</v>
      </c>
      <c r="N210" s="1">
        <v>348.06572010643134</v>
      </c>
      <c r="O210" s="1">
        <v>115.739492</v>
      </c>
      <c r="Q210" s="1">
        <v>738.66755138830888</v>
      </c>
    </row>
    <row r="211" spans="1:17" x14ac:dyDescent="0.3">
      <c r="A211" s="2">
        <v>20577</v>
      </c>
      <c r="B211" s="1">
        <v>43.074580452646103</v>
      </c>
      <c r="C211" s="1">
        <v>112.62</v>
      </c>
      <c r="D211" s="1">
        <v>60.34</v>
      </c>
      <c r="E211" s="1">
        <v>4.1389662429999996</v>
      </c>
      <c r="F211" s="1">
        <v>168.79504525249578</v>
      </c>
      <c r="G211" s="1">
        <v>3.4387303060000001</v>
      </c>
      <c r="H211" s="1">
        <v>5.0201151629999998</v>
      </c>
      <c r="I211" s="2">
        <v>16.928117723690267</v>
      </c>
      <c r="J211" s="2">
        <v>184.87786997108921</v>
      </c>
      <c r="K211" s="1">
        <v>2.4726464090783535</v>
      </c>
      <c r="L211" s="1">
        <v>59.058208462986826</v>
      </c>
      <c r="M211" s="1">
        <v>224.82061965620107</v>
      </c>
      <c r="N211" s="1">
        <v>1359.6702196382007</v>
      </c>
      <c r="O211" s="1">
        <v>284.17454309999999</v>
      </c>
      <c r="Q211" s="1">
        <v>1246.0806476765399</v>
      </c>
    </row>
    <row r="212" spans="1:17" x14ac:dyDescent="0.3">
      <c r="A212" s="2">
        <v>24359</v>
      </c>
      <c r="B212" s="1">
        <v>60.255901616752197</v>
      </c>
      <c r="C212" s="1">
        <v>107.35</v>
      </c>
      <c r="D212" s="1">
        <v>84.07</v>
      </c>
      <c r="E212" s="1">
        <v>26.173474890000001</v>
      </c>
      <c r="F212" s="1">
        <v>2416.6223120305995</v>
      </c>
      <c r="G212" s="1">
        <v>17.164471169399999</v>
      </c>
      <c r="H212" s="1">
        <v>9.7915206010000002</v>
      </c>
      <c r="I212" s="2">
        <v>91.674394994475605</v>
      </c>
      <c r="J212" s="2">
        <v>1212.5044328832566</v>
      </c>
      <c r="K212" s="1">
        <v>812.34032018246864</v>
      </c>
      <c r="L212" s="1">
        <v>2950.9513639508123</v>
      </c>
      <c r="M212" s="1">
        <v>428.2321749665889</v>
      </c>
      <c r="N212" s="1">
        <v>2397.2595323837872</v>
      </c>
      <c r="O212" s="1">
        <v>978.77385079999999</v>
      </c>
      <c r="Q212" s="1">
        <v>1142.9159574303662</v>
      </c>
    </row>
    <row r="213" spans="1:17" x14ac:dyDescent="0.3">
      <c r="A213" s="2">
        <v>15154</v>
      </c>
      <c r="B213" s="1">
        <v>29.401905222860002</v>
      </c>
      <c r="C213" s="1">
        <v>145.07</v>
      </c>
      <c r="D213" s="1">
        <v>63.8</v>
      </c>
      <c r="E213" s="1">
        <v>8.3753769980000001</v>
      </c>
      <c r="F213" s="1">
        <v>48.645334233688743</v>
      </c>
      <c r="G213" s="1">
        <v>0.31303660230000002</v>
      </c>
      <c r="H213" s="1">
        <v>7.4973418939999998</v>
      </c>
      <c r="I213" s="2">
        <v>29.015507549100636</v>
      </c>
      <c r="J213" s="2">
        <v>24.942915043390386</v>
      </c>
      <c r="K213" s="1">
        <v>106.33991542687875</v>
      </c>
      <c r="L213" s="1">
        <v>196.78026516227254</v>
      </c>
      <c r="M213" s="1">
        <v>187.49694823848182</v>
      </c>
      <c r="N213" s="1">
        <v>239.00084538140337</v>
      </c>
      <c r="O213" s="1">
        <v>158.53205560000001</v>
      </c>
      <c r="Q213" s="1">
        <v>248.55566847224142</v>
      </c>
    </row>
    <row r="214" spans="1:17" x14ac:dyDescent="0.3">
      <c r="A214" s="2">
        <v>54431</v>
      </c>
      <c r="B214" s="1">
        <v>37.708515226264403</v>
      </c>
      <c r="C214" s="1">
        <v>153.06</v>
      </c>
      <c r="D214" s="1">
        <v>72</v>
      </c>
      <c r="E214" s="1">
        <v>45.289222899999999</v>
      </c>
      <c r="F214" s="1">
        <v>24139.320307016693</v>
      </c>
      <c r="G214" s="1">
        <v>28.400422950999999</v>
      </c>
      <c r="H214" s="1">
        <v>23.41052522</v>
      </c>
      <c r="I214" s="2">
        <v>656.75877503085064</v>
      </c>
      <c r="J214" s="2">
        <v>113.50689061152276</v>
      </c>
      <c r="K214" s="1">
        <v>1619.5908570838174</v>
      </c>
      <c r="L214" s="1">
        <v>203.48416044951261</v>
      </c>
      <c r="M214" s="1">
        <v>2758.9892134213751</v>
      </c>
      <c r="N214" s="1">
        <v>867.39594019551726</v>
      </c>
      <c r="O214" s="1">
        <v>1092.3485234999998</v>
      </c>
      <c r="Q214" s="1">
        <v>2034.7098386187943</v>
      </c>
    </row>
    <row r="215" spans="1:17" x14ac:dyDescent="0.3">
      <c r="A215" s="2">
        <v>17275</v>
      </c>
      <c r="B215" s="1">
        <v>17.994266273095999</v>
      </c>
      <c r="C215" s="1">
        <v>112.5</v>
      </c>
      <c r="D215" s="1">
        <v>76.709999999999994</v>
      </c>
      <c r="E215" s="1">
        <v>9.2108214620000002</v>
      </c>
      <c r="F215" s="1">
        <v>1145.2453699296507</v>
      </c>
      <c r="G215" s="1">
        <v>16.6607461579</v>
      </c>
      <c r="H215" s="1">
        <v>12.81774852</v>
      </c>
      <c r="I215" s="2">
        <v>36.246175683709737</v>
      </c>
      <c r="J215" s="2">
        <v>86.546990918245712</v>
      </c>
      <c r="K215" s="1">
        <v>6.4725313720910247</v>
      </c>
      <c r="L215" s="1">
        <v>31.068150586036921</v>
      </c>
      <c r="M215" s="1">
        <v>441.61156904438195</v>
      </c>
      <c r="N215" s="1">
        <v>410.17355952279695</v>
      </c>
      <c r="O215" s="1">
        <v>139.05511250000001</v>
      </c>
      <c r="Q215" s="1">
        <v>788.15089870613531</v>
      </c>
    </row>
    <row r="216" spans="1:17" x14ac:dyDescent="0.3">
      <c r="A216" s="2">
        <v>22532</v>
      </c>
      <c r="B216" s="1">
        <v>40.538684423822701</v>
      </c>
      <c r="C216" s="1">
        <v>108.77</v>
      </c>
      <c r="D216" s="1">
        <v>68.349999999999994</v>
      </c>
      <c r="E216" s="1">
        <v>6.1831712349999997</v>
      </c>
      <c r="F216" s="1">
        <v>675.02136392612545</v>
      </c>
      <c r="G216" s="1">
        <v>1.7916260359</v>
      </c>
      <c r="H216" s="1">
        <v>3.5744338939999998</v>
      </c>
      <c r="I216" s="2">
        <v>280.9645851567102</v>
      </c>
      <c r="J216" s="2">
        <v>62.428858639615051</v>
      </c>
      <c r="K216" s="1">
        <v>6.3192726765350047</v>
      </c>
      <c r="L216" s="1">
        <v>225.06332686428516</v>
      </c>
      <c r="M216" s="1">
        <v>786.02030138131556</v>
      </c>
      <c r="N216" s="1">
        <v>734.56336672953034</v>
      </c>
      <c r="O216" s="1">
        <v>580.97635400000001</v>
      </c>
      <c r="Q216" s="1">
        <v>1802.4023967172418</v>
      </c>
    </row>
    <row r="217" spans="1:17" x14ac:dyDescent="0.3">
      <c r="A217" s="2">
        <v>28564</v>
      </c>
      <c r="B217" s="1">
        <v>41.774883644855798</v>
      </c>
      <c r="C217" s="1">
        <v>108.13</v>
      </c>
      <c r="D217" s="1">
        <v>69.81</v>
      </c>
      <c r="E217" s="1">
        <v>6.9927524840000004</v>
      </c>
      <c r="F217" s="1">
        <v>286.02537525276637</v>
      </c>
      <c r="G217" s="1">
        <v>1.2673737019</v>
      </c>
      <c r="H217" s="1">
        <v>4.6211032809999999</v>
      </c>
      <c r="I217" s="2">
        <v>10.347889153823372</v>
      </c>
      <c r="J217" s="2">
        <v>371.75433183198516</v>
      </c>
      <c r="K217" s="1">
        <v>4.4684066800600926</v>
      </c>
      <c r="L217" s="1">
        <v>69.826871852039531</v>
      </c>
      <c r="M217" s="1">
        <v>92.211665124876461</v>
      </c>
      <c r="N217" s="1">
        <v>913.71433629535022</v>
      </c>
      <c r="O217" s="1">
        <v>367.80434599999995</v>
      </c>
      <c r="Q217" s="1">
        <v>1178.2076658632516</v>
      </c>
    </row>
    <row r="218" spans="1:17" x14ac:dyDescent="0.3">
      <c r="A218" s="2">
        <v>57134</v>
      </c>
      <c r="B218" s="1">
        <v>43.696925250398102</v>
      </c>
      <c r="C218" s="1">
        <v>124.19</v>
      </c>
      <c r="D218" s="1">
        <v>93.18</v>
      </c>
      <c r="E218" s="1">
        <v>13.40496164</v>
      </c>
      <c r="F218" s="1">
        <v>1739.771317116531</v>
      </c>
      <c r="G218" s="1">
        <v>7.1941153468000003</v>
      </c>
      <c r="H218" s="1">
        <v>9.9674723160000003</v>
      </c>
      <c r="I218" s="2">
        <v>8.2988538360655575</v>
      </c>
      <c r="J218" s="2">
        <v>77.210855310230187</v>
      </c>
      <c r="K218" s="1">
        <v>15.547219844781045</v>
      </c>
      <c r="L218" s="1">
        <v>240.35161489769615</v>
      </c>
      <c r="M218" s="1">
        <v>249.70095656111178</v>
      </c>
      <c r="N218" s="1">
        <v>919.17684893131184</v>
      </c>
      <c r="O218" s="1">
        <v>1877.2061308000002</v>
      </c>
      <c r="Q218" s="1">
        <v>2040.2994777924014</v>
      </c>
    </row>
    <row r="219" spans="1:17" x14ac:dyDescent="0.3">
      <c r="A219" s="2">
        <v>83538</v>
      </c>
      <c r="B219" s="1">
        <v>58.7920195924384</v>
      </c>
      <c r="C219" s="1">
        <v>131.49</v>
      </c>
      <c r="D219" s="1">
        <v>85.2</v>
      </c>
      <c r="E219" s="1">
        <v>25.758885039999999</v>
      </c>
      <c r="F219" s="1">
        <v>6264.7587318508531</v>
      </c>
      <c r="G219" s="1">
        <v>1.0450501752000001</v>
      </c>
      <c r="H219" s="1">
        <v>3.6541122540000002</v>
      </c>
      <c r="I219" s="2">
        <v>1043.0313878753836</v>
      </c>
      <c r="J219" s="2">
        <v>506.94751785718807</v>
      </c>
      <c r="K219" s="1">
        <v>188.5734723553625</v>
      </c>
      <c r="L219" s="1">
        <v>185.07210814717274</v>
      </c>
      <c r="M219" s="1">
        <v>2134.0814848916557</v>
      </c>
      <c r="N219" s="1">
        <v>1430.5573764889571</v>
      </c>
      <c r="O219" s="1">
        <v>2478.0294629999999</v>
      </c>
      <c r="Q219" s="1">
        <v>2651.1454443360776</v>
      </c>
    </row>
    <row r="220" spans="1:17" x14ac:dyDescent="0.3">
      <c r="A220" s="2">
        <v>11720</v>
      </c>
      <c r="B220" s="1">
        <v>18.586156255314201</v>
      </c>
      <c r="C220" s="1">
        <v>90.76</v>
      </c>
      <c r="D220" s="1">
        <v>45.13</v>
      </c>
      <c r="E220" s="1">
        <v>1.8297413279999999</v>
      </c>
      <c r="F220" s="1">
        <v>26.531974865669554</v>
      </c>
      <c r="G220" s="1">
        <v>1.7334957431</v>
      </c>
      <c r="H220" s="1">
        <v>4.1813036009999998</v>
      </c>
      <c r="I220" s="2">
        <v>85.876938348819863</v>
      </c>
      <c r="J220" s="2">
        <v>535.40328552701146</v>
      </c>
      <c r="K220" s="1">
        <v>3.1110945810315753</v>
      </c>
      <c r="L220" s="1">
        <v>59.459454190922429</v>
      </c>
      <c r="M220" s="1">
        <v>178.32472301102538</v>
      </c>
      <c r="N220" s="1">
        <v>1304.8359789340361</v>
      </c>
      <c r="O220" s="1">
        <v>107.80993600000001</v>
      </c>
      <c r="Q220" s="1">
        <v>382.18858235642415</v>
      </c>
    </row>
    <row r="221" spans="1:17" x14ac:dyDescent="0.3">
      <c r="A221" s="2">
        <v>3855</v>
      </c>
      <c r="B221" s="1">
        <v>26.862891235908599</v>
      </c>
      <c r="C221" s="1">
        <v>130.86000000000001</v>
      </c>
      <c r="D221" s="1">
        <v>35.270000000000003</v>
      </c>
      <c r="E221" s="1">
        <v>6.3018432879999997</v>
      </c>
      <c r="F221" s="1">
        <v>57.517360040887013</v>
      </c>
      <c r="G221" s="1">
        <v>1.0962465422000001</v>
      </c>
      <c r="H221" s="1">
        <v>3.770584827</v>
      </c>
      <c r="I221" s="2">
        <v>76.27480266900163</v>
      </c>
      <c r="J221" s="2">
        <v>76.318663970133883</v>
      </c>
      <c r="K221" s="1">
        <v>54.037122994945371</v>
      </c>
      <c r="L221" s="1">
        <v>54.629250560230894</v>
      </c>
      <c r="M221" s="1">
        <v>291.96275098689438</v>
      </c>
      <c r="N221" s="1">
        <v>393.56745505977665</v>
      </c>
      <c r="O221" s="1">
        <v>29.073638999999996</v>
      </c>
      <c r="Q221" s="1">
        <v>147.28405613707534</v>
      </c>
    </row>
    <row r="222" spans="1:17" x14ac:dyDescent="0.3">
      <c r="A222" s="2">
        <v>41791</v>
      </c>
      <c r="B222" s="1">
        <v>51.6688256698448</v>
      </c>
      <c r="C222" s="1">
        <v>121.91</v>
      </c>
      <c r="D222" s="1">
        <v>87.48</v>
      </c>
      <c r="E222" s="1">
        <v>21.739378219999999</v>
      </c>
      <c r="F222" s="1">
        <v>1064.1602602814794</v>
      </c>
      <c r="G222" s="1">
        <v>4.2362815698</v>
      </c>
      <c r="H222" s="1">
        <v>7.3008864779999998</v>
      </c>
      <c r="I222" s="2">
        <v>2.8728430970193704</v>
      </c>
      <c r="J222" s="2">
        <v>74.301455618539237</v>
      </c>
      <c r="K222" s="1">
        <v>123.46945878719863</v>
      </c>
      <c r="L222" s="1">
        <v>241.28742295730999</v>
      </c>
      <c r="M222" s="1">
        <v>120.45532832475207</v>
      </c>
      <c r="N222" s="1">
        <v>553.20283003205247</v>
      </c>
      <c r="O222" s="1">
        <v>671.79032500000005</v>
      </c>
      <c r="Q222" s="1">
        <v>1591.3195968063526</v>
      </c>
    </row>
    <row r="223" spans="1:17" x14ac:dyDescent="0.3">
      <c r="A223" s="2">
        <v>51450</v>
      </c>
      <c r="B223" s="1">
        <v>44.232151817702402</v>
      </c>
      <c r="C223" s="1">
        <v>97.29</v>
      </c>
      <c r="D223" s="1">
        <v>74.7</v>
      </c>
      <c r="E223" s="1">
        <v>17.77688509</v>
      </c>
      <c r="F223" s="1">
        <v>472.39303557882556</v>
      </c>
      <c r="G223" s="1">
        <v>9.0315767684000008</v>
      </c>
      <c r="H223" s="1">
        <v>12.813279789999999</v>
      </c>
      <c r="I223" s="2">
        <v>44.544710064929333</v>
      </c>
      <c r="J223" s="2">
        <v>59.910994905372895</v>
      </c>
      <c r="K223" s="1">
        <v>872.71899143653252</v>
      </c>
      <c r="L223" s="1">
        <v>855.99601491898454</v>
      </c>
      <c r="M223" s="1">
        <v>163.583258202981</v>
      </c>
      <c r="N223" s="1">
        <v>834.26665502958633</v>
      </c>
      <c r="O223" s="1">
        <v>1388.1364350000001</v>
      </c>
      <c r="Q223" s="1">
        <v>1376.7920515646456</v>
      </c>
    </row>
    <row r="224" spans="1:17" x14ac:dyDescent="0.3">
      <c r="A224" s="2">
        <v>67792</v>
      </c>
      <c r="B224" s="1">
        <v>44.707015489663398</v>
      </c>
      <c r="C224" s="1">
        <v>107.73</v>
      </c>
      <c r="D224" s="1">
        <v>83.45</v>
      </c>
      <c r="E224" s="1">
        <v>12.909994620000001</v>
      </c>
      <c r="F224" s="1">
        <v>197.47896113290471</v>
      </c>
      <c r="G224" s="1">
        <v>0.91618935990000006</v>
      </c>
      <c r="H224" s="1">
        <v>8.8620073490000006</v>
      </c>
      <c r="I224" s="2">
        <v>169.48231220699935</v>
      </c>
      <c r="J224" s="2">
        <v>129.51251729141299</v>
      </c>
      <c r="K224" s="1">
        <v>1153.0680230193402</v>
      </c>
      <c r="L224" s="1">
        <v>132.41075999633105</v>
      </c>
      <c r="M224" s="1">
        <v>953.99768080989372</v>
      </c>
      <c r="N224" s="1">
        <v>1716.2355122033434</v>
      </c>
      <c r="O224" s="1">
        <v>1492.8272943999998</v>
      </c>
      <c r="Q224" s="1">
        <v>2159.4892909052069</v>
      </c>
    </row>
    <row r="225" spans="1:17" x14ac:dyDescent="0.3">
      <c r="A225" s="2">
        <v>50719</v>
      </c>
      <c r="B225" s="1">
        <v>38.867856515821899</v>
      </c>
      <c r="C225" s="1">
        <v>154.72999999999999</v>
      </c>
      <c r="D225" s="1">
        <v>80.62</v>
      </c>
      <c r="E225" s="1">
        <v>13.71555062</v>
      </c>
      <c r="F225" s="1">
        <v>2171.4163017678102</v>
      </c>
      <c r="G225" s="1">
        <v>4.2061279109000003</v>
      </c>
      <c r="H225" s="1">
        <v>5.239941484</v>
      </c>
      <c r="I225" s="2">
        <v>220.65136602061597</v>
      </c>
      <c r="J225" s="2">
        <v>119.70130225062812</v>
      </c>
      <c r="K225" s="1">
        <v>28.775485467146069</v>
      </c>
      <c r="L225" s="1">
        <v>254.96967040971231</v>
      </c>
      <c r="M225" s="1">
        <v>379.50619767736089</v>
      </c>
      <c r="N225" s="1">
        <v>677.04943470035073</v>
      </c>
      <c r="O225" s="1">
        <v>1502.9307675</v>
      </c>
      <c r="Q225" s="1">
        <v>1480.9468700911209</v>
      </c>
    </row>
    <row r="226" spans="1:17" x14ac:dyDescent="0.3">
      <c r="A226" s="2">
        <v>46583</v>
      </c>
      <c r="B226" s="1">
        <v>41.128951840790698</v>
      </c>
      <c r="C226" s="1">
        <v>110.44</v>
      </c>
      <c r="D226" s="1">
        <v>82.17</v>
      </c>
      <c r="E226" s="1">
        <v>11.487521559999999</v>
      </c>
      <c r="F226" s="1">
        <v>3726.6143837110003</v>
      </c>
      <c r="G226" s="1">
        <v>1.7361291443</v>
      </c>
      <c r="H226" s="1">
        <v>2.7539648699999999</v>
      </c>
      <c r="I226" s="2">
        <v>503.81222966020721</v>
      </c>
      <c r="J226" s="2">
        <v>31.564721481267298</v>
      </c>
      <c r="K226" s="1">
        <v>14.39719009146137</v>
      </c>
      <c r="L226" s="1">
        <v>63.937831772639008</v>
      </c>
      <c r="M226" s="1">
        <v>363.50669392416444</v>
      </c>
      <c r="N226" s="1">
        <v>1760.5706740415619</v>
      </c>
      <c r="O226" s="1">
        <v>1134.3519495999999</v>
      </c>
      <c r="Q226" s="1">
        <v>1540.3741468290496</v>
      </c>
    </row>
    <row r="227" spans="1:17" x14ac:dyDescent="0.3">
      <c r="A227" s="2">
        <v>12217</v>
      </c>
      <c r="B227" s="1">
        <v>22.2510851217057</v>
      </c>
      <c r="C227" s="1">
        <v>133.94</v>
      </c>
      <c r="D227" s="1">
        <v>51.04</v>
      </c>
      <c r="E227" s="1">
        <v>9.6506240539999997</v>
      </c>
      <c r="F227" s="1">
        <v>41.460274915128075</v>
      </c>
      <c r="G227" s="1">
        <v>0.48338814520000001</v>
      </c>
      <c r="H227" s="1">
        <v>8.6447740070000005</v>
      </c>
      <c r="I227" s="2">
        <v>14.964893822549866</v>
      </c>
      <c r="J227" s="2">
        <v>18.86297940392717</v>
      </c>
      <c r="K227" s="1">
        <v>128.08348377339232</v>
      </c>
      <c r="L227" s="1">
        <v>24.500134851774444</v>
      </c>
      <c r="M227" s="1">
        <v>153.61125081898993</v>
      </c>
      <c r="N227" s="1">
        <v>653.78157792605612</v>
      </c>
      <c r="O227" s="1">
        <v>146.39386759999999</v>
      </c>
      <c r="Q227" s="1">
        <v>252.64041052778953</v>
      </c>
    </row>
    <row r="228" spans="1:17" x14ac:dyDescent="0.3">
      <c r="A228" s="2">
        <v>52414</v>
      </c>
      <c r="B228" s="1">
        <v>47.995355050326197</v>
      </c>
      <c r="C228" s="1">
        <v>80.44</v>
      </c>
      <c r="D228" s="1">
        <v>85.8</v>
      </c>
      <c r="E228" s="1">
        <v>14.011852680000001</v>
      </c>
      <c r="F228" s="1">
        <v>825.65050770471066</v>
      </c>
      <c r="G228" s="1">
        <v>2.0929359697000001</v>
      </c>
      <c r="H228" s="1">
        <v>7.2965316209999997</v>
      </c>
      <c r="I228" s="2">
        <v>128.00359011897089</v>
      </c>
      <c r="J228" s="2">
        <v>24.06467494236653</v>
      </c>
      <c r="K228" s="1">
        <v>858.30673961107289</v>
      </c>
      <c r="L228" s="1">
        <v>129.90942134963112</v>
      </c>
      <c r="M228" s="1">
        <v>806.99152259448988</v>
      </c>
      <c r="N228" s="1">
        <v>610.12200099151255</v>
      </c>
      <c r="O228" s="1">
        <v>886.65618959999995</v>
      </c>
      <c r="Q228" s="1">
        <v>1724.0974224577681</v>
      </c>
    </row>
    <row r="229" spans="1:17" x14ac:dyDescent="0.3">
      <c r="A229" s="2">
        <v>15941</v>
      </c>
      <c r="B229" s="1">
        <v>19.1675797409629</v>
      </c>
      <c r="C229" s="1">
        <v>135.49</v>
      </c>
      <c r="D229" s="1">
        <v>58</v>
      </c>
      <c r="E229" s="1">
        <v>6.0362388180000002</v>
      </c>
      <c r="F229" s="1">
        <v>37.440287064386375</v>
      </c>
      <c r="G229" s="1">
        <v>0.50333150569999996</v>
      </c>
      <c r="H229" s="1">
        <v>7.9061662139999997</v>
      </c>
      <c r="I229" s="2">
        <v>38.4231788351304</v>
      </c>
      <c r="J229" s="2">
        <v>5.2108931058075498</v>
      </c>
      <c r="K229" s="1">
        <v>156.44131829743108</v>
      </c>
      <c r="L229" s="1">
        <v>19.469270944775463</v>
      </c>
      <c r="M229" s="1">
        <v>554.75969680289609</v>
      </c>
      <c r="N229" s="1">
        <v>1367.2009208160557</v>
      </c>
      <c r="O229" s="1">
        <v>62.359597899999997</v>
      </c>
      <c r="Q229" s="1">
        <v>306.82998383350105</v>
      </c>
    </row>
    <row r="230" spans="1:17" x14ac:dyDescent="0.3">
      <c r="A230" s="2">
        <v>7078</v>
      </c>
      <c r="B230" s="1">
        <v>19.307659141155799</v>
      </c>
      <c r="C230" s="1">
        <v>88.89</v>
      </c>
      <c r="D230" s="1">
        <v>45.8</v>
      </c>
      <c r="E230" s="1">
        <v>26.965489519999998</v>
      </c>
      <c r="F230" s="1">
        <v>412.6155823276298</v>
      </c>
      <c r="G230" s="1">
        <v>27.422113232099999</v>
      </c>
      <c r="H230" s="1">
        <v>20.547189379999999</v>
      </c>
      <c r="I230" s="2">
        <v>11.17262016790851</v>
      </c>
      <c r="J230" s="2">
        <v>474.75200072271076</v>
      </c>
      <c r="K230" s="1">
        <v>88.555815640132082</v>
      </c>
      <c r="L230" s="1">
        <v>519.35259945168184</v>
      </c>
      <c r="M230" s="1">
        <v>84.392513525469965</v>
      </c>
      <c r="N230" s="1">
        <v>1277.0507454659037</v>
      </c>
      <c r="O230" s="1">
        <v>140.9243956</v>
      </c>
      <c r="Q230" s="1">
        <v>267.41565070519221</v>
      </c>
    </row>
    <row r="231" spans="1:17" x14ac:dyDescent="0.3">
      <c r="A231" s="2">
        <v>38358</v>
      </c>
      <c r="B231" s="1">
        <v>61.822467735159897</v>
      </c>
      <c r="C231" s="1">
        <v>237.43</v>
      </c>
      <c r="D231" s="1">
        <v>74.2</v>
      </c>
      <c r="E231" s="1">
        <v>12.2490609</v>
      </c>
      <c r="F231" s="1">
        <v>26979.024109128615</v>
      </c>
      <c r="G231" s="1">
        <v>30.164324555310003</v>
      </c>
      <c r="H231" s="1">
        <v>13.785845419499999</v>
      </c>
      <c r="I231" s="2">
        <v>416.00187883388566</v>
      </c>
      <c r="J231" s="2">
        <v>221.77491466930226</v>
      </c>
      <c r="K231" s="1">
        <v>1904.7042545939448</v>
      </c>
      <c r="L231" s="1">
        <v>31.44362027306293</v>
      </c>
      <c r="M231" s="1">
        <v>1452.4103412629433</v>
      </c>
      <c r="N231" s="1">
        <v>1289.6683217610082</v>
      </c>
      <c r="O231" s="1">
        <v>767.77564589999997</v>
      </c>
      <c r="Q231" s="1">
        <v>263.02502850784578</v>
      </c>
    </row>
    <row r="232" spans="1:17" x14ac:dyDescent="0.3">
      <c r="A232" s="2">
        <v>8031</v>
      </c>
      <c r="B232" s="1">
        <v>15.0845190758056</v>
      </c>
      <c r="C232" s="1">
        <v>106.24</v>
      </c>
      <c r="D232" s="1">
        <v>51.7</v>
      </c>
      <c r="E232" s="1">
        <v>7.3939765839999998</v>
      </c>
      <c r="F232" s="1">
        <v>15.538499788057186</v>
      </c>
      <c r="G232" s="1">
        <v>0.1544121668</v>
      </c>
      <c r="H232" s="1">
        <v>9.9474909950000008</v>
      </c>
      <c r="I232" s="2">
        <v>9.4633479140866541</v>
      </c>
      <c r="J232" s="2">
        <v>6.7172871354454369</v>
      </c>
      <c r="K232" s="1">
        <v>37.621032667384668</v>
      </c>
      <c r="L232" s="1">
        <v>5.3020096572226567</v>
      </c>
      <c r="M232" s="1">
        <v>219.38913266898211</v>
      </c>
      <c r="N232" s="1">
        <v>328.21763368097862</v>
      </c>
      <c r="O232" s="1">
        <v>21.939085799999997</v>
      </c>
      <c r="Q232" s="1">
        <v>98.490638357634893</v>
      </c>
    </row>
    <row r="233" spans="1:17" x14ac:dyDescent="0.3">
      <c r="A233" s="2">
        <v>19916</v>
      </c>
      <c r="B233" s="1">
        <v>18.887192303237899</v>
      </c>
      <c r="C233" s="1">
        <v>129.49</v>
      </c>
      <c r="D233" s="1">
        <v>74.11</v>
      </c>
      <c r="E233" s="1">
        <v>14.78779999</v>
      </c>
      <c r="F233" s="1">
        <v>2001.5154767836739</v>
      </c>
      <c r="G233" s="1">
        <v>13.111772135100001</v>
      </c>
      <c r="H233" s="1">
        <v>13.724949240000001</v>
      </c>
      <c r="I233" s="2">
        <v>15.217396339669623</v>
      </c>
      <c r="J233" s="2">
        <v>109.27992746425248</v>
      </c>
      <c r="K233" s="1">
        <v>9.2255465309247082</v>
      </c>
      <c r="L233" s="1">
        <v>93.586987488968177</v>
      </c>
      <c r="M233" s="1">
        <v>246.61692942977083</v>
      </c>
      <c r="N233" s="1">
        <v>789.59265257460754</v>
      </c>
      <c r="O233" s="1">
        <v>378.17695759999998</v>
      </c>
      <c r="Q233" s="1">
        <v>1369.7463771517996</v>
      </c>
    </row>
    <row r="234" spans="1:17" x14ac:dyDescent="0.3">
      <c r="A234" s="2">
        <v>61191</v>
      </c>
      <c r="B234" s="1">
        <v>37.1518444107001</v>
      </c>
      <c r="C234" s="1">
        <v>124.71</v>
      </c>
      <c r="D234" s="1">
        <v>94.63</v>
      </c>
      <c r="E234" s="1">
        <v>14.329935430000001</v>
      </c>
      <c r="F234" s="1">
        <v>1643.2395236321515</v>
      </c>
      <c r="G234" s="1">
        <v>3.2319245559000001</v>
      </c>
      <c r="H234" s="1">
        <v>7.3543168760000004</v>
      </c>
      <c r="I234" s="2">
        <v>54.853563753827125</v>
      </c>
      <c r="J234" s="2">
        <v>22.440094262929279</v>
      </c>
      <c r="K234" s="1">
        <v>34.372525339248817</v>
      </c>
      <c r="L234" s="1">
        <v>238.82671751260446</v>
      </c>
      <c r="M234" s="1">
        <v>342.12238951656462</v>
      </c>
      <c r="N234" s="1">
        <v>497.77828146735982</v>
      </c>
      <c r="O234" s="1">
        <v>1846.0590407999998</v>
      </c>
      <c r="Q234" s="1">
        <v>2324.7047176463666</v>
      </c>
    </row>
    <row r="235" spans="1:17" x14ac:dyDescent="0.3">
      <c r="A235" s="2">
        <v>19072</v>
      </c>
      <c r="B235" s="1">
        <v>32.271709192166803</v>
      </c>
      <c r="C235" s="1">
        <v>145.84</v>
      </c>
      <c r="D235" s="1">
        <v>80</v>
      </c>
      <c r="E235" s="1">
        <v>10.546930229999999</v>
      </c>
      <c r="F235" s="1">
        <v>992.10613381587746</v>
      </c>
      <c r="G235" s="1">
        <v>11.6113780562</v>
      </c>
      <c r="H235" s="1">
        <v>10.597450630000001</v>
      </c>
      <c r="I235" s="2">
        <v>99.39200295238652</v>
      </c>
      <c r="J235" s="2">
        <v>38.694596569249711</v>
      </c>
      <c r="K235" s="1">
        <v>12.89819885641657</v>
      </c>
      <c r="L235" s="1">
        <v>18.967939494730249</v>
      </c>
      <c r="M235" s="1">
        <v>1314.857565774701</v>
      </c>
      <c r="N235" s="1">
        <v>754.92399189026401</v>
      </c>
      <c r="O235" s="1">
        <v>329.18462720000002</v>
      </c>
      <c r="Q235" s="1">
        <v>1142.9321621944662</v>
      </c>
    </row>
    <row r="236" spans="1:17" x14ac:dyDescent="0.3">
      <c r="A236" s="2">
        <v>49638</v>
      </c>
      <c r="B236" s="1">
        <v>13.8358125716438</v>
      </c>
      <c r="C236" s="1">
        <v>136.32</v>
      </c>
      <c r="D236" s="1">
        <v>91.51</v>
      </c>
      <c r="E236" s="1">
        <v>7.2144716879999997</v>
      </c>
      <c r="F236" s="1">
        <v>684.82412252296649</v>
      </c>
      <c r="G236" s="1">
        <v>2.3090241689000002</v>
      </c>
      <c r="H236" s="1">
        <v>5.769328732</v>
      </c>
      <c r="I236" s="2">
        <v>31.439715867752433</v>
      </c>
      <c r="J236" s="2">
        <v>61.776283810320571</v>
      </c>
      <c r="K236" s="1">
        <v>25.923976241830953</v>
      </c>
      <c r="L236" s="1">
        <v>293.4373480990227</v>
      </c>
      <c r="M236" s="1">
        <v>305.93969125111141</v>
      </c>
      <c r="N236" s="1">
        <v>639.27422264429947</v>
      </c>
      <c r="O236" s="1">
        <v>1634.4105708</v>
      </c>
      <c r="Q236" s="1">
        <v>1990.097242831223</v>
      </c>
    </row>
    <row r="237" spans="1:17" x14ac:dyDescent="0.3">
      <c r="A237" s="2">
        <v>42554</v>
      </c>
      <c r="B237" s="1">
        <v>61.139003043448902</v>
      </c>
      <c r="C237" s="1">
        <v>99.07</v>
      </c>
      <c r="D237" s="1">
        <v>81.92</v>
      </c>
      <c r="E237" s="1">
        <v>25.896665030000001</v>
      </c>
      <c r="F237" s="1">
        <v>1715.9564998475628</v>
      </c>
      <c r="G237" s="1">
        <v>3.9579449943</v>
      </c>
      <c r="H237" s="1">
        <v>6.2913299040000004</v>
      </c>
      <c r="I237" s="2">
        <v>13.90935238417376</v>
      </c>
      <c r="J237" s="2">
        <v>204.53414796727841</v>
      </c>
      <c r="K237" s="1">
        <v>33.273352762141151</v>
      </c>
      <c r="L237" s="1">
        <v>222.57994174674567</v>
      </c>
      <c r="M237" s="1">
        <v>102.75950748307892</v>
      </c>
      <c r="N237" s="1">
        <v>1252.0235361754317</v>
      </c>
      <c r="O237" s="1">
        <v>950.68189240000004</v>
      </c>
      <c r="Q237" s="1">
        <v>1140.4153775024208</v>
      </c>
    </row>
    <row r="238" spans="1:17" x14ac:dyDescent="0.3">
      <c r="A238" s="2">
        <v>46531</v>
      </c>
      <c r="B238" s="1">
        <v>59.927295515977598</v>
      </c>
      <c r="C238" s="1">
        <v>123.1</v>
      </c>
      <c r="D238" s="1">
        <v>84.17</v>
      </c>
      <c r="E238" s="1">
        <v>16.080068319999999</v>
      </c>
      <c r="F238" s="1">
        <v>2403.0989525081363</v>
      </c>
      <c r="G238" s="1">
        <v>4.2729220515000002</v>
      </c>
      <c r="H238" s="1">
        <v>7.1950137080000003</v>
      </c>
      <c r="I238" s="2">
        <v>132.18352434087242</v>
      </c>
      <c r="J238" s="2">
        <v>577.72632106619017</v>
      </c>
      <c r="K238" s="1">
        <v>196.09289436459255</v>
      </c>
      <c r="L238" s="1">
        <v>587.17508706504054</v>
      </c>
      <c r="M238" s="1">
        <v>92.342467707924669</v>
      </c>
      <c r="N238" s="1">
        <v>707.40505442049073</v>
      </c>
      <c r="O238" s="1">
        <v>1310.9178629999999</v>
      </c>
      <c r="Q238" s="1">
        <v>1306.6762979578127</v>
      </c>
    </row>
    <row r="239" spans="1:17" x14ac:dyDescent="0.3">
      <c r="A239" s="2">
        <v>21875</v>
      </c>
      <c r="B239" s="1">
        <v>47.632427371414899</v>
      </c>
      <c r="C239" s="1">
        <v>110.58</v>
      </c>
      <c r="D239" s="1">
        <v>59.87</v>
      </c>
      <c r="E239" s="1">
        <v>7.5379098559999997</v>
      </c>
      <c r="F239" s="1">
        <v>77.979716973748396</v>
      </c>
      <c r="G239" s="1">
        <v>1.3556389898000001</v>
      </c>
      <c r="H239" s="1">
        <v>3.9213342990000002</v>
      </c>
      <c r="I239" s="2">
        <v>30.733816311453264</v>
      </c>
      <c r="J239" s="2">
        <v>117.28097263064954</v>
      </c>
      <c r="K239" s="1">
        <v>1.7327670917436557</v>
      </c>
      <c r="L239" s="1">
        <v>63.656391054582727</v>
      </c>
      <c r="M239" s="1">
        <v>126.30960116131386</v>
      </c>
      <c r="N239" s="1">
        <v>313.34812897484358</v>
      </c>
      <c r="O239" s="1">
        <v>177.13500000000002</v>
      </c>
      <c r="Q239" s="1">
        <v>1087.3934285103319</v>
      </c>
    </row>
    <row r="240" spans="1:17" x14ac:dyDescent="0.3">
      <c r="A240" s="2">
        <v>13668</v>
      </c>
      <c r="B240" s="1">
        <v>30.259192088518901</v>
      </c>
      <c r="C240" s="1">
        <v>117.77</v>
      </c>
      <c r="D240" s="1">
        <v>72.64</v>
      </c>
      <c r="E240" s="1">
        <v>16.342483600000001</v>
      </c>
      <c r="F240" s="1">
        <v>1462.7384893471587</v>
      </c>
      <c r="G240" s="1">
        <v>14.765796701899999</v>
      </c>
      <c r="H240" s="1">
        <v>15.00243989</v>
      </c>
      <c r="I240" s="2">
        <v>5.5595613189318884</v>
      </c>
      <c r="J240" s="2">
        <v>128.2742420677194</v>
      </c>
      <c r="K240" s="1">
        <v>6.6714735827182663</v>
      </c>
      <c r="L240" s="1">
        <v>64.895243031895859</v>
      </c>
      <c r="M240" s="1">
        <v>226.3246871470636</v>
      </c>
      <c r="N240" s="1">
        <v>346.5122945690639</v>
      </c>
      <c r="O240" s="1">
        <v>190.76154240000002</v>
      </c>
      <c r="Q240" s="1">
        <v>653.80441110639015</v>
      </c>
    </row>
    <row r="241" spans="1:17" x14ac:dyDescent="0.3">
      <c r="A241" s="2">
        <v>47810</v>
      </c>
      <c r="B241" s="1">
        <v>51.3786239140871</v>
      </c>
      <c r="C241" s="1">
        <v>108.94</v>
      </c>
      <c r="D241" s="1">
        <v>96.55</v>
      </c>
      <c r="E241" s="1">
        <v>15.47483325</v>
      </c>
      <c r="F241" s="1">
        <v>288.48404570290597</v>
      </c>
      <c r="G241" s="1">
        <v>0.10243424600000001</v>
      </c>
      <c r="H241" s="1">
        <v>4.791194355</v>
      </c>
      <c r="I241" s="2">
        <v>901.88567447341165</v>
      </c>
      <c r="J241" s="2">
        <v>203.85087162755195</v>
      </c>
      <c r="K241" s="1">
        <v>40.152444411487508</v>
      </c>
      <c r="L241" s="1">
        <v>101.92543581377598</v>
      </c>
      <c r="M241" s="1">
        <v>8126.2370189710482</v>
      </c>
      <c r="N241" s="1">
        <v>1887.1648873399129</v>
      </c>
      <c r="O241" s="1">
        <v>847.92469300000005</v>
      </c>
      <c r="Q241" s="1">
        <v>1836.8198993470478</v>
      </c>
    </row>
    <row r="242" spans="1:17" x14ac:dyDescent="0.3">
      <c r="A242" s="2">
        <v>1452</v>
      </c>
      <c r="B242" s="1">
        <v>2.2707517742232199</v>
      </c>
      <c r="C242" s="1">
        <v>69.319999999999993</v>
      </c>
      <c r="D242" s="1">
        <v>15.1</v>
      </c>
      <c r="E242" s="1">
        <v>8.0739398530000006</v>
      </c>
      <c r="F242" s="1">
        <v>13.054647158591921</v>
      </c>
      <c r="G242" s="1">
        <v>1.5917727746999999</v>
      </c>
      <c r="H242" s="1">
        <v>5.7751219020000004</v>
      </c>
      <c r="I242" s="2">
        <v>2.5924073099229257</v>
      </c>
      <c r="J242" s="2">
        <v>4.0524448506849478</v>
      </c>
      <c r="K242" s="1">
        <v>25.307838722089208</v>
      </c>
      <c r="L242" s="1">
        <v>8.3434068143492297</v>
      </c>
      <c r="M242" s="1">
        <v>15.363630169154087</v>
      </c>
      <c r="N242" s="1">
        <v>143.24477579885433</v>
      </c>
      <c r="O242" s="1">
        <v>12.354422008163263</v>
      </c>
      <c r="Q242" s="1">
        <v>69.555031047387274</v>
      </c>
    </row>
    <row r="243" spans="1:17" x14ac:dyDescent="0.3">
      <c r="A243" s="2">
        <v>52060</v>
      </c>
      <c r="B243" s="1">
        <v>43.453381879880801</v>
      </c>
      <c r="C243" s="1">
        <v>104.25</v>
      </c>
      <c r="D243" s="1">
        <v>78.25</v>
      </c>
      <c r="E243" s="1">
        <v>21.746060490000001</v>
      </c>
      <c r="F243" s="1">
        <v>4765.7948310915062</v>
      </c>
      <c r="G243" s="1">
        <v>5.8332815620999998</v>
      </c>
      <c r="H243" s="1">
        <v>9.0084232540000002</v>
      </c>
      <c r="I243" s="2">
        <v>11.960850202630862</v>
      </c>
      <c r="J243" s="2">
        <v>23.269290394209129</v>
      </c>
      <c r="K243" s="1">
        <v>12.395790209999257</v>
      </c>
      <c r="L243" s="1">
        <v>72.41751122683776</v>
      </c>
      <c r="M243" s="1">
        <v>364.69719617839917</v>
      </c>
      <c r="N243" s="1">
        <v>370.56888627787248</v>
      </c>
      <c r="O243" s="1">
        <v>813.62491599999998</v>
      </c>
      <c r="Q243" s="1">
        <v>1579.2236727539052</v>
      </c>
    </row>
    <row r="244" spans="1:17" x14ac:dyDescent="0.3">
      <c r="A244" s="2">
        <v>36291</v>
      </c>
      <c r="B244" s="1">
        <v>43.459332153193202</v>
      </c>
      <c r="C244" s="1">
        <v>121.47</v>
      </c>
      <c r="D244" s="1">
        <v>70.25</v>
      </c>
      <c r="E244" s="1">
        <v>15.60532239</v>
      </c>
      <c r="F244" s="1">
        <v>1195.4280512699536</v>
      </c>
      <c r="G244" s="1">
        <v>11.844567289700001</v>
      </c>
      <c r="H244" s="1">
        <v>8.7570151729999992</v>
      </c>
      <c r="I244" s="2">
        <v>60.673351010326648</v>
      </c>
      <c r="J244" s="2">
        <v>106.70568889341702</v>
      </c>
      <c r="K244" s="1">
        <v>618.39669005208179</v>
      </c>
      <c r="L244" s="1">
        <v>149.01573530348119</v>
      </c>
      <c r="M244" s="1">
        <v>791.73139631266736</v>
      </c>
      <c r="N244" s="1">
        <v>278.42740218235787</v>
      </c>
      <c r="O244" s="1">
        <v>1503.0970089000002</v>
      </c>
      <c r="Q244" s="1">
        <v>1457.8726783254315</v>
      </c>
    </row>
    <row r="245" spans="1:17" x14ac:dyDescent="0.3">
      <c r="A245" s="2">
        <v>35370</v>
      </c>
      <c r="B245" s="1">
        <v>35.3590416973922</v>
      </c>
      <c r="C245" s="1">
        <v>162.34</v>
      </c>
      <c r="D245" s="1">
        <v>58.46</v>
      </c>
      <c r="E245" s="1">
        <v>7.2443840509999999</v>
      </c>
      <c r="F245" s="1">
        <v>493.27219445601105</v>
      </c>
      <c r="G245" s="1">
        <v>1.7452581626999999</v>
      </c>
      <c r="H245" s="1">
        <v>4.8090374039999997</v>
      </c>
      <c r="I245" s="2">
        <v>14.974827491966307</v>
      </c>
      <c r="J245" s="2">
        <v>508.72908961898401</v>
      </c>
      <c r="K245" s="1">
        <v>15.024632904910764</v>
      </c>
      <c r="L245" s="1">
        <v>137.91118844319746</v>
      </c>
      <c r="M245" s="1">
        <v>76.633928717202295</v>
      </c>
      <c r="N245" s="1">
        <v>597.7645661593557</v>
      </c>
      <c r="O245" s="1">
        <v>463.85632799999996</v>
      </c>
      <c r="Q245" s="1">
        <v>1141.6778596627346</v>
      </c>
    </row>
    <row r="246" spans="1:17" x14ac:dyDescent="0.3">
      <c r="A246" s="2">
        <v>40454</v>
      </c>
      <c r="B246" s="1">
        <v>49.893076238932103</v>
      </c>
      <c r="C246" s="1">
        <v>115.26</v>
      </c>
      <c r="D246" s="1">
        <v>88.22</v>
      </c>
      <c r="E246" s="1">
        <v>16.784294110000001</v>
      </c>
      <c r="F246" s="1">
        <v>824.47202932320261</v>
      </c>
      <c r="G246" s="1">
        <v>8.6440342618999999</v>
      </c>
      <c r="H246" s="1">
        <v>10.891277219999999</v>
      </c>
      <c r="I246" s="2">
        <v>37.01948146433886</v>
      </c>
      <c r="J246" s="2">
        <v>207.2008153939797</v>
      </c>
      <c r="K246" s="1">
        <v>444.93211030846442</v>
      </c>
      <c r="L246" s="1">
        <v>2132.1196943167151</v>
      </c>
      <c r="M246" s="1">
        <v>185.44265047227313</v>
      </c>
      <c r="N246" s="1">
        <v>725.83449191578336</v>
      </c>
      <c r="O246" s="1">
        <v>1341.5031848000001</v>
      </c>
      <c r="Q246" s="1">
        <v>857.28503685514806</v>
      </c>
    </row>
    <row r="247" spans="1:17" x14ac:dyDescent="0.3">
      <c r="A247" s="2">
        <v>15062</v>
      </c>
      <c r="B247" s="1">
        <v>20.727328320880599</v>
      </c>
      <c r="C247" s="1">
        <v>125.34</v>
      </c>
      <c r="D247" s="1">
        <v>75.23</v>
      </c>
      <c r="E247" s="1">
        <v>13.01214609</v>
      </c>
      <c r="F247" s="1">
        <v>459.68275521545604</v>
      </c>
      <c r="G247" s="1">
        <v>7.6713020853999998</v>
      </c>
      <c r="H247" s="1">
        <v>7.0245014589999997</v>
      </c>
      <c r="I247" s="2">
        <v>73.038446626920063</v>
      </c>
      <c r="J247" s="2">
        <v>56.145200468312702</v>
      </c>
      <c r="K247" s="1">
        <v>3.9748814490840854</v>
      </c>
      <c r="L247" s="1">
        <v>111.7935407554899</v>
      </c>
      <c r="M247" s="1">
        <v>977.32397629354944</v>
      </c>
      <c r="N247" s="1">
        <v>590.26989518898665</v>
      </c>
      <c r="O247" s="1">
        <v>92.260774799999993</v>
      </c>
      <c r="Q247" s="1">
        <v>613.77138175669631</v>
      </c>
    </row>
    <row r="248" spans="1:17" x14ac:dyDescent="0.3">
      <c r="A248" s="2">
        <v>15713</v>
      </c>
      <c r="B248" s="1">
        <v>20.884893041616301</v>
      </c>
      <c r="C248" s="1">
        <v>152.33000000000001</v>
      </c>
      <c r="D248" s="1">
        <v>68.45</v>
      </c>
      <c r="E248" s="1">
        <v>10.331117689999999</v>
      </c>
      <c r="F248" s="1">
        <v>602.52146684049615</v>
      </c>
      <c r="G248" s="1">
        <v>2.4275906078</v>
      </c>
      <c r="H248" s="1">
        <v>3.6115000390000001</v>
      </c>
      <c r="I248" s="2">
        <v>135.91845149675072</v>
      </c>
      <c r="J248" s="2">
        <v>29.077081663483984</v>
      </c>
      <c r="K248" s="1">
        <v>6.7621120147637175</v>
      </c>
      <c r="L248" s="1">
        <v>39.55835528636775</v>
      </c>
      <c r="M248" s="1">
        <v>688.72110870368465</v>
      </c>
      <c r="N248" s="1">
        <v>679.25415188301542</v>
      </c>
      <c r="O248" s="1">
        <v>149.40077529999999</v>
      </c>
      <c r="Q248" s="1">
        <v>784.1345092320006</v>
      </c>
    </row>
    <row r="249" spans="1:17" x14ac:dyDescent="0.3">
      <c r="A249" s="2">
        <v>113625</v>
      </c>
      <c r="B249" s="1">
        <v>49.126066371592103</v>
      </c>
      <c r="C249" s="1">
        <v>144.72999999999999</v>
      </c>
      <c r="D249" s="1">
        <v>93.78</v>
      </c>
      <c r="E249" s="1">
        <v>6.5835176630000003</v>
      </c>
      <c r="F249" s="1">
        <v>1315.5874906246254</v>
      </c>
      <c r="G249" s="1">
        <v>2.0008554190000001</v>
      </c>
      <c r="H249" s="1">
        <v>3.770542764</v>
      </c>
      <c r="I249" s="2">
        <f>AVERAGE(I226,I251)*1.7</f>
        <v>745.15065810947067</v>
      </c>
      <c r="J249" s="2">
        <f>AVERAGE(J226,J251)*1.7</f>
        <v>107.63938625642682</v>
      </c>
      <c r="K249" s="1">
        <v>103.06230583940679</v>
      </c>
      <c r="L249" s="1">
        <v>207.96500999737441</v>
      </c>
      <c r="M249" s="1">
        <v>269.20008132403495</v>
      </c>
      <c r="N249" s="1">
        <v>480.26030667535252</v>
      </c>
      <c r="O249" s="1">
        <v>1478.829375</v>
      </c>
      <c r="Q249" s="1">
        <v>1421.1555815926772</v>
      </c>
    </row>
    <row r="250" spans="1:17" x14ac:dyDescent="0.3">
      <c r="A250" s="2">
        <v>10299</v>
      </c>
      <c r="B250" s="1">
        <v>15.1739355813149</v>
      </c>
      <c r="C250" s="1">
        <v>87.12</v>
      </c>
      <c r="D250" s="1">
        <v>43.46</v>
      </c>
      <c r="E250" s="1">
        <v>15.924761760000001</v>
      </c>
      <c r="F250" s="1">
        <v>370.66055529012397</v>
      </c>
      <c r="G250" s="1">
        <v>16.266396904200001</v>
      </c>
      <c r="H250" s="1">
        <v>17.107870510000001</v>
      </c>
      <c r="I250" s="2">
        <v>18.460123054445841</v>
      </c>
      <c r="J250" s="2">
        <v>14.273543422734649</v>
      </c>
      <c r="K250" s="1">
        <v>116.1633030755889</v>
      </c>
      <c r="L250" s="1">
        <v>9.8747784685585618</v>
      </c>
      <c r="M250" s="1">
        <v>221.1379108781251</v>
      </c>
      <c r="N250" s="1">
        <v>630.55765154808046</v>
      </c>
      <c r="O250" s="1">
        <v>51.911079600000001</v>
      </c>
      <c r="Q250" s="1">
        <v>109.925054595121</v>
      </c>
    </row>
    <row r="251" spans="1:17" x14ac:dyDescent="0.3">
      <c r="A251" s="2">
        <v>51574</v>
      </c>
      <c r="B251" s="1">
        <v>42.313618551020397</v>
      </c>
      <c r="C251" s="1">
        <v>115.6</v>
      </c>
      <c r="D251" s="1">
        <v>93.96</v>
      </c>
      <c r="E251" s="1">
        <v>20.406253589999999</v>
      </c>
      <c r="F251" s="1">
        <v>4108.3743098281984</v>
      </c>
      <c r="G251" s="1">
        <v>10.3348606752</v>
      </c>
      <c r="H251" s="1">
        <v>12.5554127</v>
      </c>
      <c r="I251" s="2">
        <v>372.83560340975828</v>
      </c>
      <c r="J251" s="2">
        <v>95.069850585117194</v>
      </c>
      <c r="K251" s="1">
        <v>26.718888159636968</v>
      </c>
      <c r="L251" s="1">
        <v>137.75996901906367</v>
      </c>
      <c r="M251" s="1">
        <v>306.39245290944064</v>
      </c>
      <c r="N251" s="1">
        <v>546.61251465292059</v>
      </c>
      <c r="O251" s="1">
        <v>1006.6832208000001</v>
      </c>
      <c r="Q251" s="1">
        <v>1905.2650021931599</v>
      </c>
    </row>
    <row r="252" spans="1:17" x14ac:dyDescent="0.3">
      <c r="A252" s="2">
        <v>42890</v>
      </c>
      <c r="B252" s="1">
        <v>40.951609143675299</v>
      </c>
      <c r="C252" s="1">
        <v>105.5</v>
      </c>
      <c r="D252" s="1">
        <v>82.78</v>
      </c>
      <c r="E252" s="1">
        <v>10.253624930000001</v>
      </c>
      <c r="F252" s="1">
        <v>162.80978968055567</v>
      </c>
      <c r="G252" s="1">
        <v>0.97848944339999999</v>
      </c>
      <c r="H252" s="1">
        <v>7.5474878910000003</v>
      </c>
      <c r="I252" s="2">
        <v>440.33349282409108</v>
      </c>
      <c r="J252" s="2">
        <v>215.21412021463755</v>
      </c>
      <c r="K252" s="1">
        <v>1163.1917982730463</v>
      </c>
      <c r="L252" s="1">
        <v>363.34266739165798</v>
      </c>
      <c r="M252" s="1">
        <v>2435.5664922616775</v>
      </c>
      <c r="N252" s="1">
        <v>1820.5403662926506</v>
      </c>
      <c r="O252" s="1">
        <v>494.24720400000001</v>
      </c>
      <c r="Q252" s="1">
        <v>1709.5340036589289</v>
      </c>
    </row>
    <row r="253" spans="1:17" x14ac:dyDescent="0.3">
      <c r="A253" s="2">
        <v>103059</v>
      </c>
      <c r="B253" s="1">
        <v>24.358349380877002</v>
      </c>
      <c r="C253" s="1">
        <v>112.11</v>
      </c>
      <c r="D253" s="1">
        <v>95.05</v>
      </c>
      <c r="E253" s="1">
        <v>19.142614810000001</v>
      </c>
      <c r="F253" s="1">
        <v>948.66720488438375</v>
      </c>
      <c r="G253" s="1">
        <v>0.79879860899999999</v>
      </c>
      <c r="H253" s="1">
        <v>6.9080944280000001</v>
      </c>
      <c r="I253" s="2">
        <v>608.90198942424672</v>
      </c>
      <c r="J253" s="2">
        <v>11.615007234410138</v>
      </c>
      <c r="K253" s="1">
        <v>127.56821504911474</v>
      </c>
      <c r="L253" s="1">
        <v>216.74784686585699</v>
      </c>
      <c r="M253" s="1">
        <v>2192.2833993625645</v>
      </c>
      <c r="N253" s="1">
        <v>690.60076912391128</v>
      </c>
      <c r="O253" s="1">
        <v>1703.6064936</v>
      </c>
      <c r="Q253" s="1">
        <v>2038.0597270331255</v>
      </c>
    </row>
    <row r="254" spans="1:17" x14ac:dyDescent="0.3">
      <c r="A254" s="2">
        <v>13780</v>
      </c>
      <c r="B254" s="1">
        <v>21.5545453783715</v>
      </c>
      <c r="C254" s="1">
        <v>148.72</v>
      </c>
      <c r="D254" s="1">
        <v>62.85</v>
      </c>
      <c r="E254" s="1">
        <v>7.8126740569999997</v>
      </c>
      <c r="F254" s="1">
        <v>321.24770694294534</v>
      </c>
      <c r="G254" s="1">
        <v>6.7367018122999998</v>
      </c>
      <c r="H254" s="1">
        <v>8.5444502129999993</v>
      </c>
      <c r="I254" s="2">
        <v>1.6561199786353296</v>
      </c>
      <c r="J254" s="2">
        <v>23.585346140691122</v>
      </c>
      <c r="K254" s="1">
        <v>4.5740456552785291</v>
      </c>
      <c r="L254" s="1">
        <v>111.38064046790304</v>
      </c>
      <c r="M254" s="1">
        <v>93.610210220958862</v>
      </c>
      <c r="N254" s="1">
        <v>355.77663160080238</v>
      </c>
      <c r="O254" s="1">
        <v>119.73442000000001</v>
      </c>
      <c r="Q254" s="1">
        <v>790.31359761413341</v>
      </c>
    </row>
    <row r="255" spans="1:17" x14ac:dyDescent="0.3">
      <c r="A255" s="2">
        <v>21619</v>
      </c>
      <c r="B255" s="1">
        <v>43.027491162815302</v>
      </c>
      <c r="C255" s="1">
        <v>113.9</v>
      </c>
      <c r="D255" s="1">
        <v>62.1</v>
      </c>
      <c r="E255" s="1">
        <v>4.3088452339999996</v>
      </c>
      <c r="F255" s="1">
        <v>187.84897549560515</v>
      </c>
      <c r="G255" s="1">
        <v>2.7175339959000002</v>
      </c>
      <c r="H255" s="1">
        <v>4.70183003</v>
      </c>
      <c r="I255" s="2">
        <v>8.0327683541082546</v>
      </c>
      <c r="J255" s="2">
        <v>177.39030115322396</v>
      </c>
      <c r="K255" s="1">
        <v>2.1038202832188286</v>
      </c>
      <c r="L255" s="1">
        <v>61.871441965571911</v>
      </c>
      <c r="M255" s="1">
        <v>223.57871918934643</v>
      </c>
      <c r="N255" s="1">
        <v>1400.283654871514</v>
      </c>
      <c r="O255" s="1">
        <v>287.21057690000004</v>
      </c>
      <c r="Q255" s="1">
        <v>1349.5433347680635</v>
      </c>
    </row>
    <row r="256" spans="1:17" x14ac:dyDescent="0.3">
      <c r="A256" s="2">
        <v>25890</v>
      </c>
      <c r="B256" s="1">
        <v>60.461501491292204</v>
      </c>
      <c r="C256" s="1">
        <v>108.99</v>
      </c>
      <c r="D256" s="1">
        <v>84.77</v>
      </c>
      <c r="E256" s="1">
        <v>27.099344909999999</v>
      </c>
      <c r="F256" s="1">
        <v>2587.0071334358167</v>
      </c>
      <c r="G256" s="1">
        <v>19.142863810400002</v>
      </c>
      <c r="H256" s="1">
        <v>10.443824810000001</v>
      </c>
      <c r="I256" s="2">
        <v>90.602756344230002</v>
      </c>
      <c r="J256" s="2">
        <v>1298.5601880503177</v>
      </c>
      <c r="K256" s="1">
        <v>884.63111474555592</v>
      </c>
      <c r="L256" s="1">
        <v>3172.345754965469</v>
      </c>
      <c r="M256" s="1">
        <v>434.39351728533654</v>
      </c>
      <c r="N256" s="1">
        <v>2681.6551868459742</v>
      </c>
      <c r="O256" s="1">
        <v>1073.6375879999998</v>
      </c>
      <c r="Q256" s="1">
        <v>1174.0463409588197</v>
      </c>
    </row>
    <row r="257" spans="1:17" x14ac:dyDescent="0.3">
      <c r="A257" s="2">
        <v>15544</v>
      </c>
      <c r="B257" s="1">
        <v>28.185187137662801</v>
      </c>
      <c r="C257" s="1">
        <v>152.02000000000001</v>
      </c>
      <c r="D257" s="1">
        <v>67.97</v>
      </c>
      <c r="E257" s="1">
        <v>10.00599495</v>
      </c>
      <c r="F257" s="1">
        <v>58.571133323231741</v>
      </c>
      <c r="G257" s="1">
        <v>0.41781532809999999</v>
      </c>
      <c r="H257" s="1">
        <v>6.8395604329999999</v>
      </c>
      <c r="I257" s="2">
        <v>28.995353705801104</v>
      </c>
      <c r="J257" s="2">
        <v>17.931782338476761</v>
      </c>
      <c r="K257" s="1">
        <v>109.27560489964574</v>
      </c>
      <c r="L257" s="1">
        <v>194.64442225142795</v>
      </c>
      <c r="M257" s="1">
        <v>192.05277220024433</v>
      </c>
      <c r="N257" s="1">
        <v>234.35824509841666</v>
      </c>
      <c r="O257" s="1">
        <v>164.152412</v>
      </c>
      <c r="Q257" s="1">
        <v>268.73787020298226</v>
      </c>
    </row>
    <row r="258" spans="1:17" x14ac:dyDescent="0.3">
      <c r="A258" s="2">
        <v>56029</v>
      </c>
      <c r="B258" s="1">
        <v>36.6920314868742</v>
      </c>
      <c r="C258" s="1">
        <v>157.4</v>
      </c>
      <c r="D258" s="1">
        <v>80.900000000000006</v>
      </c>
      <c r="E258" s="1">
        <v>46.994367279999999</v>
      </c>
      <c r="F258" s="1">
        <v>25115.294232518685</v>
      </c>
      <c r="G258" s="1">
        <v>29.935927239800002</v>
      </c>
      <c r="H258" s="1">
        <v>24.866697980000001</v>
      </c>
      <c r="I258" s="2">
        <v>666.39746204777373</v>
      </c>
      <c r="J258" s="2">
        <v>133.72400433532314</v>
      </c>
      <c r="K258" s="1">
        <v>1588.9449213195805</v>
      </c>
      <c r="L258" s="1">
        <v>211.69880464719438</v>
      </c>
      <c r="M258" s="1">
        <v>2820.4281690004168</v>
      </c>
      <c r="N258" s="1">
        <v>889.76470474638836</v>
      </c>
      <c r="O258" s="1">
        <v>1127.4099351</v>
      </c>
      <c r="Q258" s="1">
        <v>2033.5494537391696</v>
      </c>
    </row>
    <row r="259" spans="1:17" x14ac:dyDescent="0.3">
      <c r="A259" s="2">
        <v>18192</v>
      </c>
      <c r="B259" s="1">
        <v>17.8264115329955</v>
      </c>
      <c r="C259" s="1">
        <v>114.44</v>
      </c>
      <c r="D259" s="1">
        <v>77.88</v>
      </c>
      <c r="E259" s="1">
        <v>10.312501109999999</v>
      </c>
      <c r="F259" s="1">
        <v>1399.2292033311282</v>
      </c>
      <c r="G259" s="1">
        <v>17.550090134800001</v>
      </c>
      <c r="H259" s="1">
        <v>14.234318699999999</v>
      </c>
      <c r="I259" s="2">
        <v>23.276100949539966</v>
      </c>
      <c r="J259" s="2">
        <v>67.611531329616085</v>
      </c>
      <c r="K259" s="1">
        <v>4.8030049578415799</v>
      </c>
      <c r="L259" s="1">
        <v>33.990496624725026</v>
      </c>
      <c r="M259" s="1">
        <v>435.41087252433096</v>
      </c>
      <c r="N259" s="1">
        <v>451.85192795694252</v>
      </c>
      <c r="O259" s="1">
        <v>149.83295039999999</v>
      </c>
      <c r="Q259" s="1">
        <v>852.82894955274776</v>
      </c>
    </row>
    <row r="260" spans="1:17" x14ac:dyDescent="0.3">
      <c r="A260" s="2">
        <v>23358</v>
      </c>
      <c r="B260" s="1">
        <v>38.640368729971499</v>
      </c>
      <c r="C260" s="1">
        <v>110.52</v>
      </c>
      <c r="D260" s="1">
        <v>72.680000000000007</v>
      </c>
      <c r="E260" s="1">
        <v>6.2191124100000001</v>
      </c>
      <c r="F260" s="1">
        <v>712.07322944258567</v>
      </c>
      <c r="G260" s="1">
        <v>1.6684274485999999</v>
      </c>
      <c r="H260" s="1">
        <v>3.2766574999999998</v>
      </c>
      <c r="I260" s="2">
        <v>325.25098583766754</v>
      </c>
      <c r="J260" s="2">
        <v>66.139981159070018</v>
      </c>
      <c r="K260" s="1">
        <v>4.854492325935337</v>
      </c>
      <c r="L260" s="1">
        <v>203.88867768928415</v>
      </c>
      <c r="M260" s="1">
        <v>719.43576270361689</v>
      </c>
      <c r="N260" s="1">
        <v>735.24753770809195</v>
      </c>
      <c r="O260" s="1">
        <v>608.06246340000007</v>
      </c>
      <c r="Q260" s="1">
        <v>1808.8323855667659</v>
      </c>
    </row>
    <row r="261" spans="1:17" x14ac:dyDescent="0.3">
      <c r="A261" s="2">
        <v>29212</v>
      </c>
      <c r="B261" s="1">
        <v>41.510194335022199</v>
      </c>
      <c r="C261" s="1">
        <v>107.41</v>
      </c>
      <c r="D261" s="1">
        <v>71.64</v>
      </c>
      <c r="E261" s="1">
        <v>7.6662081679999998</v>
      </c>
      <c r="F261" s="1">
        <v>350.63415797746694</v>
      </c>
      <c r="G261" s="1">
        <v>1.0714388879000001</v>
      </c>
      <c r="H261" s="1">
        <v>4.5403460769999997</v>
      </c>
      <c r="I261" s="2">
        <v>9.266472093204893</v>
      </c>
      <c r="J261" s="2">
        <v>386.38185605300862</v>
      </c>
      <c r="K261" s="1">
        <v>4.676136380367284</v>
      </c>
      <c r="L261" s="1">
        <v>64.908204986199081</v>
      </c>
      <c r="M261" s="1">
        <v>89.275594564626772</v>
      </c>
      <c r="N261" s="1">
        <v>976.6260981565249</v>
      </c>
      <c r="O261" s="1">
        <v>369.02935359999998</v>
      </c>
      <c r="Q261" s="1">
        <v>1195.5550814252435</v>
      </c>
    </row>
    <row r="262" spans="1:17" x14ac:dyDescent="0.3">
      <c r="A262" s="2">
        <v>60283</v>
      </c>
      <c r="B262" s="1">
        <v>40.856204734002198</v>
      </c>
      <c r="C262" s="1">
        <v>124.95</v>
      </c>
      <c r="D262" s="1">
        <v>94.78</v>
      </c>
      <c r="E262" s="1">
        <v>14.056673030000001</v>
      </c>
      <c r="F262" s="1">
        <v>1780.8244356283046</v>
      </c>
      <c r="G262" s="1">
        <v>6.7299332586</v>
      </c>
      <c r="H262" s="1">
        <v>9.6706015680000004</v>
      </c>
      <c r="I262" s="2">
        <v>3.1248639209703164</v>
      </c>
      <c r="J262" s="2">
        <v>72.288518705113319</v>
      </c>
      <c r="K262" s="1">
        <v>16.978427303938719</v>
      </c>
      <c r="L262" s="1">
        <v>242.90608879009258</v>
      </c>
      <c r="M262" s="1">
        <v>224.05274313357168</v>
      </c>
      <c r="N262" s="1">
        <v>855.06693090817748</v>
      </c>
      <c r="O262" s="1">
        <v>1992.9378951000001</v>
      </c>
      <c r="Q262" s="1">
        <v>2092.8880272829392</v>
      </c>
    </row>
    <row r="263" spans="1:17" x14ac:dyDescent="0.3">
      <c r="A263" s="2">
        <v>85112</v>
      </c>
      <c r="B263" s="1">
        <v>56.4798367670953</v>
      </c>
      <c r="C263" s="1">
        <v>135.85</v>
      </c>
      <c r="D263" s="1">
        <v>86.34</v>
      </c>
      <c r="E263" s="1">
        <v>26.513754299999999</v>
      </c>
      <c r="F263" s="1">
        <v>6588.1453405518596</v>
      </c>
      <c r="G263" s="1">
        <v>0.9498134882</v>
      </c>
      <c r="H263" s="1">
        <v>3.4951907370000002</v>
      </c>
      <c r="I263" s="2">
        <v>982.76877048997437</v>
      </c>
      <c r="J263" s="2">
        <v>569.63503074437767</v>
      </c>
      <c r="K263" s="1">
        <v>78.003408072852054</v>
      </c>
      <c r="L263" s="1">
        <v>188.51853773549823</v>
      </c>
      <c r="M263" s="1">
        <v>2155.2922658481389</v>
      </c>
      <c r="N263" s="1">
        <v>1413.3327488065254</v>
      </c>
      <c r="O263" s="1">
        <v>2526.7636348266669</v>
      </c>
      <c r="Q263" s="1">
        <v>2704.5054851604482</v>
      </c>
    </row>
    <row r="264" spans="1:17" x14ac:dyDescent="0.3">
      <c r="A264" s="2">
        <v>12543</v>
      </c>
      <c r="B264" s="1">
        <v>17.881226932738201</v>
      </c>
      <c r="C264" s="1">
        <v>91.92</v>
      </c>
      <c r="D264" s="1">
        <v>46.25</v>
      </c>
      <c r="E264" s="1">
        <v>1.878077317</v>
      </c>
      <c r="F264" s="1">
        <v>28.72406482538846</v>
      </c>
      <c r="G264" s="1">
        <v>1.4531285321</v>
      </c>
      <c r="H264" s="1">
        <v>4.5730957940000003</v>
      </c>
      <c r="I264" s="2">
        <v>98.381099633609935</v>
      </c>
      <c r="J264" s="2">
        <v>575.83819328197035</v>
      </c>
      <c r="K264" s="1">
        <v>3.5494254025537919</v>
      </c>
      <c r="L264" s="1">
        <v>57.951956758424735</v>
      </c>
      <c r="M264" s="1">
        <v>183.0527085859805</v>
      </c>
      <c r="N264" s="1">
        <v>1231.6374197961934</v>
      </c>
      <c r="O264" s="1">
        <v>118.29805020000001</v>
      </c>
      <c r="Q264" s="1">
        <v>410.97991847882048</v>
      </c>
    </row>
    <row r="265" spans="1:17" x14ac:dyDescent="0.3">
      <c r="A265" s="2">
        <v>4030</v>
      </c>
      <c r="B265" s="1">
        <v>26.2235689792386</v>
      </c>
      <c r="C265" s="1">
        <v>138.44</v>
      </c>
      <c r="D265" s="1">
        <v>40.950000000000003</v>
      </c>
      <c r="E265" s="1">
        <v>5.8949521909999998</v>
      </c>
      <c r="F265" s="1">
        <v>48.124988915445812</v>
      </c>
      <c r="G265" s="1">
        <v>0.92707597750000004</v>
      </c>
      <c r="H265" s="1">
        <v>3.787958315</v>
      </c>
      <c r="I265" s="2">
        <v>85.146350643431802</v>
      </c>
      <c r="J265" s="2">
        <v>177.78944943285128</v>
      </c>
      <c r="K265" s="1">
        <v>56.192634196904649</v>
      </c>
      <c r="L265" s="1">
        <v>62.788013797480311</v>
      </c>
      <c r="M265" s="1">
        <v>298.63878831406601</v>
      </c>
      <c r="N265" s="1">
        <v>434.70146947394193</v>
      </c>
      <c r="O265" s="1">
        <v>30.598178000000001</v>
      </c>
      <c r="Q265" s="1">
        <v>163.78306162109541</v>
      </c>
    </row>
    <row r="266" spans="1:17" x14ac:dyDescent="0.3">
      <c r="A266" s="2">
        <v>42724</v>
      </c>
      <c r="B266" s="1">
        <v>51.644925342402097</v>
      </c>
      <c r="C266" s="1">
        <v>121.71</v>
      </c>
      <c r="D266" s="1">
        <v>89.84</v>
      </c>
      <c r="E266" s="1">
        <v>21.864538169999999</v>
      </c>
      <c r="F266" s="1">
        <v>1079.4589353048091</v>
      </c>
      <c r="G266" s="1">
        <v>3.8225634855999999</v>
      </c>
      <c r="H266" s="1">
        <v>7.8615981770000003</v>
      </c>
      <c r="I266" s="2">
        <v>3.3058713202603394</v>
      </c>
      <c r="J266" s="2">
        <v>77.921882015759039</v>
      </c>
      <c r="K266" s="1">
        <v>124.21967423204651</v>
      </c>
      <c r="L266" s="1">
        <v>233.46936512706509</v>
      </c>
      <c r="M266" s="1">
        <v>122.20808272113339</v>
      </c>
      <c r="N266" s="1">
        <v>657.54092434631002</v>
      </c>
      <c r="O266" s="1">
        <v>709.00050759999999</v>
      </c>
      <c r="Q266" s="1">
        <v>1606.9497425667369</v>
      </c>
    </row>
    <row r="267" spans="1:17" x14ac:dyDescent="0.3">
      <c r="A267" s="2">
        <v>52787</v>
      </c>
      <c r="B267" s="1">
        <v>42.2242516112453</v>
      </c>
      <c r="C267" s="1">
        <v>98.47</v>
      </c>
      <c r="D267" s="1">
        <v>71.400000000000006</v>
      </c>
      <c r="E267" s="1">
        <v>17.81869687</v>
      </c>
      <c r="F267" s="1">
        <v>469.72997702964921</v>
      </c>
      <c r="G267" s="1">
        <v>8.8766580242999993</v>
      </c>
      <c r="H267" s="1">
        <v>12.96091844</v>
      </c>
      <c r="I267" s="2">
        <v>49.850560677019345</v>
      </c>
      <c r="J267" s="2">
        <v>64.107131604634844</v>
      </c>
      <c r="K267" s="1">
        <v>897.45872990453768</v>
      </c>
      <c r="L267" s="1">
        <v>910.26687370596687</v>
      </c>
      <c r="M267" s="1">
        <v>167.97010906797746</v>
      </c>
      <c r="N267" s="1">
        <v>854.58781697313668</v>
      </c>
      <c r="O267" s="1">
        <v>1446.4640953000001</v>
      </c>
      <c r="Q267" s="1">
        <v>1376.3599703969387</v>
      </c>
    </row>
    <row r="268" spans="1:17" x14ac:dyDescent="0.3">
      <c r="A268" s="2">
        <v>62215</v>
      </c>
      <c r="B268" s="1">
        <v>39.148583485823899</v>
      </c>
      <c r="C268" s="1">
        <v>106.75</v>
      </c>
      <c r="D268" s="1">
        <v>84</v>
      </c>
      <c r="E268" s="1">
        <v>13.5987282</v>
      </c>
      <c r="F268" s="1">
        <v>199.970260725999</v>
      </c>
      <c r="G268" s="1">
        <v>1.0803352298</v>
      </c>
      <c r="H268" s="1">
        <v>9.1752356939999995</v>
      </c>
      <c r="I268" s="2">
        <v>169.09239444032107</v>
      </c>
      <c r="J268" s="2">
        <v>112.10309991884154</v>
      </c>
      <c r="K268" s="1">
        <v>1021.6300756101879</v>
      </c>
      <c r="L268" s="1">
        <v>84.738008607854368</v>
      </c>
      <c r="M268" s="1">
        <v>979.04794754215641</v>
      </c>
      <c r="N268" s="1">
        <v>1776.6849470787654</v>
      </c>
      <c r="O268" s="1">
        <v>1325.716104375</v>
      </c>
      <c r="Q268" s="1">
        <v>2243.9204375998197</v>
      </c>
    </row>
    <row r="269" spans="1:17" x14ac:dyDescent="0.3">
      <c r="A269" s="2">
        <v>51733</v>
      </c>
      <c r="B269" s="1">
        <v>40.759994532746802</v>
      </c>
      <c r="C269" s="1">
        <v>150.03</v>
      </c>
      <c r="D269" s="1">
        <v>81</v>
      </c>
      <c r="E269" s="1">
        <v>13.88056139</v>
      </c>
      <c r="F269" s="1">
        <v>2255.9820083877075</v>
      </c>
      <c r="G269" s="1">
        <v>4.2770684751000001</v>
      </c>
      <c r="H269" s="1">
        <v>5.2544267089999996</v>
      </c>
      <c r="I269" s="2">
        <v>142.24410390497104</v>
      </c>
      <c r="J269" s="2">
        <v>138.731903808552</v>
      </c>
      <c r="K269" s="1">
        <v>31.726874204318644</v>
      </c>
      <c r="L269" s="1">
        <v>244.91742005695426</v>
      </c>
      <c r="M269" s="1">
        <v>358.47855650783652</v>
      </c>
      <c r="N269" s="1">
        <v>662.16679151153596</v>
      </c>
      <c r="O269" s="1">
        <v>1583.3091582000002</v>
      </c>
      <c r="Q269" s="1">
        <v>1510.30457812846</v>
      </c>
    </row>
    <row r="270" spans="1:17" x14ac:dyDescent="0.3">
      <c r="A270" s="2">
        <v>47379</v>
      </c>
      <c r="B270" s="1">
        <v>40.399411328529801</v>
      </c>
      <c r="C270" s="1">
        <v>113.51</v>
      </c>
      <c r="D270" s="1">
        <v>85</v>
      </c>
      <c r="E270" s="1">
        <v>12.81095178</v>
      </c>
      <c r="F270" s="1">
        <v>3898.4931213764821</v>
      </c>
      <c r="G270" s="1">
        <v>1.752127408</v>
      </c>
      <c r="H270" s="1">
        <v>2.8801503259999999</v>
      </c>
      <c r="I270" s="2">
        <v>652.50566146393192</v>
      </c>
      <c r="J270" s="2">
        <v>26.836235715745879</v>
      </c>
      <c r="K270" s="1">
        <v>12.22221433149558</v>
      </c>
      <c r="L270" s="1">
        <v>79.310573289777892</v>
      </c>
      <c r="M270" s="1">
        <v>360.51071615747185</v>
      </c>
      <c r="N270" s="1">
        <v>1702.7239615395961</v>
      </c>
      <c r="O270" s="1">
        <v>1166.7031371</v>
      </c>
      <c r="Q270" s="1">
        <v>1561.1603870781566</v>
      </c>
    </row>
    <row r="271" spans="1:17" x14ac:dyDescent="0.3">
      <c r="A271" s="2">
        <v>12027</v>
      </c>
      <c r="B271" s="1">
        <v>21.608888396026899</v>
      </c>
      <c r="C271" s="1">
        <v>137.47</v>
      </c>
      <c r="D271" s="1">
        <v>54.55</v>
      </c>
      <c r="E271" s="1">
        <v>10.61499047</v>
      </c>
      <c r="F271" s="1">
        <v>40.296316633226688</v>
      </c>
      <c r="G271" s="1">
        <v>0.39288922910000001</v>
      </c>
      <c r="H271" s="1">
        <v>8.7873891230000005</v>
      </c>
      <c r="I271" s="2">
        <v>14.186610531978786</v>
      </c>
      <c r="J271" s="2">
        <v>18.084622952916</v>
      </c>
      <c r="K271" s="1">
        <v>125.76966458157099</v>
      </c>
      <c r="L271" s="1">
        <v>22.815125463751869</v>
      </c>
      <c r="M271" s="1">
        <v>142.45864238377453</v>
      </c>
      <c r="N271" s="1">
        <v>626.44879264873532</v>
      </c>
      <c r="O271" s="1">
        <v>140.42123850000002</v>
      </c>
      <c r="Q271" s="1">
        <v>262.80879648010534</v>
      </c>
    </row>
    <row r="272" spans="1:17" x14ac:dyDescent="0.3">
      <c r="A272" s="2">
        <v>50440</v>
      </c>
      <c r="B272" s="1">
        <v>46.071409392595299</v>
      </c>
      <c r="C272" s="1">
        <v>80.86</v>
      </c>
      <c r="D272" s="1">
        <v>87.12</v>
      </c>
      <c r="E272" s="1">
        <v>13.56093972</v>
      </c>
      <c r="F272" s="1">
        <v>747.00444428989977</v>
      </c>
      <c r="G272" s="1">
        <v>1.9267661439999999</v>
      </c>
      <c r="H272" s="1">
        <v>6.8751440070000003</v>
      </c>
      <c r="I272" s="2">
        <v>138.07899836253108</v>
      </c>
      <c r="J272" s="2">
        <v>24.166638058967852</v>
      </c>
      <c r="K272" s="1">
        <v>880.09888055726572</v>
      </c>
      <c r="L272" s="1">
        <v>118.10424513567757</v>
      </c>
      <c r="M272" s="1">
        <v>835.00095179297534</v>
      </c>
      <c r="N272" s="1">
        <v>600.5930026575619</v>
      </c>
      <c r="O272" s="1">
        <v>814.84811200000001</v>
      </c>
      <c r="Q272" s="1">
        <v>1731.3159559558162</v>
      </c>
    </row>
    <row r="273" spans="1:17" x14ac:dyDescent="0.3">
      <c r="A273" s="2">
        <v>14817</v>
      </c>
      <c r="B273" s="1">
        <v>19.460589930689601</v>
      </c>
      <c r="C273" s="1">
        <v>134.44</v>
      </c>
      <c r="D273" s="1">
        <v>61.11</v>
      </c>
      <c r="E273" s="1">
        <v>6.3485784499999998</v>
      </c>
      <c r="F273" s="1">
        <v>38.8587824796898</v>
      </c>
      <c r="G273" s="1">
        <v>0.53919034690000001</v>
      </c>
      <c r="H273" s="1">
        <v>7.0719517620000003</v>
      </c>
      <c r="I273" s="2">
        <v>20.154139901468668</v>
      </c>
      <c r="J273" s="2">
        <v>6.2449447582015596</v>
      </c>
      <c r="K273" s="1">
        <v>150.61671312280669</v>
      </c>
      <c r="L273" s="1">
        <v>25.661045733700952</v>
      </c>
      <c r="M273" s="1">
        <v>508.84945334327796</v>
      </c>
      <c r="N273" s="1">
        <v>1300.4245875578629</v>
      </c>
      <c r="O273" s="1">
        <v>55.793413499999993</v>
      </c>
      <c r="Q273" s="1">
        <v>350.98860430095743</v>
      </c>
    </row>
    <row r="274" spans="1:17" x14ac:dyDescent="0.3">
      <c r="A274" s="2">
        <v>7684</v>
      </c>
      <c r="B274" s="1">
        <v>17.9431793441141</v>
      </c>
      <c r="C274" s="1">
        <v>92.52</v>
      </c>
      <c r="D274" s="1">
        <v>47.9</v>
      </c>
      <c r="E274" s="1">
        <v>25.372276320000001</v>
      </c>
      <c r="F274" s="1">
        <v>409.47551479505336</v>
      </c>
      <c r="G274" s="1">
        <v>25.9389723074</v>
      </c>
      <c r="H274" s="1">
        <v>19.70968641</v>
      </c>
      <c r="I274" s="2">
        <v>11.821739077763882</v>
      </c>
      <c r="J274" s="2">
        <v>402.01976306441929</v>
      </c>
      <c r="K274" s="1">
        <v>93.126891295174488</v>
      </c>
      <c r="L274" s="1">
        <v>587.26414931880493</v>
      </c>
      <c r="M274" s="1">
        <v>78.692596994917238</v>
      </c>
      <c r="N274" s="1">
        <v>1463.9237675426912</v>
      </c>
      <c r="O274" s="1">
        <v>155.2982504</v>
      </c>
      <c r="Q274" s="1">
        <v>288.79049083967067</v>
      </c>
    </row>
    <row r="275" spans="1:17" x14ac:dyDescent="0.3">
      <c r="A275" s="2">
        <v>40247</v>
      </c>
      <c r="B275" s="1">
        <v>61.405480777637202</v>
      </c>
      <c r="C275" s="1">
        <v>235.73</v>
      </c>
      <c r="D275" s="1">
        <v>79.87</v>
      </c>
      <c r="E275" s="1">
        <v>9.8511279819999995</v>
      </c>
      <c r="F275" s="1">
        <v>27125.658226498057</v>
      </c>
      <c r="G275" s="1">
        <v>28.5977169689085</v>
      </c>
      <c r="H275" s="1">
        <v>14.3302955245</v>
      </c>
      <c r="I275" s="2">
        <v>414.95403081611926</v>
      </c>
      <c r="J275" s="2">
        <v>203.26533556117391</v>
      </c>
      <c r="K275" s="1">
        <v>1705.3851183291424</v>
      </c>
      <c r="L275" s="1">
        <v>26.512869855805292</v>
      </c>
      <c r="M275" s="1">
        <v>1470.3124586553251</v>
      </c>
      <c r="N275" s="1">
        <v>1474.7030650761699</v>
      </c>
      <c r="O275" s="1">
        <v>848.92997100000014</v>
      </c>
      <c r="Q275" s="1">
        <v>283.34097746152514</v>
      </c>
    </row>
    <row r="276" spans="1:17" x14ac:dyDescent="0.3">
      <c r="A276" s="2">
        <v>7913</v>
      </c>
      <c r="B276" s="1">
        <v>15.025423444565799</v>
      </c>
      <c r="C276" s="1">
        <v>115.77</v>
      </c>
      <c r="D276" s="1">
        <v>52.57</v>
      </c>
      <c r="E276" s="1">
        <v>7.7117302429999999</v>
      </c>
      <c r="F276" s="1">
        <v>15.152919522540781</v>
      </c>
      <c r="G276" s="1">
        <v>0.17635285980000001</v>
      </c>
      <c r="H276" s="1">
        <v>10.16657195</v>
      </c>
      <c r="I276" s="2">
        <v>6.4024470697698916</v>
      </c>
      <c r="J276" s="2">
        <v>5.6701410323779102</v>
      </c>
      <c r="K276" s="1">
        <v>39.711910256285144</v>
      </c>
      <c r="L276" s="1">
        <v>5.4399877063404301</v>
      </c>
      <c r="M276" s="1">
        <v>215.54905134891968</v>
      </c>
      <c r="N276" s="1">
        <v>321.92173403751485</v>
      </c>
      <c r="O276" s="1">
        <v>19.824438899999997</v>
      </c>
      <c r="Q276" s="1">
        <v>110.7372266714514</v>
      </c>
    </row>
    <row r="277" spans="1:17" x14ac:dyDescent="0.3">
      <c r="A277" s="2">
        <v>19745</v>
      </c>
      <c r="B277" s="1">
        <v>18.888475623874498</v>
      </c>
      <c r="C277" s="1">
        <v>131.27000000000001</v>
      </c>
      <c r="D277" s="1">
        <v>74.23</v>
      </c>
      <c r="E277" s="1">
        <v>14.917852180000001</v>
      </c>
      <c r="F277" s="1">
        <v>2193.2513834462343</v>
      </c>
      <c r="G277" s="1">
        <v>13.419127339599999</v>
      </c>
      <c r="H277" s="1">
        <v>14.1135187</v>
      </c>
      <c r="I277" s="2">
        <v>1.4251630208373918</v>
      </c>
      <c r="J277" s="2">
        <v>109.16748739614422</v>
      </c>
      <c r="K277" s="1">
        <v>5.8906738194612194</v>
      </c>
      <c r="L277" s="1">
        <v>86.459889930801779</v>
      </c>
      <c r="M277" s="1">
        <v>235.72196364650461</v>
      </c>
      <c r="N277" s="1">
        <v>726.16806455067911</v>
      </c>
      <c r="O277" s="1">
        <v>389.88082099999997</v>
      </c>
      <c r="Q277" s="1">
        <v>1489.2953567750744</v>
      </c>
    </row>
    <row r="278" spans="1:17" x14ac:dyDescent="0.3">
      <c r="A278" s="2">
        <v>62549</v>
      </c>
      <c r="B278" s="1">
        <v>33.058482173281597</v>
      </c>
      <c r="C278" s="1">
        <v>126.42</v>
      </c>
      <c r="D278" s="1">
        <v>95.99</v>
      </c>
      <c r="E278" s="1">
        <v>14.420566559999999</v>
      </c>
      <c r="F278" s="1">
        <v>1729.8822563158469</v>
      </c>
      <c r="G278" s="1">
        <v>3.5852329107999998</v>
      </c>
      <c r="H278" s="1">
        <v>7.2210815029999997</v>
      </c>
      <c r="I278" s="2">
        <v>46.070915930141801</v>
      </c>
      <c r="J278" s="2">
        <v>24.807416270076352</v>
      </c>
      <c r="K278" s="1">
        <v>36.502341083112348</v>
      </c>
      <c r="L278" s="1">
        <v>243.99865859925097</v>
      </c>
      <c r="M278" s="1">
        <v>316.47175327397406</v>
      </c>
      <c r="N278" s="1">
        <v>477.36556736846927</v>
      </c>
      <c r="O278" s="1">
        <v>1861.3894361</v>
      </c>
      <c r="Q278" s="1">
        <v>2484.639935278647</v>
      </c>
    </row>
    <row r="279" spans="1:17" x14ac:dyDescent="0.3">
      <c r="A279" s="2">
        <v>19950</v>
      </c>
      <c r="B279" s="1">
        <v>30.893633676411401</v>
      </c>
      <c r="C279" s="1">
        <v>143.93</v>
      </c>
      <c r="D279" s="1">
        <v>84.24</v>
      </c>
      <c r="E279" s="1">
        <v>11.4398894</v>
      </c>
      <c r="F279" s="1">
        <v>1010.5802918542844</v>
      </c>
      <c r="G279" s="1">
        <v>12.798239091399999</v>
      </c>
      <c r="H279" s="1">
        <v>11.501238300000001</v>
      </c>
      <c r="I279" s="2">
        <v>9.1288254176895194</v>
      </c>
      <c r="J279" s="2">
        <v>56.294423409085368</v>
      </c>
      <c r="K279" s="1">
        <v>4.5644127088447597</v>
      </c>
      <c r="L279" s="1">
        <v>33.472359864861566</v>
      </c>
      <c r="M279" s="1">
        <v>1100.023462831587</v>
      </c>
      <c r="N279" s="1">
        <v>848.98076384512524</v>
      </c>
      <c r="O279" s="1">
        <v>289.51839000000001</v>
      </c>
      <c r="Q279" s="1">
        <v>1274.3840283094569</v>
      </c>
    </row>
    <row r="280" spans="1:17" x14ac:dyDescent="0.3">
      <c r="A280" s="2">
        <v>49915</v>
      </c>
      <c r="B280" s="1">
        <v>11.700240140651999</v>
      </c>
      <c r="C280" s="1">
        <v>139.25</v>
      </c>
      <c r="D280" s="1">
        <v>86.53</v>
      </c>
      <c r="E280" s="1">
        <v>7.8614008719999999</v>
      </c>
      <c r="F280" s="1">
        <v>725.31375138881367</v>
      </c>
      <c r="G280" s="1">
        <v>2.6173307431000001</v>
      </c>
      <c r="H280" s="1">
        <v>6.238646567</v>
      </c>
      <c r="I280" s="2">
        <v>10.070548267788006</v>
      </c>
      <c r="J280" s="2">
        <v>56.211969422016686</v>
      </c>
      <c r="K280" s="1">
        <v>23.07071057711434</v>
      </c>
      <c r="L280" s="1">
        <v>259.82014530893053</v>
      </c>
      <c r="M280" s="1">
        <v>274.83441727181446</v>
      </c>
      <c r="N280" s="1">
        <v>540.14758890862936</v>
      </c>
      <c r="O280" s="1">
        <v>1585.6148644999998</v>
      </c>
      <c r="Q280" s="1">
        <v>2054.3918466287532</v>
      </c>
    </row>
    <row r="281" spans="1:17" x14ac:dyDescent="0.3">
      <c r="A281" s="2">
        <v>42955</v>
      </c>
      <c r="B281" s="1">
        <v>60.452740787527297</v>
      </c>
      <c r="C281" s="1">
        <v>101.92</v>
      </c>
      <c r="D281" s="1">
        <v>83.75</v>
      </c>
      <c r="E281" s="1">
        <v>26.092785660000001</v>
      </c>
      <c r="F281" s="1">
        <v>1729.1266035179744</v>
      </c>
      <c r="G281" s="1">
        <v>3.8583613650999999</v>
      </c>
      <c r="H281" s="1">
        <v>6.2094188370000003</v>
      </c>
      <c r="I281" s="2">
        <v>18.301783801414345</v>
      </c>
      <c r="J281" s="2">
        <v>215.62637043791545</v>
      </c>
      <c r="K281" s="1">
        <v>30.648703845366853</v>
      </c>
      <c r="L281" s="1">
        <v>218.59626451442173</v>
      </c>
      <c r="M281" s="1">
        <v>128.02203298320478</v>
      </c>
      <c r="N281" s="1">
        <v>1243.2247965135382</v>
      </c>
      <c r="O281" s="1">
        <v>961.84406449999994</v>
      </c>
      <c r="Q281" s="1">
        <v>1130.932649212702</v>
      </c>
    </row>
    <row r="282" spans="1:17" x14ac:dyDescent="0.3">
      <c r="A282" s="2">
        <v>48043</v>
      </c>
      <c r="B282" s="1">
        <v>57.701799222134397</v>
      </c>
      <c r="C282" s="1">
        <v>122.14</v>
      </c>
      <c r="D282" s="1">
        <v>86.19</v>
      </c>
      <c r="E282" s="1">
        <v>16.002405620000001</v>
      </c>
      <c r="F282" s="1">
        <v>2466.2095495712229</v>
      </c>
      <c r="G282" s="1">
        <v>4.5200622249000002</v>
      </c>
      <c r="H282" s="1">
        <v>7.7424273440000002</v>
      </c>
      <c r="I282" s="2">
        <v>176.6694039882008</v>
      </c>
      <c r="J282" s="2">
        <v>577.25341638613429</v>
      </c>
      <c r="K282" s="1">
        <v>219.93840458753368</v>
      </c>
      <c r="L282" s="1">
        <v>594.62769830487321</v>
      </c>
      <c r="M282" s="1">
        <v>96.972449117169276</v>
      </c>
      <c r="N282" s="1">
        <v>778.28633012961018</v>
      </c>
      <c r="O282" s="1">
        <v>1389.5332761</v>
      </c>
      <c r="Q282" s="1">
        <v>1349.2173354692666</v>
      </c>
    </row>
    <row r="283" spans="1:17" x14ac:dyDescent="0.3">
      <c r="A283" s="2">
        <v>21761</v>
      </c>
      <c r="B283" s="1">
        <v>47.219603921125099</v>
      </c>
      <c r="C283" s="1">
        <v>107.81</v>
      </c>
      <c r="D283" s="1">
        <v>63.21</v>
      </c>
      <c r="E283" s="1">
        <v>10.31597101</v>
      </c>
      <c r="F283" s="1">
        <v>111.08154402324074</v>
      </c>
      <c r="G283" s="1">
        <v>2.4060573632</v>
      </c>
      <c r="H283" s="1">
        <v>4.1671380100000004</v>
      </c>
      <c r="I283" s="2">
        <v>25.705990024522368</v>
      </c>
      <c r="J283" s="2">
        <v>97.866376307645879</v>
      </c>
      <c r="K283" s="1">
        <v>1.7443350373783035</v>
      </c>
      <c r="L283" s="1">
        <v>59.766426807014504</v>
      </c>
      <c r="M283" s="1">
        <v>118.79839675618553</v>
      </c>
      <c r="N283" s="1">
        <v>316.12124846870847</v>
      </c>
      <c r="O283" s="1">
        <v>182.00247569999999</v>
      </c>
      <c r="Q283" s="1">
        <v>1078.9813891471574</v>
      </c>
    </row>
    <row r="284" spans="1:17" x14ac:dyDescent="0.3">
      <c r="A284" s="2">
        <v>14201</v>
      </c>
      <c r="B284" s="1">
        <v>30.685317478716499</v>
      </c>
      <c r="C284" s="1">
        <v>119.5</v>
      </c>
      <c r="D284" s="1">
        <v>75.650000000000006</v>
      </c>
      <c r="E284" s="1">
        <v>13.7085086</v>
      </c>
      <c r="F284" s="1">
        <v>1306.3401623300754</v>
      </c>
      <c r="G284" s="1">
        <v>11.918808090200001</v>
      </c>
      <c r="H284" s="1">
        <v>12.38380458</v>
      </c>
      <c r="I284" s="2">
        <v>6.5877622769083866</v>
      </c>
      <c r="J284" s="2">
        <v>79.965299022780258</v>
      </c>
      <c r="K284" s="1">
        <v>7.3985637879124955</v>
      </c>
      <c r="L284" s="1">
        <v>55.337203126030445</v>
      </c>
      <c r="M284" s="1">
        <v>189.82890376383705</v>
      </c>
      <c r="N284" s="1">
        <v>353.61080898666711</v>
      </c>
      <c r="O284" s="1">
        <v>193.33241399999997</v>
      </c>
      <c r="Q284" s="1">
        <v>695.1508104782605</v>
      </c>
    </row>
    <row r="285" spans="1:17" x14ac:dyDescent="0.3">
      <c r="A285" s="2">
        <v>52473</v>
      </c>
      <c r="B285" s="1">
        <v>52.224174097832602</v>
      </c>
      <c r="C285" s="1">
        <v>112.66</v>
      </c>
      <c r="D285" s="1">
        <v>98.16</v>
      </c>
      <c r="E285" s="1">
        <v>16.937512219999999</v>
      </c>
      <c r="F285" s="1">
        <v>361.58690598475692</v>
      </c>
      <c r="G285" s="1">
        <v>0.1526143049</v>
      </c>
      <c r="H285" s="1">
        <v>5.1202980980000001</v>
      </c>
      <c r="I285" s="2">
        <v>565.08097359047088</v>
      </c>
      <c r="J285" s="2">
        <v>119.12517821636953</v>
      </c>
      <c r="K285" s="1">
        <v>39.708392738789847</v>
      </c>
      <c r="L285" s="1">
        <v>155.77907920602172</v>
      </c>
      <c r="M285" s="1">
        <v>8983.260234213918</v>
      </c>
      <c r="N285" s="1">
        <v>2101.4903234067242</v>
      </c>
      <c r="O285" s="1">
        <v>1065.1546743000001</v>
      </c>
      <c r="Q285" s="1">
        <v>1800.6228861166626</v>
      </c>
    </row>
    <row r="286" spans="1:17" x14ac:dyDescent="0.3">
      <c r="A286" s="2">
        <v>1573</v>
      </c>
      <c r="B286" s="1">
        <v>2.08678834902739</v>
      </c>
      <c r="C286" s="1">
        <v>72.959999999999994</v>
      </c>
      <c r="D286" s="1">
        <v>21</v>
      </c>
      <c r="E286" s="1">
        <v>8.5862598810000001</v>
      </c>
      <c r="F286" s="1">
        <v>13.381962432479774</v>
      </c>
      <c r="G286" s="1">
        <v>0.97366588300000001</v>
      </c>
      <c r="H286" s="1">
        <v>6.3118040779999998</v>
      </c>
      <c r="I286" s="2">
        <v>2.4274387714948129</v>
      </c>
      <c r="J286" s="2">
        <v>4.7667756582553347</v>
      </c>
      <c r="K286" s="1">
        <v>23.813784878968853</v>
      </c>
      <c r="L286" s="1">
        <v>9.3047955456216318</v>
      </c>
      <c r="M286" s="1">
        <v>18.249455316803093</v>
      </c>
      <c r="N286" s="1">
        <v>154.67290535720213</v>
      </c>
      <c r="O286" s="1">
        <v>13.324688553352772</v>
      </c>
      <c r="Q286" s="1">
        <v>77.726574006792902</v>
      </c>
    </row>
    <row r="287" spans="1:17" x14ac:dyDescent="0.3">
      <c r="A287" s="2">
        <v>55899</v>
      </c>
      <c r="B287" s="1">
        <v>43.157751656034002</v>
      </c>
      <c r="C287" s="1">
        <v>104.83</v>
      </c>
      <c r="D287" s="1">
        <v>83.49</v>
      </c>
      <c r="E287" s="1">
        <v>20.371998919999999</v>
      </c>
      <c r="F287" s="1">
        <v>4604.6055687058542</v>
      </c>
      <c r="G287" s="1">
        <v>5.7498513535000004</v>
      </c>
      <c r="H287" s="1">
        <v>9.4382548689999997</v>
      </c>
      <c r="I287" s="2">
        <v>12.994780311922318</v>
      </c>
      <c r="J287" s="2">
        <v>24.040343577056287</v>
      </c>
      <c r="K287" s="1">
        <v>12.561620968191573</v>
      </c>
      <c r="L287" s="1">
        <v>56.960453700592822</v>
      </c>
      <c r="M287" s="1">
        <v>344.79483760967213</v>
      </c>
      <c r="N287" s="1">
        <v>412.58427490353358</v>
      </c>
      <c r="O287" s="1">
        <v>846.13198319999992</v>
      </c>
      <c r="Q287" s="1">
        <v>1597.1667901711855</v>
      </c>
    </row>
    <row r="288" spans="1:17" x14ac:dyDescent="0.3">
      <c r="A288" s="2">
        <v>37540</v>
      </c>
      <c r="B288" s="1">
        <v>43.153985938625603</v>
      </c>
      <c r="C288" s="1">
        <v>119.63</v>
      </c>
      <c r="D288" s="1">
        <v>75.02</v>
      </c>
      <c r="E288" s="1">
        <v>16.012786989999999</v>
      </c>
      <c r="F288" s="1">
        <v>1246.5760854422711</v>
      </c>
      <c r="G288" s="1">
        <v>11.189909526299999</v>
      </c>
      <c r="H288" s="1">
        <v>8.9997799030000003</v>
      </c>
      <c r="I288" s="2">
        <v>55.868713455533324</v>
      </c>
      <c r="J288" s="2">
        <v>112.1025819009721</v>
      </c>
      <c r="K288" s="1">
        <v>626.60596267774633</v>
      </c>
      <c r="L288" s="1">
        <v>136.93312121454247</v>
      </c>
      <c r="M288" s="1">
        <v>800.41973787273889</v>
      </c>
      <c r="N288" s="1">
        <v>289.56790699501914</v>
      </c>
      <c r="O288" s="1">
        <v>1609.910408</v>
      </c>
      <c r="Q288" s="1">
        <v>1492.9726917274088</v>
      </c>
    </row>
    <row r="289" spans="1:17" x14ac:dyDescent="0.3">
      <c r="A289" s="2">
        <v>35397</v>
      </c>
      <c r="B289" s="1">
        <v>34.540900003000701</v>
      </c>
      <c r="C289" s="1">
        <v>150.9</v>
      </c>
      <c r="D289" s="1">
        <v>55.64</v>
      </c>
      <c r="E289" s="1">
        <v>7.2398631709999997</v>
      </c>
      <c r="F289" s="1">
        <v>505.76901034538878</v>
      </c>
      <c r="G289" s="1">
        <v>1.6702532369</v>
      </c>
      <c r="H289" s="1">
        <v>4.8063163739999997</v>
      </c>
      <c r="I289" s="2">
        <v>8.4061861334904773</v>
      </c>
      <c r="J289" s="2">
        <v>499.99534509062539</v>
      </c>
      <c r="K289" s="1">
        <v>12.847810900696796</v>
      </c>
      <c r="L289" s="1">
        <v>141.49042452867241</v>
      </c>
      <c r="M289" s="1">
        <v>76.247891837041806</v>
      </c>
      <c r="N289" s="1">
        <v>584.97843230317301</v>
      </c>
      <c r="O289" s="1">
        <v>487.05918030000004</v>
      </c>
      <c r="Q289" s="1">
        <v>1164.3752228155565</v>
      </c>
    </row>
    <row r="290" spans="1:17" x14ac:dyDescent="0.3">
      <c r="A290" s="2">
        <v>38096</v>
      </c>
      <c r="B290" s="1">
        <v>49.591096479243298</v>
      </c>
      <c r="C290" s="1">
        <v>123.17</v>
      </c>
      <c r="D290" s="1">
        <v>89.11</v>
      </c>
      <c r="E290" s="1">
        <v>16.688823719999998</v>
      </c>
      <c r="F290" s="1">
        <v>793.19305690976341</v>
      </c>
      <c r="G290" s="1">
        <v>8.3687959329999995</v>
      </c>
      <c r="H290" s="1">
        <v>11.264223339999999</v>
      </c>
      <c r="I290" s="2">
        <v>38.263089368040696</v>
      </c>
      <c r="J290" s="2">
        <v>195.38531959023325</v>
      </c>
      <c r="K290" s="1">
        <v>471.64953896580755</v>
      </c>
      <c r="L290" s="1">
        <v>2089.6125226354693</v>
      </c>
      <c r="M290" s="1">
        <v>193.06753491598849</v>
      </c>
      <c r="N290" s="1">
        <v>786.03542355980767</v>
      </c>
      <c r="O290" s="1">
        <v>1295.0354239999999</v>
      </c>
      <c r="Q290" s="1">
        <v>834.0457795951977</v>
      </c>
    </row>
    <row r="291" spans="1:17" x14ac:dyDescent="0.3">
      <c r="A291" s="2">
        <v>15759</v>
      </c>
      <c r="B291" s="1">
        <v>19.8400396800794</v>
      </c>
      <c r="C291" s="1">
        <v>118.25</v>
      </c>
      <c r="D291" s="1">
        <v>75.83</v>
      </c>
      <c r="E291" s="1">
        <v>15.04580889</v>
      </c>
      <c r="F291" s="1">
        <v>561.62025381542139</v>
      </c>
      <c r="G291" s="1">
        <v>9.7968650160999999</v>
      </c>
      <c r="H291" s="1">
        <v>8.9509046390000009</v>
      </c>
      <c r="I291" s="2">
        <v>53.166877417569822</v>
      </c>
      <c r="J291" s="2">
        <v>39.624370905547323</v>
      </c>
      <c r="K291" s="1">
        <v>2.0062972610403706</v>
      </c>
      <c r="L291" s="1">
        <v>51.662154471789542</v>
      </c>
      <c r="M291" s="1">
        <v>867.22199108470022</v>
      </c>
      <c r="N291" s="1">
        <v>604.39704988841163</v>
      </c>
      <c r="O291" s="1">
        <v>108.674064</v>
      </c>
      <c r="Q291" s="1">
        <v>582.97982662680568</v>
      </c>
    </row>
    <row r="292" spans="1:17" x14ac:dyDescent="0.3">
      <c r="A292" s="2">
        <v>16555</v>
      </c>
      <c r="B292" s="1">
        <v>19.808389767732699</v>
      </c>
      <c r="C292" s="1">
        <v>144.09</v>
      </c>
      <c r="D292" s="1">
        <v>72.13</v>
      </c>
      <c r="E292" s="1">
        <v>10.13575047</v>
      </c>
      <c r="F292" s="1">
        <v>648.26838965398201</v>
      </c>
      <c r="G292" s="1">
        <v>2.9385554839000001</v>
      </c>
      <c r="H292" s="1">
        <v>4.0688747630000002</v>
      </c>
      <c r="I292" s="2">
        <v>110.49113562208291</v>
      </c>
      <c r="J292" s="2">
        <v>21.143365458546729</v>
      </c>
      <c r="K292" s="1">
        <v>14.322924988047784</v>
      </c>
      <c r="L292" s="1">
        <v>41.945708893568508</v>
      </c>
      <c r="M292" s="1">
        <v>600.19876140390716</v>
      </c>
      <c r="N292" s="1">
        <v>744.11005533143486</v>
      </c>
      <c r="O292" s="1">
        <v>171.175389</v>
      </c>
      <c r="Q292" s="1">
        <v>842.904135546612</v>
      </c>
    </row>
    <row r="293" spans="1:17" x14ac:dyDescent="0.3">
      <c r="A293" s="2">
        <v>119225</v>
      </c>
      <c r="B293" s="1">
        <v>48.7312966012123</v>
      </c>
      <c r="C293" s="1">
        <v>144.22999999999999</v>
      </c>
      <c r="D293" s="1">
        <v>94.67</v>
      </c>
      <c r="E293" s="1">
        <v>5.703601258</v>
      </c>
      <c r="F293" s="1">
        <v>1166.102626776094</v>
      </c>
      <c r="G293" s="1">
        <v>1.9973048929999999</v>
      </c>
      <c r="H293" s="1">
        <v>3.967048906</v>
      </c>
      <c r="I293" s="2">
        <f>AVERAGE(I270,I295)*1.7</f>
        <v>853.82784031333199</v>
      </c>
      <c r="J293" s="2">
        <f>AVERAGE(J270,J295)*1.7</f>
        <v>116.81604082438315</v>
      </c>
      <c r="K293" s="1">
        <v>161.77716944951263</v>
      </c>
      <c r="L293" s="1">
        <v>230.08308543930687</v>
      </c>
      <c r="M293" s="1">
        <v>250.18267315879177</v>
      </c>
      <c r="N293" s="1">
        <v>462.12710626588051</v>
      </c>
      <c r="O293" s="1">
        <v>1535.6179999999999</v>
      </c>
      <c r="Q293" s="1">
        <v>1556.1166176938123</v>
      </c>
    </row>
    <row r="294" spans="1:17" x14ac:dyDescent="0.3">
      <c r="A294" s="2">
        <v>10453</v>
      </c>
      <c r="B294" s="1">
        <v>14.940792905581599</v>
      </c>
      <c r="C294" s="1">
        <v>84.48</v>
      </c>
      <c r="D294" s="1">
        <v>44.39</v>
      </c>
      <c r="E294" s="1">
        <v>15.992195600000001</v>
      </c>
      <c r="F294" s="1">
        <v>397.70645926245084</v>
      </c>
      <c r="G294" s="1">
        <v>16.038271837100002</v>
      </c>
      <c r="H294" s="1">
        <v>16.338254020000001</v>
      </c>
      <c r="I294" s="2">
        <v>18.563983679624407</v>
      </c>
      <c r="J294" s="2">
        <v>14.281225953015479</v>
      </c>
      <c r="K294" s="1">
        <v>119.86086426969982</v>
      </c>
      <c r="L294" s="1">
        <v>10.030669412320906</v>
      </c>
      <c r="M294" s="1">
        <v>232.09809777417661</v>
      </c>
      <c r="N294" s="1">
        <v>652.88709470998219</v>
      </c>
      <c r="O294" s="1">
        <v>55.997766300000002</v>
      </c>
      <c r="Q294" s="1">
        <v>117.43611497034904</v>
      </c>
    </row>
    <row r="295" spans="1:17" x14ac:dyDescent="0.3">
      <c r="A295" s="2">
        <v>52157</v>
      </c>
      <c r="B295" s="1">
        <v>41.126494106702502</v>
      </c>
      <c r="C295" s="1">
        <v>115.82</v>
      </c>
      <c r="D295" s="1">
        <v>91.67</v>
      </c>
      <c r="E295" s="1">
        <v>19.90183858</v>
      </c>
      <c r="F295" s="1">
        <v>4168.8566374057491</v>
      </c>
      <c r="G295" s="1">
        <v>10.823095225299999</v>
      </c>
      <c r="H295" s="1">
        <v>12.90276493</v>
      </c>
      <c r="I295" s="2">
        <v>351.99768008116456</v>
      </c>
      <c r="J295" s="2">
        <v>110.59440054823429</v>
      </c>
      <c r="K295" s="1">
        <v>17.076644930485084</v>
      </c>
      <c r="L295" s="1">
        <v>136.0202203837944</v>
      </c>
      <c r="M295" s="1">
        <v>290.49270431747402</v>
      </c>
      <c r="N295" s="1">
        <v>536.58613181568683</v>
      </c>
      <c r="O295" s="1">
        <v>1043.7606682999999</v>
      </c>
      <c r="Q295" s="1">
        <v>1918.4483995185828</v>
      </c>
    </row>
    <row r="296" spans="1:17" x14ac:dyDescent="0.3">
      <c r="A296" s="2">
        <v>44503</v>
      </c>
      <c r="B296" s="1">
        <v>40.510653206910902</v>
      </c>
      <c r="C296" s="1">
        <v>111.68</v>
      </c>
      <c r="D296" s="1">
        <v>85.5</v>
      </c>
      <c r="E296" s="1">
        <v>9.1105507479999996</v>
      </c>
      <c r="F296" s="1">
        <v>142.94431248704041</v>
      </c>
      <c r="G296" s="1">
        <v>0.88152946840000002</v>
      </c>
      <c r="H296" s="1">
        <v>6.9058670229999999</v>
      </c>
      <c r="I296" s="2">
        <v>196.24256456721653</v>
      </c>
      <c r="J296" s="2">
        <v>88.697204324165668</v>
      </c>
      <c r="K296" s="1">
        <v>1350.8584218570429</v>
      </c>
      <c r="L296" s="1">
        <v>362.77156568583757</v>
      </c>
      <c r="M296" s="1">
        <v>2524.9876640981861</v>
      </c>
      <c r="N296" s="1">
        <v>1975.7302263207901</v>
      </c>
      <c r="O296" s="1">
        <v>501.79857621975299</v>
      </c>
      <c r="Q296" s="1">
        <v>1737.2899667963518</v>
      </c>
    </row>
    <row r="297" spans="1:17" x14ac:dyDescent="0.3">
      <c r="A297" s="2">
        <v>97200</v>
      </c>
      <c r="B297" s="1">
        <v>21.0273074917062</v>
      </c>
      <c r="C297" s="1">
        <v>111.63</v>
      </c>
      <c r="D297" s="1">
        <v>96.3</v>
      </c>
      <c r="E297" s="1">
        <v>20.737977430000001</v>
      </c>
      <c r="F297" s="1">
        <v>1017.3160160916218</v>
      </c>
      <c r="G297" s="1">
        <v>0.87942546079999995</v>
      </c>
      <c r="H297" s="1">
        <v>6.8580873990000004</v>
      </c>
      <c r="I297" s="2">
        <v>608.30474486499497</v>
      </c>
      <c r="J297" s="2">
        <v>135.87094781304526</v>
      </c>
      <c r="K297" s="1">
        <v>88.95848588905686</v>
      </c>
      <c r="L297" s="1">
        <v>215.29121530261901</v>
      </c>
      <c r="M297" s="1">
        <v>2123.5188677543138</v>
      </c>
      <c r="N297" s="1">
        <v>783.49651138611353</v>
      </c>
      <c r="O297" s="1">
        <v>1667.4757200000001</v>
      </c>
      <c r="Q297" s="1">
        <v>2083.5751449874983</v>
      </c>
    </row>
    <row r="298" spans="1:17" x14ac:dyDescent="0.3">
      <c r="A298" s="2">
        <v>14340</v>
      </c>
      <c r="B298" s="1">
        <v>25.414370123463598</v>
      </c>
      <c r="C298" s="1">
        <v>148.6</v>
      </c>
      <c r="D298" s="1">
        <v>66.599999999999994</v>
      </c>
      <c r="E298" s="1">
        <v>8.6959726590000006</v>
      </c>
      <c r="F298" s="1">
        <v>381.13445495169498</v>
      </c>
      <c r="G298" s="1">
        <v>7.7376603012</v>
      </c>
      <c r="H298" s="1">
        <v>8.8784045809999999</v>
      </c>
      <c r="I298" s="2">
        <v>1.2627965918678505</v>
      </c>
      <c r="J298" s="2">
        <v>17.016741810580697</v>
      </c>
      <c r="K298" s="1">
        <v>4.0777806612399337</v>
      </c>
      <c r="L298" s="1">
        <v>103.68086184481665</v>
      </c>
      <c r="M298" s="1">
        <v>86.343716968964287</v>
      </c>
      <c r="N298" s="1">
        <v>345.69056702382409</v>
      </c>
      <c r="O298" s="1">
        <v>134.79743400000001</v>
      </c>
      <c r="Q298" s="1">
        <v>836.06079190844105</v>
      </c>
    </row>
    <row r="299" spans="1:17" x14ac:dyDescent="0.3">
      <c r="A299" s="2">
        <v>22078</v>
      </c>
      <c r="B299" s="1">
        <v>43.820928095127499</v>
      </c>
      <c r="C299" s="1">
        <v>113.6</v>
      </c>
      <c r="D299" s="1">
        <v>64.59</v>
      </c>
      <c r="E299" s="1">
        <v>4.3806358689999998</v>
      </c>
      <c r="F299" s="1">
        <v>200.83664551859442</v>
      </c>
      <c r="G299" s="1">
        <v>2.2916384794</v>
      </c>
      <c r="H299" s="1">
        <v>4.6806471829999996</v>
      </c>
      <c r="I299" s="2">
        <v>11.345233715400788</v>
      </c>
      <c r="J299" s="2">
        <v>231.71197672979577</v>
      </c>
      <c r="K299" s="1">
        <v>1.7306288718407983</v>
      </c>
      <c r="L299" s="1">
        <v>69.417446970503121</v>
      </c>
      <c r="M299" s="1">
        <v>209.40609349273657</v>
      </c>
      <c r="N299" s="1">
        <v>1681.5943871386423</v>
      </c>
      <c r="O299" s="1">
        <v>284.87684959999996</v>
      </c>
      <c r="Q299" s="1">
        <v>1410.0779463565082</v>
      </c>
    </row>
    <row r="300" spans="1:17" x14ac:dyDescent="0.3">
      <c r="A300" s="2">
        <v>27811</v>
      </c>
      <c r="B300" s="1">
        <v>58.511259972103097</v>
      </c>
      <c r="C300" s="1">
        <v>113.7</v>
      </c>
      <c r="D300" s="1">
        <v>87.56</v>
      </c>
      <c r="E300" s="1">
        <v>26.88054979</v>
      </c>
      <c r="F300" s="1">
        <v>2629.6360117906233</v>
      </c>
      <c r="G300" s="1">
        <v>19.789809528100001</v>
      </c>
      <c r="H300" s="1">
        <v>11.4157888</v>
      </c>
      <c r="I300" s="2">
        <v>105.60162002282517</v>
      </c>
      <c r="J300" s="2">
        <v>1243.0605326142672</v>
      </c>
      <c r="K300" s="1">
        <v>910.76717220282831</v>
      </c>
      <c r="L300" s="1">
        <v>3233.1357719733151</v>
      </c>
      <c r="M300" s="1">
        <v>438.70290475240847</v>
      </c>
      <c r="N300" s="1">
        <v>2720.261473721016</v>
      </c>
      <c r="O300" s="1">
        <v>1189.6044006</v>
      </c>
      <c r="Q300" s="1">
        <v>1235.3596344793689</v>
      </c>
    </row>
    <row r="301" spans="1:17" x14ac:dyDescent="0.3">
      <c r="A301" s="2">
        <v>14126</v>
      </c>
      <c r="B301" s="1">
        <v>26.580557679406802</v>
      </c>
      <c r="C301" s="1">
        <v>153.75</v>
      </c>
      <c r="D301" s="1">
        <v>70.52</v>
      </c>
      <c r="E301" s="1">
        <v>11.45167273</v>
      </c>
      <c r="F301" s="1">
        <v>67.374164033545497</v>
      </c>
      <c r="G301" s="1">
        <v>0.79678532849999995</v>
      </c>
      <c r="H301" s="1">
        <v>7.88483088</v>
      </c>
      <c r="I301" s="2">
        <v>28.270308410671134</v>
      </c>
      <c r="J301" s="2">
        <v>21.787988298103201</v>
      </c>
      <c r="K301" s="1">
        <v>111.13722212001369</v>
      </c>
      <c r="L301" s="1">
        <v>164.77551187934034</v>
      </c>
      <c r="M301" s="1">
        <v>180.40974539265096</v>
      </c>
      <c r="N301" s="1">
        <v>234.02749981899163</v>
      </c>
      <c r="O301" s="1">
        <v>153.68664219999999</v>
      </c>
      <c r="Q301" s="1">
        <v>307.99371570111975</v>
      </c>
    </row>
    <row r="302" spans="1:17" x14ac:dyDescent="0.3">
      <c r="A302" s="2">
        <v>56336</v>
      </c>
      <c r="B302" s="1">
        <v>36.647846262220703</v>
      </c>
      <c r="C302" s="1">
        <v>148.74</v>
      </c>
      <c r="D302" s="1">
        <v>79.03</v>
      </c>
      <c r="E302" s="1">
        <v>47.182403559999997</v>
      </c>
      <c r="F302" s="1">
        <v>25114.397656155106</v>
      </c>
      <c r="G302" s="1">
        <v>29.950033839900001</v>
      </c>
      <c r="H302" s="1">
        <v>24.482868329999999</v>
      </c>
      <c r="I302" s="2">
        <v>630.74399547012138</v>
      </c>
      <c r="J302" s="2">
        <v>149.55031544769835</v>
      </c>
      <c r="K302" s="1">
        <v>1647.0645377363257</v>
      </c>
      <c r="L302" s="1">
        <v>238.22012350654151</v>
      </c>
      <c r="M302" s="1">
        <v>2861.9323203157333</v>
      </c>
      <c r="N302" s="1">
        <v>1031.3121386802768</v>
      </c>
      <c r="O302" s="1">
        <v>1238.0061344000001</v>
      </c>
      <c r="Q302" s="1">
        <v>2037.6321891922155</v>
      </c>
    </row>
    <row r="303" spans="1:17" x14ac:dyDescent="0.3">
      <c r="A303" s="2">
        <v>18630</v>
      </c>
      <c r="B303" s="1">
        <v>16.9094217923919</v>
      </c>
      <c r="C303" s="1">
        <v>117.4</v>
      </c>
      <c r="D303" s="1">
        <v>79.98</v>
      </c>
      <c r="E303" s="1">
        <v>10.217224059999999</v>
      </c>
      <c r="F303" s="1">
        <v>1422.2564499467496</v>
      </c>
      <c r="G303" s="1">
        <v>17.629465205500001</v>
      </c>
      <c r="H303" s="1">
        <v>14.50099513</v>
      </c>
      <c r="I303" s="2">
        <v>18.639552874011397</v>
      </c>
      <c r="J303" s="2">
        <v>62.747009674889846</v>
      </c>
      <c r="K303" s="1">
        <v>4.2446506544778426</v>
      </c>
      <c r="L303" s="1">
        <v>38.940056004122816</v>
      </c>
      <c r="M303" s="1">
        <v>388.66235992740593</v>
      </c>
      <c r="N303" s="1">
        <v>462.66692133808482</v>
      </c>
      <c r="O303" s="1">
        <v>164.26443599999999</v>
      </c>
      <c r="Q303" s="1">
        <v>947.83049114490223</v>
      </c>
    </row>
    <row r="304" spans="1:17" x14ac:dyDescent="0.3">
      <c r="A304" s="2">
        <v>24202</v>
      </c>
      <c r="B304" s="1">
        <v>37.167533060175899</v>
      </c>
      <c r="C304" s="1">
        <v>112.34</v>
      </c>
      <c r="D304" s="1">
        <v>71.59</v>
      </c>
      <c r="E304" s="1">
        <v>5.8407214339999998</v>
      </c>
      <c r="F304" s="1">
        <v>717.33311287453228</v>
      </c>
      <c r="G304" s="1">
        <v>1.8810587543999999</v>
      </c>
      <c r="H304" s="1">
        <v>3.7481359350000001</v>
      </c>
      <c r="I304" s="2">
        <v>251.69534190455221</v>
      </c>
      <c r="J304" s="2">
        <v>70.337888342504726</v>
      </c>
      <c r="K304" s="1">
        <v>4.3646591081714261</v>
      </c>
      <c r="L304" s="1">
        <v>200.28935685275542</v>
      </c>
      <c r="M304" s="1">
        <v>698.83041943055832</v>
      </c>
      <c r="N304" s="1">
        <v>736.17250291158041</v>
      </c>
      <c r="O304" s="1">
        <v>577.12331219999999</v>
      </c>
      <c r="Q304" s="1">
        <v>1837.2790034786051</v>
      </c>
    </row>
    <row r="305" spans="1:17" x14ac:dyDescent="0.3">
      <c r="A305" s="2">
        <v>29623</v>
      </c>
      <c r="B305" s="1">
        <v>41.349448722209502</v>
      </c>
      <c r="C305" s="1">
        <v>109.21</v>
      </c>
      <c r="D305" s="1">
        <v>76.19</v>
      </c>
      <c r="E305" s="1">
        <v>6.9970408480000001</v>
      </c>
      <c r="F305" s="1">
        <v>331.33828464226514</v>
      </c>
      <c r="G305" s="1">
        <v>1.1293139699000001</v>
      </c>
      <c r="H305" s="1">
        <v>4.5982234699999998</v>
      </c>
      <c r="I305" s="2">
        <v>10.240712678651581</v>
      </c>
      <c r="J305" s="2">
        <v>383.66098571091101</v>
      </c>
      <c r="K305" s="1">
        <v>4.8406730098668191</v>
      </c>
      <c r="L305" s="1">
        <v>63.531143991718736</v>
      </c>
      <c r="M305" s="1">
        <v>89.90743336992638</v>
      </c>
      <c r="N305" s="1">
        <v>1045.2626585972419</v>
      </c>
      <c r="O305" s="1">
        <v>365.1834571</v>
      </c>
      <c r="Q305" s="1">
        <v>1227.9345981180293</v>
      </c>
    </row>
    <row r="306" spans="1:17" x14ac:dyDescent="0.3">
      <c r="A306" s="2">
        <v>59180</v>
      </c>
      <c r="B306" s="1">
        <v>38.997031387779799</v>
      </c>
      <c r="C306" s="1">
        <v>127.07</v>
      </c>
      <c r="D306" s="1">
        <v>92.52</v>
      </c>
      <c r="E306" s="1">
        <v>13.88158402</v>
      </c>
      <c r="F306" s="1">
        <v>1708.1421245616373</v>
      </c>
      <c r="G306" s="1">
        <v>6.9135018359</v>
      </c>
      <c r="H306" s="1">
        <v>9.8860132899999993</v>
      </c>
      <c r="I306" s="2">
        <v>2.1658097312326579</v>
      </c>
      <c r="J306" s="2">
        <v>56.620454402225199</v>
      </c>
      <c r="K306" s="1">
        <v>45.48200435588582</v>
      </c>
      <c r="L306" s="1">
        <v>204.61745270312349</v>
      </c>
      <c r="M306" s="1">
        <v>197.29495313562262</v>
      </c>
      <c r="N306" s="1">
        <v>819.50114877974761</v>
      </c>
      <c r="O306" s="1">
        <v>1860.2345299999997</v>
      </c>
      <c r="Q306" s="1">
        <v>2179.2274381866278</v>
      </c>
    </row>
    <row r="307" spans="1:17" x14ac:dyDescent="0.3">
      <c r="A307" s="2">
        <v>86606</v>
      </c>
      <c r="B307" s="1">
        <v>53.157924859067201</v>
      </c>
      <c r="C307" s="1">
        <v>135.49</v>
      </c>
      <c r="D307" s="1">
        <v>87.4</v>
      </c>
      <c r="E307" s="1">
        <v>26.398608549999999</v>
      </c>
      <c r="F307" s="1">
        <v>6827.3767742238606</v>
      </c>
      <c r="G307" s="1">
        <v>1.0210558184</v>
      </c>
      <c r="H307" s="1">
        <v>4.0818220680000001</v>
      </c>
      <c r="I307" s="2">
        <v>1055.4907865593971</v>
      </c>
      <c r="J307" s="2">
        <v>521.08980518904866</v>
      </c>
      <c r="K307" s="1">
        <v>69.364661201635727</v>
      </c>
      <c r="L307" s="1">
        <v>180.73890594792405</v>
      </c>
      <c r="M307" s="1">
        <v>2118.3088260626291</v>
      </c>
      <c r="N307" s="1">
        <v>1426.4940272822305</v>
      </c>
      <c r="O307" s="1">
        <v>2625.5942632399997</v>
      </c>
      <c r="Q307" s="1">
        <v>2747.9640957028291</v>
      </c>
    </row>
    <row r="308" spans="1:17" x14ac:dyDescent="0.3">
      <c r="A308" s="2">
        <v>12127</v>
      </c>
      <c r="B308" s="1">
        <v>16.264783665011802</v>
      </c>
      <c r="C308" s="1">
        <v>93.32</v>
      </c>
      <c r="D308" s="1">
        <v>51.04</v>
      </c>
      <c r="E308" s="1">
        <v>1.93515164</v>
      </c>
      <c r="F308" s="1">
        <v>30.463706820015204</v>
      </c>
      <c r="G308" s="1">
        <v>1.5217877472000001</v>
      </c>
      <c r="H308" s="1">
        <v>5.0877203199999999</v>
      </c>
      <c r="I308" s="2">
        <v>98.102009175926554</v>
      </c>
      <c r="J308" s="2">
        <v>535.38746360110656</v>
      </c>
      <c r="K308" s="1">
        <v>4.2969121393716669</v>
      </c>
      <c r="L308" s="1">
        <v>61.870342163883279</v>
      </c>
      <c r="M308" s="1">
        <v>182.93681531125537</v>
      </c>
      <c r="N308" s="1">
        <v>1261.0203876327021</v>
      </c>
      <c r="O308" s="1">
        <v>121.95032469999998</v>
      </c>
      <c r="Q308" s="1">
        <v>411.1755469148531</v>
      </c>
    </row>
    <row r="309" spans="1:17" x14ac:dyDescent="0.3">
      <c r="A309" s="2">
        <v>3105</v>
      </c>
      <c r="B309" s="1">
        <v>24.673979849530699</v>
      </c>
      <c r="C309" s="1">
        <v>144.28</v>
      </c>
      <c r="D309" s="1">
        <v>46.24</v>
      </c>
      <c r="E309" s="1">
        <v>6.5121566260000003</v>
      </c>
      <c r="F309" s="1">
        <v>44.701478509693246</v>
      </c>
      <c r="G309" s="1">
        <v>0.95911428860000003</v>
      </c>
      <c r="H309" s="1">
        <v>3.5564529340000002</v>
      </c>
      <c r="I309" s="2">
        <v>80.867484124385612</v>
      </c>
      <c r="J309" s="2">
        <v>115.33559211182865</v>
      </c>
      <c r="K309" s="1">
        <v>54.795453723627404</v>
      </c>
      <c r="L309" s="1">
        <v>57.144494821287154</v>
      </c>
      <c r="M309" s="1">
        <v>261.3250076564845</v>
      </c>
      <c r="N309" s="1">
        <v>352.21661765306175</v>
      </c>
      <c r="O309" s="1">
        <v>20.153934</v>
      </c>
      <c r="Q309" s="1">
        <v>172.50567054903092</v>
      </c>
    </row>
    <row r="310" spans="1:17" x14ac:dyDescent="0.3">
      <c r="A310" s="2">
        <v>46783</v>
      </c>
      <c r="B310" s="1">
        <v>51.123175105773697</v>
      </c>
      <c r="C310" s="1">
        <v>120.68</v>
      </c>
      <c r="D310" s="1">
        <v>91.61</v>
      </c>
      <c r="E310" s="1">
        <v>20.64716658</v>
      </c>
      <c r="F310" s="1">
        <v>1093.4647957783541</v>
      </c>
      <c r="G310" s="1">
        <v>4.1616520094</v>
      </c>
      <c r="H310" s="1">
        <v>7.8162668550000003</v>
      </c>
      <c r="I310" s="2">
        <v>2.8476885291306595</v>
      </c>
      <c r="J310" s="2">
        <v>75.835183656196918</v>
      </c>
      <c r="K310" s="1">
        <v>121.39820012228746</v>
      </c>
      <c r="L310" s="1">
        <v>235.18192874276903</v>
      </c>
      <c r="M310" s="1">
        <v>130.09603139061045</v>
      </c>
      <c r="N310" s="1">
        <v>717.9270407027883</v>
      </c>
      <c r="O310" s="1">
        <v>786.56257900000003</v>
      </c>
      <c r="Q310" s="1">
        <v>1593.6315024875082</v>
      </c>
    </row>
    <row r="311" spans="1:17" x14ac:dyDescent="0.3">
      <c r="A311" s="2">
        <v>54599</v>
      </c>
      <c r="B311" s="1">
        <v>40.442998177328398</v>
      </c>
      <c r="C311" s="1">
        <v>111.89</v>
      </c>
      <c r="D311" s="1">
        <v>73</v>
      </c>
      <c r="E311" s="1">
        <v>18.229382919999999</v>
      </c>
      <c r="F311" s="1">
        <v>488.57544044901022</v>
      </c>
      <c r="G311" s="1">
        <v>8.9659214160000005</v>
      </c>
      <c r="H311" s="1">
        <v>12.86420128</v>
      </c>
      <c r="I311" s="2">
        <v>47.268836503756695</v>
      </c>
      <c r="J311" s="2">
        <v>63.786874601961486</v>
      </c>
      <c r="K311" s="1">
        <v>921.97774566159944</v>
      </c>
      <c r="L311" s="1">
        <v>894.94994101972497</v>
      </c>
      <c r="M311" s="1">
        <v>186.0963231805159</v>
      </c>
      <c r="N311" s="1">
        <v>889.28069419240501</v>
      </c>
      <c r="O311" s="1">
        <v>1504.1642307</v>
      </c>
      <c r="Q311" s="1">
        <v>1381.9329069861774</v>
      </c>
    </row>
    <row r="312" spans="1:17" x14ac:dyDescent="0.3">
      <c r="A312" s="2">
        <v>56554</v>
      </c>
      <c r="B312" s="1">
        <v>35.714951993222101</v>
      </c>
      <c r="C312" s="1">
        <v>108.28</v>
      </c>
      <c r="D312" s="1">
        <v>84.56</v>
      </c>
      <c r="E312" s="1">
        <v>13.513064460000001</v>
      </c>
      <c r="F312" s="1">
        <v>178.12406956071234</v>
      </c>
      <c r="G312" s="1">
        <v>1.4037238272999999</v>
      </c>
      <c r="H312" s="1">
        <v>9.985844191</v>
      </c>
      <c r="I312" s="2">
        <v>176.67566534769898</v>
      </c>
      <c r="J312" s="2">
        <v>118.58245347272397</v>
      </c>
      <c r="K312" s="1">
        <v>1106.1250197381278</v>
      </c>
      <c r="L312" s="1">
        <v>96.303580611843529</v>
      </c>
      <c r="M312" s="1">
        <v>995.02490469792588</v>
      </c>
      <c r="N312" s="1">
        <v>1979.2466578387834</v>
      </c>
      <c r="O312" s="1">
        <v>1192.7394123500001</v>
      </c>
      <c r="Q312" s="1">
        <v>2192.0687435130317</v>
      </c>
    </row>
    <row r="313" spans="1:17" x14ac:dyDescent="0.3">
      <c r="A313" s="2">
        <v>44256</v>
      </c>
      <c r="B313" s="1">
        <v>41.595145423998197</v>
      </c>
      <c r="C313" s="1">
        <v>155.22</v>
      </c>
      <c r="D313" s="1">
        <v>83.94</v>
      </c>
      <c r="E313" s="1">
        <v>13.352967680000001</v>
      </c>
      <c r="F313" s="1">
        <v>1847.2460279639176</v>
      </c>
      <c r="G313" s="1">
        <v>4.1160758758</v>
      </c>
      <c r="H313" s="1">
        <v>5.4081298919999998</v>
      </c>
      <c r="I313" s="2">
        <v>136.79925859357789</v>
      </c>
      <c r="J313" s="2">
        <v>114.55924364864397</v>
      </c>
      <c r="K313" s="1">
        <v>27.336685036481271</v>
      </c>
      <c r="L313" s="1">
        <v>255.41267163322544</v>
      </c>
      <c r="M313" s="1">
        <v>330.70438889472047</v>
      </c>
      <c r="N313" s="1">
        <v>610.09457664045283</v>
      </c>
      <c r="O313" s="1">
        <v>1359.4602336</v>
      </c>
      <c r="Q313" s="1">
        <v>1498.5020903027428</v>
      </c>
    </row>
    <row r="314" spans="1:17" x14ac:dyDescent="0.3">
      <c r="A314" s="2">
        <v>40375</v>
      </c>
      <c r="B314" s="1">
        <v>39.765546237843203</v>
      </c>
      <c r="C314" s="1">
        <v>113.17</v>
      </c>
      <c r="D314" s="1">
        <v>85.05</v>
      </c>
      <c r="E314" s="1">
        <v>13.02287353</v>
      </c>
      <c r="F314" s="1">
        <v>3446.4170970768332</v>
      </c>
      <c r="G314" s="1">
        <v>2.0784081915999999</v>
      </c>
      <c r="H314" s="1">
        <v>2.9635985539999998</v>
      </c>
      <c r="I314" s="2">
        <v>521.27383895570063</v>
      </c>
      <c r="J314" s="2">
        <v>35.246520014329825</v>
      </c>
      <c r="K314" s="1">
        <v>13.127195536063246</v>
      </c>
      <c r="L314" s="1">
        <v>84.173706511648788</v>
      </c>
      <c r="M314" s="1">
        <v>350.7976915211496</v>
      </c>
      <c r="N314" s="1">
        <v>1832.5742362878564</v>
      </c>
      <c r="O314" s="1">
        <v>991.88454999999999</v>
      </c>
      <c r="Q314" s="1">
        <v>1494.7086063150716</v>
      </c>
    </row>
    <row r="315" spans="1:17" x14ac:dyDescent="0.3">
      <c r="A315" s="2">
        <v>8757</v>
      </c>
      <c r="B315" s="1">
        <v>21.206396372676501</v>
      </c>
      <c r="C315" s="1">
        <v>125.18</v>
      </c>
      <c r="D315" s="1">
        <v>58.33</v>
      </c>
      <c r="E315" s="1">
        <v>12.30504082</v>
      </c>
      <c r="F315" s="1">
        <v>42.959849709534424</v>
      </c>
      <c r="G315" s="1">
        <v>0.4489207556</v>
      </c>
      <c r="H315" s="1">
        <v>8.4076631909999993</v>
      </c>
      <c r="I315" s="2">
        <v>13.351656154611442</v>
      </c>
      <c r="J315" s="2">
        <v>15.968580760915286</v>
      </c>
      <c r="K315" s="1">
        <v>124.18496768096418</v>
      </c>
      <c r="L315" s="1">
        <v>22.53274044129153</v>
      </c>
      <c r="M315" s="1">
        <v>135.89072876778897</v>
      </c>
      <c r="N315" s="1">
        <v>634.66490637483923</v>
      </c>
      <c r="O315" s="1">
        <v>106.85968607999997</v>
      </c>
      <c r="Q315" s="1">
        <v>259.713016916117</v>
      </c>
    </row>
    <row r="316" spans="1:17" x14ac:dyDescent="0.3">
      <c r="A316" s="2">
        <v>43316</v>
      </c>
      <c r="B316" s="1">
        <v>43.428087276033303</v>
      </c>
      <c r="C316" s="1">
        <v>82.8</v>
      </c>
      <c r="D316" s="1">
        <v>88.47</v>
      </c>
      <c r="E316" s="1">
        <v>13.83881697</v>
      </c>
      <c r="F316" s="1">
        <v>734.15019764626436</v>
      </c>
      <c r="G316" s="1">
        <v>2.1437561668999998</v>
      </c>
      <c r="H316" s="1">
        <v>7.1187555170000003</v>
      </c>
      <c r="I316" s="2">
        <v>140.84325493643777</v>
      </c>
      <c r="J316" s="2">
        <v>22.232535984222796</v>
      </c>
      <c r="K316" s="1">
        <v>911.81292812583513</v>
      </c>
      <c r="L316" s="1">
        <v>119.30810088396601</v>
      </c>
      <c r="M316" s="1">
        <v>833.28772261066933</v>
      </c>
      <c r="N316" s="1">
        <v>630.12641825295952</v>
      </c>
      <c r="O316" s="1">
        <v>710.35207880000007</v>
      </c>
      <c r="Q316" s="1">
        <v>1687.5638518393175</v>
      </c>
    </row>
    <row r="317" spans="1:17" x14ac:dyDescent="0.3">
      <c r="A317" s="2">
        <v>13653</v>
      </c>
      <c r="B317" s="1">
        <v>19.399548975742999</v>
      </c>
      <c r="C317" s="1">
        <v>130.65</v>
      </c>
      <c r="D317" s="1">
        <v>64.290000000000006</v>
      </c>
      <c r="E317" s="1">
        <v>6.0959763809999998</v>
      </c>
      <c r="F317" s="1">
        <v>30.995948876948518</v>
      </c>
      <c r="G317" s="1">
        <v>0.47179460359999997</v>
      </c>
      <c r="H317" s="1">
        <v>8.6444185999999998</v>
      </c>
      <c r="I317" s="2">
        <v>20.210577840534651</v>
      </c>
      <c r="J317" s="2">
        <v>2.4207655909275485</v>
      </c>
      <c r="K317" s="1">
        <v>159.37645088176487</v>
      </c>
      <c r="L317" s="1">
        <v>24.939515273974511</v>
      </c>
      <c r="M317" s="1">
        <v>498.90289922790549</v>
      </c>
      <c r="N317" s="1">
        <v>1294.5466224041622</v>
      </c>
      <c r="O317" s="1">
        <v>52.487593199999999</v>
      </c>
      <c r="Q317" s="1">
        <v>366.77976515004821</v>
      </c>
    </row>
    <row r="318" spans="1:17" x14ac:dyDescent="0.3">
      <c r="A318" s="2">
        <v>8069</v>
      </c>
      <c r="B318" s="1">
        <v>16.534808791413401</v>
      </c>
      <c r="C318" s="1">
        <v>92.48</v>
      </c>
      <c r="D318" s="1">
        <v>50.3</v>
      </c>
      <c r="E318" s="1">
        <v>25.648193620000001</v>
      </c>
      <c r="F318" s="1">
        <v>400.94549782906938</v>
      </c>
      <c r="G318" s="1">
        <v>26.563071186599998</v>
      </c>
      <c r="H318" s="1">
        <v>23.346292259999998</v>
      </c>
      <c r="I318" s="2">
        <v>12.818902836926554</v>
      </c>
      <c r="J318" s="2">
        <v>402.17211033172674</v>
      </c>
      <c r="K318" s="1">
        <v>97.437663320481889</v>
      </c>
      <c r="L318" s="1">
        <v>706.1058317021168</v>
      </c>
      <c r="M318" s="1">
        <v>89.577230921368297</v>
      </c>
      <c r="N318" s="1">
        <v>1431.597002668386</v>
      </c>
      <c r="O318" s="1">
        <v>166.67165020000002</v>
      </c>
      <c r="Q318" s="1">
        <v>299.92068573372359</v>
      </c>
    </row>
    <row r="319" spans="1:17" x14ac:dyDescent="0.3">
      <c r="A319" s="2">
        <v>42351</v>
      </c>
      <c r="B319" s="1">
        <v>59.783380517633802</v>
      </c>
      <c r="C319" s="1">
        <v>230.82</v>
      </c>
      <c r="D319" s="1">
        <v>84.95</v>
      </c>
      <c r="E319" s="1">
        <v>11.577838610000001</v>
      </c>
      <c r="F319" s="1">
        <v>25639.454291252754</v>
      </c>
      <c r="G319" s="1">
        <v>29.219378305260001</v>
      </c>
      <c r="H319" s="1">
        <v>16.762440380000001</v>
      </c>
      <c r="I319" s="2">
        <v>526.57483414610829</v>
      </c>
      <c r="J319" s="2">
        <v>182.73392346895102</v>
      </c>
      <c r="K319" s="1">
        <v>1638.8563787968169</v>
      </c>
      <c r="L319" s="1">
        <v>32.71416307796202</v>
      </c>
      <c r="M319" s="1">
        <v>1488.4265973081767</v>
      </c>
      <c r="N319" s="1">
        <v>1436.930263438144</v>
      </c>
      <c r="O319" s="1">
        <v>872.67284771999982</v>
      </c>
      <c r="Q319" s="1">
        <v>293.19847655516895</v>
      </c>
    </row>
    <row r="320" spans="1:17" x14ac:dyDescent="0.3">
      <c r="A320" s="2">
        <v>6045</v>
      </c>
      <c r="B320" s="1">
        <v>14.7407133972539</v>
      </c>
      <c r="C320" s="1">
        <v>118.87</v>
      </c>
      <c r="D320" s="1">
        <v>55.9</v>
      </c>
      <c r="E320" s="1">
        <v>9.4898137590000005</v>
      </c>
      <c r="F320" s="1">
        <v>16.453648148089549</v>
      </c>
      <c r="G320" s="1">
        <v>0.235013369</v>
      </c>
      <c r="H320" s="1">
        <v>9.3328752599999998</v>
      </c>
      <c r="I320" s="2">
        <v>7.465021313590726</v>
      </c>
      <c r="J320" s="2">
        <v>7.4235489729596669</v>
      </c>
      <c r="K320" s="1">
        <v>39.834183176132733</v>
      </c>
      <c r="L320" s="1">
        <v>6.6563106712850644</v>
      </c>
      <c r="M320" s="1">
        <v>207.77642656160853</v>
      </c>
      <c r="N320" s="1">
        <v>372.60824439975488</v>
      </c>
      <c r="O320" s="1">
        <v>14.614996500000002</v>
      </c>
      <c r="Q320" s="1">
        <v>114.47402822688223</v>
      </c>
    </row>
    <row r="321" spans="1:17" x14ac:dyDescent="0.3">
      <c r="A321" s="2">
        <v>17716</v>
      </c>
      <c r="B321" s="1">
        <v>17.9803545194621</v>
      </c>
      <c r="C321" s="1">
        <v>117.45</v>
      </c>
      <c r="D321" s="1">
        <v>75.67</v>
      </c>
      <c r="E321" s="1">
        <v>14.90433569</v>
      </c>
      <c r="F321" s="1">
        <v>1971.587759027087</v>
      </c>
      <c r="G321" s="1">
        <v>13.536026830999999</v>
      </c>
      <c r="H321" s="1">
        <v>15.62960236</v>
      </c>
      <c r="I321" s="2">
        <v>6.1635731223522798</v>
      </c>
      <c r="J321" s="2">
        <v>87.996859346814091</v>
      </c>
      <c r="K321" s="1">
        <v>6.8273425355286799</v>
      </c>
      <c r="L321" s="1">
        <v>83.445297656461634</v>
      </c>
      <c r="M321" s="1">
        <v>201.69107740374307</v>
      </c>
      <c r="N321" s="1">
        <v>744.36998477639077</v>
      </c>
      <c r="O321" s="1">
        <v>345.22283399999998</v>
      </c>
      <c r="Q321" s="1">
        <v>1600.0066880415227</v>
      </c>
    </row>
    <row r="322" spans="1:17" x14ac:dyDescent="0.3">
      <c r="A322" s="2">
        <v>53013</v>
      </c>
      <c r="B322" s="1">
        <v>29.8310069356856</v>
      </c>
      <c r="C322" s="1">
        <v>124.44</v>
      </c>
      <c r="D322" s="1">
        <v>96.33</v>
      </c>
      <c r="E322" s="1">
        <v>15.962896799999999</v>
      </c>
      <c r="F322" s="1">
        <v>1649.5860619663645</v>
      </c>
      <c r="G322" s="1">
        <v>3.6645056476</v>
      </c>
      <c r="H322" s="1">
        <v>7.6790340830000003</v>
      </c>
      <c r="I322" s="2">
        <v>20.234072559289462</v>
      </c>
      <c r="J322" s="2">
        <v>29.207443868191742</v>
      </c>
      <c r="K322" s="1">
        <v>47.506083400070906</v>
      </c>
      <c r="L322" s="1">
        <v>257.23664418853213</v>
      </c>
      <c r="M322" s="1">
        <v>279.05425286115724</v>
      </c>
      <c r="N322" s="1">
        <v>501.62905101334132</v>
      </c>
      <c r="O322" s="1">
        <v>1597.7429030999999</v>
      </c>
      <c r="Q322" s="1">
        <v>2472.5332873623574</v>
      </c>
    </row>
    <row r="323" spans="1:17" x14ac:dyDescent="0.3">
      <c r="A323" s="2">
        <v>17156</v>
      </c>
      <c r="B323" s="1">
        <v>29.4686240088921</v>
      </c>
      <c r="C323" s="1">
        <v>144.72</v>
      </c>
      <c r="D323" s="1">
        <v>88.41</v>
      </c>
      <c r="E323" s="1">
        <v>11.39249242</v>
      </c>
      <c r="F323" s="1">
        <v>792.41593112759892</v>
      </c>
      <c r="G323" s="1">
        <v>11.907392722100001</v>
      </c>
      <c r="H323" s="1">
        <v>11.21112868</v>
      </c>
      <c r="I323" s="2">
        <v>23.567023255470659</v>
      </c>
      <c r="J323" s="2">
        <v>37.251101274776204</v>
      </c>
      <c r="K323" s="1">
        <v>4.561359339768515</v>
      </c>
      <c r="L323" s="1">
        <v>22.806796698842575</v>
      </c>
      <c r="M323" s="1">
        <v>967.76840658755327</v>
      </c>
      <c r="N323" s="1">
        <v>830.16739983786977</v>
      </c>
      <c r="O323" s="1">
        <v>256.4856312</v>
      </c>
      <c r="Q323" s="1">
        <v>1219.5554421427753</v>
      </c>
    </row>
    <row r="324" spans="1:17" x14ac:dyDescent="0.3">
      <c r="A324" s="2">
        <v>42420</v>
      </c>
      <c r="B324" s="1">
        <v>9.7994040824040098</v>
      </c>
      <c r="C324" s="1">
        <v>134.91999999999999</v>
      </c>
      <c r="D324" s="1">
        <v>86.42</v>
      </c>
      <c r="E324" s="1">
        <v>8.727074859</v>
      </c>
      <c r="F324" s="1">
        <v>662.99912996739943</v>
      </c>
      <c r="G324" s="1">
        <v>2.4628216741000002</v>
      </c>
      <c r="H324" s="1">
        <v>6.8928853009999997</v>
      </c>
      <c r="I324" s="2">
        <v>25.549893556128893</v>
      </c>
      <c r="J324" s="2">
        <v>56.574764302856835</v>
      </c>
      <c r="K324" s="1">
        <v>23.177403440202639</v>
      </c>
      <c r="L324" s="1">
        <v>235.24151995607247</v>
      </c>
      <c r="M324" s="1">
        <v>239.43900246886506</v>
      </c>
      <c r="N324" s="1">
        <v>541.65774338993253</v>
      </c>
      <c r="O324" s="1">
        <v>1232.1907079999999</v>
      </c>
      <c r="Q324" s="1">
        <v>1962.3595745784799</v>
      </c>
    </row>
    <row r="325" spans="1:17" x14ac:dyDescent="0.3">
      <c r="A325" s="2">
        <v>36527</v>
      </c>
      <c r="B325" s="1">
        <v>60.395113960967699</v>
      </c>
      <c r="C325" s="1">
        <v>103.45</v>
      </c>
      <c r="D325" s="1">
        <v>84.69</v>
      </c>
      <c r="E325" s="1">
        <v>26.84724696</v>
      </c>
      <c r="F325" s="1">
        <v>1566.1105637334197</v>
      </c>
      <c r="G325" s="1">
        <v>4.0241538628000004</v>
      </c>
      <c r="H325" s="1">
        <v>6.6734101910000003</v>
      </c>
      <c r="I325" s="2">
        <v>12.8633002982513</v>
      </c>
      <c r="J325" s="2">
        <v>197.22726478298961</v>
      </c>
      <c r="K325" s="1">
        <v>29.929312479245148</v>
      </c>
      <c r="L325" s="1">
        <v>214.72855783755321</v>
      </c>
      <c r="M325" s="1">
        <v>119.29697872870634</v>
      </c>
      <c r="N325" s="1">
        <v>1305.3022720386534</v>
      </c>
      <c r="O325" s="1">
        <v>815.04521449999993</v>
      </c>
      <c r="Q325" s="1">
        <v>1084.0655146569675</v>
      </c>
    </row>
    <row r="326" spans="1:17" x14ac:dyDescent="0.3">
      <c r="A326" s="2">
        <v>41324</v>
      </c>
      <c r="B326" s="1">
        <v>55.502664501177499</v>
      </c>
      <c r="C326" s="1">
        <v>117.93</v>
      </c>
      <c r="D326" s="1">
        <v>87.59</v>
      </c>
      <c r="E326" s="1">
        <v>16.66114593</v>
      </c>
      <c r="F326" s="1">
        <v>2271.5638487841507</v>
      </c>
      <c r="G326" s="1">
        <v>4.6516195563</v>
      </c>
      <c r="H326" s="1">
        <v>8.4396650429999998</v>
      </c>
      <c r="I326" s="2">
        <v>138.6888424134797</v>
      </c>
      <c r="J326" s="2">
        <v>552.96804764911974</v>
      </c>
      <c r="K326" s="1">
        <v>238.82784240838339</v>
      </c>
      <c r="L326" s="1">
        <v>580.0716840780583</v>
      </c>
      <c r="M326" s="1">
        <v>92.291921877943636</v>
      </c>
      <c r="N326" s="1">
        <v>798.94517807669922</v>
      </c>
      <c r="O326" s="1">
        <v>1189.0939676</v>
      </c>
      <c r="Q326" s="1">
        <v>1294.6442457898581</v>
      </c>
    </row>
    <row r="327" spans="1:17" x14ac:dyDescent="0.3">
      <c r="A327" s="2">
        <v>18071</v>
      </c>
      <c r="B327" s="1">
        <v>46.894756547629697</v>
      </c>
      <c r="C327" s="1">
        <v>112.02</v>
      </c>
      <c r="D327" s="1">
        <v>66.84</v>
      </c>
      <c r="E327" s="1">
        <v>10.98679549</v>
      </c>
      <c r="F327" s="1">
        <v>105.48802856455511</v>
      </c>
      <c r="G327" s="1">
        <v>3.0706292534999999</v>
      </c>
      <c r="H327" s="1">
        <v>4.8896718689999998</v>
      </c>
      <c r="I327" s="2">
        <v>35.764621099577788</v>
      </c>
      <c r="J327" s="2">
        <v>87.147384229720544</v>
      </c>
      <c r="K327" s="1">
        <v>2.1255459568224526</v>
      </c>
      <c r="L327" s="1">
        <v>50.828272880536908</v>
      </c>
      <c r="M327" s="1">
        <v>97.220623764226957</v>
      </c>
      <c r="N327" s="1">
        <v>312.29870457242856</v>
      </c>
      <c r="O327" s="1">
        <v>172.89067829999999</v>
      </c>
      <c r="Q327" s="1">
        <v>1034.6603227562091</v>
      </c>
    </row>
    <row r="328" spans="1:17" x14ac:dyDescent="0.3">
      <c r="A328" s="2">
        <v>12484</v>
      </c>
      <c r="B328" s="1">
        <v>31.625630817897701</v>
      </c>
      <c r="C328" s="1">
        <v>120.46</v>
      </c>
      <c r="D328" s="1">
        <v>72.83</v>
      </c>
      <c r="E328" s="1">
        <v>14.0025</v>
      </c>
      <c r="F328" s="1">
        <v>1197.7945695208498</v>
      </c>
      <c r="G328" s="1">
        <v>11.6237641722</v>
      </c>
      <c r="H328" s="1">
        <v>12.580512280000001</v>
      </c>
      <c r="I328" s="2">
        <v>5.6893672721555015</v>
      </c>
      <c r="J328" s="2">
        <v>68.475598954157277</v>
      </c>
      <c r="K328" s="1">
        <v>6.5021340253205731</v>
      </c>
      <c r="L328" s="1">
        <v>57.80803531886572</v>
      </c>
      <c r="M328" s="1">
        <v>170.37623063222813</v>
      </c>
      <c r="N328" s="1">
        <v>322.97318853897031</v>
      </c>
      <c r="O328" s="1">
        <v>171.98208080000001</v>
      </c>
      <c r="Q328" s="1">
        <v>667.10879141347618</v>
      </c>
    </row>
    <row r="329" spans="1:17" x14ac:dyDescent="0.3">
      <c r="A329" s="2">
        <v>50734</v>
      </c>
      <c r="B329" s="1">
        <v>50.916749181663199</v>
      </c>
      <c r="C329" s="1">
        <v>116.25</v>
      </c>
      <c r="D329" s="1">
        <v>98.2</v>
      </c>
      <c r="E329" s="1">
        <v>19.901612750000002</v>
      </c>
      <c r="F329" s="1">
        <v>333.10265103216489</v>
      </c>
      <c r="G329" s="1">
        <v>0.1845233117</v>
      </c>
      <c r="H329" s="1">
        <v>5.3730330960000003</v>
      </c>
      <c r="I329" s="2">
        <v>740.58872133521845</v>
      </c>
      <c r="J329" s="2">
        <v>48.364977719851005</v>
      </c>
      <c r="K329" s="1">
        <v>18.136866644944124</v>
      </c>
      <c r="L329" s="1">
        <v>120.91244429962751</v>
      </c>
      <c r="M329" s="1">
        <v>8300.639301169429</v>
      </c>
      <c r="N329" s="1">
        <v>1934.5991087940401</v>
      </c>
      <c r="O329" s="1">
        <v>1123.7225861999998</v>
      </c>
      <c r="Q329" s="1">
        <v>1849.0535544520537</v>
      </c>
    </row>
    <row r="330" spans="1:17" x14ac:dyDescent="0.3">
      <c r="A330" s="2">
        <v>1596</v>
      </c>
      <c r="B330" s="1">
        <v>1.9494994392820999</v>
      </c>
      <c r="C330" s="1">
        <v>76.47</v>
      </c>
      <c r="D330" s="1">
        <v>26</v>
      </c>
      <c r="E330" s="1">
        <v>7.5177580470000001</v>
      </c>
      <c r="F330" s="1">
        <v>10.501093781604363</v>
      </c>
      <c r="G330" s="1">
        <v>0.88908830920000004</v>
      </c>
      <c r="H330" s="1">
        <v>8.5639852750000003</v>
      </c>
      <c r="I330" s="2">
        <v>2.6431156625085128</v>
      </c>
      <c r="J330" s="2">
        <v>5.2152085695667827</v>
      </c>
      <c r="K330" s="1">
        <v>25.261954059554782</v>
      </c>
      <c r="L330" s="1">
        <v>9.6064004388022486</v>
      </c>
      <c r="M330" s="1">
        <v>18.505628065271971</v>
      </c>
      <c r="N330" s="1">
        <v>191.36814166128164</v>
      </c>
      <c r="O330" s="1">
        <v>10.013304</v>
      </c>
      <c r="Q330" s="1">
        <v>81.457296491306124</v>
      </c>
    </row>
    <row r="331" spans="1:17" x14ac:dyDescent="0.3">
      <c r="A331" s="2">
        <v>62140</v>
      </c>
      <c r="B331" s="1">
        <v>41.106702464433297</v>
      </c>
      <c r="C331" s="1">
        <v>104.3</v>
      </c>
      <c r="D331" s="1">
        <v>83.49</v>
      </c>
      <c r="E331" s="1">
        <v>26.751987509999999</v>
      </c>
      <c r="F331" s="1">
        <v>6213.7365171433557</v>
      </c>
      <c r="G331" s="1">
        <v>5.9995094992000002</v>
      </c>
      <c r="H331" s="1">
        <v>8.9917049339999995</v>
      </c>
      <c r="I331" s="2">
        <v>13.470718883245993</v>
      </c>
      <c r="J331" s="2">
        <v>24.589407485290305</v>
      </c>
      <c r="K331" s="1">
        <v>40.625977584392679</v>
      </c>
      <c r="L331" s="1">
        <v>53.455233663674576</v>
      </c>
      <c r="M331" s="1">
        <v>340.61674890493441</v>
      </c>
      <c r="N331" s="1">
        <v>423.79309248561202</v>
      </c>
      <c r="O331" s="1">
        <v>1049.1456612000002</v>
      </c>
      <c r="Q331" s="1">
        <v>1465.1651905343892</v>
      </c>
    </row>
    <row r="332" spans="1:17" x14ac:dyDescent="0.3">
      <c r="A332" s="2">
        <v>35691</v>
      </c>
      <c r="B332" s="1">
        <v>42.308638042533602</v>
      </c>
      <c r="C332" s="1">
        <v>131.07</v>
      </c>
      <c r="D332" s="1">
        <v>77.349999999999994</v>
      </c>
      <c r="E332" s="1">
        <v>19.66319322</v>
      </c>
      <c r="F332" s="1">
        <v>1410.2651368015668</v>
      </c>
      <c r="G332" s="1">
        <v>14.329859986000001</v>
      </c>
      <c r="H332" s="1">
        <v>11.461352550000001</v>
      </c>
      <c r="I332" s="2">
        <v>58.352085561889041</v>
      </c>
      <c r="J332" s="2">
        <v>125.17655982499305</v>
      </c>
      <c r="K332" s="1">
        <v>670.98931925256045</v>
      </c>
      <c r="L332" s="1">
        <v>153.33830255015832</v>
      </c>
      <c r="M332" s="1">
        <v>801.41637348394022</v>
      </c>
      <c r="N332" s="1">
        <v>299.15885174571741</v>
      </c>
      <c r="O332" s="1">
        <v>1522.6922712000003</v>
      </c>
      <c r="Q332" s="1">
        <v>1457.7759060496139</v>
      </c>
    </row>
    <row r="333" spans="1:17" x14ac:dyDescent="0.3">
      <c r="A333" s="2">
        <v>30172</v>
      </c>
      <c r="B333" s="1">
        <v>33.962846193140102</v>
      </c>
      <c r="C333" s="1">
        <v>147.37</v>
      </c>
      <c r="D333" s="1">
        <v>58.14</v>
      </c>
      <c r="E333" s="1">
        <v>7.3865400000000001</v>
      </c>
      <c r="F333" s="1">
        <v>443.39071461366245</v>
      </c>
      <c r="G333" s="1">
        <v>1.8970162640999999</v>
      </c>
      <c r="H333" s="1">
        <v>5.1926819249999996</v>
      </c>
      <c r="I333" s="2">
        <v>5.7632082793335915</v>
      </c>
      <c r="J333" s="2">
        <v>453.71268836787937</v>
      </c>
      <c r="K333" s="1">
        <v>13.25537904246726</v>
      </c>
      <c r="L333" s="1">
        <v>143.10869473053785</v>
      </c>
      <c r="M333" s="1">
        <v>45.842205284756339</v>
      </c>
      <c r="N333" s="1">
        <v>596.96957988274289</v>
      </c>
      <c r="O333" s="1">
        <v>402.75999360000003</v>
      </c>
      <c r="Q333" s="1">
        <v>1166.0485249553851</v>
      </c>
    </row>
    <row r="334" spans="1:17" x14ac:dyDescent="0.3">
      <c r="A334" s="2">
        <v>34474</v>
      </c>
      <c r="B334" s="1">
        <v>49.779697524886103</v>
      </c>
      <c r="C334" s="1">
        <v>125.46</v>
      </c>
      <c r="D334" s="1">
        <v>91.06</v>
      </c>
      <c r="E334" s="1">
        <v>16.782061580000001</v>
      </c>
      <c r="F334" s="1">
        <v>719.77928869627181</v>
      </c>
      <c r="G334" s="1">
        <v>8.5194047091999998</v>
      </c>
      <c r="H334" s="1">
        <v>12.79053614</v>
      </c>
      <c r="I334" s="2">
        <v>43.518439796146914</v>
      </c>
      <c r="J334" s="2">
        <v>195.19982628967543</v>
      </c>
      <c r="K334" s="1">
        <v>470.98702546048605</v>
      </c>
      <c r="L334" s="1">
        <v>2035.833984889729</v>
      </c>
      <c r="M334" s="1">
        <v>211.5831463864356</v>
      </c>
      <c r="N334" s="1">
        <v>927.75367514807613</v>
      </c>
      <c r="O334" s="1">
        <v>1131.9986062</v>
      </c>
      <c r="Q334" s="1">
        <v>785.04968738639684</v>
      </c>
    </row>
    <row r="335" spans="1:17" x14ac:dyDescent="0.3">
      <c r="A335" s="2">
        <v>13658</v>
      </c>
      <c r="B335" s="1">
        <v>17.865539732508701</v>
      </c>
      <c r="C335" s="1">
        <v>129.97999999999999</v>
      </c>
      <c r="D335" s="1">
        <v>79.2</v>
      </c>
      <c r="E335" s="1">
        <v>15.214869999999999</v>
      </c>
      <c r="F335" s="1">
        <v>524.30073484780189</v>
      </c>
      <c r="G335" s="1">
        <v>11.519287928400001</v>
      </c>
      <c r="H335" s="1">
        <v>10.1785885</v>
      </c>
      <c r="I335" s="2">
        <v>24.778268490020963</v>
      </c>
      <c r="J335" s="2">
        <v>51.579252775145676</v>
      </c>
      <c r="K335" s="1">
        <v>0.505678948775938</v>
      </c>
      <c r="L335" s="1">
        <v>68.772337033527563</v>
      </c>
      <c r="M335" s="1">
        <v>728.68336518612671</v>
      </c>
      <c r="N335" s="1">
        <v>782.28533375637608</v>
      </c>
      <c r="O335" s="1">
        <v>85.430790000000002</v>
      </c>
      <c r="Q335" s="1">
        <v>746.43269628816199</v>
      </c>
    </row>
    <row r="336" spans="1:17" x14ac:dyDescent="0.3">
      <c r="A336" s="2">
        <v>14252</v>
      </c>
      <c r="B336" s="1">
        <v>19.165524641481401</v>
      </c>
      <c r="C336" s="1">
        <v>142.71</v>
      </c>
      <c r="D336" s="1">
        <v>71.38</v>
      </c>
      <c r="E336" s="1">
        <v>11.85277393</v>
      </c>
      <c r="F336" s="1">
        <v>611.69214203029901</v>
      </c>
      <c r="G336" s="1">
        <v>3.9468304320000001</v>
      </c>
      <c r="H336" s="1">
        <v>5.1022532979999999</v>
      </c>
      <c r="I336" s="2">
        <v>114.97428755976715</v>
      </c>
      <c r="J336" s="2">
        <v>29.948392268562102</v>
      </c>
      <c r="K336" s="1">
        <v>6.1962190900473315</v>
      </c>
      <c r="L336" s="1">
        <v>34.767673783043364</v>
      </c>
      <c r="M336" s="1">
        <v>493.63212084043744</v>
      </c>
      <c r="N336" s="1">
        <v>754.90602580409995</v>
      </c>
      <c r="O336" s="1">
        <v>148.5713992</v>
      </c>
      <c r="Q336" s="1">
        <v>846.98872617008112</v>
      </c>
    </row>
    <row r="337" spans="1:17" x14ac:dyDescent="0.3">
      <c r="A337" s="2">
        <v>101447</v>
      </c>
      <c r="B337" s="1">
        <v>48.858296823416701</v>
      </c>
      <c r="C337" s="1">
        <v>142.36000000000001</v>
      </c>
      <c r="D337" s="1">
        <v>97.33</v>
      </c>
      <c r="E337" s="1">
        <v>6.8230011179999996</v>
      </c>
      <c r="F337" s="1">
        <v>1183.165700456032</v>
      </c>
      <c r="G337" s="1">
        <v>2.2882772830000002</v>
      </c>
      <c r="H337" s="1">
        <v>4.2479473069999996</v>
      </c>
      <c r="I337" s="2">
        <f>AVERAGE(I314,I339)*1.7</f>
        <v>771.30473860490338</v>
      </c>
      <c r="J337" s="2">
        <f>AVERAGE(J314,J339)*1.7</f>
        <v>108.0692962260446</v>
      </c>
      <c r="K337" s="1">
        <v>208.91751229524215</v>
      </c>
      <c r="L337" s="1">
        <v>224.7179964184117</v>
      </c>
      <c r="M337" s="1">
        <v>227.83021298812693</v>
      </c>
      <c r="N337" s="1">
        <v>420.30883776128354</v>
      </c>
      <c r="O337" s="1">
        <v>1306.3634531</v>
      </c>
      <c r="Q337" s="1">
        <v>1400.8006979863335</v>
      </c>
    </row>
    <row r="338" spans="1:17" x14ac:dyDescent="0.3">
      <c r="A338" s="2">
        <v>9153</v>
      </c>
      <c r="B338" s="1">
        <v>15.3586879387175</v>
      </c>
      <c r="C338" s="1">
        <v>85.54</v>
      </c>
      <c r="D338" s="1">
        <v>57.43</v>
      </c>
      <c r="E338" s="1">
        <v>14.686936810000001</v>
      </c>
      <c r="F338" s="1">
        <v>363.6603776629857</v>
      </c>
      <c r="G338" s="1">
        <v>16.1846606083</v>
      </c>
      <c r="H338" s="1">
        <v>16.452882649999999</v>
      </c>
      <c r="I338" s="2">
        <v>18.031730536678953</v>
      </c>
      <c r="J338" s="2">
        <v>13.734300483664279</v>
      </c>
      <c r="K338" s="1">
        <v>132.71194805123142</v>
      </c>
      <c r="L338" s="1">
        <v>10.834925309264358</v>
      </c>
      <c r="M338" s="1">
        <v>236.38248339669266</v>
      </c>
      <c r="N338" s="1">
        <v>720.347776206253</v>
      </c>
      <c r="O338" s="1">
        <v>50.559341400000001</v>
      </c>
      <c r="Q338" s="1">
        <v>115.06468260617152</v>
      </c>
    </row>
    <row r="339" spans="1:17" x14ac:dyDescent="0.3">
      <c r="A339" s="2">
        <v>44746</v>
      </c>
      <c r="B339" s="1">
        <v>41.039811142651999</v>
      </c>
      <c r="C339" s="1">
        <v>122.85</v>
      </c>
      <c r="D339" s="1">
        <v>91.72</v>
      </c>
      <c r="E339" s="1">
        <v>19.323596649999999</v>
      </c>
      <c r="F339" s="1">
        <v>3490.4239102030074</v>
      </c>
      <c r="G339" s="1">
        <v>10.923616922600001</v>
      </c>
      <c r="H339" s="1">
        <v>13.46491968</v>
      </c>
      <c r="I339" s="2">
        <v>386.14350057947985</v>
      </c>
      <c r="J339" s="2">
        <v>91.89382848689911</v>
      </c>
      <c r="K339" s="1">
        <v>16.94209929024867</v>
      </c>
      <c r="L339" s="1">
        <v>130.28297259086696</v>
      </c>
      <c r="M339" s="1">
        <v>269.65682772772101</v>
      </c>
      <c r="N339" s="1">
        <v>497.47198306196378</v>
      </c>
      <c r="O339" s="1">
        <v>900.86674340000002</v>
      </c>
      <c r="Q339" s="1">
        <v>1834.0501346299893</v>
      </c>
    </row>
    <row r="340" spans="1:17" x14ac:dyDescent="0.3">
      <c r="A340" s="2">
        <v>38202</v>
      </c>
      <c r="B340" s="1">
        <v>40.090739429263898</v>
      </c>
      <c r="C340" s="1">
        <v>121.36</v>
      </c>
      <c r="D340" s="1">
        <v>88.22</v>
      </c>
      <c r="E340" s="1">
        <v>9.6170840819999999</v>
      </c>
      <c r="F340" s="1">
        <v>131.47630091555095</v>
      </c>
      <c r="G340" s="1">
        <v>1.0801778973</v>
      </c>
      <c r="H340" s="1">
        <v>7.8366372440000003</v>
      </c>
      <c r="I340" s="2">
        <v>214.11557732155197</v>
      </c>
      <c r="J340" s="2">
        <v>75.071010341397795</v>
      </c>
      <c r="K340" s="1">
        <v>1156.9639477832234</v>
      </c>
      <c r="L340" s="1">
        <v>257.63500360642024</v>
      </c>
      <c r="M340" s="1">
        <v>2596.5865692866664</v>
      </c>
      <c r="N340" s="1">
        <v>1912.8963823513857</v>
      </c>
      <c r="O340" s="1">
        <v>405.77623598024689</v>
      </c>
      <c r="Q340" s="1">
        <v>1627.9094193249257</v>
      </c>
    </row>
    <row r="341" spans="1:17" x14ac:dyDescent="0.3">
      <c r="A341" s="2">
        <v>74522</v>
      </c>
      <c r="B341" s="1">
        <v>18.1642267179196</v>
      </c>
      <c r="C341" s="1">
        <v>109.91</v>
      </c>
      <c r="D341" s="1">
        <v>96.81</v>
      </c>
      <c r="E341" s="1">
        <v>20.519917329999998</v>
      </c>
      <c r="F341" s="1">
        <v>889.83284198004037</v>
      </c>
      <c r="G341" s="1">
        <v>1.0786139487999999</v>
      </c>
      <c r="H341" s="1">
        <v>6.6167333829999997</v>
      </c>
      <c r="I341" s="2">
        <v>681.88252029165199</v>
      </c>
      <c r="J341" s="2">
        <v>118.52960711683606</v>
      </c>
      <c r="K341" s="1">
        <v>125.66065665069449</v>
      </c>
      <c r="L341" s="1">
        <v>222.21892196050729</v>
      </c>
      <c r="M341" s="1">
        <v>2095.5649076119653</v>
      </c>
      <c r="N341" s="1">
        <v>801.18305168241875</v>
      </c>
      <c r="O341" s="1">
        <v>1440.5177122</v>
      </c>
      <c r="Q341" s="1">
        <v>2018.1062911887841</v>
      </c>
    </row>
    <row r="342" spans="1:17" x14ac:dyDescent="0.3">
      <c r="A342" s="2">
        <v>12564</v>
      </c>
      <c r="B342" s="1">
        <v>23.6602496480747</v>
      </c>
      <c r="C342" s="1">
        <v>142.52000000000001</v>
      </c>
      <c r="D342" s="1">
        <v>68</v>
      </c>
      <c r="E342" s="1">
        <v>8.7770983190000003</v>
      </c>
      <c r="F342" s="1">
        <v>353.91994775143314</v>
      </c>
      <c r="G342" s="1">
        <v>8.1159223300000001</v>
      </c>
      <c r="H342" s="1">
        <v>9.7902814849999995</v>
      </c>
      <c r="I342" s="2">
        <v>1.6057755733037564</v>
      </c>
      <c r="J342" s="2">
        <v>23.892787531249887</v>
      </c>
      <c r="K342" s="1">
        <v>3.6590623719544615</v>
      </c>
      <c r="L342" s="1">
        <v>123.09191116013714</v>
      </c>
      <c r="M342" s="1">
        <v>74.997616530203317</v>
      </c>
      <c r="N342" s="1">
        <v>332.07965339716208</v>
      </c>
      <c r="O342" s="1">
        <v>126.06340680000001</v>
      </c>
      <c r="Q342" s="1">
        <v>862.55156266651704</v>
      </c>
    </row>
    <row r="343" spans="1:17" x14ac:dyDescent="0.3">
      <c r="A343" s="2">
        <v>19253</v>
      </c>
      <c r="B343" s="1">
        <v>44.948976687850497</v>
      </c>
      <c r="C343" s="1">
        <v>112.44</v>
      </c>
      <c r="D343" s="1">
        <v>68.63</v>
      </c>
      <c r="E343" s="1">
        <v>5.0125400000000004</v>
      </c>
      <c r="F343" s="1">
        <v>183.99151906895267</v>
      </c>
      <c r="G343" s="1">
        <v>2.4499833026000002</v>
      </c>
      <c r="H343" s="1">
        <v>4.9325390369999997</v>
      </c>
      <c r="I343" s="2">
        <v>8.4959473704376478</v>
      </c>
      <c r="J343" s="2">
        <v>179.76652276994204</v>
      </c>
      <c r="K343" s="1">
        <v>1.93089712964492</v>
      </c>
      <c r="L343" s="1">
        <v>89.303992246077556</v>
      </c>
      <c r="M343" s="1">
        <v>189.03482899223766</v>
      </c>
      <c r="N343" s="1">
        <v>1597.6242850682067</v>
      </c>
      <c r="O343" s="1">
        <v>246.21699050000001</v>
      </c>
      <c r="Q343" s="1">
        <v>1407.8074427384629</v>
      </c>
    </row>
    <row r="344" spans="1:17" x14ac:dyDescent="0.3">
      <c r="A344" s="2">
        <v>27105</v>
      </c>
      <c r="B344" s="1">
        <v>57.087749449723603</v>
      </c>
      <c r="C344" s="1">
        <v>116.49</v>
      </c>
      <c r="D344" s="1">
        <v>89.65</v>
      </c>
      <c r="E344" s="1">
        <v>26.841509559999999</v>
      </c>
      <c r="F344" s="1">
        <v>2480.1681000899084</v>
      </c>
      <c r="G344" s="1">
        <v>21.719855206399998</v>
      </c>
      <c r="H344" s="1">
        <v>14.66513337</v>
      </c>
      <c r="I344" s="2">
        <v>128.72661676880981</v>
      </c>
      <c r="J344" s="2">
        <v>1291.598219204149</v>
      </c>
      <c r="K344" s="1">
        <v>909.90723675824302</v>
      </c>
      <c r="L344" s="1">
        <v>3278.9317527033136</v>
      </c>
      <c r="M344" s="1">
        <v>450.29813315259611</v>
      </c>
      <c r="N344" s="1">
        <v>3136.8365425682287</v>
      </c>
      <c r="O344" s="1">
        <v>1146.042768</v>
      </c>
      <c r="Q344" s="1">
        <v>1264.7845845036686</v>
      </c>
    </row>
    <row r="345" spans="1:17" x14ac:dyDescent="0.3">
      <c r="A345" s="2">
        <v>9329</v>
      </c>
      <c r="B345" s="1">
        <v>24.709028558072202</v>
      </c>
      <c r="C345" s="1">
        <v>157.96</v>
      </c>
      <c r="D345" s="1">
        <v>73.41</v>
      </c>
      <c r="E345" s="1">
        <v>13.76032041</v>
      </c>
      <c r="F345" s="1">
        <v>66.097252061441864</v>
      </c>
      <c r="G345" s="1">
        <v>0.80555263089999996</v>
      </c>
      <c r="H345" s="1">
        <v>9.1378017089999997</v>
      </c>
      <c r="I345" s="2">
        <v>23.126746928512141</v>
      </c>
      <c r="J345" s="2">
        <v>17.867563486411033</v>
      </c>
      <c r="K345" s="1">
        <v>110.97560073669972</v>
      </c>
      <c r="L345" s="1">
        <v>199.91044177513936</v>
      </c>
      <c r="M345" s="1">
        <v>166.04676449470131</v>
      </c>
      <c r="N345" s="1">
        <v>234.36833848345114</v>
      </c>
      <c r="O345" s="1">
        <v>105.60614580000001</v>
      </c>
      <c r="Q345" s="1">
        <v>362.40964798435061</v>
      </c>
    </row>
    <row r="346" spans="1:17" x14ac:dyDescent="0.3">
      <c r="A346" s="2">
        <v>53630</v>
      </c>
      <c r="B346" s="1">
        <v>36.422846831821097</v>
      </c>
      <c r="C346" s="1">
        <v>148.74</v>
      </c>
      <c r="D346" s="1">
        <v>79.010000000000005</v>
      </c>
      <c r="E346" s="1">
        <v>49.275425679999998</v>
      </c>
      <c r="F346" s="1">
        <v>23665.689957352006</v>
      </c>
      <c r="G346" s="1">
        <v>33.457474530600003</v>
      </c>
      <c r="H346" s="1">
        <v>28.01313111</v>
      </c>
      <c r="I346" s="2">
        <v>626.56110644479122</v>
      </c>
      <c r="J346" s="2">
        <v>143.45141825754447</v>
      </c>
      <c r="K346" s="1">
        <v>1688.3545385601424</v>
      </c>
      <c r="L346" s="1">
        <v>265.40319070570882</v>
      </c>
      <c r="M346" s="1">
        <v>2887.275963694985</v>
      </c>
      <c r="N346" s="1">
        <v>974.34949453770446</v>
      </c>
      <c r="O346" s="1">
        <v>1102.3989731999995</v>
      </c>
      <c r="Q346" s="1">
        <v>2027.2720643905297</v>
      </c>
    </row>
    <row r="347" spans="1:17" x14ac:dyDescent="0.3">
      <c r="A347" s="2">
        <v>16133</v>
      </c>
      <c r="B347" s="1">
        <v>15.9326959740173</v>
      </c>
      <c r="C347" s="1">
        <v>122.73</v>
      </c>
      <c r="D347" s="1">
        <v>77.63</v>
      </c>
      <c r="E347" s="1">
        <v>10.2880693</v>
      </c>
      <c r="F347" s="1">
        <v>1268.1815786326681</v>
      </c>
      <c r="G347" s="1">
        <v>16.648829798200001</v>
      </c>
      <c r="H347" s="1">
        <v>15.005122979999999</v>
      </c>
      <c r="I347" s="2">
        <v>10.509326125253693</v>
      </c>
      <c r="J347" s="2">
        <v>37.059202652210388</v>
      </c>
      <c r="K347" s="1">
        <v>5.1624759913526912</v>
      </c>
      <c r="L347" s="1">
        <v>42.037304501014773</v>
      </c>
      <c r="M347" s="1">
        <v>368.93265923916914</v>
      </c>
      <c r="N347" s="1">
        <v>467.75719964506351</v>
      </c>
      <c r="O347" s="1">
        <v>190.11933850000003</v>
      </c>
      <c r="Q347" s="1">
        <v>959.79647386373938</v>
      </c>
    </row>
    <row r="348" spans="1:17" x14ac:dyDescent="0.3">
      <c r="A348" s="2">
        <v>20873</v>
      </c>
      <c r="B348" s="1">
        <v>36.296816831406403</v>
      </c>
      <c r="C348" s="1">
        <v>113.45</v>
      </c>
      <c r="D348" s="1">
        <v>73.099999999999994</v>
      </c>
      <c r="E348" s="1">
        <v>6.420656782</v>
      </c>
      <c r="F348" s="1">
        <v>691.66611575565651</v>
      </c>
      <c r="G348" s="1">
        <v>2.0150016312000001</v>
      </c>
      <c r="H348" s="1">
        <v>4.0454023039999996</v>
      </c>
      <c r="I348" s="2">
        <v>185.60275751533212</v>
      </c>
      <c r="J348" s="2">
        <v>9.2074475007606011</v>
      </c>
      <c r="K348" s="1">
        <v>4.3614225003602849</v>
      </c>
      <c r="L348" s="1">
        <v>188.99497501561234</v>
      </c>
      <c r="M348" s="1">
        <v>571.3463475471973</v>
      </c>
      <c r="N348" s="1">
        <v>737.28808934661947</v>
      </c>
      <c r="O348" s="1">
        <v>461.65649019999995</v>
      </c>
      <c r="Q348" s="1">
        <v>1759.8824391453788</v>
      </c>
    </row>
    <row r="349" spans="1:17" x14ac:dyDescent="0.3">
      <c r="A349" s="2">
        <v>25788</v>
      </c>
      <c r="B349" s="1">
        <v>41.755785377470701</v>
      </c>
      <c r="C349" s="1">
        <v>110.07</v>
      </c>
      <c r="D349" s="1">
        <v>78.69</v>
      </c>
      <c r="E349" s="1">
        <v>7.1460993689999999</v>
      </c>
      <c r="F349" s="1">
        <v>306.60171134996784</v>
      </c>
      <c r="G349" s="1">
        <v>1.257399683</v>
      </c>
      <c r="H349" s="1">
        <v>4.9789053030000003</v>
      </c>
      <c r="I349" s="2">
        <v>13.046969225410654</v>
      </c>
      <c r="J349" s="2">
        <v>371.36497057608642</v>
      </c>
      <c r="K349" s="1">
        <v>4.758053133359331</v>
      </c>
      <c r="L349" s="1">
        <v>60.261496471822483</v>
      </c>
      <c r="M349" s="1">
        <v>79.229120048698363</v>
      </c>
      <c r="N349" s="1">
        <v>1064.2752965672028</v>
      </c>
      <c r="O349" s="1">
        <v>314.51302680000003</v>
      </c>
      <c r="Q349" s="1">
        <v>1179.7000678729314</v>
      </c>
    </row>
    <row r="350" spans="1:17" x14ac:dyDescent="0.3">
      <c r="A350" s="2">
        <v>50812</v>
      </c>
      <c r="B350" s="1">
        <v>36.407449533034303</v>
      </c>
      <c r="C350" s="1">
        <v>129.44999999999999</v>
      </c>
      <c r="D350" s="1">
        <v>90.61</v>
      </c>
      <c r="E350" s="1">
        <v>14.251743980000001</v>
      </c>
      <c r="F350" s="1">
        <v>1525.8018966909272</v>
      </c>
      <c r="G350" s="1">
        <v>6.9529854304000001</v>
      </c>
      <c r="H350" s="1">
        <v>10.169397439999999</v>
      </c>
      <c r="I350" s="2">
        <v>2.7553205524563338</v>
      </c>
      <c r="J350" s="2">
        <v>83.782154576542595</v>
      </c>
      <c r="K350" s="1">
        <v>39.799074646591485</v>
      </c>
      <c r="L350" s="1">
        <v>207.97567725577809</v>
      </c>
      <c r="M350" s="1">
        <v>181.95320537146827</v>
      </c>
      <c r="N350" s="1">
        <v>852.31249089315929</v>
      </c>
      <c r="O350" s="1">
        <v>1657.9193419999999</v>
      </c>
      <c r="Q350" s="1">
        <v>2109.2387024690638</v>
      </c>
    </row>
    <row r="351" spans="1:17" x14ac:dyDescent="0.3">
      <c r="A351" s="2">
        <v>82016</v>
      </c>
      <c r="B351" s="1">
        <v>49.760996969988</v>
      </c>
      <c r="C351" s="1">
        <v>135.13999999999999</v>
      </c>
      <c r="D351" s="1">
        <v>87.48</v>
      </c>
      <c r="E351" s="1">
        <v>26.838055220000001</v>
      </c>
      <c r="F351" s="1">
        <v>6430.2220697144076</v>
      </c>
      <c r="G351" s="1">
        <v>1.0643917373</v>
      </c>
      <c r="H351" s="1">
        <v>4.1369804109999997</v>
      </c>
      <c r="I351" s="2">
        <v>891.52922429366106</v>
      </c>
      <c r="J351" s="2">
        <v>586.54509366449145</v>
      </c>
      <c r="K351" s="1">
        <v>53.849137870391765</v>
      </c>
      <c r="L351" s="1">
        <v>178.32999245418978</v>
      </c>
      <c r="M351" s="1">
        <v>2124.7469243120054</v>
      </c>
      <c r="N351" s="1">
        <v>1495.3398487103184</v>
      </c>
      <c r="O351" s="1">
        <v>2538.0315957333337</v>
      </c>
      <c r="Q351" s="1">
        <v>2642.2419687655615</v>
      </c>
    </row>
    <row r="352" spans="1:17" x14ac:dyDescent="0.3">
      <c r="A352" s="2">
        <v>10985</v>
      </c>
      <c r="B352" s="1">
        <v>14.6835835666921</v>
      </c>
      <c r="C352" s="1">
        <v>94.08</v>
      </c>
      <c r="D352" s="1">
        <v>53.74</v>
      </c>
      <c r="E352" s="1">
        <v>2.1597033959999998</v>
      </c>
      <c r="F352" s="1">
        <v>29.680391697369814</v>
      </c>
      <c r="G352" s="1">
        <v>1.4680466648999999</v>
      </c>
      <c r="H352" s="1">
        <v>5.6713614799999998</v>
      </c>
      <c r="I352" s="2">
        <v>91.210102472277157</v>
      </c>
      <c r="J352" s="2">
        <v>494.60942667169991</v>
      </c>
      <c r="K352" s="1">
        <v>6.2476173286095431</v>
      </c>
      <c r="L352" s="1">
        <v>68.378830148708133</v>
      </c>
      <c r="M352" s="1">
        <v>174.48611422662685</v>
      </c>
      <c r="N352" s="1">
        <v>1225.4273383563511</v>
      </c>
      <c r="O352" s="1">
        <v>110.6134575</v>
      </c>
      <c r="Q352" s="1">
        <v>423.06207076124298</v>
      </c>
    </row>
    <row r="353" spans="1:17" x14ac:dyDescent="0.3">
      <c r="A353" s="2">
        <v>2125</v>
      </c>
      <c r="B353" s="1">
        <v>21.60952334069</v>
      </c>
      <c r="C353" s="1">
        <v>143.97999999999999</v>
      </c>
      <c r="D353" s="1">
        <v>48.88</v>
      </c>
      <c r="E353" s="1">
        <v>7.2684162580000002</v>
      </c>
      <c r="F353" s="1">
        <v>32.373725781247174</v>
      </c>
      <c r="G353" s="1">
        <v>0.82499026060000002</v>
      </c>
      <c r="H353" s="1">
        <v>4.006102329</v>
      </c>
      <c r="I353" s="2">
        <v>74.676517095927608</v>
      </c>
      <c r="J353" s="2">
        <v>100.12115718175477</v>
      </c>
      <c r="K353" s="1">
        <v>51.963090670689233</v>
      </c>
      <c r="L353" s="1">
        <v>53.013557463223378</v>
      </c>
      <c r="M353" s="1">
        <v>227.69451320840196</v>
      </c>
      <c r="N353" s="1">
        <v>495.96038831512283</v>
      </c>
      <c r="O353" s="1">
        <v>13.120175</v>
      </c>
      <c r="Q353" s="1">
        <v>174.02266322185719</v>
      </c>
    </row>
    <row r="354" spans="1:17" x14ac:dyDescent="0.3">
      <c r="A354" s="2">
        <v>44306</v>
      </c>
      <c r="B354" s="1">
        <v>50.784374470542097</v>
      </c>
      <c r="C354" s="1">
        <v>121.18</v>
      </c>
      <c r="D354" s="1">
        <v>92</v>
      </c>
      <c r="E354" s="1">
        <v>20.812155600000001</v>
      </c>
      <c r="F354" s="1">
        <v>1065.8556429329446</v>
      </c>
      <c r="G354" s="1">
        <v>4.1008758125</v>
      </c>
      <c r="H354" s="1">
        <v>8.2898303799999997</v>
      </c>
      <c r="I354" s="2">
        <v>7.262598292430213</v>
      </c>
      <c r="J354" s="2">
        <v>92.110628237397137</v>
      </c>
      <c r="K354" s="1">
        <v>121.82125761552074</v>
      </c>
      <c r="L354" s="1">
        <v>228.27283047264265</v>
      </c>
      <c r="M354" s="1">
        <v>132.9992101670835</v>
      </c>
      <c r="N354" s="1">
        <v>755.7862066560092</v>
      </c>
      <c r="O354" s="1">
        <v>754.54890240000009</v>
      </c>
      <c r="Q354" s="1">
        <v>1557.0365857092402</v>
      </c>
    </row>
    <row r="355" spans="1:17" x14ac:dyDescent="0.3">
      <c r="A355" s="2">
        <v>56469</v>
      </c>
      <c r="B355" s="1">
        <v>39.023638614100499</v>
      </c>
      <c r="C355" s="1">
        <v>119.5</v>
      </c>
      <c r="D355" s="1">
        <v>74.55</v>
      </c>
      <c r="E355" s="1">
        <v>18.991524519999999</v>
      </c>
      <c r="F355" s="1">
        <v>480.98349071675653</v>
      </c>
      <c r="G355" s="1">
        <v>9.4385216576000008</v>
      </c>
      <c r="H355" s="1">
        <v>13.781188739999999</v>
      </c>
      <c r="I355" s="2">
        <v>54.525340061103556</v>
      </c>
      <c r="J355" s="2">
        <v>70.524259640100283</v>
      </c>
      <c r="K355" s="1">
        <v>938.23036857156967</v>
      </c>
      <c r="L355" s="1">
        <v>898.52911507791589</v>
      </c>
      <c r="M355" s="1">
        <v>223.53301525535917</v>
      </c>
      <c r="N355" s="1">
        <v>944.95527477559676</v>
      </c>
      <c r="O355" s="1">
        <v>1577.6591565000001</v>
      </c>
      <c r="Q355" s="1">
        <v>1337.3121054170383</v>
      </c>
    </row>
  </sheetData>
  <pageMargins left="0.7" right="0.7" top="0.75" bottom="0.75" header="0.3" footer="0.3"/>
  <pageSetup paperSize="9"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8"/>
  <sheetViews>
    <sheetView zoomScaleNormal="100" workbookViewId="0">
      <selection activeCell="A81" sqref="A81:XFD118"/>
    </sheetView>
  </sheetViews>
  <sheetFormatPr defaultRowHeight="14.4" x14ac:dyDescent="0.3"/>
  <cols>
    <col min="1" max="1" width="6.6640625" style="2" customWidth="1"/>
    <col min="2" max="8" width="6.6640625" style="1" customWidth="1"/>
    <col min="9" max="10" width="6.6640625" style="2" customWidth="1"/>
    <col min="11" max="17" width="6.6640625" style="1" customWidth="1"/>
  </cols>
  <sheetData>
    <row r="1" spans="1:21" s="3" customFormat="1" ht="15.6" x14ac:dyDescent="0.3">
      <c r="A1" s="2" t="s">
        <v>16</v>
      </c>
      <c r="B1" t="s">
        <v>15</v>
      </c>
      <c r="C1" t="s">
        <v>14</v>
      </c>
      <c r="D1" t="s">
        <v>13</v>
      </c>
      <c r="E1" t="s">
        <v>12</v>
      </c>
      <c r="F1" t="s">
        <v>11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M1" t="s">
        <v>4</v>
      </c>
      <c r="N1"/>
      <c r="O1" t="s">
        <v>2</v>
      </c>
      <c r="P1" t="s">
        <v>1</v>
      </c>
      <c r="Q1" t="s">
        <v>0</v>
      </c>
      <c r="R1" s="6"/>
      <c r="S1" s="6"/>
      <c r="T1" s="6"/>
      <c r="U1" s="6"/>
    </row>
    <row r="2" spans="1:21" s="3" customFormat="1" ht="15.6" x14ac:dyDescent="0.3">
      <c r="A2" s="2">
        <v>3386</v>
      </c>
      <c r="B2" s="2">
        <v>17.739844124727401</v>
      </c>
      <c r="C2" s="2">
        <v>50.48</v>
      </c>
      <c r="D2" s="2">
        <v>11.01</v>
      </c>
      <c r="E2" s="2">
        <v>4.9911747479999997</v>
      </c>
      <c r="F2" s="2">
        <v>8.4834029692593909</v>
      </c>
      <c r="G2" s="2">
        <v>0.2475013928</v>
      </c>
      <c r="H2" s="2">
        <v>13.037280279999999</v>
      </c>
      <c r="I2" s="2">
        <v>5.6138292985788354</v>
      </c>
      <c r="J2" s="2">
        <v>3.0263853420322118</v>
      </c>
      <c r="K2" s="2">
        <v>38.395820140897222</v>
      </c>
      <c r="L2" s="2">
        <v>2.2871156401617476</v>
      </c>
      <c r="M2" s="2">
        <v>186.20355615862309</v>
      </c>
      <c r="N2" s="2">
        <v>274.38457028485936</v>
      </c>
      <c r="O2" s="2">
        <v>5.0773070000000002</v>
      </c>
      <c r="P2" s="2">
        <v>121.60429999999999</v>
      </c>
      <c r="Q2" s="2"/>
      <c r="R2" s="4"/>
      <c r="S2" s="4"/>
      <c r="T2" s="4"/>
      <c r="U2" s="4"/>
    </row>
    <row r="3" spans="1:21" s="3" customFormat="1" ht="15.6" x14ac:dyDescent="0.3">
      <c r="A3" s="2">
        <v>13346</v>
      </c>
      <c r="B3" s="2">
        <v>31.363665431359301</v>
      </c>
      <c r="C3" s="2">
        <v>114.8</v>
      </c>
      <c r="D3" s="2">
        <v>35.270000000000003</v>
      </c>
      <c r="E3" s="2">
        <v>12.953037869999999</v>
      </c>
      <c r="F3" s="2">
        <v>874.90676428451332</v>
      </c>
      <c r="G3" s="2">
        <v>11.082852214800001</v>
      </c>
      <c r="H3" s="2">
        <v>11.178722820000001</v>
      </c>
      <c r="I3" s="2">
        <v>15.081256204704106</v>
      </c>
      <c r="J3" s="2">
        <v>173.43444635409722</v>
      </c>
      <c r="K3" s="2">
        <v>23.894977363297414</v>
      </c>
      <c r="L3" s="2">
        <v>57.387117765951992</v>
      </c>
      <c r="M3" s="2">
        <v>559.86715404086613</v>
      </c>
      <c r="N3" s="2">
        <v>908.69465145097013</v>
      </c>
      <c r="O3" s="2">
        <v>156.16288059999999</v>
      </c>
      <c r="P3" s="2">
        <v>2362.3653199999999</v>
      </c>
      <c r="Q3" s="2"/>
      <c r="R3" s="4"/>
      <c r="S3" s="4"/>
      <c r="T3" s="4"/>
      <c r="U3" s="4"/>
    </row>
    <row r="4" spans="1:21" s="3" customFormat="1" ht="15.6" x14ac:dyDescent="0.3">
      <c r="A4" s="2">
        <v>48800</v>
      </c>
      <c r="B4" s="2">
        <v>61.755090929010898</v>
      </c>
      <c r="C4" s="2">
        <v>100.51</v>
      </c>
      <c r="D4" s="2">
        <v>82.74</v>
      </c>
      <c r="E4" s="2">
        <v>19.60682332</v>
      </c>
      <c r="F4" s="2">
        <v>1875.3300835186367</v>
      </c>
      <c r="G4" s="2">
        <v>4.9429201170999999</v>
      </c>
      <c r="H4" s="2">
        <v>10.291154929999999</v>
      </c>
      <c r="I4" s="2">
        <v>19.743839181241718</v>
      </c>
      <c r="J4" s="2">
        <v>60.523170574273678</v>
      </c>
      <c r="K4" s="2">
        <v>30.446107148643769</v>
      </c>
      <c r="L4" s="2">
        <v>305.93724637849317</v>
      </c>
      <c r="M4" s="2">
        <v>917.44269541246558</v>
      </c>
      <c r="N4" s="2">
        <v>844.37203825572055</v>
      </c>
      <c r="O4" s="2">
        <v>1165.01704</v>
      </c>
      <c r="P4" s="2">
        <v>5201.29439</v>
      </c>
      <c r="Q4" s="2"/>
      <c r="R4" s="4"/>
      <c r="S4" s="4"/>
      <c r="T4" s="4"/>
      <c r="U4" s="4"/>
    </row>
    <row r="5" spans="1:21" s="3" customFormat="1" ht="15.6" x14ac:dyDescent="0.3">
      <c r="A5" s="2">
        <v>10338</v>
      </c>
      <c r="B5" s="2">
        <v>32.607653314134602</v>
      </c>
      <c r="C5" s="2">
        <v>106.61</v>
      </c>
      <c r="D5" s="2">
        <v>61.45</v>
      </c>
      <c r="E5" s="2">
        <v>14.66002177</v>
      </c>
      <c r="F5" s="2">
        <v>625.17930732162654</v>
      </c>
      <c r="G5" s="2">
        <v>17.0407926506</v>
      </c>
      <c r="H5" s="2">
        <v>13.03683026</v>
      </c>
      <c r="I5" s="2">
        <v>470.17453127226992</v>
      </c>
      <c r="J5" s="2">
        <v>45.762670233721721</v>
      </c>
      <c r="K5" s="2">
        <v>11.071613766222997</v>
      </c>
      <c r="L5" s="2">
        <v>16.976474441541928</v>
      </c>
      <c r="M5" s="2">
        <v>2358.9918397899132</v>
      </c>
      <c r="N5" s="2">
        <v>934.44420186922093</v>
      </c>
      <c r="O5" s="2">
        <v>95.485903199999996</v>
      </c>
      <c r="P5" s="2">
        <v>2457.10214</v>
      </c>
      <c r="Q5" s="2"/>
      <c r="R5" s="4"/>
      <c r="S5" s="4"/>
      <c r="T5" s="4"/>
      <c r="U5" s="4"/>
    </row>
    <row r="6" spans="1:21" s="3" customFormat="1" ht="15.6" x14ac:dyDescent="0.3">
      <c r="A6" s="2">
        <v>38969</v>
      </c>
      <c r="B6" s="2">
        <v>40.312405933758001</v>
      </c>
      <c r="C6" s="2">
        <v>100.21</v>
      </c>
      <c r="D6" s="2">
        <v>74.48</v>
      </c>
      <c r="E6" s="2">
        <v>25.06426909</v>
      </c>
      <c r="F6" s="2">
        <v>2621.4122036735575</v>
      </c>
      <c r="G6" s="2">
        <v>20.291068476</v>
      </c>
      <c r="H6" s="2">
        <v>14.292286089999999</v>
      </c>
      <c r="I6" s="2">
        <v>4.5748103536160443</v>
      </c>
      <c r="J6" s="2">
        <v>57.774341071627866</v>
      </c>
      <c r="K6" s="2">
        <v>43.651315457419749</v>
      </c>
      <c r="L6" s="2">
        <v>348.82928946322335</v>
      </c>
      <c r="M6" s="2">
        <v>758.65605030799395</v>
      </c>
      <c r="N6" s="2">
        <v>537.73083364795252</v>
      </c>
      <c r="O6" s="2">
        <v>1300.6371377999999</v>
      </c>
      <c r="P6" s="2">
        <v>7544.6480300000003</v>
      </c>
      <c r="Q6" s="2"/>
      <c r="R6" s="4"/>
      <c r="S6" s="4"/>
      <c r="T6" s="4"/>
      <c r="U6" s="4"/>
    </row>
    <row r="7" spans="1:21" s="3" customFormat="1" x14ac:dyDescent="0.3">
      <c r="A7" s="2">
        <v>34880</v>
      </c>
      <c r="B7" s="2">
        <v>55.046306049426903</v>
      </c>
      <c r="C7" s="2">
        <v>78.53</v>
      </c>
      <c r="D7" s="2">
        <v>42.87</v>
      </c>
      <c r="E7" s="2">
        <v>20.26557961</v>
      </c>
      <c r="F7" s="2">
        <v>1115.9694144650184</v>
      </c>
      <c r="G7" s="2">
        <v>6.2913077732999998</v>
      </c>
      <c r="H7" s="2">
        <v>8.5449238950000002</v>
      </c>
      <c r="I7" s="2">
        <v>62.979926856892881</v>
      </c>
      <c r="J7" s="2">
        <v>279.23897200535419</v>
      </c>
      <c r="K7" s="2">
        <v>46.66117727421971</v>
      </c>
      <c r="L7" s="2">
        <v>226.76888969055148</v>
      </c>
      <c r="M7" s="2">
        <v>170.56338070115046</v>
      </c>
      <c r="N7" s="2">
        <v>1008.4544055876391</v>
      </c>
      <c r="O7" s="2">
        <v>713.90988800000002</v>
      </c>
      <c r="P7" s="2">
        <v>3306.6813999999999</v>
      </c>
      <c r="Q7" s="2"/>
    </row>
    <row r="8" spans="1:21" s="3" customFormat="1" x14ac:dyDescent="0.3">
      <c r="A8" s="2">
        <v>34697</v>
      </c>
      <c r="B8" s="2">
        <v>67.087268449990603</v>
      </c>
      <c r="C8" s="2">
        <v>97.06</v>
      </c>
      <c r="D8" s="2">
        <v>68.709999999999994</v>
      </c>
      <c r="E8" s="2">
        <v>17.422599340000001</v>
      </c>
      <c r="F8" s="2">
        <v>1775.0894312759419</v>
      </c>
      <c r="G8" s="2">
        <v>7.8973692613999997</v>
      </c>
      <c r="H8" s="2">
        <v>11.503861710000001</v>
      </c>
      <c r="I8" s="2">
        <v>169.71324129639581</v>
      </c>
      <c r="J8" s="2">
        <v>475.53902428699303</v>
      </c>
      <c r="K8" s="2">
        <v>143.75182020354188</v>
      </c>
      <c r="L8" s="2">
        <v>586.49045025598571</v>
      </c>
      <c r="M8" s="2">
        <v>145.51006684458056</v>
      </c>
      <c r="N8" s="2">
        <v>815.13526862443666</v>
      </c>
      <c r="O8" s="2">
        <v>840.8609768</v>
      </c>
      <c r="P8" s="2">
        <v>3349.6457300000002</v>
      </c>
      <c r="Q8" s="2"/>
    </row>
    <row r="9" spans="1:21" s="3" customFormat="1" x14ac:dyDescent="0.3">
      <c r="A9" s="2">
        <v>22552</v>
      </c>
      <c r="B9" s="2">
        <v>55.849412151130103</v>
      </c>
      <c r="C9" s="2">
        <v>90.79</v>
      </c>
      <c r="D9" s="2">
        <v>24</v>
      </c>
      <c r="E9" s="2">
        <v>10.57854262</v>
      </c>
      <c r="F9" s="2">
        <v>93.95671749088001</v>
      </c>
      <c r="G9" s="2">
        <v>2.7971661292999999</v>
      </c>
      <c r="H9" s="2">
        <v>5.7441787279999996</v>
      </c>
      <c r="I9" s="2">
        <v>269.85983500365802</v>
      </c>
      <c r="J9" s="2">
        <v>1.5472570641019179</v>
      </c>
      <c r="K9" s="2">
        <v>1.8203024283551976</v>
      </c>
      <c r="L9" s="2">
        <v>42.048986095005063</v>
      </c>
      <c r="M9" s="2">
        <v>423.3113297140012</v>
      </c>
      <c r="N9" s="2">
        <v>534.5318080865037</v>
      </c>
      <c r="O9" s="2">
        <v>130.72492320000001</v>
      </c>
      <c r="P9" s="2">
        <v>1769.9532300000001</v>
      </c>
      <c r="Q9" s="2"/>
    </row>
    <row r="10" spans="1:21" s="3" customFormat="1" x14ac:dyDescent="0.3">
      <c r="A10" s="2">
        <v>11206</v>
      </c>
      <c r="B10" s="2">
        <v>33.864341967180799</v>
      </c>
      <c r="C10" s="2">
        <v>92.4</v>
      </c>
      <c r="D10" s="2">
        <v>38.97</v>
      </c>
      <c r="E10" s="2">
        <v>25.827487080000001</v>
      </c>
      <c r="F10" s="2">
        <v>1357.6860090853652</v>
      </c>
      <c r="G10" s="2">
        <v>25.604310481300001</v>
      </c>
      <c r="H10" s="2">
        <v>18.74580388</v>
      </c>
      <c r="I10" s="2">
        <v>148.70567762295465</v>
      </c>
      <c r="J10" s="2">
        <v>91.701834534155367</v>
      </c>
      <c r="K10" s="2">
        <v>49.27114785240564</v>
      </c>
      <c r="L10" s="2">
        <v>69.891668482788688</v>
      </c>
      <c r="M10" s="2">
        <v>540.8921180738937</v>
      </c>
      <c r="N10" s="2">
        <v>348.46697122979037</v>
      </c>
      <c r="O10" s="2">
        <v>103.476204</v>
      </c>
      <c r="P10" s="2">
        <v>1572.70767</v>
      </c>
      <c r="Q10" s="2"/>
    </row>
    <row r="11" spans="1:21" s="3" customFormat="1" x14ac:dyDescent="0.3">
      <c r="A11" s="2">
        <v>56250</v>
      </c>
      <c r="B11" s="2">
        <v>65.717220547903395</v>
      </c>
      <c r="C11" s="2">
        <v>95.98</v>
      </c>
      <c r="D11" s="2">
        <v>87</v>
      </c>
      <c r="E11" s="2">
        <v>33.968279209999999</v>
      </c>
      <c r="F11" s="2">
        <v>682.77500887447616</v>
      </c>
      <c r="G11" s="2">
        <v>0.1013930779</v>
      </c>
      <c r="H11" s="2">
        <v>6.3835261890000004</v>
      </c>
      <c r="I11" s="2">
        <v>545.94592606851893</v>
      </c>
      <c r="J11" s="2">
        <v>87.620951097416622</v>
      </c>
      <c r="K11" s="2">
        <v>1836.6699364650792</v>
      </c>
      <c r="L11" s="2">
        <v>158.39171929148389</v>
      </c>
      <c r="M11" s="2">
        <v>8731.7647805156339</v>
      </c>
      <c r="N11" s="2">
        <v>2025.3919849825918</v>
      </c>
      <c r="O11" s="2">
        <v>1523.7337500000001</v>
      </c>
      <c r="P11" s="2">
        <v>7261.79043</v>
      </c>
      <c r="Q11" s="2"/>
    </row>
    <row r="12" spans="1:21" s="3" customFormat="1" x14ac:dyDescent="0.3">
      <c r="A12" s="2">
        <v>707</v>
      </c>
      <c r="B12" s="2">
        <v>4.3856035339914401</v>
      </c>
      <c r="C12" s="2">
        <v>7.88</v>
      </c>
      <c r="D12" s="2">
        <v>2.39</v>
      </c>
      <c r="E12" s="2">
        <v>5.8038030520000001</v>
      </c>
      <c r="F12" s="2">
        <v>3.6177987878941207</v>
      </c>
      <c r="G12" s="2">
        <v>1.1086732255</v>
      </c>
      <c r="H12" s="2">
        <v>7.6368756339999999</v>
      </c>
      <c r="I12" s="2">
        <v>1.3477469998482896</v>
      </c>
      <c r="J12" s="2">
        <v>2.977804168925501</v>
      </c>
      <c r="K12" s="2">
        <v>17.184211260711557</v>
      </c>
      <c r="L12" s="2">
        <v>4.1262734022592573</v>
      </c>
      <c r="M12" s="2">
        <v>10.803826631079577</v>
      </c>
      <c r="N12" s="2">
        <v>64.073046086172766</v>
      </c>
      <c r="O12" s="2">
        <v>5.7350425999999999</v>
      </c>
      <c r="P12" s="2">
        <v>135.2997</v>
      </c>
      <c r="Q12" s="2"/>
    </row>
    <row r="13" spans="1:21" s="3" customFormat="1" x14ac:dyDescent="0.3">
      <c r="A13" s="2">
        <v>50879</v>
      </c>
      <c r="B13" s="2">
        <v>48.7066509026752</v>
      </c>
      <c r="C13" s="2">
        <v>101.35</v>
      </c>
      <c r="D13" s="2">
        <v>41.61</v>
      </c>
      <c r="E13" s="2">
        <v>34.733740070000003</v>
      </c>
      <c r="F13" s="2">
        <v>7902.5830613937314</v>
      </c>
      <c r="G13" s="2">
        <v>22.431108042200002</v>
      </c>
      <c r="H13" s="2">
        <v>23.810415540000001</v>
      </c>
      <c r="I13" s="2">
        <v>4.547514173414517</v>
      </c>
      <c r="J13" s="2">
        <v>23.75294935413833</v>
      </c>
      <c r="K13" s="2">
        <v>18.029347100129097</v>
      </c>
      <c r="L13" s="2">
        <v>189.66873149335808</v>
      </c>
      <c r="M13" s="2">
        <v>935.60291884936589</v>
      </c>
      <c r="N13" s="2">
        <v>362.75046365459741</v>
      </c>
      <c r="O13" s="2">
        <v>607.55631480000011</v>
      </c>
      <c r="P13" s="2">
        <v>2756.3812800000001</v>
      </c>
      <c r="Q13" s="2"/>
    </row>
    <row r="14" spans="1:21" s="3" customFormat="1" x14ac:dyDescent="0.3">
      <c r="A14" s="2">
        <v>20557</v>
      </c>
      <c r="B14" s="2">
        <v>44.469306993670997</v>
      </c>
      <c r="C14" s="2">
        <v>117.48</v>
      </c>
      <c r="D14" s="2">
        <v>25.19</v>
      </c>
      <c r="E14" s="2">
        <v>14.025003870000001</v>
      </c>
      <c r="F14" s="2">
        <v>717.10783455681621</v>
      </c>
      <c r="G14" s="2">
        <v>7.5053319261000002</v>
      </c>
      <c r="H14" s="2">
        <v>9.7470040979999997</v>
      </c>
      <c r="I14" s="2">
        <v>58.591811353210744</v>
      </c>
      <c r="J14" s="2">
        <v>191.80672578633693</v>
      </c>
      <c r="K14" s="2">
        <v>744.14061463965663</v>
      </c>
      <c r="L14" s="2">
        <v>240.83201199022432</v>
      </c>
      <c r="M14" s="2">
        <v>888.72640014846706</v>
      </c>
      <c r="N14" s="2">
        <v>406.34089021238566</v>
      </c>
      <c r="O14" s="2">
        <v>830.40412640000011</v>
      </c>
      <c r="P14" s="2">
        <v>7323.1023026075009</v>
      </c>
      <c r="Q14" s="2"/>
    </row>
    <row r="15" spans="1:21" s="3" customFormat="1" x14ac:dyDescent="0.3">
      <c r="A15" s="2">
        <v>31959</v>
      </c>
      <c r="B15" s="2">
        <v>42.594195126577198</v>
      </c>
      <c r="C15" s="2">
        <v>121.58</v>
      </c>
      <c r="D15" s="2">
        <v>35</v>
      </c>
      <c r="E15" s="2">
        <v>7.9805296449999998</v>
      </c>
      <c r="F15" s="2">
        <v>436.44972537035073</v>
      </c>
      <c r="G15" s="2">
        <v>3.1051887131</v>
      </c>
      <c r="H15" s="2">
        <v>7.0508027599999998</v>
      </c>
      <c r="I15" s="2">
        <v>77.574659797572863</v>
      </c>
      <c r="J15" s="2">
        <v>1.4317760202798637</v>
      </c>
      <c r="K15" s="2">
        <v>14.61101553225355</v>
      </c>
      <c r="L15" s="2">
        <v>159.53983242153322</v>
      </c>
      <c r="M15" s="2">
        <v>129.6361059325684</v>
      </c>
      <c r="N15" s="2">
        <v>595.10193111412786</v>
      </c>
      <c r="O15" s="2">
        <v>334.57877099999996</v>
      </c>
      <c r="P15" s="2">
        <v>1406.2840000000001</v>
      </c>
      <c r="Q15" s="2"/>
    </row>
    <row r="16" spans="1:21" s="3" customFormat="1" x14ac:dyDescent="0.3">
      <c r="A16" s="2">
        <v>37218</v>
      </c>
      <c r="B16" s="2">
        <v>45.235246071346602</v>
      </c>
      <c r="C16" s="2">
        <v>75.180000000000007</v>
      </c>
      <c r="D16" s="2">
        <v>66.92</v>
      </c>
      <c r="E16" s="2">
        <v>22.981154440000001</v>
      </c>
      <c r="F16" s="2">
        <v>981.78945465843151</v>
      </c>
      <c r="G16" s="2">
        <v>16.9451894623</v>
      </c>
      <c r="H16" s="2">
        <v>13.471978119999999</v>
      </c>
      <c r="I16" s="2">
        <v>27.455198747991371</v>
      </c>
      <c r="J16" s="2">
        <v>279.76440548623134</v>
      </c>
      <c r="K16" s="2">
        <v>462.68427582205072</v>
      </c>
      <c r="L16" s="2">
        <v>2879.8218162231769</v>
      </c>
      <c r="M16" s="2">
        <v>165.37296167190925</v>
      </c>
      <c r="N16" s="2">
        <v>892.48179419283008</v>
      </c>
      <c r="O16" s="2">
        <v>1184.2023240000001</v>
      </c>
      <c r="P16" s="2">
        <v>5360.1959299999999</v>
      </c>
      <c r="Q16" s="2"/>
    </row>
    <row r="17" spans="1:17" s="3" customFormat="1" x14ac:dyDescent="0.3">
      <c r="A17" s="2">
        <v>7559</v>
      </c>
      <c r="B17" s="2">
        <v>32.464454660625798</v>
      </c>
      <c r="C17" s="2">
        <v>83.11</v>
      </c>
      <c r="D17" s="2">
        <v>46</v>
      </c>
      <c r="E17" s="2">
        <v>5.3141749850000002</v>
      </c>
      <c r="F17" s="2">
        <v>71.235632692088387</v>
      </c>
      <c r="G17" s="2">
        <v>1.9520218138000001</v>
      </c>
      <c r="H17" s="2">
        <v>5.7721316030000001</v>
      </c>
      <c r="I17" s="2">
        <v>56.282096164214572</v>
      </c>
      <c r="J17" s="2">
        <v>50.475213226636875</v>
      </c>
      <c r="K17" s="2">
        <v>25.460948264763736</v>
      </c>
      <c r="L17" s="2">
        <v>50.028529923746284</v>
      </c>
      <c r="M17" s="2">
        <v>1601.8063241656623</v>
      </c>
      <c r="N17" s="2">
        <v>610.616075051439</v>
      </c>
      <c r="O17" s="2">
        <v>40.031708100000003</v>
      </c>
      <c r="P17" s="2">
        <v>1473.3616500000001</v>
      </c>
      <c r="Q17" s="2"/>
    </row>
    <row r="18" spans="1:17" s="3" customFormat="1" x14ac:dyDescent="0.3">
      <c r="A18" s="2">
        <v>7863</v>
      </c>
      <c r="B18" s="2">
        <v>23.954833547232699</v>
      </c>
      <c r="C18" s="2">
        <v>130.18</v>
      </c>
      <c r="D18" s="2">
        <v>36.22</v>
      </c>
      <c r="E18" s="2">
        <v>6.1538927760000002</v>
      </c>
      <c r="F18" s="2">
        <v>124.07829639432796</v>
      </c>
      <c r="G18" s="2">
        <v>5.2808727661999999</v>
      </c>
      <c r="H18" s="2">
        <v>6.3740151379999999</v>
      </c>
      <c r="I18" s="2">
        <v>2.4077555319603219</v>
      </c>
      <c r="J18" s="2">
        <v>6.9222971543859257</v>
      </c>
      <c r="K18" s="2">
        <v>14.145563750266891</v>
      </c>
      <c r="L18" s="2">
        <v>20.465922021662738</v>
      </c>
      <c r="M18" s="2">
        <v>1069.043456190383</v>
      </c>
      <c r="N18" s="2">
        <v>553.48280290937907</v>
      </c>
      <c r="O18" s="2">
        <v>58.768848299999995</v>
      </c>
      <c r="P18" s="2">
        <v>2284.2919000000002</v>
      </c>
      <c r="Q18" s="2"/>
    </row>
    <row r="19" spans="1:17" s="3" customFormat="1" x14ac:dyDescent="0.3">
      <c r="A19" s="2">
        <v>80290</v>
      </c>
      <c r="B19" s="2">
        <v>53.4027022422583</v>
      </c>
      <c r="C19" s="2">
        <v>111.39</v>
      </c>
      <c r="D19" s="2">
        <v>70</v>
      </c>
      <c r="E19" s="2">
        <v>11.856704430000001</v>
      </c>
      <c r="F19" s="2">
        <v>2645.9277100572422</v>
      </c>
      <c r="G19" s="2">
        <v>7.8519934305000003</v>
      </c>
      <c r="H19" s="2">
        <v>8.3593829389999996</v>
      </c>
      <c r="I19" s="2"/>
      <c r="J19" s="2"/>
      <c r="K19" s="2">
        <v>137.58817862992871</v>
      </c>
      <c r="L19" s="2">
        <v>51.595566986223268</v>
      </c>
      <c r="M19" s="2">
        <v>751.94675749808334</v>
      </c>
      <c r="N19" s="2">
        <v>739.92733564333821</v>
      </c>
      <c r="O19" s="2">
        <v>1274.555576</v>
      </c>
      <c r="P19" s="2">
        <v>4864.0703100000001</v>
      </c>
      <c r="Q19" s="2"/>
    </row>
    <row r="20" spans="1:17" s="3" customFormat="1" x14ac:dyDescent="0.3">
      <c r="A20" s="2">
        <v>7987</v>
      </c>
      <c r="B20" s="2">
        <v>17.988036532263401</v>
      </c>
      <c r="C20" s="2">
        <v>43.45</v>
      </c>
      <c r="D20" s="2">
        <v>17.21</v>
      </c>
      <c r="E20" s="2">
        <v>19.635659260000001</v>
      </c>
      <c r="F20" s="2">
        <v>298.70382645480794</v>
      </c>
      <c r="G20" s="2">
        <v>17.988816223299999</v>
      </c>
      <c r="H20" s="2">
        <v>17.142958140000001</v>
      </c>
      <c r="I20" s="2">
        <v>16.502336191779243</v>
      </c>
      <c r="J20" s="2">
        <v>9.0993328610536945</v>
      </c>
      <c r="K20" s="2">
        <v>127.69489306834319</v>
      </c>
      <c r="L20" s="2">
        <v>5.384002422345854</v>
      </c>
      <c r="M20" s="2">
        <v>204.84100996935365</v>
      </c>
      <c r="N20" s="2">
        <v>384.25551534824518</v>
      </c>
      <c r="O20" s="2">
        <v>32.237129400000001</v>
      </c>
      <c r="P20" s="2">
        <v>400.20809000000003</v>
      </c>
      <c r="Q20" s="2"/>
    </row>
    <row r="21" spans="1:17" s="3" customFormat="1" x14ac:dyDescent="0.3">
      <c r="A21" s="2">
        <v>41577</v>
      </c>
      <c r="B21" s="2">
        <v>46.434451234600402</v>
      </c>
      <c r="C21" s="2">
        <v>96.74</v>
      </c>
      <c r="D21" s="2">
        <v>81</v>
      </c>
      <c r="E21" s="2">
        <v>30.889720690000001</v>
      </c>
      <c r="F21" s="2">
        <v>4038.6430885478903</v>
      </c>
      <c r="G21" s="2">
        <v>16.784303533700001</v>
      </c>
      <c r="H21" s="2">
        <v>18.74464296</v>
      </c>
      <c r="I21" s="2">
        <v>178.57796267068275</v>
      </c>
      <c r="J21" s="2">
        <v>157.2077740676086</v>
      </c>
      <c r="K21" s="2">
        <v>38.786929079441322</v>
      </c>
      <c r="L21" s="2">
        <v>135.84616393226131</v>
      </c>
      <c r="M21" s="2">
        <v>754.41496181055538</v>
      </c>
      <c r="N21" s="2">
        <v>742.35608717732634</v>
      </c>
      <c r="O21" s="2">
        <v>744.12019980000002</v>
      </c>
      <c r="P21" s="2">
        <v>2930.1394399999999</v>
      </c>
      <c r="Q21" s="2"/>
    </row>
    <row r="22" spans="1:17" s="3" customFormat="1" x14ac:dyDescent="0.3">
      <c r="A22" s="2">
        <v>27751</v>
      </c>
      <c r="B22" s="2">
        <v>41.810195255304599</v>
      </c>
      <c r="C22" s="2">
        <v>85.36</v>
      </c>
      <c r="D22" s="2">
        <v>62.72</v>
      </c>
      <c r="E22" s="2">
        <v>10.190578110000001</v>
      </c>
      <c r="F22" s="2">
        <v>145.91997848053936</v>
      </c>
      <c r="G22" s="2">
        <v>1.6989011490999999</v>
      </c>
      <c r="H22" s="2">
        <v>9.5874067160000003</v>
      </c>
      <c r="I22" s="2">
        <v>254.24029870917099</v>
      </c>
      <c r="J22" s="2">
        <v>93.616551475213285</v>
      </c>
      <c r="K22" s="2">
        <v>1236.6093311144452</v>
      </c>
      <c r="L22" s="2">
        <v>457.92282155705107</v>
      </c>
      <c r="M22" s="2">
        <v>2071.6592941439962</v>
      </c>
      <c r="N22" s="2">
        <v>2000.2978401771024</v>
      </c>
      <c r="O22" s="2">
        <v>310.81120000000004</v>
      </c>
      <c r="P22" s="2">
        <v>3140.73648</v>
      </c>
      <c r="Q22" s="2"/>
    </row>
    <row r="23" spans="1:17" s="3" customFormat="1" x14ac:dyDescent="0.3">
      <c r="A23" s="2">
        <v>66775</v>
      </c>
      <c r="B23" s="2">
        <v>45.519479902701903</v>
      </c>
      <c r="C23" s="2">
        <v>102.64</v>
      </c>
      <c r="D23" s="2">
        <v>81.99</v>
      </c>
      <c r="E23" s="2">
        <v>16.094334190000001</v>
      </c>
      <c r="F23" s="2">
        <v>605.33015039669488</v>
      </c>
      <c r="G23" s="2">
        <v>1.2218324375</v>
      </c>
      <c r="H23" s="2">
        <v>8.7695320120000009</v>
      </c>
      <c r="I23" s="2">
        <v>256.09311784851212</v>
      </c>
      <c r="J23" s="2">
        <v>6.7051407544796247</v>
      </c>
      <c r="K23" s="2">
        <v>1047.5160217401556</v>
      </c>
      <c r="L23" s="2">
        <v>247.22502846355519</v>
      </c>
      <c r="M23" s="2">
        <v>2277.1523181664993</v>
      </c>
      <c r="N23" s="2">
        <v>668.35112681748512</v>
      </c>
      <c r="O23" s="2">
        <v>989.85924499999999</v>
      </c>
      <c r="P23" s="2">
        <v>4584.4552800000001</v>
      </c>
      <c r="Q23" s="2"/>
    </row>
    <row r="24" spans="1:17" s="3" customFormat="1" x14ac:dyDescent="0.3">
      <c r="A24" s="2">
        <v>8021</v>
      </c>
      <c r="B24" s="2">
        <v>30.853546518378099</v>
      </c>
      <c r="C24" s="2">
        <v>76.03</v>
      </c>
      <c r="D24" s="2">
        <v>38.81</v>
      </c>
      <c r="E24" s="2">
        <v>3.7895155269999998</v>
      </c>
      <c r="F24" s="2">
        <v>69.309685353828215</v>
      </c>
      <c r="G24" s="2">
        <v>3.9804757557000001</v>
      </c>
      <c r="H24" s="2">
        <v>7.9186557239999997</v>
      </c>
      <c r="I24" s="2">
        <v>0.23580801257567618</v>
      </c>
      <c r="J24" s="2">
        <v>6.286898383992332</v>
      </c>
      <c r="K24" s="2">
        <v>119.34505525357834</v>
      </c>
      <c r="L24" s="2">
        <v>53.135405500385701</v>
      </c>
      <c r="M24" s="2">
        <v>171.45862603280278</v>
      </c>
      <c r="N24" s="2">
        <v>362.33211176766957</v>
      </c>
      <c r="O24" s="2">
        <v>45.1646468</v>
      </c>
      <c r="P24" s="2">
        <v>1616.13419</v>
      </c>
      <c r="Q24" s="2"/>
    </row>
    <row r="25" spans="1:17" s="3" customFormat="1" x14ac:dyDescent="0.3">
      <c r="A25" s="2">
        <v>18785</v>
      </c>
      <c r="B25" s="2">
        <v>40.0701494824349</v>
      </c>
      <c r="C25" s="2">
        <v>108.34</v>
      </c>
      <c r="D25" s="2">
        <v>34.99</v>
      </c>
      <c r="E25" s="2">
        <v>8.8633562690000005</v>
      </c>
      <c r="F25" s="2">
        <v>261.47098722774012</v>
      </c>
      <c r="G25" s="2">
        <v>8.4403621743000006</v>
      </c>
      <c r="H25" s="2">
        <v>8.775067408</v>
      </c>
      <c r="I25" s="2">
        <v>8.3783182343862652</v>
      </c>
      <c r="J25" s="2">
        <v>42.558048304212051</v>
      </c>
      <c r="K25" s="2">
        <v>4.4747836024563004</v>
      </c>
      <c r="L25" s="2">
        <v>15.04288955719352</v>
      </c>
      <c r="M25" s="2">
        <v>551.25525655791444</v>
      </c>
      <c r="N25" s="2">
        <v>818.02852579371347</v>
      </c>
      <c r="O25" s="2">
        <v>141.90564699999999</v>
      </c>
      <c r="P25" s="2">
        <v>2015.8472999999999</v>
      </c>
      <c r="Q25" s="2"/>
    </row>
    <row r="26" spans="1:17" s="3" customFormat="1" x14ac:dyDescent="0.3">
      <c r="A26" s="2">
        <v>18640</v>
      </c>
      <c r="B26" s="2">
        <v>49.077991464199798</v>
      </c>
      <c r="C26" s="2">
        <v>78.72</v>
      </c>
      <c r="D26" s="2">
        <v>73.5</v>
      </c>
      <c r="E26" s="2">
        <v>32.476408579999998</v>
      </c>
      <c r="F26" s="2">
        <v>1741.4182451777456</v>
      </c>
      <c r="G26" s="2">
        <v>29.996139420599999</v>
      </c>
      <c r="H26" s="2">
        <v>15.24898634</v>
      </c>
      <c r="I26" s="2">
        <v>69.899699477262516</v>
      </c>
      <c r="J26" s="2">
        <v>897.55115893502727</v>
      </c>
      <c r="K26" s="2">
        <v>803.86729805605967</v>
      </c>
      <c r="L26" s="2">
        <v>2535.8980046697602</v>
      </c>
      <c r="M26" s="2">
        <v>471.05507097251405</v>
      </c>
      <c r="N26" s="2">
        <v>2063.7014599825043</v>
      </c>
      <c r="O26" s="2">
        <v>489.40997599999997</v>
      </c>
      <c r="P26" s="2">
        <v>3777.1067800000001</v>
      </c>
      <c r="Q26" s="2"/>
    </row>
    <row r="27" spans="1:17" s="3" customFormat="1" x14ac:dyDescent="0.3">
      <c r="A27" s="2">
        <v>5323</v>
      </c>
      <c r="B27" s="2">
        <v>27.9212552365844</v>
      </c>
      <c r="C27" s="2">
        <v>83.55</v>
      </c>
      <c r="D27" s="2">
        <v>15.23</v>
      </c>
      <c r="E27" s="2">
        <v>8.4375097350000008</v>
      </c>
      <c r="F27" s="2">
        <v>26.616971953439471</v>
      </c>
      <c r="G27" s="2">
        <v>0.17532722680000001</v>
      </c>
      <c r="H27" s="2">
        <v>7.7636945979999998</v>
      </c>
      <c r="I27" s="2">
        <v>15.46372501973857</v>
      </c>
      <c r="J27" s="2">
        <v>27.830786746482055</v>
      </c>
      <c r="K27" s="2">
        <v>59.979948774235879</v>
      </c>
      <c r="L27" s="2">
        <v>164.73062014380685</v>
      </c>
      <c r="M27" s="2">
        <v>135.75436193123315</v>
      </c>
      <c r="N27" s="2">
        <v>184.35003421608565</v>
      </c>
      <c r="O27" s="2">
        <v>56.873593499999991</v>
      </c>
      <c r="P27" s="2">
        <v>3234.7075599999998</v>
      </c>
      <c r="Q27" s="2"/>
    </row>
    <row r="28" spans="1:17" s="3" customFormat="1" x14ac:dyDescent="0.3">
      <c r="A28" s="2">
        <v>29870</v>
      </c>
      <c r="B28" s="2">
        <v>41.068420201815101</v>
      </c>
      <c r="C28" s="2">
        <v>97.63</v>
      </c>
      <c r="D28" s="2">
        <v>61</v>
      </c>
      <c r="E28" s="2">
        <v>93.714435499999993</v>
      </c>
      <c r="F28" s="2">
        <v>24768.49775058675</v>
      </c>
      <c r="G28" s="2">
        <v>15.8823203042</v>
      </c>
      <c r="H28" s="2">
        <v>11.278969760000001</v>
      </c>
      <c r="I28" s="2">
        <v>494.40412050415932</v>
      </c>
      <c r="J28" s="2">
        <v>139.48338155522751</v>
      </c>
      <c r="K28" s="2">
        <v>1883.8461414753081</v>
      </c>
      <c r="L28" s="2">
        <v>133.38830942004108</v>
      </c>
      <c r="M28" s="2">
        <v>3622.1138292602018</v>
      </c>
      <c r="N28" s="2">
        <v>1188.7734922127036</v>
      </c>
      <c r="O28" s="2">
        <v>645.61615400000005</v>
      </c>
      <c r="P28" s="2">
        <v>5291.76865</v>
      </c>
      <c r="Q28" s="2"/>
    </row>
    <row r="29" spans="1:17" s="3" customFormat="1" x14ac:dyDescent="0.3">
      <c r="A29" s="2">
        <v>11669</v>
      </c>
      <c r="B29" s="2">
        <v>22.1717392765981</v>
      </c>
      <c r="C29" s="2">
        <v>84.1</v>
      </c>
      <c r="D29" s="2">
        <v>55.19</v>
      </c>
      <c r="E29" s="2">
        <v>7.4375562320000004</v>
      </c>
      <c r="F29" s="2">
        <v>367.38369201191853</v>
      </c>
      <c r="G29" s="2">
        <v>9.3917483573999991</v>
      </c>
      <c r="H29" s="2">
        <v>8.3435685100000008</v>
      </c>
      <c r="I29" s="2">
        <v>6.1418199078117777</v>
      </c>
      <c r="J29" s="2">
        <v>20.658848780821433</v>
      </c>
      <c r="K29" s="2">
        <v>17.680996704306633</v>
      </c>
      <c r="L29" s="2">
        <v>28.847941991237139</v>
      </c>
      <c r="M29" s="2">
        <v>967.80192486731039</v>
      </c>
      <c r="N29" s="2">
        <v>509.77105234837757</v>
      </c>
      <c r="O29" s="2">
        <v>57.646026900000003</v>
      </c>
      <c r="P29" s="2">
        <v>2027.89427</v>
      </c>
      <c r="Q29" s="2"/>
    </row>
    <row r="30" spans="1:17" s="3" customFormat="1" x14ac:dyDescent="0.3">
      <c r="A30" s="2">
        <v>18169</v>
      </c>
      <c r="B30" s="2">
        <v>51.066758637686803</v>
      </c>
      <c r="C30" s="2">
        <v>88.13</v>
      </c>
      <c r="D30" s="2">
        <v>46.81</v>
      </c>
      <c r="E30" s="2">
        <v>4.9288600440000003</v>
      </c>
      <c r="F30" s="2">
        <v>393.99355861618773</v>
      </c>
      <c r="G30" s="2">
        <v>1.2770119315999999</v>
      </c>
      <c r="H30" s="2">
        <v>4.3218656690000001</v>
      </c>
      <c r="I30" s="2">
        <v>917.77334731242865</v>
      </c>
      <c r="J30" s="2">
        <v>71.482346767798091</v>
      </c>
      <c r="K30" s="2">
        <v>14.496419973889124</v>
      </c>
      <c r="L30" s="2">
        <v>171.95753348337445</v>
      </c>
      <c r="M30" s="2">
        <v>2019.5012653280021</v>
      </c>
      <c r="N30" s="2">
        <v>699.32729460244434</v>
      </c>
      <c r="O30" s="2">
        <v>256.59897010000003</v>
      </c>
      <c r="P30" s="2">
        <v>2631.0754400000001</v>
      </c>
      <c r="Q30" s="2"/>
    </row>
    <row r="31" spans="1:17" s="3" customFormat="1" x14ac:dyDescent="0.3">
      <c r="A31" s="2">
        <v>26511</v>
      </c>
      <c r="B31" s="2">
        <v>44.186351079109002</v>
      </c>
      <c r="C31" s="2">
        <v>96.94</v>
      </c>
      <c r="D31" s="2">
        <v>47.88</v>
      </c>
      <c r="E31" s="2">
        <v>7.2610864959999999</v>
      </c>
      <c r="F31" s="2">
        <v>245.53602404861201</v>
      </c>
      <c r="G31" s="2">
        <v>3.7326775159999999</v>
      </c>
      <c r="H31" s="2">
        <v>7.2325336939999998</v>
      </c>
      <c r="I31" s="2">
        <v>99.283687307936987</v>
      </c>
      <c r="J31" s="2">
        <v>256.54776515034291</v>
      </c>
      <c r="K31" s="2">
        <v>7.1702339933973871</v>
      </c>
      <c r="L31" s="2">
        <v>69.640611309674298</v>
      </c>
      <c r="M31" s="2">
        <v>208.46367201251189</v>
      </c>
      <c r="N31" s="2">
        <v>1243.2452685484652</v>
      </c>
      <c r="O31" s="2">
        <v>290.36437860000001</v>
      </c>
      <c r="P31" s="2">
        <v>2501.9016700000002</v>
      </c>
      <c r="Q31" s="2"/>
    </row>
    <row r="32" spans="1:17" s="3" customFormat="1" x14ac:dyDescent="0.3">
      <c r="A32" s="2">
        <v>43085</v>
      </c>
      <c r="B32" s="2">
        <v>62.343567156191803</v>
      </c>
      <c r="C32" s="2">
        <v>100.72</v>
      </c>
      <c r="D32" s="2">
        <v>84.83</v>
      </c>
      <c r="E32" s="2">
        <v>16.937514289999999</v>
      </c>
      <c r="F32" s="2">
        <v>1920.2154893100692</v>
      </c>
      <c r="G32" s="2">
        <v>11.217899771900001</v>
      </c>
      <c r="H32" s="2">
        <v>11.143490269999999</v>
      </c>
      <c r="I32" s="2">
        <v>6.1822292667647503</v>
      </c>
      <c r="J32" s="2">
        <v>96.713949643601808</v>
      </c>
      <c r="K32" s="2">
        <v>48.506884929290912</v>
      </c>
      <c r="L32" s="2">
        <v>279.30220043760659</v>
      </c>
      <c r="M32" s="2">
        <v>553.06708524401552</v>
      </c>
      <c r="N32" s="2">
        <v>962.82844195263738</v>
      </c>
      <c r="O32" s="2">
        <v>1457.9619319999999</v>
      </c>
      <c r="P32" s="2">
        <v>6090.8092100000003</v>
      </c>
      <c r="Q32" s="2"/>
    </row>
    <row r="33" spans="1:17" s="3" customFormat="1" x14ac:dyDescent="0.3">
      <c r="A33" s="2">
        <v>54953</v>
      </c>
      <c r="B33" s="2">
        <v>69.494223451980702</v>
      </c>
      <c r="C33" s="2">
        <v>92.23</v>
      </c>
      <c r="D33" s="2">
        <v>70.099999999999994</v>
      </c>
      <c r="E33" s="2">
        <v>24.174667970000002</v>
      </c>
      <c r="F33" s="2">
        <v>3801.5872967147775</v>
      </c>
      <c r="G33" s="2">
        <v>2.6027206567999999</v>
      </c>
      <c r="H33" s="2">
        <v>7.4056966449999999</v>
      </c>
      <c r="I33" s="2">
        <v>584.10093060702559</v>
      </c>
      <c r="J33" s="2">
        <v>169.01815602509924</v>
      </c>
      <c r="K33" s="2">
        <v>61.180000788719298</v>
      </c>
      <c r="L33" s="2">
        <v>220.9203105403644</v>
      </c>
      <c r="M33" s="2">
        <v>2255.5923367709147</v>
      </c>
      <c r="N33" s="2">
        <v>1268.6446317397067</v>
      </c>
      <c r="O33" s="2">
        <v>1354.8827008999999</v>
      </c>
      <c r="P33" s="2">
        <v>2576.5129085714289</v>
      </c>
      <c r="Q33" s="2"/>
    </row>
    <row r="34" spans="1:17" s="3" customFormat="1" x14ac:dyDescent="0.3">
      <c r="A34" s="2">
        <v>7384</v>
      </c>
      <c r="B34" s="2">
        <v>27.9488528160134</v>
      </c>
      <c r="C34" s="2">
        <v>64.22</v>
      </c>
      <c r="D34" s="2">
        <v>15.46</v>
      </c>
      <c r="E34" s="2">
        <v>1.474042955</v>
      </c>
      <c r="F34" s="2">
        <v>12.986329763744434</v>
      </c>
      <c r="G34" s="2">
        <v>4.3917886836999998</v>
      </c>
      <c r="H34" s="2">
        <v>6.119947282</v>
      </c>
      <c r="I34" s="2">
        <v>28.377553643533258</v>
      </c>
      <c r="J34" s="2">
        <v>394.281588610254</v>
      </c>
      <c r="K34" s="2">
        <v>3.2103304070006491</v>
      </c>
      <c r="L34" s="2">
        <v>13.665993659158726</v>
      </c>
      <c r="M34" s="2">
        <v>155.17087843378823</v>
      </c>
      <c r="N34" s="2">
        <v>721.35240668128347</v>
      </c>
      <c r="O34" s="2">
        <v>43.637963200000002</v>
      </c>
      <c r="P34" s="2">
        <v>576.75546999999995</v>
      </c>
      <c r="Q34" s="2"/>
    </row>
    <row r="35" spans="1:17" s="3" customFormat="1" x14ac:dyDescent="0.3">
      <c r="A35" s="2">
        <v>1829</v>
      </c>
      <c r="B35" s="2">
        <v>24.879637136806799</v>
      </c>
      <c r="C35" s="2">
        <v>64.010000000000005</v>
      </c>
      <c r="D35" s="2">
        <v>3.75</v>
      </c>
      <c r="E35" s="2">
        <v>3.7245309249999998</v>
      </c>
      <c r="F35" s="2">
        <v>18.787010343554947</v>
      </c>
      <c r="G35" s="2">
        <v>0.51001914749999999</v>
      </c>
      <c r="H35" s="2">
        <v>4.010889465</v>
      </c>
      <c r="I35" s="2">
        <v>38.218282712658741</v>
      </c>
      <c r="J35" s="2">
        <v>6.3697137854431235E-2</v>
      </c>
      <c r="K35" s="2">
        <v>43.611307051000587</v>
      </c>
      <c r="L35" s="2">
        <v>75.120157909659241</v>
      </c>
      <c r="M35" s="2">
        <v>220.15854080419919</v>
      </c>
      <c r="N35" s="2">
        <v>279.92768849094051</v>
      </c>
      <c r="O35" s="2">
        <v>18.875645799999997</v>
      </c>
      <c r="P35" s="2">
        <v>1485</v>
      </c>
      <c r="Q35" s="2"/>
    </row>
    <row r="36" spans="1:17" s="3" customFormat="1" x14ac:dyDescent="0.3">
      <c r="A36" s="2">
        <v>41733</v>
      </c>
      <c r="B36" s="2">
        <v>56.510635818939598</v>
      </c>
      <c r="C36" s="2">
        <v>108.6</v>
      </c>
      <c r="D36" s="2">
        <v>70</v>
      </c>
      <c r="E36" s="2">
        <v>27.963873159999999</v>
      </c>
      <c r="F36" s="2">
        <v>1366.5120074782224</v>
      </c>
      <c r="G36" s="2">
        <v>13.4750358362</v>
      </c>
      <c r="H36" s="2">
        <v>12.855172120000001</v>
      </c>
      <c r="I36" s="2">
        <v>0.52126706198500861</v>
      </c>
      <c r="J36" s="2">
        <v>12.49180759380107</v>
      </c>
      <c r="K36" s="2">
        <v>168.12723025909318</v>
      </c>
      <c r="L36" s="2">
        <v>295.2449923397744</v>
      </c>
      <c r="M36" s="2">
        <v>187.31575412618221</v>
      </c>
      <c r="N36" s="2">
        <v>400.42591738517262</v>
      </c>
      <c r="O36" s="2">
        <v>655.66716299999996</v>
      </c>
      <c r="P36" s="2">
        <v>4128.8698000000004</v>
      </c>
      <c r="Q36" s="2"/>
    </row>
    <row r="37" spans="1:17" s="3" customFormat="1" x14ac:dyDescent="0.3">
      <c r="A37" s="2">
        <v>44308</v>
      </c>
      <c r="B37" s="2">
        <v>59.350535750067202</v>
      </c>
      <c r="C37" s="2">
        <v>69.02</v>
      </c>
      <c r="D37" s="2">
        <v>67.97</v>
      </c>
      <c r="E37" s="2">
        <v>32.744437900000001</v>
      </c>
      <c r="F37" s="2">
        <v>645.43698226158097</v>
      </c>
      <c r="G37" s="2">
        <v>14.296551513500001</v>
      </c>
      <c r="H37" s="2">
        <v>13.644473189999999</v>
      </c>
      <c r="I37" s="2">
        <v>37.310999787226343</v>
      </c>
      <c r="J37" s="2">
        <v>49.158071277801298</v>
      </c>
      <c r="K37" s="2">
        <v>618.80222084989407</v>
      </c>
      <c r="L37" s="2">
        <v>703.4033731880445</v>
      </c>
      <c r="M37" s="2">
        <v>133.24825309465007</v>
      </c>
      <c r="N37" s="2">
        <v>759.0111783307517</v>
      </c>
      <c r="O37" s="2">
        <v>1109.8223532</v>
      </c>
      <c r="P37" s="2">
        <v>3718.1950499999998</v>
      </c>
      <c r="Q37" s="2"/>
    </row>
    <row r="38" spans="1:17" s="3" customFormat="1" x14ac:dyDescent="0.3">
      <c r="A38" s="2">
        <v>36118</v>
      </c>
      <c r="B38" s="2">
        <v>48.314330506766801</v>
      </c>
      <c r="C38" s="2">
        <v>96.05</v>
      </c>
      <c r="D38" s="2">
        <v>66</v>
      </c>
      <c r="E38" s="2">
        <v>12.318332209999999</v>
      </c>
      <c r="F38" s="2">
        <v>162.90053915564346</v>
      </c>
      <c r="G38" s="2">
        <v>1.449087265</v>
      </c>
      <c r="H38" s="2">
        <v>11.33096799</v>
      </c>
      <c r="I38" s="2">
        <v>160.64305424962947</v>
      </c>
      <c r="J38" s="2">
        <v>170.59567655802758</v>
      </c>
      <c r="K38" s="2">
        <v>1119.2351863900501</v>
      </c>
      <c r="L38" s="2">
        <v>137.06596839284174</v>
      </c>
      <c r="M38" s="2">
        <v>919.94117171945709</v>
      </c>
      <c r="N38" s="2">
        <v>1944.0949954739369</v>
      </c>
      <c r="O38" s="2">
        <v>788.12365440000008</v>
      </c>
      <c r="P38" s="2">
        <v>4231.7788600000003</v>
      </c>
      <c r="Q38" s="2"/>
    </row>
    <row r="39" spans="1:17" s="3" customFormat="1" x14ac:dyDescent="0.3">
      <c r="A39" s="2">
        <v>40635</v>
      </c>
      <c r="B39" s="2">
        <v>43.5137635663663</v>
      </c>
      <c r="C39" s="2">
        <v>112.03</v>
      </c>
      <c r="D39" s="2">
        <v>63.6</v>
      </c>
      <c r="E39" s="2">
        <v>13.33616014</v>
      </c>
      <c r="F39" s="2">
        <v>1733.1386850958486</v>
      </c>
      <c r="G39" s="2">
        <v>5.0013443548999996</v>
      </c>
      <c r="H39" s="2">
        <v>6.9259570449999996</v>
      </c>
      <c r="I39" s="2">
        <v>56.840869065556625</v>
      </c>
      <c r="J39" s="2">
        <v>244.77855103975875</v>
      </c>
      <c r="K39" s="2">
        <v>45.714571291022139</v>
      </c>
      <c r="L39" s="2">
        <v>274.65024180399809</v>
      </c>
      <c r="M39" s="2">
        <v>842.09142830525695</v>
      </c>
      <c r="N39" s="2">
        <v>925.90147567213091</v>
      </c>
      <c r="O39" s="2">
        <v>965.24785350000002</v>
      </c>
      <c r="P39" s="2">
        <v>3530.9452799999999</v>
      </c>
      <c r="Q39" s="2"/>
    </row>
    <row r="40" spans="1:17" s="3" customFormat="1" x14ac:dyDescent="0.3">
      <c r="A40" s="2">
        <v>38852</v>
      </c>
      <c r="B40" s="2">
        <v>44.519705935279703</v>
      </c>
      <c r="C40" s="2">
        <v>92.73</v>
      </c>
      <c r="D40" s="2">
        <v>59.72</v>
      </c>
      <c r="E40" s="2">
        <v>8.4039760690000005</v>
      </c>
      <c r="F40" s="2">
        <v>2250.5380374168549</v>
      </c>
      <c r="G40" s="2">
        <v>3.3204789226</v>
      </c>
      <c r="H40" s="2">
        <v>4.1542162300000003</v>
      </c>
      <c r="I40" s="2">
        <v>702.8307129119039</v>
      </c>
      <c r="J40" s="2">
        <v>14.416870103529135</v>
      </c>
      <c r="K40" s="2">
        <v>15.263471339963113</v>
      </c>
      <c r="L40" s="2">
        <v>46.454043208583386</v>
      </c>
      <c r="M40" s="2">
        <v>881.96319177439022</v>
      </c>
      <c r="N40" s="2">
        <v>2276.2481172205858</v>
      </c>
      <c r="O40" s="2">
        <v>704.14976279999996</v>
      </c>
      <c r="P40" s="2">
        <v>3280.5516400000001</v>
      </c>
      <c r="Q40" s="2"/>
    </row>
    <row r="41" spans="1:17" s="3" customFormat="1" x14ac:dyDescent="0.3">
      <c r="A41" s="2">
        <v>5860</v>
      </c>
      <c r="B41" s="2">
        <v>20.527858244568598</v>
      </c>
      <c r="C41" s="2">
        <v>52.86</v>
      </c>
      <c r="D41" s="2">
        <v>28.18</v>
      </c>
      <c r="E41" s="2">
        <v>12.076423269999999</v>
      </c>
      <c r="F41" s="2">
        <v>44.536154252761548</v>
      </c>
      <c r="G41" s="2">
        <v>2.8803963124999998</v>
      </c>
      <c r="H41" s="2">
        <v>12.383955540000001</v>
      </c>
      <c r="I41" s="2">
        <v>9.1367384946800847</v>
      </c>
      <c r="J41" s="2">
        <v>19.056474845302642</v>
      </c>
      <c r="K41" s="2">
        <v>84.045296888527986</v>
      </c>
      <c r="L41" s="2">
        <v>20.929321068300183</v>
      </c>
      <c r="M41" s="2">
        <v>96.271702598548643</v>
      </c>
      <c r="N41" s="2">
        <v>410.78289543684724</v>
      </c>
      <c r="O41" s="2">
        <v>57.887424000000003</v>
      </c>
      <c r="P41" s="2">
        <v>588.98288000000002</v>
      </c>
      <c r="Q41" s="2"/>
    </row>
    <row r="42" spans="1:17" s="3" customFormat="1" x14ac:dyDescent="0.3">
      <c r="A42" s="2">
        <v>40387</v>
      </c>
      <c r="B42" s="2">
        <v>55.860714329146198</v>
      </c>
      <c r="C42" s="2">
        <v>57.43</v>
      </c>
      <c r="D42" s="2">
        <v>72.400000000000006</v>
      </c>
      <c r="E42" s="2">
        <v>13.34499585</v>
      </c>
      <c r="F42" s="2">
        <v>820.84018170332013</v>
      </c>
      <c r="G42" s="2">
        <v>3.8328155634000001</v>
      </c>
      <c r="H42" s="2">
        <v>8.7634574119999993</v>
      </c>
      <c r="I42" s="2">
        <v>128.79847011576217</v>
      </c>
      <c r="J42" s="2">
        <v>19.649826191677661</v>
      </c>
      <c r="K42" s="2">
        <v>1121.1453956489086</v>
      </c>
      <c r="L42" s="2">
        <v>169.54115661006881</v>
      </c>
      <c r="M42" s="2">
        <v>770.08896959321737</v>
      </c>
      <c r="N42" s="2">
        <v>612.49122296527753</v>
      </c>
      <c r="O42" s="2">
        <v>788.19673069999999</v>
      </c>
      <c r="P42" s="2">
        <v>4313.2108600000001</v>
      </c>
      <c r="Q42" s="2"/>
    </row>
    <row r="43" spans="1:17" s="3" customFormat="1" x14ac:dyDescent="0.3">
      <c r="A43" s="2">
        <v>9485</v>
      </c>
      <c r="B43" s="2">
        <v>20.7330890001539</v>
      </c>
      <c r="C43" s="2">
        <v>76.290000000000006</v>
      </c>
      <c r="D43" s="2">
        <v>34.5</v>
      </c>
      <c r="E43" s="2">
        <v>6.8297035900000003</v>
      </c>
      <c r="F43" s="2">
        <v>31.590436487180092</v>
      </c>
      <c r="G43" s="2">
        <v>0.51493138350000001</v>
      </c>
      <c r="H43" s="2">
        <v>5.5799546639999997</v>
      </c>
      <c r="I43" s="2">
        <v>18.995978556385221</v>
      </c>
      <c r="J43" s="2">
        <v>5.7600709170974547</v>
      </c>
      <c r="K43" s="2">
        <v>179.17497193183996</v>
      </c>
      <c r="L43" s="2">
        <v>17.831708902929353</v>
      </c>
      <c r="M43" s="2">
        <v>501.06489243729669</v>
      </c>
      <c r="N43" s="2">
        <v>1433.889994256175</v>
      </c>
      <c r="O43" s="2">
        <v>30.92149520833334</v>
      </c>
      <c r="P43" s="2">
        <v>292.46215055555558</v>
      </c>
      <c r="Q43" s="2"/>
    </row>
    <row r="44" spans="1:17" s="3" customFormat="1" x14ac:dyDescent="0.3">
      <c r="A44" s="2">
        <v>2099</v>
      </c>
      <c r="B44" s="2">
        <v>27.669536844140801</v>
      </c>
      <c r="C44" s="2">
        <v>34.69</v>
      </c>
      <c r="D44" s="2">
        <v>10.52</v>
      </c>
      <c r="E44" s="2">
        <v>30.514431569999999</v>
      </c>
      <c r="F44" s="2">
        <v>208.31272453975225</v>
      </c>
      <c r="G44" s="2">
        <v>30.7195938409</v>
      </c>
      <c r="H44" s="2">
        <v>26.06887442</v>
      </c>
      <c r="I44" s="2">
        <v>10.139850595155478</v>
      </c>
      <c r="J44" s="2">
        <v>143.40471514518984</v>
      </c>
      <c r="K44" s="2">
        <v>67.255543063752953</v>
      </c>
      <c r="L44" s="2">
        <v>93.289676201446241</v>
      </c>
      <c r="M44" s="2">
        <v>53.434228848979913</v>
      </c>
      <c r="N44" s="2">
        <v>510.44671428921117</v>
      </c>
      <c r="O44" s="2">
        <v>28.783167199999998</v>
      </c>
      <c r="P44" s="2">
        <v>932.31416999999999</v>
      </c>
      <c r="Q44" s="2"/>
    </row>
    <row r="45" spans="1:17" s="3" customFormat="1" x14ac:dyDescent="0.3">
      <c r="A45" s="2">
        <v>28224</v>
      </c>
      <c r="B45" s="2">
        <v>55.914369708015997</v>
      </c>
      <c r="C45" s="2">
        <v>137.66</v>
      </c>
      <c r="D45" s="2">
        <v>60.8</v>
      </c>
      <c r="E45" s="2">
        <v>11.36362009</v>
      </c>
      <c r="F45" s="2">
        <v>26013.243326953507</v>
      </c>
      <c r="G45" s="2">
        <v>35.020336978625998</v>
      </c>
      <c r="H45" s="2">
        <v>16.178259746999998</v>
      </c>
      <c r="I45" s="2">
        <v>402.93694808114611</v>
      </c>
      <c r="J45" s="2">
        <v>431.81190852995786</v>
      </c>
      <c r="K45" s="2">
        <v>1985.9556130904987</v>
      </c>
      <c r="L45" s="2">
        <v>25.083298975735481</v>
      </c>
      <c r="M45" s="2">
        <v>1846.7282978161675</v>
      </c>
      <c r="N45" s="2">
        <v>521.94146422028564</v>
      </c>
      <c r="O45" s="2">
        <v>494.35323840000001</v>
      </c>
      <c r="P45" s="2">
        <v>1118.777004</v>
      </c>
      <c r="Q45" s="2"/>
    </row>
    <row r="46" spans="1:17" s="3" customFormat="1" x14ac:dyDescent="0.3">
      <c r="A46" s="2">
        <v>3709</v>
      </c>
      <c r="B46" s="2">
        <v>17.931049476041501</v>
      </c>
      <c r="C46" s="2">
        <v>67.900000000000006</v>
      </c>
      <c r="D46" s="2">
        <v>15.34</v>
      </c>
      <c r="E46" s="2">
        <v>4.0758877629999999</v>
      </c>
      <c r="F46" s="2">
        <v>8.0709330811339086</v>
      </c>
      <c r="G46" s="2">
        <v>0.25547300890000002</v>
      </c>
      <c r="H46" s="2">
        <v>11.924495240000001</v>
      </c>
      <c r="I46" s="2">
        <v>7.2770154413684249</v>
      </c>
      <c r="J46" s="2">
        <v>3.1252386064811102</v>
      </c>
      <c r="K46" s="2">
        <v>42.45305873475435</v>
      </c>
      <c r="L46" s="2">
        <v>3.2392984096373549</v>
      </c>
      <c r="M46" s="2">
        <v>191.62046930249144</v>
      </c>
      <c r="N46" s="2">
        <v>302.71471757667393</v>
      </c>
      <c r="O46" s="2">
        <v>5.5104613000000011</v>
      </c>
      <c r="P46" s="2">
        <v>137.3184</v>
      </c>
      <c r="Q46" s="2"/>
    </row>
    <row r="47" spans="1:17" s="3" customFormat="1" x14ac:dyDescent="0.3">
      <c r="A47" s="2">
        <v>15184</v>
      </c>
      <c r="B47" s="2">
        <v>28.039446944967899</v>
      </c>
      <c r="C47" s="2">
        <v>120.47</v>
      </c>
      <c r="D47" s="2">
        <v>47.93</v>
      </c>
      <c r="E47" s="2">
        <v>14.319599999999999</v>
      </c>
      <c r="F47" s="2">
        <v>1179.8939977153652</v>
      </c>
      <c r="G47" s="2">
        <v>12.9595731262</v>
      </c>
      <c r="H47" s="2">
        <v>13.556100300000001</v>
      </c>
      <c r="I47" s="2">
        <v>8.399536999958146</v>
      </c>
      <c r="J47" s="2">
        <v>110.95202362735411</v>
      </c>
      <c r="K47" s="2">
        <v>19.04546180223068</v>
      </c>
      <c r="L47" s="2">
        <v>62.605851360153153</v>
      </c>
      <c r="M47" s="2">
        <v>519.30625847415649</v>
      </c>
      <c r="N47" s="2">
        <v>933.03229023953679</v>
      </c>
      <c r="O47" s="2">
        <v>187.17468640000001</v>
      </c>
      <c r="P47" s="2">
        <v>2557.3058799999999</v>
      </c>
      <c r="Q47" s="2"/>
    </row>
    <row r="48" spans="1:17" s="3" customFormat="1" x14ac:dyDescent="0.3">
      <c r="A48" s="2">
        <v>52027</v>
      </c>
      <c r="B48" s="2">
        <v>56.914172484521899</v>
      </c>
      <c r="C48" s="2">
        <v>107.05</v>
      </c>
      <c r="D48" s="2">
        <v>86.65</v>
      </c>
      <c r="E48" s="2">
        <v>18.44724634</v>
      </c>
      <c r="F48" s="2">
        <v>1924.0360191575533</v>
      </c>
      <c r="G48" s="2">
        <v>4.5748165418999998</v>
      </c>
      <c r="H48" s="2">
        <v>9.5078175520000006</v>
      </c>
      <c r="I48" s="2">
        <v>20.966399159726269</v>
      </c>
      <c r="J48" s="2">
        <v>46.898524436229806</v>
      </c>
      <c r="K48" s="2">
        <v>34.576167035338052</v>
      </c>
      <c r="L48" s="2">
        <v>276.4254205006016</v>
      </c>
      <c r="M48" s="2">
        <v>788.81478943917512</v>
      </c>
      <c r="N48" s="2">
        <v>786.60780005394076</v>
      </c>
      <c r="O48" s="2">
        <v>1251.8944847999999</v>
      </c>
      <c r="P48" s="2">
        <v>5301.9462999999996</v>
      </c>
      <c r="Q48" s="2"/>
    </row>
    <row r="49" spans="1:17" s="3" customFormat="1" x14ac:dyDescent="0.3">
      <c r="A49" s="2">
        <v>12595</v>
      </c>
      <c r="B49" s="2">
        <v>33.492403822138499</v>
      </c>
      <c r="C49" s="2">
        <v>122.93</v>
      </c>
      <c r="D49" s="2">
        <v>63.51</v>
      </c>
      <c r="E49" s="2">
        <v>12.628260879999999</v>
      </c>
      <c r="F49" s="2">
        <v>597.58891153415482</v>
      </c>
      <c r="G49" s="2">
        <v>13.048557688200001</v>
      </c>
      <c r="H49" s="2">
        <v>9.8597262519999997</v>
      </c>
      <c r="I49" s="2">
        <v>258.37991560565155</v>
      </c>
      <c r="J49" s="2">
        <v>76.474515251098026</v>
      </c>
      <c r="K49" s="2">
        <v>6.6822391966978856</v>
      </c>
      <c r="L49" s="2">
        <v>26.728956786791542</v>
      </c>
      <c r="M49" s="2">
        <v>2288.2956893580981</v>
      </c>
      <c r="N49" s="2">
        <v>953.33279206223165</v>
      </c>
      <c r="O49" s="2">
        <v>140.643327</v>
      </c>
      <c r="P49" s="2">
        <v>2603.4390899999999</v>
      </c>
      <c r="Q49" s="2"/>
    </row>
    <row r="50" spans="1:17" s="3" customFormat="1" x14ac:dyDescent="0.3">
      <c r="A50" s="2">
        <v>41121</v>
      </c>
      <c r="B50" s="2">
        <v>36.190898462739497</v>
      </c>
      <c r="C50" s="2">
        <v>107.44</v>
      </c>
      <c r="D50" s="2">
        <v>79.66</v>
      </c>
      <c r="E50" s="2">
        <v>22.308328289999999</v>
      </c>
      <c r="F50" s="2">
        <v>2655.9085133596391</v>
      </c>
      <c r="G50" s="2">
        <v>17.135349387400002</v>
      </c>
      <c r="H50" s="2">
        <v>13.33873341</v>
      </c>
      <c r="I50" s="2">
        <v>5.1270107042239124</v>
      </c>
      <c r="J50" s="2">
        <v>57.373501194646693</v>
      </c>
      <c r="K50" s="2">
        <v>38.357635639008528</v>
      </c>
      <c r="L50" s="2">
        <v>344.83894218039353</v>
      </c>
      <c r="M50" s="2">
        <v>693.66555935296117</v>
      </c>
      <c r="N50" s="2">
        <v>618.65929164301872</v>
      </c>
      <c r="O50" s="2">
        <v>1369.3992056999998</v>
      </c>
      <c r="P50" s="2">
        <v>7673.05548</v>
      </c>
      <c r="Q50" s="2"/>
    </row>
    <row r="51" spans="1:17" s="3" customFormat="1" x14ac:dyDescent="0.3">
      <c r="A51" s="2">
        <v>36545</v>
      </c>
      <c r="B51" s="2">
        <v>55.404127528758004</v>
      </c>
      <c r="C51" s="2">
        <v>83.88</v>
      </c>
      <c r="D51" s="2">
        <v>46.87</v>
      </c>
      <c r="E51" s="2">
        <v>21.462423000000001</v>
      </c>
      <c r="F51" s="2">
        <v>1281.6269939928388</v>
      </c>
      <c r="G51" s="2">
        <v>6.5939138679999996</v>
      </c>
      <c r="H51" s="2">
        <v>8.7424148329999998</v>
      </c>
      <c r="I51" s="2">
        <v>52.813148628891859</v>
      </c>
      <c r="J51" s="2">
        <v>247.78168898388429</v>
      </c>
      <c r="K51" s="2">
        <v>42.753501271007693</v>
      </c>
      <c r="L51" s="2">
        <v>228.36971322296722</v>
      </c>
      <c r="M51" s="2">
        <v>154.99716030639959</v>
      </c>
      <c r="N51" s="2">
        <v>1045.4016970711216</v>
      </c>
      <c r="O51" s="2">
        <v>748.76685050000003</v>
      </c>
      <c r="P51" s="2">
        <v>3418.13213</v>
      </c>
      <c r="Q51" s="2"/>
    </row>
    <row r="52" spans="1:17" s="3" customFormat="1" x14ac:dyDescent="0.3">
      <c r="A52" s="2">
        <v>36448</v>
      </c>
      <c r="B52" s="2">
        <v>66.715433522834999</v>
      </c>
      <c r="C52" s="2">
        <v>105.04</v>
      </c>
      <c r="D52" s="2">
        <v>72.16</v>
      </c>
      <c r="E52" s="2">
        <v>17.13589881</v>
      </c>
      <c r="F52" s="2">
        <v>1980.7793322200698</v>
      </c>
      <c r="G52" s="2">
        <v>7.3807036721000001</v>
      </c>
      <c r="H52" s="2">
        <v>10.926540190000001</v>
      </c>
      <c r="I52" s="2">
        <v>175.07491943492849</v>
      </c>
      <c r="J52" s="2">
        <v>490.83374133355039</v>
      </c>
      <c r="K52" s="2">
        <v>152.62910567572845</v>
      </c>
      <c r="L52" s="2">
        <v>582.83851282136925</v>
      </c>
      <c r="M52" s="2">
        <v>132.61117874824288</v>
      </c>
      <c r="N52" s="2">
        <v>835.43585879293983</v>
      </c>
      <c r="O52" s="2">
        <v>896.39482239999995</v>
      </c>
      <c r="P52" s="2">
        <v>3452.2099699999999</v>
      </c>
      <c r="Q52" s="2"/>
    </row>
    <row r="53" spans="1:17" s="3" customFormat="1" x14ac:dyDescent="0.3">
      <c r="A53" s="2">
        <v>24801</v>
      </c>
      <c r="B53" s="2">
        <v>54.419086020794097</v>
      </c>
      <c r="C53" s="2">
        <v>96.83</v>
      </c>
      <c r="D53" s="2">
        <v>32.25</v>
      </c>
      <c r="E53" s="2">
        <v>10.96414424</v>
      </c>
      <c r="F53" s="2">
        <v>107.52743140451661</v>
      </c>
      <c r="G53" s="2">
        <v>3.0083460347000002</v>
      </c>
      <c r="H53" s="2">
        <v>5.673085371</v>
      </c>
      <c r="I53" s="2">
        <v>183.74960052945178</v>
      </c>
      <c r="J53" s="2">
        <v>0.90740543471334212</v>
      </c>
      <c r="K53" s="2">
        <v>2.7222163041400265</v>
      </c>
      <c r="L53" s="2">
        <v>48.273969126749805</v>
      </c>
      <c r="M53" s="2">
        <v>316.9567183453704</v>
      </c>
      <c r="N53" s="2">
        <v>540.99512017609459</v>
      </c>
      <c r="O53" s="2">
        <v>139.0914483</v>
      </c>
      <c r="P53" s="2">
        <v>1793.70335</v>
      </c>
      <c r="Q53" s="2"/>
    </row>
    <row r="54" spans="1:17" s="3" customFormat="1" x14ac:dyDescent="0.3">
      <c r="A54" s="2">
        <v>11448</v>
      </c>
      <c r="B54" s="2">
        <v>33.416919445376202</v>
      </c>
      <c r="C54" s="2">
        <v>99.1</v>
      </c>
      <c r="D54" s="2">
        <v>47.06</v>
      </c>
      <c r="E54" s="2">
        <v>24.118588509999999</v>
      </c>
      <c r="F54" s="2">
        <v>1488.9056677576746</v>
      </c>
      <c r="G54" s="2">
        <v>24.0913364245</v>
      </c>
      <c r="H54" s="2">
        <v>18.393691709999999</v>
      </c>
      <c r="I54" s="2">
        <v>133.84689112277798</v>
      </c>
      <c r="J54" s="2">
        <v>70.200112777302692</v>
      </c>
      <c r="K54" s="2">
        <v>20.454346862976454</v>
      </c>
      <c r="L54" s="2">
        <v>71.29233518260726</v>
      </c>
      <c r="M54" s="2">
        <v>505.10321598039428</v>
      </c>
      <c r="N54" s="2">
        <v>346.53238131935836</v>
      </c>
      <c r="O54" s="2">
        <v>112.5658944</v>
      </c>
      <c r="P54" s="2">
        <v>1741.03963</v>
      </c>
      <c r="Q54" s="2"/>
    </row>
    <row r="55" spans="1:17" s="3" customFormat="1" x14ac:dyDescent="0.3">
      <c r="A55" s="2">
        <v>56104</v>
      </c>
      <c r="B55" s="2">
        <v>62.915376608124703</v>
      </c>
      <c r="C55" s="2">
        <v>100.73</v>
      </c>
      <c r="D55" s="2">
        <v>89.51</v>
      </c>
      <c r="E55" s="2">
        <v>46.880472859999998</v>
      </c>
      <c r="F55" s="2">
        <v>1015.4296166651122</v>
      </c>
      <c r="G55" s="2">
        <v>0.15635535649999999</v>
      </c>
      <c r="H55" s="2">
        <v>4.8760516120000004</v>
      </c>
      <c r="I55" s="2">
        <v>286.39192425374296</v>
      </c>
      <c r="J55" s="2">
        <v>131.67444793275538</v>
      </c>
      <c r="K55" s="2">
        <v>1073.1467506519564</v>
      </c>
      <c r="L55" s="2">
        <v>148.1337539243498</v>
      </c>
      <c r="M55" s="2">
        <v>11751.944477998419</v>
      </c>
      <c r="N55" s="2">
        <v>2021.2027757677952</v>
      </c>
      <c r="O55" s="2">
        <v>1634.7527416</v>
      </c>
      <c r="P55" s="2">
        <v>7975.6187499999996</v>
      </c>
      <c r="Q55" s="2"/>
    </row>
    <row r="56" spans="1:17" s="3" customFormat="1" x14ac:dyDescent="0.3">
      <c r="A56" s="2">
        <v>792</v>
      </c>
      <c r="B56" s="2">
        <v>3.5086731297297802</v>
      </c>
      <c r="C56" s="2">
        <v>14.29</v>
      </c>
      <c r="D56" s="2">
        <v>2.81</v>
      </c>
      <c r="E56" s="2">
        <v>6.0724032240000003</v>
      </c>
      <c r="F56" s="2">
        <v>4.1964146636690662</v>
      </c>
      <c r="G56" s="2">
        <v>1.1086629966999999</v>
      </c>
      <c r="H56" s="2">
        <v>7.6495938729999997</v>
      </c>
      <c r="I56" s="2">
        <v>1.666930833514499</v>
      </c>
      <c r="J56" s="2">
        <v>3.0842953574166052</v>
      </c>
      <c r="K56" s="2">
        <v>20.001448855211144</v>
      </c>
      <c r="L56" s="2">
        <v>4.8932208153657415</v>
      </c>
      <c r="M56" s="2">
        <v>13.09018322591071</v>
      </c>
      <c r="N56" s="2">
        <v>75.911186796238496</v>
      </c>
      <c r="O56" s="2">
        <v>6.3209520000000001</v>
      </c>
      <c r="P56" s="2">
        <v>138.25470000000001</v>
      </c>
      <c r="Q56" s="2"/>
    </row>
    <row r="57" spans="1:17" s="3" customFormat="1" x14ac:dyDescent="0.3">
      <c r="A57" s="2">
        <v>54307</v>
      </c>
      <c r="B57" s="2">
        <v>50.580033787473504</v>
      </c>
      <c r="C57" s="2">
        <v>108.99</v>
      </c>
      <c r="D57" s="2">
        <v>54.82</v>
      </c>
      <c r="E57" s="2">
        <v>34.527140060000001</v>
      </c>
      <c r="F57" s="2">
        <v>7447.8754905826909</v>
      </c>
      <c r="G57" s="2">
        <v>22.177433471499999</v>
      </c>
      <c r="H57" s="2">
        <v>23.1739864</v>
      </c>
      <c r="I57" s="2">
        <v>4.192530850518156</v>
      </c>
      <c r="J57" s="2">
        <v>23.402348374183898</v>
      </c>
      <c r="K57" s="2">
        <v>22.697575830597593</v>
      </c>
      <c r="L57" s="2">
        <v>196.08833552619365</v>
      </c>
      <c r="M57" s="2">
        <v>858.52995590167598</v>
      </c>
      <c r="N57" s="2">
        <v>403.64245678124587</v>
      </c>
      <c r="O57" s="2">
        <v>650.77164240000013</v>
      </c>
      <c r="P57" s="2">
        <v>2834.6912900000002</v>
      </c>
      <c r="Q57" s="2"/>
    </row>
    <row r="58" spans="1:17" s="3" customFormat="1" x14ac:dyDescent="0.3">
      <c r="A58" s="2">
        <v>21828</v>
      </c>
      <c r="B58" s="2">
        <v>44.479039958929498</v>
      </c>
      <c r="C58" s="2">
        <v>124.4</v>
      </c>
      <c r="D58" s="2">
        <v>27.88</v>
      </c>
      <c r="E58" s="2">
        <v>14.506215060000001</v>
      </c>
      <c r="F58" s="2">
        <v>793.07389279235827</v>
      </c>
      <c r="G58" s="2">
        <v>7.5381102712999999</v>
      </c>
      <c r="H58" s="2">
        <v>9.5698317480000004</v>
      </c>
      <c r="I58" s="2">
        <v>61.244949408175593</v>
      </c>
      <c r="J58" s="2">
        <v>168.99069373737339</v>
      </c>
      <c r="K58" s="2">
        <v>872.45698763405699</v>
      </c>
      <c r="L58" s="2">
        <v>190.2563011707677</v>
      </c>
      <c r="M58" s="2">
        <v>960.9219145569773</v>
      </c>
      <c r="N58" s="2">
        <v>492.65323887363473</v>
      </c>
      <c r="O58" s="2">
        <v>901.71904560000007</v>
      </c>
      <c r="P58" s="2">
        <v>7331.5469571475005</v>
      </c>
      <c r="Q58" s="2"/>
    </row>
    <row r="59" spans="1:17" s="3" customFormat="1" x14ac:dyDescent="0.3">
      <c r="A59" s="2">
        <v>33411</v>
      </c>
      <c r="B59" s="2">
        <v>45.5152312541519</v>
      </c>
      <c r="C59" s="2">
        <v>136.12</v>
      </c>
      <c r="D59" s="2">
        <v>37.99</v>
      </c>
      <c r="E59" s="2">
        <v>7.3348073920000001</v>
      </c>
      <c r="F59" s="2">
        <v>445.18494687743691</v>
      </c>
      <c r="G59" s="2">
        <v>2.7271717573999998</v>
      </c>
      <c r="H59" s="2">
        <v>6.2464657389999996</v>
      </c>
      <c r="I59" s="2">
        <v>56.824885956968842</v>
      </c>
      <c r="J59" s="2">
        <v>2.218647181733953</v>
      </c>
      <c r="K59" s="2">
        <v>14.636191873299177</v>
      </c>
      <c r="L59" s="2">
        <v>156.41646904246107</v>
      </c>
      <c r="M59" s="2">
        <v>115.57603923451289</v>
      </c>
      <c r="N59" s="2">
        <v>596.54316306645819</v>
      </c>
      <c r="O59" s="2">
        <v>362.80670790000005</v>
      </c>
      <c r="P59" s="2">
        <v>1500.88077</v>
      </c>
      <c r="Q59" s="2"/>
    </row>
    <row r="60" spans="1:17" s="3" customFormat="1" x14ac:dyDescent="0.3">
      <c r="A60" s="2">
        <v>35434</v>
      </c>
      <c r="B60" s="2">
        <v>43.625082819450597</v>
      </c>
      <c r="C60" s="2">
        <v>77.73</v>
      </c>
      <c r="D60" s="2">
        <v>68.69</v>
      </c>
      <c r="E60" s="2">
        <v>22.056955739999999</v>
      </c>
      <c r="F60" s="2">
        <v>1010.8486261936666</v>
      </c>
      <c r="G60" s="2">
        <v>15.9478533447</v>
      </c>
      <c r="H60" s="2">
        <v>12.382758949999999</v>
      </c>
      <c r="I60" s="2">
        <v>28.391768193398459</v>
      </c>
      <c r="J60" s="2">
        <v>258.84219740835499</v>
      </c>
      <c r="K60" s="2">
        <v>481.90920260827892</v>
      </c>
      <c r="L60" s="2">
        <v>2714.5033248487243</v>
      </c>
      <c r="M60" s="2">
        <v>176.08371276528359</v>
      </c>
      <c r="N60" s="2">
        <v>874.20835337309609</v>
      </c>
      <c r="O60" s="2">
        <v>1161.4166746000001</v>
      </c>
      <c r="P60" s="2">
        <v>5386.9942199999996</v>
      </c>
      <c r="Q60" s="2"/>
    </row>
    <row r="61" spans="1:17" s="3" customFormat="1" x14ac:dyDescent="0.3">
      <c r="A61" s="2">
        <v>9668</v>
      </c>
      <c r="B61" s="2">
        <v>29.542207679859501</v>
      </c>
      <c r="C61" s="2">
        <v>98.13</v>
      </c>
      <c r="D61" s="2">
        <v>53.63</v>
      </c>
      <c r="E61" s="2">
        <v>6.8211010549999997</v>
      </c>
      <c r="F61" s="2">
        <v>109.59409602029882</v>
      </c>
      <c r="G61" s="2">
        <v>2.8317721068999999</v>
      </c>
      <c r="H61" s="2">
        <v>6.2876450740000003</v>
      </c>
      <c r="I61" s="2">
        <v>286.69938993305169</v>
      </c>
      <c r="J61" s="2">
        <v>55.897365332859131</v>
      </c>
      <c r="K61" s="2">
        <v>16.67905255899829</v>
      </c>
      <c r="L61" s="2">
        <v>51.389513289886622</v>
      </c>
      <c r="M61" s="2">
        <v>1557.4628808470025</v>
      </c>
      <c r="N61" s="2">
        <v>655.89247225250028</v>
      </c>
      <c r="O61" s="2">
        <v>62.902908400000008</v>
      </c>
      <c r="P61" s="2">
        <v>1789.3643099999999</v>
      </c>
      <c r="Q61" s="2"/>
    </row>
    <row r="62" spans="1:17" s="3" customFormat="1" x14ac:dyDescent="0.3">
      <c r="A62" s="2">
        <v>9241</v>
      </c>
      <c r="B62" s="2">
        <v>23.984137645667499</v>
      </c>
      <c r="C62" s="2">
        <v>142.82</v>
      </c>
      <c r="D62" s="2">
        <v>43.9</v>
      </c>
      <c r="E62" s="2">
        <v>8.0574711590000003</v>
      </c>
      <c r="F62" s="2">
        <v>200.54393334538864</v>
      </c>
      <c r="G62" s="2">
        <v>4.6744676055000003</v>
      </c>
      <c r="H62" s="2">
        <v>6.0137395619999996</v>
      </c>
      <c r="I62" s="2">
        <v>3.3641381178140306</v>
      </c>
      <c r="J62" s="2">
        <v>6.4224454976449676</v>
      </c>
      <c r="K62" s="2">
        <v>10.398245091425185</v>
      </c>
      <c r="L62" s="2">
        <v>19.878997968901089</v>
      </c>
      <c r="M62" s="2">
        <v>1090.8982423856951</v>
      </c>
      <c r="N62" s="2">
        <v>617.47225998786621</v>
      </c>
      <c r="O62" s="2">
        <v>73.113867899999988</v>
      </c>
      <c r="P62" s="2">
        <v>2414.1370400000001</v>
      </c>
      <c r="Q62" s="2"/>
    </row>
    <row r="63" spans="1:17" s="3" customFormat="1" x14ac:dyDescent="0.3">
      <c r="A63" s="2">
        <v>89740</v>
      </c>
      <c r="B63" s="2">
        <v>53.355786868977603</v>
      </c>
      <c r="C63" s="2">
        <v>153.15</v>
      </c>
      <c r="D63" s="2">
        <v>72.510000000000005</v>
      </c>
      <c r="E63" s="2">
        <v>11.584176340000001</v>
      </c>
      <c r="F63" s="2">
        <v>2811.6954244678855</v>
      </c>
      <c r="G63" s="2">
        <v>5.9204910602999998</v>
      </c>
      <c r="H63" s="2">
        <v>6.9658221229999997</v>
      </c>
      <c r="I63" s="2">
        <f>AVERAGE(I40,I65)*1.7</f>
        <v>787.77520478260794</v>
      </c>
      <c r="J63" s="2">
        <f>AVERAGE(J40,J65)*1.7</f>
        <v>177.91533450528289</v>
      </c>
      <c r="K63" s="2">
        <v>55.010681621016907</v>
      </c>
      <c r="L63" s="2">
        <v>55.010681621016907</v>
      </c>
      <c r="M63" s="2">
        <v>669.6492589635327</v>
      </c>
      <c r="N63" s="2">
        <v>736.29681554284173</v>
      </c>
      <c r="O63" s="2">
        <v>1513.608684</v>
      </c>
      <c r="P63" s="2">
        <v>4412.4533300000003</v>
      </c>
      <c r="Q63" s="2"/>
    </row>
    <row r="64" spans="1:17" s="3" customFormat="1" x14ac:dyDescent="0.3">
      <c r="A64" s="2">
        <v>8768</v>
      </c>
      <c r="B64" s="2">
        <v>18.040575888005598</v>
      </c>
      <c r="C64" s="2">
        <v>50.32</v>
      </c>
      <c r="D64" s="2">
        <v>19.52</v>
      </c>
      <c r="E64" s="2">
        <v>18.98140785</v>
      </c>
      <c r="F64" s="2">
        <v>326.0879561028712</v>
      </c>
      <c r="G64" s="2">
        <v>18.769373349999999</v>
      </c>
      <c r="H64" s="2">
        <v>17.54099669</v>
      </c>
      <c r="I64" s="2">
        <v>18.003226578257028</v>
      </c>
      <c r="J64" s="2">
        <v>9.4557814671874691</v>
      </c>
      <c r="K64" s="2">
        <v>135.62370133196552</v>
      </c>
      <c r="L64" s="2">
        <v>5.2138506841168182</v>
      </c>
      <c r="M64" s="2">
        <v>223.63241087623007</v>
      </c>
      <c r="N64" s="2">
        <v>410.21378178641049</v>
      </c>
      <c r="O64" s="2">
        <v>32.776537600000005</v>
      </c>
      <c r="P64" s="2">
        <v>325.57972999999998</v>
      </c>
      <c r="Q64" s="2"/>
    </row>
    <row r="65" spans="1:17" s="3" customFormat="1" x14ac:dyDescent="0.3">
      <c r="A65" s="2">
        <v>44454</v>
      </c>
      <c r="B65" s="2">
        <v>45.315689775965303</v>
      </c>
      <c r="C65" s="2">
        <v>105.21</v>
      </c>
      <c r="D65" s="2">
        <v>83.7</v>
      </c>
      <c r="E65" s="2">
        <v>28.99001578</v>
      </c>
      <c r="F65" s="2">
        <v>4252.4148823933592</v>
      </c>
      <c r="G65" s="2">
        <v>15.549836695</v>
      </c>
      <c r="H65" s="2">
        <v>17.493661379999999</v>
      </c>
      <c r="I65" s="2">
        <v>223.96364565587021</v>
      </c>
      <c r="J65" s="2">
        <v>194.89528813798015</v>
      </c>
      <c r="K65" s="2">
        <v>33.524835989602884</v>
      </c>
      <c r="L65" s="2">
        <v>132.63110296616614</v>
      </c>
      <c r="M65" s="2">
        <v>681.55746860030627</v>
      </c>
      <c r="N65" s="2">
        <v>749.39020244204278</v>
      </c>
      <c r="O65" s="2">
        <v>781.20792359999996</v>
      </c>
      <c r="P65" s="2">
        <v>3240.6353100000001</v>
      </c>
      <c r="Q65" s="2"/>
    </row>
    <row r="66" spans="1:17" s="3" customFormat="1" x14ac:dyDescent="0.3">
      <c r="A66" s="2">
        <v>26671</v>
      </c>
      <c r="B66" s="2">
        <v>42.0850437311585</v>
      </c>
      <c r="C66" s="2">
        <v>90.84</v>
      </c>
      <c r="D66" s="2">
        <v>69</v>
      </c>
      <c r="E66" s="2">
        <v>10.323685429999999</v>
      </c>
      <c r="F66" s="2">
        <v>141.10010352714602</v>
      </c>
      <c r="G66" s="2">
        <v>1.6702711913999999</v>
      </c>
      <c r="H66" s="2">
        <v>9.0861044700000004</v>
      </c>
      <c r="I66" s="2">
        <v>313.29318437862918</v>
      </c>
      <c r="J66" s="2">
        <v>135.73648262933744</v>
      </c>
      <c r="K66" s="2">
        <v>1245.5256117325823</v>
      </c>
      <c r="L66" s="2">
        <v>514.50818151578085</v>
      </c>
      <c r="M66" s="2">
        <v>2168.6770772204882</v>
      </c>
      <c r="N66" s="2">
        <v>2330.2226093638546</v>
      </c>
      <c r="O66" s="2">
        <v>303.12658340000002</v>
      </c>
      <c r="P66" s="2">
        <v>3312</v>
      </c>
      <c r="Q66" s="2"/>
    </row>
    <row r="67" spans="1:17" s="3" customFormat="1" x14ac:dyDescent="0.3">
      <c r="A67" s="2">
        <v>74115</v>
      </c>
      <c r="B67" s="2">
        <v>43.976593545570701</v>
      </c>
      <c r="C67" s="2">
        <v>104.19</v>
      </c>
      <c r="D67" s="2">
        <v>82.55</v>
      </c>
      <c r="E67" s="2">
        <v>17.21786913</v>
      </c>
      <c r="F67" s="2">
        <v>716.30436301127497</v>
      </c>
      <c r="G67" s="2">
        <v>1.2039916476999999</v>
      </c>
      <c r="H67" s="2">
        <v>8.5278037999999992</v>
      </c>
      <c r="I67" s="2">
        <v>237.73467407143775</v>
      </c>
      <c r="J67" s="2">
        <v>7.2951073271018805</v>
      </c>
      <c r="K67" s="2">
        <v>1063.5837358954125</v>
      </c>
      <c r="L67" s="2">
        <v>240.09485585373542</v>
      </c>
      <c r="M67" s="2">
        <v>2368.9788234862312</v>
      </c>
      <c r="N67" s="2">
        <v>653.55579171624493</v>
      </c>
      <c r="O67" s="2">
        <v>1076.8168350000001</v>
      </c>
      <c r="P67" s="2">
        <v>4838.0312800000002</v>
      </c>
      <c r="Q67" s="2"/>
    </row>
    <row r="68" spans="1:17" s="3" customFormat="1" x14ac:dyDescent="0.3">
      <c r="A68" s="2">
        <v>9041</v>
      </c>
      <c r="B68" s="2">
        <v>29.930367557099899</v>
      </c>
      <c r="C68" s="2">
        <v>95.84</v>
      </c>
      <c r="D68" s="2">
        <v>44.58</v>
      </c>
      <c r="E68" s="2">
        <v>3.740763356</v>
      </c>
      <c r="F68" s="2">
        <v>84.558298172259086</v>
      </c>
      <c r="G68" s="2">
        <v>5.0361772469000003</v>
      </c>
      <c r="H68" s="2">
        <v>8.6400712829999993</v>
      </c>
      <c r="I68" s="2">
        <v>0.3146278546752953</v>
      </c>
      <c r="J68" s="2">
        <v>5.7441764741996009</v>
      </c>
      <c r="K68" s="2">
        <v>17.173437067693204</v>
      </c>
      <c r="L68" s="2">
        <v>56.554356877884331</v>
      </c>
      <c r="M68" s="2">
        <v>169.37466176686729</v>
      </c>
      <c r="N68" s="2">
        <v>368.21946592165392</v>
      </c>
      <c r="O68" s="2">
        <v>49.791499300000005</v>
      </c>
      <c r="P68" s="2">
        <v>1548.19686</v>
      </c>
      <c r="Q68" s="2"/>
    </row>
    <row r="69" spans="1:17" s="3" customFormat="1" x14ac:dyDescent="0.3">
      <c r="A69" s="2">
        <v>19821</v>
      </c>
      <c r="B69" s="2">
        <v>40.016968002965299</v>
      </c>
      <c r="C69" s="2">
        <v>115.34</v>
      </c>
      <c r="D69" s="2">
        <v>38.01</v>
      </c>
      <c r="E69" s="2">
        <v>8.9043595950000007</v>
      </c>
      <c r="F69" s="2">
        <v>294.24051131403104</v>
      </c>
      <c r="G69" s="2">
        <v>8.5299606877999992</v>
      </c>
      <c r="H69" s="2">
        <v>8.5975386</v>
      </c>
      <c r="I69" s="2">
        <v>3.3261981513646823</v>
      </c>
      <c r="J69" s="2">
        <v>48.372424544132095</v>
      </c>
      <c r="K69" s="2">
        <v>3.4212323842608159</v>
      </c>
      <c r="L69" s="2">
        <v>17.486298852888616</v>
      </c>
      <c r="M69" s="2">
        <v>494.17801105989565</v>
      </c>
      <c r="N69" s="2">
        <v>1131.2875083955764</v>
      </c>
      <c r="O69" s="2">
        <v>189.48479580000003</v>
      </c>
      <c r="P69" s="2">
        <v>2344.0243099999998</v>
      </c>
      <c r="Q69" s="2"/>
    </row>
    <row r="70" spans="1:17" s="3" customFormat="1" ht="15.6" customHeight="1" x14ac:dyDescent="0.3">
      <c r="A70" s="2">
        <v>20888</v>
      </c>
      <c r="B70" s="2">
        <v>45.876053476527503</v>
      </c>
      <c r="C70" s="2">
        <v>82.21</v>
      </c>
      <c r="D70" s="2">
        <v>78.099999999999994</v>
      </c>
      <c r="E70" s="2">
        <v>32.145851229999998</v>
      </c>
      <c r="F70" s="2">
        <v>1927.1967994909319</v>
      </c>
      <c r="G70" s="2">
        <v>26.4756543361</v>
      </c>
      <c r="H70" s="2">
        <v>13.874427949999999</v>
      </c>
      <c r="I70" s="2">
        <v>64.266166653418466</v>
      </c>
      <c r="J70" s="2">
        <v>1027.3915996382987</v>
      </c>
      <c r="K70" s="2">
        <v>840.49741180874594</v>
      </c>
      <c r="L70" s="2">
        <v>2590.3827584337732</v>
      </c>
      <c r="M70" s="2">
        <v>490.98690700875409</v>
      </c>
      <c r="N70" s="2">
        <v>2178.897620709412</v>
      </c>
      <c r="O70" s="2">
        <v>591.30168160000005</v>
      </c>
      <c r="P70" s="2">
        <v>4175.0138100000004</v>
      </c>
      <c r="Q70" s="2"/>
    </row>
    <row r="71" spans="1:17" s="3" customFormat="1" x14ac:dyDescent="0.3">
      <c r="A71" s="2">
        <v>6920</v>
      </c>
      <c r="B71" s="2">
        <v>30.630129513188201</v>
      </c>
      <c r="C71" s="2">
        <v>105.13</v>
      </c>
      <c r="D71" s="2">
        <v>18.02</v>
      </c>
      <c r="E71" s="2">
        <v>7.7773231919999999</v>
      </c>
      <c r="F71" s="2">
        <v>27.025224348780586</v>
      </c>
      <c r="G71" s="2">
        <v>0.255763085</v>
      </c>
      <c r="H71" s="2">
        <v>8.7028267180000007</v>
      </c>
      <c r="I71" s="2">
        <v>18.053457415047589</v>
      </c>
      <c r="J71" s="2">
        <v>27.139474981077285</v>
      </c>
      <c r="K71" s="2">
        <v>68.554749148120777</v>
      </c>
      <c r="L71" s="2">
        <v>194.92001888918116</v>
      </c>
      <c r="M71" s="2">
        <v>149.14694889612571</v>
      </c>
      <c r="N71" s="2">
        <v>206.84562325817208</v>
      </c>
      <c r="O71" s="2">
        <v>74.295196000000004</v>
      </c>
      <c r="P71" s="2">
        <v>3239.5853299999999</v>
      </c>
      <c r="Q71" s="2"/>
    </row>
    <row r="72" spans="1:17" s="3" customFormat="1" x14ac:dyDescent="0.3">
      <c r="A72" s="2">
        <v>33580</v>
      </c>
      <c r="B72" s="2">
        <v>40.189501032220797</v>
      </c>
      <c r="C72" s="2">
        <v>103.83</v>
      </c>
      <c r="D72" s="2">
        <v>59</v>
      </c>
      <c r="E72" s="2">
        <v>98.729050650000005</v>
      </c>
      <c r="F72" s="2">
        <v>28341.099182959177</v>
      </c>
      <c r="G72" s="2">
        <v>14.4564284856</v>
      </c>
      <c r="H72" s="2">
        <v>11.260633589999999</v>
      </c>
      <c r="I72" s="2">
        <v>483.71559945582442</v>
      </c>
      <c r="J72" s="2">
        <v>88.836448749284799</v>
      </c>
      <c r="K72" s="2">
        <v>1939.6336648916736</v>
      </c>
      <c r="L72" s="2">
        <v>142.22919927634857</v>
      </c>
      <c r="M72" s="2">
        <v>3640.0223667833552</v>
      </c>
      <c r="N72" s="2">
        <v>1102.8443023760319</v>
      </c>
      <c r="O72" s="2">
        <v>715.85508200000004</v>
      </c>
      <c r="P72" s="2">
        <v>5424.7863900000002</v>
      </c>
      <c r="Q72" s="2"/>
    </row>
    <row r="73" spans="1:17" s="3" customFormat="1" x14ac:dyDescent="0.3">
      <c r="A73" s="2">
        <v>13139</v>
      </c>
      <c r="B73" s="2">
        <v>21.624175865293999</v>
      </c>
      <c r="C73" s="2">
        <v>90.64</v>
      </c>
      <c r="D73" s="2">
        <v>56.08</v>
      </c>
      <c r="E73" s="2">
        <v>6.7197649449999997</v>
      </c>
      <c r="F73" s="2">
        <v>430.50191833000144</v>
      </c>
      <c r="G73" s="2">
        <v>12.6355183768</v>
      </c>
      <c r="H73" s="2">
        <v>9.2695129109999996</v>
      </c>
      <c r="I73" s="2">
        <v>2.9778150036773074</v>
      </c>
      <c r="J73" s="2">
        <v>16.377982520225192</v>
      </c>
      <c r="K73" s="2">
        <v>16.750209395684855</v>
      </c>
      <c r="L73" s="2">
        <v>35.919893481857521</v>
      </c>
      <c r="M73" s="2">
        <v>855.1912463685768</v>
      </c>
      <c r="N73" s="2">
        <v>526.32880189996411</v>
      </c>
      <c r="O73" s="2">
        <v>62.49302569999999</v>
      </c>
      <c r="P73" s="2">
        <v>2185.6869700000002</v>
      </c>
      <c r="Q73" s="2"/>
    </row>
    <row r="74" spans="1:17" s="3" customFormat="1" x14ac:dyDescent="0.3">
      <c r="A74" s="2">
        <v>19726</v>
      </c>
      <c r="B74" s="2">
        <v>51.355405828252501</v>
      </c>
      <c r="C74" s="2">
        <v>90.81</v>
      </c>
      <c r="D74" s="2">
        <v>54.01</v>
      </c>
      <c r="E74" s="2">
        <v>5.5065123849999997</v>
      </c>
      <c r="F74" s="2">
        <v>503.82007643648836</v>
      </c>
      <c r="G74" s="2">
        <v>1.3869915464</v>
      </c>
      <c r="H74" s="2">
        <v>4.3217020479999997</v>
      </c>
      <c r="I74" s="2">
        <v>777.82394751594018</v>
      </c>
      <c r="J74" s="2">
        <v>64.777138486273046</v>
      </c>
      <c r="K74" s="2">
        <v>5.9794281679636656</v>
      </c>
      <c r="L74" s="2">
        <v>143.00799035046435</v>
      </c>
      <c r="M74" s="2">
        <v>1835.6844475648454</v>
      </c>
      <c r="N74" s="2">
        <v>757.89252028939461</v>
      </c>
      <c r="O74" s="2">
        <v>302.38182660000001</v>
      </c>
      <c r="P74" s="2">
        <v>2920.3726000000001</v>
      </c>
      <c r="Q74" s="2"/>
    </row>
    <row r="75" spans="1:17" s="3" customFormat="1" x14ac:dyDescent="0.3">
      <c r="A75" s="2">
        <v>28483</v>
      </c>
      <c r="B75" s="2">
        <v>44.415429200484397</v>
      </c>
      <c r="C75" s="2">
        <v>102.17</v>
      </c>
      <c r="D75" s="2">
        <v>50.37</v>
      </c>
      <c r="E75" s="2">
        <v>6.3824512850000001</v>
      </c>
      <c r="F75" s="2">
        <v>233.50878259501701</v>
      </c>
      <c r="G75" s="2">
        <v>3.4323356465999999</v>
      </c>
      <c r="H75" s="2">
        <v>7.340822738</v>
      </c>
      <c r="I75" s="2">
        <v>92.506854070706567</v>
      </c>
      <c r="J75" s="2">
        <v>211.36701207682259</v>
      </c>
      <c r="K75" s="2">
        <v>7.117644481700335</v>
      </c>
      <c r="L75" s="2">
        <v>70.072759438511838</v>
      </c>
      <c r="M75" s="2">
        <v>210.44352022951338</v>
      </c>
      <c r="N75" s="2">
        <v>1251.4215498695851</v>
      </c>
      <c r="O75" s="2">
        <v>333.19983059999998</v>
      </c>
      <c r="P75" s="2">
        <v>2599.9953399999999</v>
      </c>
      <c r="Q75" s="2"/>
    </row>
    <row r="76" spans="1:17" s="3" customFormat="1" x14ac:dyDescent="0.3">
      <c r="A76" s="2">
        <v>46256</v>
      </c>
      <c r="B76" s="2">
        <v>60.981079704810703</v>
      </c>
      <c r="C76" s="2">
        <v>105.61</v>
      </c>
      <c r="D76" s="2">
        <v>87.76</v>
      </c>
      <c r="E76" s="2">
        <v>16.103767520000002</v>
      </c>
      <c r="F76" s="2">
        <v>2022.3649046669757</v>
      </c>
      <c r="G76" s="2">
        <v>10.256758346</v>
      </c>
      <c r="H76" s="2">
        <v>10.9523435</v>
      </c>
      <c r="I76" s="2">
        <v>6.3917397303217633</v>
      </c>
      <c r="J76" s="2">
        <v>94.897894577322049</v>
      </c>
      <c r="K76" s="2">
        <v>45.481588228734715</v>
      </c>
      <c r="L76" s="2">
        <v>269.3655322215136</v>
      </c>
      <c r="M76" s="2">
        <v>506.57459044111306</v>
      </c>
      <c r="N76" s="2">
        <v>989.47232502465238</v>
      </c>
      <c r="O76" s="2">
        <v>1618.6269568</v>
      </c>
      <c r="P76" s="2">
        <v>6132.6577200000002</v>
      </c>
      <c r="Q76" s="2"/>
    </row>
    <row r="77" spans="1:17" s="3" customFormat="1" x14ac:dyDescent="0.3">
      <c r="A77" s="2">
        <v>57580</v>
      </c>
      <c r="B77" s="2">
        <v>67.122975664871603</v>
      </c>
      <c r="C77" s="2">
        <v>99.4</v>
      </c>
      <c r="D77" s="2">
        <v>75.7</v>
      </c>
      <c r="E77" s="2">
        <v>23.903614350000002</v>
      </c>
      <c r="F77" s="2">
        <v>4157.4597710515773</v>
      </c>
      <c r="G77" s="2">
        <v>2.0388655250999999</v>
      </c>
      <c r="H77" s="2">
        <v>6.4387022470000002</v>
      </c>
      <c r="I77" s="2">
        <v>734.51309798789748</v>
      </c>
      <c r="J77" s="2">
        <v>477.29321193610508</v>
      </c>
      <c r="K77" s="2">
        <v>48.370700649739653</v>
      </c>
      <c r="L77" s="2">
        <v>232.50005284681492</v>
      </c>
      <c r="M77" s="2">
        <v>2352.6600175137187</v>
      </c>
      <c r="N77" s="2">
        <v>1303.8709860225401</v>
      </c>
      <c r="O77" s="2">
        <v>1455.8715294666665</v>
      </c>
      <c r="P77" s="2">
        <v>2779.9568800000002</v>
      </c>
      <c r="Q77" s="2"/>
    </row>
    <row r="78" spans="1:17" s="3" customFormat="1" x14ac:dyDescent="0.3">
      <c r="A78" s="2">
        <v>8035</v>
      </c>
      <c r="B78" s="2">
        <v>27.3861016626504</v>
      </c>
      <c r="C78" s="2">
        <v>76.59</v>
      </c>
      <c r="D78" s="2">
        <v>18.239999999999998</v>
      </c>
      <c r="E78" s="2">
        <v>1.853989329</v>
      </c>
      <c r="F78" s="2">
        <v>18.633812427063962</v>
      </c>
      <c r="G78" s="2">
        <v>3.7155487628000001</v>
      </c>
      <c r="H78" s="2">
        <v>5.5398124949999996</v>
      </c>
      <c r="I78" s="2">
        <v>37.056407172682995</v>
      </c>
      <c r="J78" s="2">
        <v>411.45991826120382</v>
      </c>
      <c r="K78" s="2">
        <v>2.3269329464793089</v>
      </c>
      <c r="L78" s="2">
        <v>15.59045074141137</v>
      </c>
      <c r="M78" s="2">
        <v>158.74045694263535</v>
      </c>
      <c r="N78" s="2">
        <v>796.80001419817734</v>
      </c>
      <c r="O78" s="2">
        <v>46.639960999999992</v>
      </c>
      <c r="P78" s="2">
        <v>620.96867999999995</v>
      </c>
      <c r="Q78" s="2"/>
    </row>
    <row r="79" spans="1:17" s="3" customFormat="1" x14ac:dyDescent="0.3">
      <c r="A79" s="2">
        <v>2303</v>
      </c>
      <c r="B79" s="2">
        <v>26.593936737570999</v>
      </c>
      <c r="C79" s="2">
        <v>105.28</v>
      </c>
      <c r="D79" s="2">
        <v>4.51</v>
      </c>
      <c r="E79" s="2">
        <v>3.3975354090000001</v>
      </c>
      <c r="F79" s="2">
        <v>20.357623326600653</v>
      </c>
      <c r="G79" s="2">
        <v>0.68339162850000001</v>
      </c>
      <c r="H79" s="2">
        <v>3.1870731609999998</v>
      </c>
      <c r="I79" s="2">
        <v>44.583955064080129</v>
      </c>
      <c r="J79" s="2">
        <v>0.76942587838297438</v>
      </c>
      <c r="K79" s="2">
        <v>51.63702561592406</v>
      </c>
      <c r="L79" s="2">
        <v>74.249597263957028</v>
      </c>
      <c r="M79" s="2">
        <v>244.12173285806483</v>
      </c>
      <c r="N79" s="2">
        <v>366.97339810654643</v>
      </c>
      <c r="O79" s="2">
        <v>21.863300200000001</v>
      </c>
      <c r="P79" s="2">
        <v>1478.7157199999999</v>
      </c>
      <c r="Q79" s="2"/>
    </row>
    <row r="80" spans="1:17" s="3" customFormat="1" x14ac:dyDescent="0.3">
      <c r="A80" s="2">
        <v>44252</v>
      </c>
      <c r="B80" s="2">
        <v>55.669326812756502</v>
      </c>
      <c r="C80" s="2">
        <v>115.25</v>
      </c>
      <c r="D80" s="2">
        <v>68.819999999999993</v>
      </c>
      <c r="E80" s="2">
        <v>33.854314610000003</v>
      </c>
      <c r="F80" s="2">
        <v>1961.6661664127155</v>
      </c>
      <c r="G80" s="2">
        <v>18.986072422700001</v>
      </c>
      <c r="H80" s="2">
        <v>13.713555939999999</v>
      </c>
      <c r="I80" s="2">
        <v>0.60732995185599625</v>
      </c>
      <c r="J80" s="2">
        <v>20.79503351065652</v>
      </c>
      <c r="K80" s="2">
        <v>135.76619192653811</v>
      </c>
      <c r="L80" s="2">
        <v>287.34246454952097</v>
      </c>
      <c r="M80" s="2">
        <v>185.56301574174336</v>
      </c>
      <c r="N80" s="2">
        <v>439.87194370097967</v>
      </c>
      <c r="O80" s="2">
        <v>703.27490999999998</v>
      </c>
      <c r="P80" s="2">
        <v>4188.1915300000001</v>
      </c>
      <c r="Q80" s="2"/>
    </row>
    <row r="81" spans="1:16" x14ac:dyDescent="0.3">
      <c r="A81" s="2">
        <v>32709</v>
      </c>
      <c r="B81" s="1">
        <v>44.482901188966999</v>
      </c>
      <c r="C81" s="1">
        <v>106.67</v>
      </c>
      <c r="D81" s="1">
        <v>55.11</v>
      </c>
      <c r="E81" s="1">
        <v>5.1073316139999996</v>
      </c>
      <c r="F81" s="1">
        <v>217.00108586698352</v>
      </c>
      <c r="G81" s="1">
        <v>2.6357440935000001</v>
      </c>
      <c r="H81" s="1">
        <v>7.3848112590000001</v>
      </c>
      <c r="I81" s="2">
        <v>57.730545036612774</v>
      </c>
      <c r="K81" s="1">
        <v>5.8592854977795419</v>
      </c>
      <c r="L81" s="1">
        <v>72.235040457531184</v>
      </c>
      <c r="M81" s="1">
        <v>172.63887232702893</v>
      </c>
      <c r="N81" s="1">
        <v>1236.176576963609</v>
      </c>
      <c r="O81" s="1">
        <v>404.08698599999997</v>
      </c>
      <c r="P81" s="1">
        <v>2712.3502100000001</v>
      </c>
    </row>
    <row r="82" spans="1:16" x14ac:dyDescent="0.3">
      <c r="A82" s="2">
        <v>53324</v>
      </c>
      <c r="B82" s="1">
        <v>60.022417827400197</v>
      </c>
      <c r="C82" s="1">
        <v>110.41</v>
      </c>
      <c r="D82" s="1">
        <v>82.01</v>
      </c>
      <c r="E82" s="1">
        <v>11.528344560000001</v>
      </c>
      <c r="F82" s="1">
        <v>1647.2112969634625</v>
      </c>
      <c r="G82" s="1">
        <v>8.5960403999999997</v>
      </c>
      <c r="H82" s="1">
        <v>9.8074150610000004</v>
      </c>
      <c r="I82" s="2">
        <v>6.1234035040161885</v>
      </c>
      <c r="J82" s="2">
        <v>86.506494449309983</v>
      </c>
      <c r="K82" s="1">
        <v>43.50603037855047</v>
      </c>
      <c r="L82" s="1">
        <v>276.23049941356038</v>
      </c>
      <c r="M82" s="1">
        <v>442.93074144192587</v>
      </c>
      <c r="N82" s="1">
        <v>1149.0838978374939</v>
      </c>
      <c r="O82" s="1">
        <v>1735.002988</v>
      </c>
      <c r="P82" s="1">
        <v>5004.9621399999996</v>
      </c>
    </row>
    <row r="83" spans="1:16" x14ac:dyDescent="0.3">
      <c r="A83" s="2">
        <v>63555</v>
      </c>
      <c r="B83" s="1">
        <v>65.171305379983295</v>
      </c>
      <c r="C83" s="1">
        <v>108.58</v>
      </c>
      <c r="D83" s="1">
        <v>77.2</v>
      </c>
      <c r="E83" s="1">
        <v>23.274062359999999</v>
      </c>
      <c r="F83" s="1">
        <v>4672.8056407228078</v>
      </c>
      <c r="G83" s="1">
        <v>1.7461332425</v>
      </c>
      <c r="H83" s="1">
        <v>5.9080349280000002</v>
      </c>
      <c r="I83" s="2">
        <v>887.54749201958475</v>
      </c>
      <c r="J83" s="2">
        <v>454.36816549077815</v>
      </c>
      <c r="K83" s="1">
        <v>45.291143281214261</v>
      </c>
      <c r="L83" s="1">
        <v>224.07197202284951</v>
      </c>
      <c r="M83" s="1">
        <v>2480.8157517163354</v>
      </c>
      <c r="N83" s="1">
        <v>1564.9281875851138</v>
      </c>
      <c r="O83" s="1">
        <v>1646.9231710999998</v>
      </c>
      <c r="P83" s="1">
        <v>3211</v>
      </c>
    </row>
    <row r="84" spans="1:16" x14ac:dyDescent="0.3">
      <c r="A84" s="2">
        <v>9710</v>
      </c>
      <c r="B84" s="1">
        <v>26.151892341886199</v>
      </c>
      <c r="C84" s="1">
        <v>89.05</v>
      </c>
      <c r="D84" s="1">
        <v>28.63</v>
      </c>
      <c r="E84" s="1">
        <v>1.89332192</v>
      </c>
      <c r="F84" s="1">
        <v>23.620964211469452</v>
      </c>
      <c r="G84" s="1">
        <v>2.6889514374000001</v>
      </c>
      <c r="H84" s="1">
        <v>5.0307350059999996</v>
      </c>
      <c r="I84" s="2">
        <v>40.189510433458842</v>
      </c>
      <c r="J84" s="2">
        <v>419.20949835400853</v>
      </c>
      <c r="K84" s="1">
        <v>3.0318150523631808</v>
      </c>
      <c r="L84" s="1">
        <v>26.007513008423494</v>
      </c>
      <c r="M84" s="1">
        <v>173.47442240369992</v>
      </c>
      <c r="N84" s="1">
        <v>843.66360568485379</v>
      </c>
      <c r="O84" s="1">
        <v>70.160575999999992</v>
      </c>
      <c r="P84" s="1">
        <v>714.48620000000005</v>
      </c>
    </row>
    <row r="85" spans="1:16" x14ac:dyDescent="0.3">
      <c r="A85" s="2">
        <v>3069</v>
      </c>
      <c r="B85" s="1">
        <v>27.822543935603498</v>
      </c>
      <c r="C85" s="1">
        <v>119.09</v>
      </c>
      <c r="D85" s="1">
        <v>6.55</v>
      </c>
      <c r="E85" s="1">
        <v>3.6538255259999999</v>
      </c>
      <c r="F85" s="1">
        <v>28.849007495378867</v>
      </c>
      <c r="G85" s="1">
        <v>1.1640920448000001</v>
      </c>
      <c r="H85" s="1">
        <v>2.2769616309999998</v>
      </c>
      <c r="I85" s="2">
        <v>47.996465255410968</v>
      </c>
      <c r="J85" s="2">
        <v>0.1290227560629327</v>
      </c>
      <c r="K85" s="1">
        <v>58.554827459894291</v>
      </c>
      <c r="L85" s="1">
        <v>73.973046809414754</v>
      </c>
      <c r="M85" s="1">
        <v>274.49591352388933</v>
      </c>
      <c r="N85" s="1">
        <v>427.68893255594475</v>
      </c>
      <c r="O85" s="1">
        <v>26.174887200000001</v>
      </c>
      <c r="P85" s="1">
        <v>1459.32267</v>
      </c>
    </row>
    <row r="86" spans="1:16" x14ac:dyDescent="0.3">
      <c r="A86" s="2">
        <v>50134</v>
      </c>
      <c r="B86" s="1">
        <v>54.485687944865298</v>
      </c>
      <c r="C86" s="1">
        <v>120.23</v>
      </c>
      <c r="D86" s="1">
        <v>75.09</v>
      </c>
      <c r="E86" s="1">
        <v>18.660346570000002</v>
      </c>
      <c r="F86" s="1">
        <v>1003.5484958763635</v>
      </c>
      <c r="G86" s="1">
        <v>6.6150099560999998</v>
      </c>
      <c r="I86" s="2">
        <v>1.1918754661268331</v>
      </c>
      <c r="J86" s="2">
        <v>30.386087606698759</v>
      </c>
      <c r="K86" s="1">
        <v>124.32559877178811</v>
      </c>
      <c r="L86" s="1">
        <v>283.3364741159258</v>
      </c>
      <c r="M86" s="1">
        <v>180.04707975332011</v>
      </c>
      <c r="N86" s="1">
        <v>472.95584223218395</v>
      </c>
      <c r="O86" s="1">
        <v>819.07926520000001</v>
      </c>
      <c r="P86" s="1">
        <v>4131.5336200000002</v>
      </c>
    </row>
    <row r="87" spans="1:16" x14ac:dyDescent="0.3">
      <c r="A87" s="2">
        <v>48062</v>
      </c>
      <c r="B87" s="1">
        <v>52.701494959125696</v>
      </c>
      <c r="C87" s="1">
        <v>82.94</v>
      </c>
      <c r="D87" s="1">
        <v>75</v>
      </c>
      <c r="E87" s="1">
        <v>27.222664600000002</v>
      </c>
      <c r="F87" s="1">
        <v>724.08865066704607</v>
      </c>
      <c r="G87" s="1">
        <v>11.7174025773</v>
      </c>
      <c r="H87" s="1">
        <v>12.80473188</v>
      </c>
      <c r="I87" s="2">
        <v>40.736543088701985</v>
      </c>
      <c r="J87" s="2">
        <v>51.39291203293908</v>
      </c>
      <c r="K87" s="1">
        <v>713.10362735350077</v>
      </c>
      <c r="L87" s="1">
        <v>801.20955625694387</v>
      </c>
      <c r="M87" s="1">
        <v>156.12742412693785</v>
      </c>
      <c r="N87" s="1">
        <v>851.41732071571073</v>
      </c>
      <c r="O87" s="1">
        <v>1260.6037793999999</v>
      </c>
      <c r="P87" s="1">
        <v>3757.86688</v>
      </c>
    </row>
    <row r="88" spans="1:16" x14ac:dyDescent="0.3">
      <c r="A88" s="2">
        <v>49665</v>
      </c>
      <c r="B88" s="1">
        <v>43.903024824700701</v>
      </c>
      <c r="C88" s="1">
        <v>103.64</v>
      </c>
      <c r="D88" s="1">
        <v>71.67</v>
      </c>
      <c r="E88" s="1">
        <v>10.78836729</v>
      </c>
      <c r="F88" s="1">
        <v>178.5306787449087</v>
      </c>
      <c r="G88" s="1">
        <v>1.1107899799000001</v>
      </c>
      <c r="H88" s="1">
        <v>8.9159242400000007</v>
      </c>
      <c r="I88" s="2">
        <v>157.65399377680637</v>
      </c>
      <c r="J88" s="2">
        <v>128.33505702368686</v>
      </c>
      <c r="K88" s="1">
        <v>1107.1075234624986</v>
      </c>
      <c r="L88" s="1">
        <v>132.75878102817038</v>
      </c>
      <c r="M88" s="1">
        <v>915.33438177877133</v>
      </c>
      <c r="N88" s="1">
        <v>1806.7147686822011</v>
      </c>
      <c r="O88" s="1">
        <v>1191.0809294999999</v>
      </c>
      <c r="P88" s="1">
        <v>4335.3903300000002</v>
      </c>
    </row>
    <row r="89" spans="1:16" x14ac:dyDescent="0.3">
      <c r="A89" s="2">
        <v>51709</v>
      </c>
      <c r="B89" s="1">
        <v>39.395796798279001</v>
      </c>
      <c r="C89" s="1">
        <v>129.71</v>
      </c>
      <c r="D89" s="1">
        <v>72.87</v>
      </c>
      <c r="E89" s="1">
        <v>10.996155679999999</v>
      </c>
      <c r="F89" s="1">
        <v>1841.8633890816334</v>
      </c>
      <c r="G89" s="1">
        <v>4.3369399915000004</v>
      </c>
      <c r="H89" s="1">
        <v>5.6875643040000003</v>
      </c>
      <c r="I89" s="2">
        <v>85.081241078593436</v>
      </c>
      <c r="J89" s="2">
        <v>167.39854353457721</v>
      </c>
      <c r="K89" s="1">
        <v>39.536339427764467</v>
      </c>
      <c r="L89" s="1">
        <v>276.15351977204483</v>
      </c>
      <c r="M89" s="1">
        <v>730.76133756910554</v>
      </c>
      <c r="N89" s="1">
        <v>871.72220732219887</v>
      </c>
      <c r="O89" s="1">
        <v>1336.6517955000002</v>
      </c>
      <c r="P89" s="1">
        <v>4141.9246199999998</v>
      </c>
    </row>
    <row r="90" spans="1:16" x14ac:dyDescent="0.3">
      <c r="A90" s="2">
        <v>52104</v>
      </c>
      <c r="B90" s="1">
        <v>46.669683261880699</v>
      </c>
      <c r="C90" s="1">
        <v>102.99</v>
      </c>
      <c r="D90" s="1">
        <v>67.38</v>
      </c>
      <c r="E90" s="1">
        <v>24.260093550000001</v>
      </c>
      <c r="F90" s="1">
        <v>5354.9696880518022</v>
      </c>
      <c r="G90" s="1">
        <v>10.9514654022</v>
      </c>
      <c r="H90" s="1">
        <v>13.250696850000001</v>
      </c>
      <c r="I90" s="2">
        <v>3.2525182698223931</v>
      </c>
      <c r="J90" s="2">
        <v>22.26936733137612</v>
      </c>
      <c r="K90" s="1">
        <v>11.685905629335982</v>
      </c>
      <c r="L90" s="1">
        <v>200.20381719692591</v>
      </c>
      <c r="M90" s="1">
        <v>482.64995137012204</v>
      </c>
      <c r="N90" s="1">
        <v>345.94690438543694</v>
      </c>
      <c r="O90" s="1">
        <v>838.43151599999999</v>
      </c>
      <c r="P90" s="1">
        <v>3112.5763700000002</v>
      </c>
    </row>
    <row r="91" spans="1:16" x14ac:dyDescent="0.3">
      <c r="A91" s="2">
        <v>27709</v>
      </c>
      <c r="B91" s="1">
        <v>45.6253151703485</v>
      </c>
      <c r="C91" s="1">
        <v>124.13</v>
      </c>
      <c r="D91" s="1">
        <v>63.12</v>
      </c>
      <c r="E91" s="1">
        <v>17.623254800000002</v>
      </c>
      <c r="F91" s="1">
        <v>1053.9866587676418</v>
      </c>
      <c r="G91" s="1">
        <v>16.384112324299998</v>
      </c>
      <c r="H91" s="1">
        <v>9.7233976660000003</v>
      </c>
      <c r="I91" s="2">
        <v>53.798303070208689</v>
      </c>
      <c r="J91" s="2">
        <v>140.47864806662153</v>
      </c>
      <c r="K91" s="1">
        <v>719.64533894093631</v>
      </c>
      <c r="L91" s="1">
        <v>185.28830241527356</v>
      </c>
      <c r="M91" s="1">
        <v>744.35935188024825</v>
      </c>
      <c r="O91" s="1">
        <v>1142.1538963999999</v>
      </c>
      <c r="P91" s="1">
        <v>7156</v>
      </c>
    </row>
    <row r="92" spans="1:16" x14ac:dyDescent="0.3">
      <c r="A92" s="2">
        <v>36977</v>
      </c>
      <c r="B92" s="1">
        <v>37.964412339770902</v>
      </c>
      <c r="C92" s="1">
        <v>150.96</v>
      </c>
      <c r="D92" s="1">
        <v>48.83</v>
      </c>
      <c r="E92" s="1">
        <v>7.4689101889999998</v>
      </c>
      <c r="F92" s="1">
        <v>423.50691069965069</v>
      </c>
      <c r="G92" s="1">
        <v>2.0198647923999999</v>
      </c>
      <c r="H92" s="1">
        <v>6.0588604679999998</v>
      </c>
      <c r="I92" s="2">
        <v>25.399729238177549</v>
      </c>
      <c r="J92" s="2">
        <v>455.62139223046671</v>
      </c>
      <c r="K92" s="1">
        <v>15.280450034693089</v>
      </c>
      <c r="L92" s="1">
        <v>149.14937608614053</v>
      </c>
      <c r="M92" s="1">
        <v>99.872886051781407</v>
      </c>
      <c r="N92" s="1">
        <v>583.92302253283992</v>
      </c>
      <c r="O92" s="1">
        <v>452.41359499999999</v>
      </c>
      <c r="P92" s="1">
        <v>1712.5441699999999</v>
      </c>
    </row>
    <row r="93" spans="1:16" x14ac:dyDescent="0.3">
      <c r="A93" s="2">
        <v>40855</v>
      </c>
      <c r="B93" s="1">
        <v>51.953010616850499</v>
      </c>
      <c r="C93" s="1">
        <v>90.46</v>
      </c>
      <c r="D93" s="1">
        <v>78</v>
      </c>
      <c r="E93" s="1">
        <v>18.758471119999999</v>
      </c>
      <c r="F93" s="1">
        <v>743.15080162122138</v>
      </c>
      <c r="G93" s="1">
        <v>12.082255391</v>
      </c>
      <c r="H93" s="1">
        <v>11.363768220000001</v>
      </c>
      <c r="I93" s="2">
        <v>24.998525845779273</v>
      </c>
      <c r="J93" s="2">
        <v>216.12283794317264</v>
      </c>
      <c r="K93" s="1">
        <v>416.10323511057965</v>
      </c>
      <c r="L93" s="1">
        <v>2306.2916776464563</v>
      </c>
      <c r="M93" s="1">
        <v>149.48353115090944</v>
      </c>
      <c r="N93" s="1">
        <v>706.55783469078051</v>
      </c>
      <c r="O93" s="1">
        <v>1318.8443405</v>
      </c>
      <c r="P93" s="1">
        <v>5147.8361000000004</v>
      </c>
    </row>
    <row r="94" spans="1:16" x14ac:dyDescent="0.3">
      <c r="A94" s="2">
        <v>12219</v>
      </c>
      <c r="B94" s="1">
        <v>26.180377745117401</v>
      </c>
      <c r="C94" s="1">
        <v>107.38</v>
      </c>
      <c r="D94" s="1">
        <v>66.84</v>
      </c>
      <c r="E94" s="1">
        <v>7.7585182110000002</v>
      </c>
      <c r="F94" s="1">
        <v>157.81433205306973</v>
      </c>
      <c r="G94" s="1">
        <v>5.6439717904000002</v>
      </c>
      <c r="H94" s="1">
        <v>5.636700856</v>
      </c>
      <c r="I94" s="2">
        <v>58.830821041363592</v>
      </c>
      <c r="J94" s="2">
        <v>86.845497727727206</v>
      </c>
      <c r="K94" s="1">
        <v>1.4007338343181808</v>
      </c>
      <c r="L94" s="1">
        <v>112.05870674545446</v>
      </c>
      <c r="M94" s="1">
        <v>964.6387005671204</v>
      </c>
      <c r="N94" s="1">
        <v>516.87078486340863</v>
      </c>
      <c r="O94" s="1">
        <v>55.316634899999997</v>
      </c>
      <c r="P94" s="1">
        <v>1710.19129</v>
      </c>
    </row>
    <row r="95" spans="1:16" x14ac:dyDescent="0.3">
      <c r="A95" s="2">
        <v>11837</v>
      </c>
      <c r="B95" s="1">
        <v>23.586802710955499</v>
      </c>
      <c r="C95" s="1">
        <v>156.57</v>
      </c>
      <c r="D95" s="1">
        <v>59.76</v>
      </c>
      <c r="E95" s="1">
        <v>9.9944021739999993</v>
      </c>
      <c r="F95" s="1">
        <v>286.21725131546521</v>
      </c>
      <c r="G95" s="1">
        <v>2.4869552443999998</v>
      </c>
      <c r="H95" s="1">
        <v>3.861268575</v>
      </c>
      <c r="I95" s="2">
        <v>31.615350100353769</v>
      </c>
      <c r="J95" s="2">
        <v>15.807675050176885</v>
      </c>
      <c r="K95" s="1">
        <v>5.0584560160566028</v>
      </c>
      <c r="L95" s="1">
        <v>28.769968591321927</v>
      </c>
      <c r="M95" s="1">
        <v>682.57540866663783</v>
      </c>
      <c r="N95" s="1">
        <v>579.50936733948458</v>
      </c>
      <c r="O95" s="1">
        <v>98.208037900000008</v>
      </c>
      <c r="P95" s="1">
        <v>2676.1769199999999</v>
      </c>
    </row>
    <row r="96" spans="1:16" x14ac:dyDescent="0.3">
      <c r="A96" s="2">
        <v>103199</v>
      </c>
      <c r="B96" s="1">
        <v>53.1152839431046</v>
      </c>
      <c r="C96" s="1">
        <v>145.08000000000001</v>
      </c>
      <c r="D96" s="1">
        <v>87.31</v>
      </c>
      <c r="E96" s="1">
        <v>8.7752156479999996</v>
      </c>
      <c r="F96" s="1">
        <v>1784.4661456339868</v>
      </c>
      <c r="G96" s="1">
        <v>3.2079828726000001</v>
      </c>
      <c r="H96" s="1">
        <v>5.1626075240000002</v>
      </c>
      <c r="K96" s="1">
        <v>48.213934395591842</v>
      </c>
      <c r="L96" s="1">
        <v>120.53483598897959</v>
      </c>
      <c r="M96" s="1">
        <v>444.24392203514071</v>
      </c>
      <c r="N96" s="1">
        <v>583.13292623153302</v>
      </c>
      <c r="O96" s="1">
        <v>1764.9712173999999</v>
      </c>
      <c r="P96" s="1">
        <v>4828.9495200000001</v>
      </c>
    </row>
    <row r="97" spans="1:16" x14ac:dyDescent="0.3">
      <c r="A97" s="2">
        <v>7748</v>
      </c>
      <c r="B97" s="1">
        <v>16.887177608965001</v>
      </c>
      <c r="C97" s="1">
        <v>72.03</v>
      </c>
      <c r="D97" s="1">
        <v>26.34</v>
      </c>
      <c r="E97" s="1">
        <v>18.176187500000001</v>
      </c>
      <c r="F97" s="1">
        <v>269.97143889666239</v>
      </c>
      <c r="G97" s="1">
        <v>21.663646020400002</v>
      </c>
      <c r="H97" s="1">
        <v>19.599314</v>
      </c>
      <c r="I97" s="2">
        <v>14.622482039172565</v>
      </c>
      <c r="J97" s="2">
        <v>10.743931445004828</v>
      </c>
      <c r="K97" s="1">
        <v>116.52100992612408</v>
      </c>
      <c r="L97" s="1">
        <v>7.1164477419774119</v>
      </c>
      <c r="M97" s="1">
        <v>196.17847424964495</v>
      </c>
      <c r="N97" s="1">
        <v>513.18938296982367</v>
      </c>
      <c r="O97" s="1">
        <v>40.246986</v>
      </c>
      <c r="P97" s="1">
        <v>367.86698000000001</v>
      </c>
    </row>
    <row r="98" spans="1:16" x14ac:dyDescent="0.3">
      <c r="A98" s="2">
        <v>51900</v>
      </c>
      <c r="B98" s="1">
        <v>43.640057097746201</v>
      </c>
      <c r="C98" s="1">
        <v>121.18</v>
      </c>
      <c r="D98" s="1">
        <v>89.63</v>
      </c>
      <c r="E98" s="1">
        <v>20.904272429999999</v>
      </c>
      <c r="F98" s="1">
        <v>3071.0058341766844</v>
      </c>
      <c r="G98" s="1">
        <v>12.361855131</v>
      </c>
      <c r="H98" s="1">
        <v>13.658503140000001</v>
      </c>
      <c r="I98" s="2">
        <v>208.65979658801442</v>
      </c>
      <c r="J98" s="2">
        <v>116.73720875871844</v>
      </c>
      <c r="K98" s="1">
        <v>16.877896136277748</v>
      </c>
      <c r="L98" s="1">
        <v>155.77269731510825</v>
      </c>
      <c r="M98" s="1">
        <v>470.8872527770107</v>
      </c>
      <c r="N98" s="1">
        <v>618.10606294634954</v>
      </c>
      <c r="O98" s="1">
        <v>874.06866000000002</v>
      </c>
      <c r="P98" s="1">
        <v>2833.0322700000002</v>
      </c>
    </row>
    <row r="99" spans="1:16" x14ac:dyDescent="0.3">
      <c r="A99" s="2">
        <v>28201</v>
      </c>
      <c r="B99" s="1">
        <v>43.2521749830345</v>
      </c>
      <c r="C99" s="1">
        <v>108.71</v>
      </c>
      <c r="D99" s="1">
        <v>79.7</v>
      </c>
      <c r="E99" s="1">
        <v>8.938252769</v>
      </c>
      <c r="F99" s="1">
        <v>109.83940738635671</v>
      </c>
      <c r="G99" s="1">
        <v>1.3949319731000001</v>
      </c>
      <c r="H99" s="1">
        <v>8.6138100299999998</v>
      </c>
      <c r="I99" s="2">
        <v>321.12432295705486</v>
      </c>
      <c r="J99" s="2">
        <v>176.76686695945983</v>
      </c>
      <c r="K99" s="1">
        <v>1116.3040698403347</v>
      </c>
      <c r="L99" s="1">
        <v>361.4101246307975</v>
      </c>
      <c r="M99" s="1">
        <v>1801.7050071626636</v>
      </c>
      <c r="N99" s="1">
        <v>1961.1438145560574</v>
      </c>
      <c r="O99" s="1">
        <v>353.67438119999997</v>
      </c>
      <c r="P99" s="1">
        <v>3718.99719</v>
      </c>
    </row>
    <row r="100" spans="1:16" x14ac:dyDescent="0.3">
      <c r="A100" s="2">
        <v>80067</v>
      </c>
      <c r="B100" s="1">
        <v>36.686491906247497</v>
      </c>
      <c r="C100" s="1">
        <v>110.93</v>
      </c>
      <c r="D100" s="1">
        <v>92.08</v>
      </c>
      <c r="E100" s="1">
        <v>15.802763110000001</v>
      </c>
      <c r="F100" s="1">
        <v>788.59376495285835</v>
      </c>
      <c r="G100" s="1">
        <v>1.5443690438</v>
      </c>
      <c r="H100" s="1">
        <v>7.6709106660000002</v>
      </c>
      <c r="I100" s="2">
        <v>197.03467797859275</v>
      </c>
      <c r="J100" s="2">
        <v>1.8638415484462454</v>
      </c>
      <c r="K100" s="1">
        <v>488.32648569291626</v>
      </c>
      <c r="L100" s="1">
        <v>258.03850770711352</v>
      </c>
      <c r="M100" s="1">
        <v>1940.6732389433071</v>
      </c>
      <c r="N100" s="1">
        <v>713.02293903338023</v>
      </c>
      <c r="O100" s="1">
        <v>1380.0668387999999</v>
      </c>
      <c r="P100" s="1">
        <v>5439.12673</v>
      </c>
    </row>
    <row r="101" spans="1:16" x14ac:dyDescent="0.3">
      <c r="A101" s="2">
        <v>11542</v>
      </c>
      <c r="B101" s="1">
        <v>22.1617268369077</v>
      </c>
      <c r="C101" s="1">
        <v>116.91</v>
      </c>
      <c r="D101" s="1">
        <v>58.97</v>
      </c>
      <c r="E101" s="1">
        <v>6.1011627910000001</v>
      </c>
      <c r="F101" s="1">
        <v>173.70013442896717</v>
      </c>
      <c r="G101" s="1">
        <v>9.3734968004999999</v>
      </c>
      <c r="H101" s="1">
        <v>9.2990839510000001</v>
      </c>
      <c r="I101" s="2">
        <v>0.15726703415222018</v>
      </c>
      <c r="J101" s="2">
        <v>13.672533837470436</v>
      </c>
      <c r="K101" s="1">
        <v>6.3168925384475108</v>
      </c>
      <c r="L101" s="1">
        <v>75.986188667881052</v>
      </c>
      <c r="M101" s="1">
        <v>106.23388156982473</v>
      </c>
      <c r="N101" s="1">
        <v>346.85244382272163</v>
      </c>
      <c r="O101" s="1">
        <v>76.412656799999993</v>
      </c>
      <c r="P101" s="1">
        <v>1585.0230799999999</v>
      </c>
    </row>
    <row r="102" spans="1:16" x14ac:dyDescent="0.3">
      <c r="A102" s="2">
        <v>23064</v>
      </c>
      <c r="B102" s="1">
        <v>40.600796426773101</v>
      </c>
      <c r="C102" s="1">
        <v>110.64</v>
      </c>
      <c r="D102" s="1">
        <v>48.27</v>
      </c>
      <c r="E102" s="1">
        <v>4.1049721249999997</v>
      </c>
      <c r="G102" s="1">
        <v>4.4123742504000001</v>
      </c>
      <c r="H102" s="1">
        <v>6.5871633340000004</v>
      </c>
      <c r="I102" s="2">
        <v>3.7849275504085687</v>
      </c>
      <c r="J102" s="2">
        <v>126.32195699488598</v>
      </c>
      <c r="K102" s="1">
        <v>4.3526666829698542</v>
      </c>
      <c r="L102" s="1">
        <v>54.029840782082317</v>
      </c>
      <c r="M102" s="1">
        <v>312.35114609746711</v>
      </c>
      <c r="N102" s="1">
        <v>1458.7110779274624</v>
      </c>
      <c r="O102" s="1">
        <v>365.28071279999995</v>
      </c>
      <c r="P102" s="1">
        <v>3761.39462</v>
      </c>
    </row>
    <row r="103" spans="1:16" x14ac:dyDescent="0.3">
      <c r="A103" s="2">
        <v>18292</v>
      </c>
      <c r="B103" s="1">
        <v>54.463876779878703</v>
      </c>
      <c r="C103" s="1">
        <v>97.09</v>
      </c>
      <c r="D103" s="1">
        <v>81.599999999999994</v>
      </c>
      <c r="E103" s="1">
        <v>28.734094549999998</v>
      </c>
      <c r="F103" s="1">
        <v>1883.1906930813529</v>
      </c>
      <c r="G103" s="1">
        <v>21.870990289000002</v>
      </c>
      <c r="H103" s="1">
        <v>12.954872910000001</v>
      </c>
      <c r="I103" s="2">
        <v>63.803527943230414</v>
      </c>
      <c r="J103" s="2">
        <v>1143.6569434986352</v>
      </c>
      <c r="K103" s="1">
        <v>734.3084349143495</v>
      </c>
      <c r="L103" s="1">
        <v>2582.0756400573187</v>
      </c>
      <c r="M103" s="1">
        <v>505.92587669161668</v>
      </c>
      <c r="N103" s="1">
        <v>2193.7786451427955</v>
      </c>
      <c r="O103" s="1">
        <v>603.29393959999993</v>
      </c>
      <c r="P103" s="1">
        <v>5000.8521899999996</v>
      </c>
    </row>
    <row r="104" spans="1:16" x14ac:dyDescent="0.3">
      <c r="A104" s="2">
        <v>8563</v>
      </c>
      <c r="B104" s="1">
        <v>31.713414022015701</v>
      </c>
      <c r="C104" s="1">
        <v>160.77000000000001</v>
      </c>
      <c r="D104" s="1">
        <v>29</v>
      </c>
      <c r="E104" s="1">
        <v>9.2287273780000003</v>
      </c>
      <c r="F104" s="1">
        <v>31.708661687452899</v>
      </c>
      <c r="G104" s="1">
        <v>0.27751029890000001</v>
      </c>
      <c r="H104" s="1">
        <v>7.279129116</v>
      </c>
      <c r="I104" s="2">
        <v>16.26253506963452</v>
      </c>
      <c r="J104" s="2">
        <v>20.541780947130942</v>
      </c>
      <c r="K104" s="1">
        <v>90.80965965240361</v>
      </c>
      <c r="L104" s="1">
        <v>179.28009160745239</v>
      </c>
      <c r="M104" s="1">
        <v>147.6654993144592</v>
      </c>
      <c r="N104" s="1">
        <v>185.28224171713231</v>
      </c>
      <c r="O104" s="1">
        <v>107.2216045</v>
      </c>
      <c r="P104" s="1">
        <v>3090.0113200000001</v>
      </c>
    </row>
    <row r="105" spans="1:16" x14ac:dyDescent="0.3">
      <c r="A105" s="2">
        <v>38578</v>
      </c>
      <c r="B105" s="1">
        <v>38.886174614612202</v>
      </c>
      <c r="C105" s="1">
        <v>138.65</v>
      </c>
      <c r="D105" s="1">
        <v>69</v>
      </c>
      <c r="E105" s="1">
        <v>48.680146639999997</v>
      </c>
      <c r="F105" s="1">
        <v>19127.376584296835</v>
      </c>
      <c r="G105" s="1">
        <v>33.620792172000002</v>
      </c>
      <c r="H105" s="1">
        <v>26.594404950000001</v>
      </c>
      <c r="I105" s="2">
        <v>609.52186837647741</v>
      </c>
      <c r="J105" s="2">
        <v>104.46082020531078</v>
      </c>
      <c r="K105" s="1">
        <v>1601.1979081758384</v>
      </c>
      <c r="L105" s="1">
        <v>150.37546094814411</v>
      </c>
      <c r="M105" s="1">
        <v>2104.25395020103</v>
      </c>
      <c r="N105" s="1">
        <v>823.65652476663467</v>
      </c>
      <c r="O105" s="1">
        <v>832.57110699999998</v>
      </c>
      <c r="P105" s="1">
        <v>6148.9615999999996</v>
      </c>
    </row>
    <row r="106" spans="1:16" x14ac:dyDescent="0.3">
      <c r="A106" s="2">
        <v>16513</v>
      </c>
      <c r="B106" s="1">
        <v>22.583011632340099</v>
      </c>
      <c r="C106" s="1">
        <v>101.8</v>
      </c>
      <c r="D106" s="1">
        <v>70</v>
      </c>
      <c r="E106" s="1">
        <v>5.7039504570000004</v>
      </c>
      <c r="F106" s="1">
        <v>510.89949426814968</v>
      </c>
      <c r="G106" s="1">
        <v>20.834459144</v>
      </c>
      <c r="H106" s="1">
        <v>15.64326355</v>
      </c>
      <c r="I106" s="2">
        <v>21.164413610196029</v>
      </c>
      <c r="J106" s="2">
        <v>28.033565395961404</v>
      </c>
      <c r="K106" s="1">
        <v>11.696123310897805</v>
      </c>
      <c r="L106" s="1">
        <v>32.6748841701272</v>
      </c>
      <c r="M106" s="1">
        <v>517.97117519690278</v>
      </c>
      <c r="N106" s="1">
        <v>406.95083011885697</v>
      </c>
      <c r="O106" s="1">
        <v>78.149423799999994</v>
      </c>
      <c r="P106" s="1">
        <v>2460.2222400000001</v>
      </c>
    </row>
    <row r="107" spans="1:16" x14ac:dyDescent="0.3">
      <c r="A107" s="2">
        <v>24634</v>
      </c>
      <c r="B107" s="1">
        <v>46.138151068278603</v>
      </c>
      <c r="C107" s="1">
        <v>103.19</v>
      </c>
      <c r="D107" s="1">
        <v>64</v>
      </c>
      <c r="E107" s="1">
        <v>6.4778538550000002</v>
      </c>
      <c r="F107" s="1">
        <v>619.96906693845335</v>
      </c>
      <c r="G107" s="1">
        <v>2.320074601</v>
      </c>
      <c r="H107" s="1">
        <v>4.7254922759999998</v>
      </c>
      <c r="I107" s="2">
        <v>144.14221748457945</v>
      </c>
      <c r="J107" s="2">
        <v>42.164050012496027</v>
      </c>
      <c r="K107" s="1">
        <v>5.8833558156971204</v>
      </c>
      <c r="L107" s="1">
        <v>182.87430993791881</v>
      </c>
      <c r="M107" s="1">
        <v>1089.8916648578916</v>
      </c>
      <c r="N107" s="1">
        <v>689.33318973917926</v>
      </c>
      <c r="O107" s="1">
        <v>447.4248786</v>
      </c>
      <c r="P107" s="1">
        <v>3644.9899300000002</v>
      </c>
    </row>
    <row r="108" spans="1:16" x14ac:dyDescent="0.3">
      <c r="A108" s="2">
        <v>32334</v>
      </c>
      <c r="B108" s="1">
        <v>43.558569235369099</v>
      </c>
      <c r="C108" s="1">
        <v>109.85</v>
      </c>
      <c r="D108" s="1">
        <v>62.4</v>
      </c>
      <c r="E108" s="1">
        <v>6.2312769189999999</v>
      </c>
      <c r="F108" s="1">
        <v>219.06761130615334</v>
      </c>
      <c r="G108" s="1">
        <v>2.1884970417999998</v>
      </c>
      <c r="H108" s="1">
        <v>6.4580808159999998</v>
      </c>
      <c r="I108" s="2">
        <v>11.560954500057589</v>
      </c>
      <c r="J108" s="2">
        <v>281.41002492957341</v>
      </c>
      <c r="K108" s="1">
        <v>4.4647716072983599</v>
      </c>
      <c r="L108" s="1">
        <v>77.561926086207251</v>
      </c>
      <c r="M108" s="1">
        <v>118.21938734107395</v>
      </c>
      <c r="N108" s="1">
        <v>880.61688494095381</v>
      </c>
      <c r="O108" s="1">
        <v>436.5607344</v>
      </c>
      <c r="P108" s="1">
        <v>2890.22244</v>
      </c>
    </row>
    <row r="109" spans="1:16" x14ac:dyDescent="0.3">
      <c r="A109" s="2">
        <v>46207</v>
      </c>
      <c r="B109" s="1">
        <v>55.188834933630602</v>
      </c>
      <c r="C109" s="1">
        <v>112.1</v>
      </c>
      <c r="D109" s="1">
        <v>91</v>
      </c>
      <c r="E109" s="1">
        <v>12.91340318</v>
      </c>
      <c r="F109" s="1">
        <v>1375.9576831412874</v>
      </c>
      <c r="G109" s="1">
        <v>8.9902383744000005</v>
      </c>
      <c r="H109" s="1">
        <v>10.56874483</v>
      </c>
      <c r="I109" s="2">
        <v>3.3338614048473936</v>
      </c>
      <c r="J109" s="2">
        <v>95.391453745149619</v>
      </c>
      <c r="K109" s="1">
        <v>49.792833240140105</v>
      </c>
      <c r="L109" s="1">
        <v>235.09100099988396</v>
      </c>
      <c r="M109" s="1">
        <v>291.44401313343343</v>
      </c>
      <c r="N109" s="1">
        <v>1035.1101942469732</v>
      </c>
      <c r="O109" s="1">
        <v>1593.2589462999999</v>
      </c>
      <c r="P109" s="1">
        <v>5085.0051899999999</v>
      </c>
    </row>
    <row r="110" spans="1:16" x14ac:dyDescent="0.3">
      <c r="A110" s="2">
        <v>69927</v>
      </c>
      <c r="B110" s="1">
        <v>66.326783170209296</v>
      </c>
      <c r="C110" s="1">
        <v>120.49</v>
      </c>
      <c r="D110" s="1">
        <v>81.3</v>
      </c>
      <c r="E110" s="1">
        <v>25.983515329999999</v>
      </c>
      <c r="F110" s="1">
        <v>5076.0849853705558</v>
      </c>
      <c r="G110" s="1">
        <v>1.5887878011000001</v>
      </c>
      <c r="H110" s="1">
        <v>5.7210111890000004</v>
      </c>
      <c r="I110" s="2">
        <v>804.11856305897516</v>
      </c>
      <c r="J110" s="2">
        <v>516.27846717677573</v>
      </c>
      <c r="K110" s="1">
        <v>50.878868451137983</v>
      </c>
      <c r="L110" s="1">
        <v>217.46196566425471</v>
      </c>
      <c r="M110" s="1">
        <v>2068.4713574881425</v>
      </c>
      <c r="N110" s="1">
        <v>1541.0873504971589</v>
      </c>
      <c r="O110" s="1">
        <v>1835.9180010600001</v>
      </c>
      <c r="P110" s="1">
        <v>3365</v>
      </c>
    </row>
    <row r="111" spans="1:16" x14ac:dyDescent="0.3">
      <c r="A111" s="2">
        <v>9036</v>
      </c>
      <c r="B111" s="1">
        <v>23.177102457786699</v>
      </c>
      <c r="C111" s="1">
        <v>88</v>
      </c>
      <c r="D111" s="1">
        <v>36.4</v>
      </c>
      <c r="E111" s="1">
        <v>1.7384970209999999</v>
      </c>
      <c r="F111" s="1">
        <v>19.056966576418819</v>
      </c>
      <c r="G111" s="1">
        <v>1.9793587646999999</v>
      </c>
      <c r="H111" s="1">
        <v>5.02477514</v>
      </c>
      <c r="I111" s="2">
        <v>66.735546198359046</v>
      </c>
      <c r="J111" s="2">
        <v>370.68294879554821</v>
      </c>
      <c r="K111" s="1">
        <v>2.481031648206165</v>
      </c>
      <c r="L111" s="1">
        <v>35.813761927495769</v>
      </c>
      <c r="M111" s="1">
        <v>147.39010045699337</v>
      </c>
      <c r="N111" s="1">
        <v>838.50459432594801</v>
      </c>
      <c r="O111" s="1">
        <v>76.682206800000003</v>
      </c>
      <c r="P111" s="1">
        <v>810.51786000000004</v>
      </c>
    </row>
    <row r="112" spans="1:16" x14ac:dyDescent="0.3">
      <c r="A112" s="2">
        <v>2545</v>
      </c>
      <c r="B112" s="1">
        <v>28.321707620102998</v>
      </c>
      <c r="C112" s="1">
        <v>119.46</v>
      </c>
      <c r="D112" s="1">
        <v>17.899999999999999</v>
      </c>
      <c r="E112" s="1">
        <v>5.5507381840000001</v>
      </c>
      <c r="F112" s="1">
        <v>30.074072680222503</v>
      </c>
      <c r="G112" s="1">
        <v>1.1027492095</v>
      </c>
      <c r="H112" s="1">
        <v>2.1867872610000001</v>
      </c>
      <c r="I112" s="2">
        <v>53.406287700503967</v>
      </c>
      <c r="J112" s="2">
        <v>61.135002505942751</v>
      </c>
      <c r="K112" s="1">
        <v>51.669497856585139</v>
      </c>
      <c r="L112" s="1">
        <v>52.841831001230346</v>
      </c>
      <c r="M112" s="1">
        <v>224.87086504139029</v>
      </c>
      <c r="N112" s="1">
        <v>320.24233734558294</v>
      </c>
      <c r="O112" s="1">
        <v>21.804541999999998</v>
      </c>
      <c r="P112" s="1">
        <v>1349.7106799999999</v>
      </c>
    </row>
    <row r="113" spans="1:16" x14ac:dyDescent="0.3">
      <c r="A113" s="2">
        <v>38262</v>
      </c>
      <c r="B113" s="1">
        <v>53.419335710966202</v>
      </c>
      <c r="C113" s="1">
        <v>121.94</v>
      </c>
      <c r="D113" s="1">
        <v>83.56</v>
      </c>
      <c r="E113" s="1">
        <v>20.014913079999999</v>
      </c>
      <c r="F113" s="1">
        <v>763.81932018142413</v>
      </c>
      <c r="G113" s="1">
        <v>3.4230550828999999</v>
      </c>
      <c r="H113" s="1">
        <v>4.8140375569999998</v>
      </c>
      <c r="I113" s="2">
        <v>2.1642169389174</v>
      </c>
      <c r="J113" s="2">
        <v>47.442135974151128</v>
      </c>
      <c r="K113" s="1">
        <v>104.05197925645312</v>
      </c>
      <c r="L113" s="1">
        <v>256.67760623679061</v>
      </c>
      <c r="M113" s="1">
        <v>139.12135004288731</v>
      </c>
      <c r="N113" s="1">
        <v>404.35755272160532</v>
      </c>
      <c r="O113" s="1">
        <v>651.04706099999999</v>
      </c>
      <c r="P113" s="1">
        <v>4116.3503899999996</v>
      </c>
    </row>
    <row r="114" spans="1:16" x14ac:dyDescent="0.3">
      <c r="A114" s="2">
        <v>47002</v>
      </c>
      <c r="B114" s="1">
        <v>49.946032748520402</v>
      </c>
      <c r="C114" s="1">
        <v>89.61</v>
      </c>
      <c r="D114" s="1">
        <v>71</v>
      </c>
      <c r="E114" s="1">
        <v>21.487689790000001</v>
      </c>
      <c r="F114" s="1">
        <v>431.61845248741935</v>
      </c>
      <c r="G114" s="1">
        <v>10.7084204671</v>
      </c>
      <c r="H114" s="1">
        <v>14.3971175</v>
      </c>
      <c r="I114" s="2">
        <v>35.932618379457459</v>
      </c>
      <c r="J114" s="2">
        <v>48.189412818971206</v>
      </c>
      <c r="K114" s="1">
        <v>753.64290788535675</v>
      </c>
      <c r="L114" s="1">
        <v>733.16493377125425</v>
      </c>
      <c r="M114" s="1">
        <v>133.31871781575353</v>
      </c>
      <c r="N114" s="1">
        <v>733.59848527669453</v>
      </c>
      <c r="O114" s="1">
        <v>1326.5186452</v>
      </c>
      <c r="P114" s="1">
        <v>4073.1763299999998</v>
      </c>
    </row>
    <row r="115" spans="1:16" x14ac:dyDescent="0.3">
      <c r="A115" s="2">
        <v>51874</v>
      </c>
      <c r="B115" s="1">
        <v>48.033314912651299</v>
      </c>
      <c r="C115" s="1">
        <v>101.72</v>
      </c>
      <c r="D115" s="1">
        <v>76</v>
      </c>
      <c r="E115" s="1">
        <v>11.86682435</v>
      </c>
      <c r="F115" s="1">
        <v>177.76851010519667</v>
      </c>
      <c r="G115" s="1">
        <v>0.96181152879999998</v>
      </c>
      <c r="H115" s="1">
        <v>10.36545621</v>
      </c>
      <c r="I115" s="2">
        <v>137.75552515054449</v>
      </c>
      <c r="J115" s="2">
        <v>128.36000827866221</v>
      </c>
      <c r="K115" s="1">
        <v>1020.253276551545</v>
      </c>
      <c r="L115" s="1">
        <v>109.34202968291983</v>
      </c>
      <c r="M115" s="1">
        <v>874.73623746335863</v>
      </c>
      <c r="N115" s="1">
        <v>1799.2641754506537</v>
      </c>
      <c r="O115" s="1">
        <v>1233.6052192000002</v>
      </c>
      <c r="P115" s="1">
        <v>4530.7278200000001</v>
      </c>
    </row>
    <row r="116" spans="1:16" x14ac:dyDescent="0.3">
      <c r="A116" s="2">
        <v>46858</v>
      </c>
      <c r="B116" s="1">
        <v>40.4045256398107</v>
      </c>
      <c r="C116" s="1">
        <v>145.55000000000001</v>
      </c>
      <c r="D116" s="1">
        <v>75.17</v>
      </c>
      <c r="E116" s="1">
        <v>11.905575389999999</v>
      </c>
      <c r="F116" s="1">
        <v>1640.6444962241296</v>
      </c>
      <c r="G116" s="1">
        <v>3.9481996698000001</v>
      </c>
      <c r="H116" s="1">
        <v>5.7960718120000001</v>
      </c>
      <c r="I116" s="2">
        <v>114.06828116648218</v>
      </c>
      <c r="J116" s="2">
        <v>151.97147312641388</v>
      </c>
      <c r="K116" s="1">
        <v>29.772538795025223</v>
      </c>
      <c r="L116" s="1">
        <v>289.83387164313712</v>
      </c>
      <c r="M116" s="1">
        <v>508.04625437775974</v>
      </c>
      <c r="N116" s="1">
        <v>707.00812006017725</v>
      </c>
      <c r="O116" s="1">
        <v>1281.2804661999999</v>
      </c>
      <c r="P116" s="1">
        <v>4359.0277699999997</v>
      </c>
    </row>
    <row r="117" spans="1:16" x14ac:dyDescent="0.3">
      <c r="A117" s="2">
        <v>44380</v>
      </c>
      <c r="B117" s="1">
        <v>42.416040825181</v>
      </c>
      <c r="C117" s="1">
        <v>111.11</v>
      </c>
      <c r="D117" s="1">
        <v>75</v>
      </c>
      <c r="E117" s="1">
        <v>10.479162710000001</v>
      </c>
      <c r="F117" s="1">
        <v>2932.2536902790243</v>
      </c>
      <c r="G117" s="1">
        <v>2.3341889572999999</v>
      </c>
      <c r="H117" s="1">
        <v>3.5307655050000002</v>
      </c>
      <c r="I117" s="2">
        <v>513.14153712045845</v>
      </c>
      <c r="J117" s="2">
        <v>12.225085448836538</v>
      </c>
      <c r="K117" s="1">
        <v>12.84918891018855</v>
      </c>
      <c r="L117" s="1">
        <v>56.903550887977865</v>
      </c>
      <c r="M117" s="1">
        <v>442.47099811442143</v>
      </c>
      <c r="N117" s="1">
        <v>1913.6113484102234</v>
      </c>
      <c r="O117" s="1">
        <v>910.39800600000001</v>
      </c>
      <c r="P117" s="1">
        <v>3735.8233500000001</v>
      </c>
    </row>
    <row r="118" spans="1:16" x14ac:dyDescent="0.3">
      <c r="A118" s="2">
        <v>11224</v>
      </c>
      <c r="B118" s="1">
        <v>21.413728123067202</v>
      </c>
      <c r="C118" s="1">
        <v>100.07</v>
      </c>
      <c r="D118" s="1">
        <v>40.65</v>
      </c>
      <c r="E118" s="1">
        <v>11.22417166</v>
      </c>
      <c r="F118" s="1">
        <v>41.733174092622747</v>
      </c>
      <c r="G118" s="1">
        <v>1.0070490399000001</v>
      </c>
      <c r="H118" s="1">
        <v>9.4096911399999996</v>
      </c>
      <c r="I118" s="2">
        <v>9.7358232819760797</v>
      </c>
      <c r="J118" s="2">
        <v>21.006207436163422</v>
      </c>
      <c r="K118" s="1">
        <v>105.54425124735133</v>
      </c>
      <c r="L118" s="1">
        <v>21.483852210957654</v>
      </c>
      <c r="M118" s="1">
        <v>119.53314555595266</v>
      </c>
      <c r="N118" s="1">
        <v>529.31171171027358</v>
      </c>
      <c r="O118" s="1">
        <v>130.0513656</v>
      </c>
      <c r="P118" s="1">
        <v>698.10212000000001</v>
      </c>
    </row>
    <row r="119" spans="1:16" x14ac:dyDescent="0.3">
      <c r="A119" s="2">
        <v>47447</v>
      </c>
      <c r="B119" s="1">
        <v>53.832944263440403</v>
      </c>
      <c r="C119" s="1">
        <v>75.58</v>
      </c>
      <c r="D119" s="1">
        <v>80.3</v>
      </c>
      <c r="E119" s="1">
        <v>14.04658137</v>
      </c>
      <c r="F119" s="1">
        <v>704.69071435934268</v>
      </c>
      <c r="G119" s="1">
        <v>2.7644997061000001</v>
      </c>
      <c r="H119" s="1">
        <v>8.4300695139999995</v>
      </c>
      <c r="I119" s="2">
        <v>126.18504264586997</v>
      </c>
      <c r="J119" s="2">
        <v>25.025278790872836</v>
      </c>
      <c r="K119" s="1">
        <v>908.64405330103386</v>
      </c>
      <c r="L119" s="1">
        <v>133.80143184309213</v>
      </c>
      <c r="M119" s="1">
        <v>728.43852048027145</v>
      </c>
      <c r="N119" s="1">
        <v>601.3418636833826</v>
      </c>
      <c r="O119" s="1">
        <v>873.33795020000002</v>
      </c>
      <c r="P119" s="1">
        <v>4649.2174800000003</v>
      </c>
    </row>
    <row r="120" spans="1:16" x14ac:dyDescent="0.3">
      <c r="A120" s="2">
        <v>12860</v>
      </c>
      <c r="B120" s="1">
        <v>20.357176105435101</v>
      </c>
      <c r="C120" s="1">
        <v>116.82</v>
      </c>
      <c r="D120" s="1">
        <v>45</v>
      </c>
      <c r="E120" s="1">
        <v>5.7296676660000001</v>
      </c>
      <c r="F120" s="1">
        <v>29.859363181529112</v>
      </c>
      <c r="G120" s="1">
        <v>0.40801957090000002</v>
      </c>
      <c r="H120" s="1">
        <v>7.868395617</v>
      </c>
      <c r="I120" s="2">
        <v>26.598266373674068</v>
      </c>
      <c r="J120" s="2">
        <v>2.4126746046916745</v>
      </c>
      <c r="K120" s="1">
        <v>44.01660010510664</v>
      </c>
      <c r="L120" s="1">
        <v>19.301396837533396</v>
      </c>
      <c r="M120" s="1">
        <v>880.97930504485498</v>
      </c>
      <c r="N120" s="1">
        <v>1773.1981430042492</v>
      </c>
      <c r="O120" s="1">
        <v>42.564028</v>
      </c>
      <c r="P120" s="1">
        <v>319.71699000000001</v>
      </c>
    </row>
    <row r="121" spans="1:16" x14ac:dyDescent="0.3">
      <c r="A121" s="2">
        <v>4561</v>
      </c>
      <c r="B121" s="1">
        <v>21.6497073309014</v>
      </c>
      <c r="C121" s="1">
        <v>63.17</v>
      </c>
      <c r="D121" s="1">
        <v>34.299999999999997</v>
      </c>
      <c r="E121" s="1">
        <v>27.51270427</v>
      </c>
      <c r="F121" s="1">
        <v>303.60460765912688</v>
      </c>
      <c r="G121" s="1">
        <v>29.124908036000001</v>
      </c>
      <c r="H121" s="1">
        <v>20.399876030000001</v>
      </c>
      <c r="I121" s="2">
        <v>9.0829431368680158</v>
      </c>
      <c r="J121" s="2">
        <v>305.87291364951767</v>
      </c>
      <c r="K121" s="1">
        <v>73.350616026113912</v>
      </c>
      <c r="L121" s="1">
        <v>219.10460230054832</v>
      </c>
      <c r="M121" s="1">
        <v>62.089829992077682</v>
      </c>
      <c r="N121" s="1">
        <v>727.82717136759641</v>
      </c>
      <c r="O121" s="1">
        <v>77.996292699999998</v>
      </c>
      <c r="P121" s="1">
        <v>902.95974999999999</v>
      </c>
    </row>
    <row r="122" spans="1:16" x14ac:dyDescent="0.3">
      <c r="A122" s="2">
        <v>32550</v>
      </c>
      <c r="B122" s="1">
        <v>62.085861782853499</v>
      </c>
      <c r="C122" s="1">
        <v>196.35</v>
      </c>
      <c r="D122" s="1">
        <v>72</v>
      </c>
      <c r="E122" s="1">
        <v>16.10010866</v>
      </c>
      <c r="F122" s="1">
        <v>25851.238556411536</v>
      </c>
      <c r="G122" s="1">
        <v>32.328647919960005</v>
      </c>
      <c r="H122" s="1">
        <v>13.41241218</v>
      </c>
      <c r="I122" s="2">
        <v>339.68282931349842</v>
      </c>
      <c r="J122" s="2">
        <v>264.65648771743236</v>
      </c>
      <c r="K122" s="1">
        <v>1647.0203907493139</v>
      </c>
      <c r="L122" s="1">
        <v>18.934541617223509</v>
      </c>
      <c r="M122" s="1">
        <v>1271.5168050996167</v>
      </c>
      <c r="N122" s="1">
        <v>741.14596710826777</v>
      </c>
      <c r="O122" s="1">
        <v>606.29257499999994</v>
      </c>
      <c r="P122" s="1">
        <v>1083.5517</v>
      </c>
    </row>
    <row r="123" spans="1:16" x14ac:dyDescent="0.3">
      <c r="A123" s="2">
        <v>6251</v>
      </c>
      <c r="B123" s="1">
        <v>15.6499625844686</v>
      </c>
      <c r="C123" s="1">
        <v>96.86</v>
      </c>
      <c r="D123" s="1">
        <v>36.5</v>
      </c>
      <c r="E123" s="1">
        <v>5.0563198089999997</v>
      </c>
      <c r="F123" s="1">
        <v>9.2613444505558622</v>
      </c>
      <c r="G123" s="1">
        <v>0.14913064779999999</v>
      </c>
      <c r="H123" s="1">
        <v>9.6298649580000006</v>
      </c>
      <c r="I123" s="2">
        <v>6.0981503154786543</v>
      </c>
      <c r="J123" s="2">
        <v>2.6134929923479948</v>
      </c>
      <c r="K123" s="1">
        <v>37.873869280776354</v>
      </c>
      <c r="L123" s="1">
        <v>2.8966213998523607</v>
      </c>
      <c r="M123" s="1">
        <v>222.53892829843173</v>
      </c>
      <c r="N123" s="1">
        <v>343.50009562760476</v>
      </c>
      <c r="O123" s="1">
        <v>11.8350183</v>
      </c>
      <c r="P123" s="1">
        <v>182.26513</v>
      </c>
    </row>
    <row r="124" spans="1:16" x14ac:dyDescent="0.3">
      <c r="A124" s="2">
        <v>19808</v>
      </c>
      <c r="B124" s="1">
        <v>22.469018020201801</v>
      </c>
      <c r="C124" s="1">
        <v>122.76</v>
      </c>
      <c r="D124" s="1">
        <v>68.819999999999993</v>
      </c>
      <c r="E124" s="1">
        <v>15.303136090000001</v>
      </c>
      <c r="F124" s="1">
        <v>1667.752477843221</v>
      </c>
      <c r="G124" s="1">
        <v>15.0108196298</v>
      </c>
      <c r="H124" s="1">
        <v>17.786955580000001</v>
      </c>
      <c r="I124" s="2">
        <v>3.1505241405335527</v>
      </c>
      <c r="J124" s="2">
        <v>136.23630147095091</v>
      </c>
      <c r="K124" s="1">
        <v>10.883628849115908</v>
      </c>
      <c r="L124" s="1">
        <v>82.868331938882534</v>
      </c>
      <c r="M124" s="1">
        <v>295.76738749614987</v>
      </c>
      <c r="N124" s="1">
        <v>744.19199016542552</v>
      </c>
      <c r="O124" s="1">
        <v>265.64508799999999</v>
      </c>
      <c r="P124" s="1">
        <v>2781.8544299999999</v>
      </c>
    </row>
    <row r="125" spans="1:16" x14ac:dyDescent="0.3">
      <c r="A125" s="2">
        <v>58041</v>
      </c>
      <c r="B125" s="1">
        <v>47.053688636440597</v>
      </c>
      <c r="C125" s="1">
        <v>115.59</v>
      </c>
      <c r="D125" s="1">
        <v>88.72</v>
      </c>
      <c r="E125" s="1">
        <v>13.937023</v>
      </c>
      <c r="F125" s="1">
        <v>1462.5093876124024</v>
      </c>
      <c r="G125" s="1">
        <v>3.6516737038999998</v>
      </c>
      <c r="H125" s="1">
        <v>7.95715605</v>
      </c>
      <c r="I125" s="2">
        <v>22.351515300590595</v>
      </c>
      <c r="J125" s="2">
        <v>44.162268134231418</v>
      </c>
      <c r="K125" s="1">
        <v>25.596090102289228</v>
      </c>
      <c r="L125" s="1">
        <v>293.09325708677665</v>
      </c>
      <c r="M125" s="1">
        <v>389.8897386707859</v>
      </c>
      <c r="N125" s="1">
        <v>613.04438336539204</v>
      </c>
      <c r="O125" s="1">
        <v>1703.3698556999998</v>
      </c>
      <c r="P125" s="1">
        <v>6743.8977699999996</v>
      </c>
    </row>
    <row r="126" spans="1:16" x14ac:dyDescent="0.3">
      <c r="A126" s="2">
        <v>14639</v>
      </c>
      <c r="B126" s="1">
        <v>36.199255012003597</v>
      </c>
      <c r="C126" s="1">
        <v>124.08</v>
      </c>
      <c r="D126" s="1">
        <v>74.099999999999994</v>
      </c>
      <c r="E126" s="1">
        <v>9.2653201119999995</v>
      </c>
      <c r="F126" s="1">
        <v>556.40642908083828</v>
      </c>
      <c r="G126" s="1">
        <v>7.9513111405999997</v>
      </c>
      <c r="H126" s="1">
        <v>9.635911557</v>
      </c>
      <c r="I126" s="2">
        <v>42.810821658796854</v>
      </c>
      <c r="J126" s="2">
        <v>53.325760311834678</v>
      </c>
      <c r="K126" s="1">
        <v>9.7638716063922644</v>
      </c>
      <c r="L126" s="1">
        <v>63.089631918226942</v>
      </c>
      <c r="M126" s="1">
        <v>1414.2592488335872</v>
      </c>
      <c r="N126" s="1">
        <v>801.38853877081124</v>
      </c>
      <c r="O126" s="1">
        <v>231.53335179999999</v>
      </c>
      <c r="P126" s="1">
        <v>3060.6063100000001</v>
      </c>
    </row>
    <row r="127" spans="1:16" x14ac:dyDescent="0.3">
      <c r="A127" s="2">
        <v>46202</v>
      </c>
      <c r="B127" s="1">
        <v>23.295765649815799</v>
      </c>
      <c r="C127" s="1">
        <v>156.36000000000001</v>
      </c>
      <c r="D127" s="1">
        <v>86.89</v>
      </c>
      <c r="E127" s="1">
        <v>10.940574700000001</v>
      </c>
      <c r="F127" s="1">
        <v>1091.366301816249</v>
      </c>
      <c r="G127" s="1">
        <v>6.3646231273999998</v>
      </c>
      <c r="H127" s="1">
        <v>8.2273280240000002</v>
      </c>
      <c r="I127" s="2">
        <v>14.170115458388663</v>
      </c>
      <c r="J127" s="2">
        <v>46.425773014983911</v>
      </c>
      <c r="K127" s="1">
        <v>19.01778653625847</v>
      </c>
      <c r="L127" s="1">
        <v>322.74302445356284</v>
      </c>
      <c r="M127" s="1">
        <v>362.82953528979391</v>
      </c>
      <c r="N127" s="1">
        <v>621.9934890682182</v>
      </c>
      <c r="O127" s="1">
        <v>1722.3966994</v>
      </c>
      <c r="P127" s="1">
        <v>7717.4749000000002</v>
      </c>
    </row>
    <row r="128" spans="1:16" x14ac:dyDescent="0.3">
      <c r="A128" s="2">
        <v>40703</v>
      </c>
      <c r="B128" s="1">
        <v>64.452008782304105</v>
      </c>
      <c r="C128" s="1">
        <v>91.68</v>
      </c>
      <c r="D128" s="1">
        <v>77.28</v>
      </c>
      <c r="E128" s="1">
        <v>24.915279269999999</v>
      </c>
      <c r="F128" s="1">
        <v>1533.7343468964445</v>
      </c>
      <c r="G128" s="1">
        <v>4.4139660028999996</v>
      </c>
      <c r="H128" s="1">
        <v>7.3334332670000002</v>
      </c>
      <c r="I128" s="2">
        <v>28.295477521550097</v>
      </c>
      <c r="J128" s="2">
        <v>251.96815173402084</v>
      </c>
      <c r="K128" s="1">
        <v>28.172453706239011</v>
      </c>
      <c r="L128" s="1">
        <v>226.79440352598959</v>
      </c>
      <c r="M128" s="1">
        <v>115.38096078488607</v>
      </c>
      <c r="N128" s="1">
        <v>1316.9391869513627</v>
      </c>
      <c r="O128" s="1">
        <v>884.65528319999987</v>
      </c>
      <c r="P128" s="1">
        <v>3867.9929200000001</v>
      </c>
    </row>
    <row r="129" spans="1:16" x14ac:dyDescent="0.3">
      <c r="A129" s="2">
        <v>41786</v>
      </c>
      <c r="B129" s="1">
        <v>65.393585012927602</v>
      </c>
      <c r="C129" s="1">
        <v>109.28</v>
      </c>
      <c r="D129" s="1">
        <v>82</v>
      </c>
      <c r="E129" s="1">
        <v>15.25099045</v>
      </c>
      <c r="F129" s="1">
        <v>1938.3055928266231</v>
      </c>
      <c r="G129" s="1">
        <v>5.0863390296000004</v>
      </c>
      <c r="H129" s="1">
        <v>9.1607271229999991</v>
      </c>
      <c r="I129" s="2">
        <v>132.91175461293548</v>
      </c>
      <c r="J129" s="2">
        <v>489.36080560313297</v>
      </c>
      <c r="K129" s="1">
        <v>149.16345411432397</v>
      </c>
      <c r="L129" s="1">
        <v>575.31505375607469</v>
      </c>
      <c r="M129" s="1">
        <v>106.54707129841816</v>
      </c>
      <c r="N129" s="1">
        <v>801.16353990441451</v>
      </c>
      <c r="O129" s="1">
        <v>1133.9592178</v>
      </c>
      <c r="P129" s="1">
        <v>4077.76719</v>
      </c>
    </row>
    <row r="130" spans="1:16" x14ac:dyDescent="0.3">
      <c r="A130" s="2">
        <v>26918</v>
      </c>
      <c r="B130" s="1">
        <v>51.5297433471329</v>
      </c>
      <c r="C130" s="1">
        <v>107.4</v>
      </c>
      <c r="D130" s="1">
        <v>44.4</v>
      </c>
      <c r="E130" s="1">
        <v>10.09712062</v>
      </c>
      <c r="F130" s="1">
        <v>102.2453210034848</v>
      </c>
      <c r="G130" s="1">
        <v>1.9865144350999999</v>
      </c>
      <c r="H130" s="1">
        <v>4.8258146120000003</v>
      </c>
      <c r="I130" s="2">
        <v>37.315977983686473</v>
      </c>
      <c r="J130" s="2">
        <v>137.21489735688084</v>
      </c>
      <c r="K130" s="1">
        <v>1.4386883078047796</v>
      </c>
      <c r="L130" s="1">
        <v>65.460318005117472</v>
      </c>
      <c r="M130" s="1">
        <v>200.60710091952896</v>
      </c>
      <c r="N130" s="1">
        <v>360.57125714357289</v>
      </c>
      <c r="O130" s="1">
        <v>161.0934628</v>
      </c>
      <c r="P130" s="1">
        <v>2071.1601262962959</v>
      </c>
    </row>
    <row r="131" spans="1:16" x14ac:dyDescent="0.3">
      <c r="A131" s="2">
        <v>13092</v>
      </c>
      <c r="B131" s="1">
        <v>29.9887387387387</v>
      </c>
      <c r="C131" s="1">
        <v>120.99</v>
      </c>
      <c r="D131" s="1">
        <v>65</v>
      </c>
      <c r="E131" s="1">
        <v>24.067451210000002</v>
      </c>
      <c r="F131" s="1">
        <v>1881.5556772970626</v>
      </c>
      <c r="G131" s="1">
        <v>25.585527330000001</v>
      </c>
      <c r="H131" s="1">
        <v>21.200070749999998</v>
      </c>
      <c r="I131" s="2">
        <v>13.399729928811748</v>
      </c>
      <c r="J131" s="2">
        <v>66.298663752255138</v>
      </c>
      <c r="K131" s="1">
        <v>4.699905273538449</v>
      </c>
      <c r="L131" s="1">
        <v>64.898691968647952</v>
      </c>
      <c r="M131" s="1">
        <v>261.1947356272857</v>
      </c>
      <c r="N131" s="1">
        <v>348.09298419547537</v>
      </c>
      <c r="O131" s="1">
        <v>149.8628148</v>
      </c>
      <c r="P131" s="1">
        <v>2131.0815899999998</v>
      </c>
    </row>
    <row r="132" spans="1:16" x14ac:dyDescent="0.3">
      <c r="A132" s="2">
        <v>41676</v>
      </c>
      <c r="B132" s="1">
        <v>60.442421517944098</v>
      </c>
      <c r="C132" s="1">
        <v>106.48</v>
      </c>
      <c r="D132" s="1">
        <v>93.39</v>
      </c>
      <c r="E132" s="1">
        <v>21.000936410000001</v>
      </c>
      <c r="F132" s="1">
        <v>444.531561912661</v>
      </c>
      <c r="G132" s="1">
        <v>7.4289887600000007E-2</v>
      </c>
      <c r="H132" s="1">
        <v>4.2565432489999999</v>
      </c>
      <c r="I132" s="2">
        <v>801.77485157567048</v>
      </c>
      <c r="J132" s="2">
        <v>267.25828385855687</v>
      </c>
      <c r="K132" s="1">
        <v>59.740086980148</v>
      </c>
      <c r="L132" s="1">
        <v>179.22026094044401</v>
      </c>
      <c r="M132" s="1">
        <v>8335.3142412827547</v>
      </c>
      <c r="N132" s="1">
        <v>1993.4323760744121</v>
      </c>
      <c r="O132" s="1">
        <v>1058.0406980400001</v>
      </c>
      <c r="P132" s="1">
        <v>7841.0766329999988</v>
      </c>
    </row>
    <row r="133" spans="1:16" x14ac:dyDescent="0.3">
      <c r="A133" s="2">
        <v>1346</v>
      </c>
      <c r="B133" s="1">
        <v>2.8505727390000102</v>
      </c>
      <c r="C133" s="1">
        <v>61.1</v>
      </c>
      <c r="D133" s="1">
        <v>7.5</v>
      </c>
      <c r="E133" s="1">
        <v>7.1805487550000002</v>
      </c>
      <c r="F133" s="1">
        <v>8.1953755269717501</v>
      </c>
      <c r="G133" s="1">
        <v>1.9980356076000001</v>
      </c>
      <c r="H133" s="1">
        <v>6.3084533399999998</v>
      </c>
      <c r="I133" s="2">
        <v>2.130372828613142</v>
      </c>
      <c r="J133" s="2">
        <v>3.5879963429273967</v>
      </c>
      <c r="K133" s="1">
        <v>25.113536902976204</v>
      </c>
      <c r="L133" s="1">
        <v>7.1930551684638235</v>
      </c>
      <c r="M133" s="1">
        <v>14.467360254113503</v>
      </c>
      <c r="N133" s="1">
        <v>139.8473574602952</v>
      </c>
      <c r="O133" s="1">
        <v>11.062774000000001</v>
      </c>
      <c r="P133" s="1">
        <v>156.63803999999999</v>
      </c>
    </row>
    <row r="134" spans="1:16" x14ac:dyDescent="0.3">
      <c r="A134" s="2">
        <v>48672</v>
      </c>
      <c r="B134" s="1">
        <v>44.910532431021203</v>
      </c>
      <c r="C134" s="1">
        <v>101.61</v>
      </c>
      <c r="D134" s="1">
        <v>69.849999999999994</v>
      </c>
      <c r="E134" s="1">
        <v>20.753628670000001</v>
      </c>
      <c r="F134" s="1">
        <v>4656.0027175552714</v>
      </c>
      <c r="G134" s="1">
        <v>7.4921336216999999</v>
      </c>
      <c r="H134" s="1">
        <v>10.182872489999999</v>
      </c>
      <c r="I134" s="2">
        <v>3.0700781401915327</v>
      </c>
      <c r="J134" s="2">
        <v>24.122042530076328</v>
      </c>
      <c r="K134" s="1">
        <v>12.938186447950031</v>
      </c>
      <c r="L134" s="1">
        <v>160.74051976859954</v>
      </c>
      <c r="M134" s="1">
        <v>444.72274773631631</v>
      </c>
      <c r="N134" s="1">
        <v>337.48930412534065</v>
      </c>
      <c r="O134" s="1">
        <v>778.02678720000006</v>
      </c>
      <c r="P134" s="1">
        <v>3070.16993</v>
      </c>
    </row>
    <row r="135" spans="1:16" x14ac:dyDescent="0.3">
      <c r="A135" s="2">
        <v>30643</v>
      </c>
      <c r="B135" s="1">
        <v>45.893062431397802</v>
      </c>
      <c r="C135" s="1">
        <v>122.69</v>
      </c>
      <c r="D135" s="1">
        <v>67.5</v>
      </c>
      <c r="E135" s="1">
        <v>14.66321363</v>
      </c>
      <c r="F135" s="1">
        <v>1046.6145210029499</v>
      </c>
      <c r="G135" s="1">
        <v>12.2884915331</v>
      </c>
      <c r="H135" s="1">
        <v>9.2014541229999995</v>
      </c>
      <c r="I135" s="2">
        <v>54.698673605532321</v>
      </c>
      <c r="J135" s="2">
        <v>157.40625497994913</v>
      </c>
      <c r="K135" s="1">
        <v>768.14252430215174</v>
      </c>
      <c r="L135" s="1">
        <v>190.19922476743852</v>
      </c>
      <c r="M135" s="1">
        <v>814.44619764208676</v>
      </c>
      <c r="N135" s="1">
        <v>336.98055753624107</v>
      </c>
      <c r="O135" s="1">
        <v>1207.1779207000002</v>
      </c>
      <c r="P135" s="1">
        <v>7394</v>
      </c>
    </row>
    <row r="136" spans="1:16" x14ac:dyDescent="0.3">
      <c r="A136" s="2">
        <v>35849</v>
      </c>
      <c r="B136" s="1">
        <v>37.730520374860703</v>
      </c>
      <c r="C136" s="1">
        <v>156.82</v>
      </c>
      <c r="D136" s="1">
        <v>53.68</v>
      </c>
      <c r="E136" s="1">
        <v>7.2431334720000002</v>
      </c>
      <c r="F136" s="1">
        <v>445.68713139197513</v>
      </c>
      <c r="G136" s="1">
        <v>2.1543012610000001</v>
      </c>
      <c r="H136" s="1">
        <v>7.7331807880000003</v>
      </c>
      <c r="I136" s="2">
        <v>23.988649787883535</v>
      </c>
      <c r="J136" s="2">
        <v>523.22922772221921</v>
      </c>
      <c r="K136" s="1">
        <v>14.271728354816787</v>
      </c>
      <c r="L136" s="1">
        <v>149.75192979398182</v>
      </c>
      <c r="M136" s="1">
        <v>95.735293633079507</v>
      </c>
      <c r="N136" s="1">
        <v>609.97299509865877</v>
      </c>
      <c r="O136" s="1">
        <v>439.70949440000004</v>
      </c>
      <c r="P136" s="1">
        <v>1735.6563000000001</v>
      </c>
    </row>
    <row r="137" spans="1:16" x14ac:dyDescent="0.3">
      <c r="A137" s="2">
        <v>44508</v>
      </c>
      <c r="B137" s="1">
        <v>51.044567822049501</v>
      </c>
      <c r="C137" s="1">
        <v>95.9</v>
      </c>
      <c r="D137" s="1">
        <v>78.209999999999994</v>
      </c>
      <c r="E137" s="1">
        <v>17.972783289999999</v>
      </c>
      <c r="F137" s="1">
        <v>953.40741625884675</v>
      </c>
      <c r="G137" s="1">
        <v>10.676769438799999</v>
      </c>
      <c r="H137" s="1">
        <v>11.982082520000001</v>
      </c>
      <c r="I137" s="2">
        <v>28.679836857043654</v>
      </c>
      <c r="J137" s="2">
        <v>219.28011392767681</v>
      </c>
      <c r="K137" s="1">
        <v>425.68436317327769</v>
      </c>
      <c r="L137" s="1">
        <v>2265.0355990547455</v>
      </c>
      <c r="M137" s="1">
        <v>164.07552732835782</v>
      </c>
      <c r="N137" s="1">
        <v>719.62731402637007</v>
      </c>
      <c r="O137" s="1">
        <v>1397.239644</v>
      </c>
      <c r="P137" s="1">
        <v>5152.6313200000004</v>
      </c>
    </row>
    <row r="138" spans="1:16" x14ac:dyDescent="0.3">
      <c r="A138" s="2">
        <v>11326</v>
      </c>
      <c r="B138" s="1">
        <v>25.112702751683901</v>
      </c>
      <c r="C138" s="1">
        <v>108.84</v>
      </c>
      <c r="D138" s="1">
        <v>68.42</v>
      </c>
      <c r="E138" s="1">
        <v>7.6443120540000002</v>
      </c>
      <c r="F138" s="1">
        <v>188.90515467022718</v>
      </c>
      <c r="G138" s="1">
        <v>5.7717921424999998</v>
      </c>
      <c r="H138" s="1">
        <v>6.4249483300000003</v>
      </c>
      <c r="I138" s="2">
        <v>44.813212768525887</v>
      </c>
      <c r="J138" s="2">
        <v>63.405928704403649</v>
      </c>
      <c r="K138" s="1">
        <v>3.3371541423370341</v>
      </c>
      <c r="L138" s="1">
        <v>84.859062476570301</v>
      </c>
      <c r="M138" s="1">
        <v>1026.8900032277102</v>
      </c>
      <c r="N138" s="1">
        <v>600.68774562066619</v>
      </c>
      <c r="O138" s="1">
        <v>69.176942800000006</v>
      </c>
      <c r="P138" s="1">
        <v>1863.6520399999999</v>
      </c>
    </row>
    <row r="139" spans="1:16" x14ac:dyDescent="0.3">
      <c r="A139" s="2">
        <v>11985</v>
      </c>
      <c r="B139" s="1">
        <v>24.119286651559001</v>
      </c>
      <c r="C139" s="1">
        <v>156.57</v>
      </c>
      <c r="D139" s="1">
        <v>62.12</v>
      </c>
      <c r="E139" s="1">
        <v>10.608376440000001</v>
      </c>
      <c r="F139" s="1">
        <v>384.34509045562345</v>
      </c>
      <c r="G139" s="1">
        <v>2.710012173</v>
      </c>
      <c r="H139" s="1">
        <v>4.1183727269999997</v>
      </c>
      <c r="I139" s="2">
        <v>138.18718915197465</v>
      </c>
      <c r="J139" s="2">
        <v>9.3631506668394042</v>
      </c>
      <c r="K139" s="1">
        <v>1.9372035862426353</v>
      </c>
      <c r="L139" s="1">
        <v>34.869664552367439</v>
      </c>
      <c r="M139" s="1">
        <v>715.79672511665376</v>
      </c>
      <c r="N139" s="1">
        <v>633.7884399657155</v>
      </c>
      <c r="O139" s="1">
        <v>93.900077999999993</v>
      </c>
      <c r="P139" s="1">
        <v>2753.5876899999998</v>
      </c>
    </row>
    <row r="140" spans="1:16" x14ac:dyDescent="0.3">
      <c r="A140" s="2">
        <v>104965</v>
      </c>
      <c r="B140" s="1">
        <v>53.633766433216699</v>
      </c>
      <c r="C140" s="1">
        <v>143.13999999999999</v>
      </c>
      <c r="D140" s="1">
        <v>90.62</v>
      </c>
      <c r="E140" s="1">
        <v>8.365462677</v>
      </c>
      <c r="F140" s="1">
        <v>1811.737430799672</v>
      </c>
      <c r="G140" s="1">
        <v>2.8695874698999999</v>
      </c>
      <c r="H140" s="1">
        <v>4.9288853000000001</v>
      </c>
      <c r="I140" s="2">
        <f>AVERAGE(I117,I142)*1.7</f>
        <v>689.68350499722635</v>
      </c>
      <c r="J140" s="2">
        <f>AVERAGE(J117,J142)*1.7</f>
        <v>112.73390275363842</v>
      </c>
      <c r="K140" s="1">
        <v>41.423837642207133</v>
      </c>
      <c r="L140" s="1">
        <v>155.83253208258873</v>
      </c>
      <c r="M140" s="1">
        <v>380.97377952757165</v>
      </c>
      <c r="N140" s="1">
        <v>530.17132462850816</v>
      </c>
      <c r="O140" s="1">
        <v>1603.2039205000001</v>
      </c>
      <c r="P140" s="1">
        <v>5144.9824699999999</v>
      </c>
    </row>
    <row r="141" spans="1:16" x14ac:dyDescent="0.3">
      <c r="A141" s="2">
        <v>8960</v>
      </c>
      <c r="B141" s="1">
        <v>16.978198771841999</v>
      </c>
      <c r="C141" s="1">
        <v>77.89</v>
      </c>
      <c r="D141" s="1">
        <v>31.05</v>
      </c>
      <c r="E141" s="1">
        <v>16.937809359999999</v>
      </c>
      <c r="F141" s="1">
        <v>320.99714288053434</v>
      </c>
      <c r="G141" s="1">
        <v>20.166782015199999</v>
      </c>
      <c r="H141" s="1">
        <v>19.22545736</v>
      </c>
      <c r="I141" s="2">
        <v>15.761192250515466</v>
      </c>
      <c r="J141" s="2">
        <v>14.414373226404356</v>
      </c>
      <c r="K141" s="1">
        <v>116.1418304019866</v>
      </c>
      <c r="L141" s="1">
        <v>8.1064866577826979</v>
      </c>
      <c r="M141" s="1">
        <v>217.61356244640851</v>
      </c>
      <c r="N141" s="1">
        <v>587.55406135399141</v>
      </c>
      <c r="O141" s="1">
        <v>47.994239999999991</v>
      </c>
      <c r="P141" s="1">
        <v>324.54604</v>
      </c>
    </row>
    <row r="142" spans="1:16" x14ac:dyDescent="0.3">
      <c r="A142" s="2">
        <v>50338</v>
      </c>
      <c r="B142" s="1">
        <v>43.349733143190697</v>
      </c>
      <c r="C142" s="1">
        <v>114.96</v>
      </c>
      <c r="D142" s="1">
        <v>90.72</v>
      </c>
      <c r="E142" s="1">
        <v>21.294116150000001</v>
      </c>
      <c r="F142" s="1">
        <v>3581.5875001568347</v>
      </c>
      <c r="G142" s="1">
        <v>12.4566414308</v>
      </c>
      <c r="H142" s="1">
        <v>14.53870072</v>
      </c>
      <c r="I142" s="2">
        <v>298.25082169980789</v>
      </c>
      <c r="J142" s="2">
        <v>120.40303543779689</v>
      </c>
      <c r="K142" s="1">
        <v>14.444363163939213</v>
      </c>
      <c r="L142" s="1">
        <v>152.08710714697665</v>
      </c>
      <c r="M142" s="1">
        <v>409.16066055718483</v>
      </c>
      <c r="N142" s="1">
        <v>569.39679592248388</v>
      </c>
      <c r="O142" s="1">
        <v>867.53515959999993</v>
      </c>
      <c r="P142" s="1">
        <v>3228.97939</v>
      </c>
    </row>
    <row r="143" spans="1:16" x14ac:dyDescent="0.3">
      <c r="A143" s="2">
        <v>33691</v>
      </c>
      <c r="B143" s="1">
        <v>43.0199846134906</v>
      </c>
      <c r="C143" s="1">
        <v>107.78</v>
      </c>
      <c r="D143" s="1">
        <v>80.459999999999994</v>
      </c>
      <c r="E143" s="1">
        <v>9.0030395890000001</v>
      </c>
      <c r="F143" s="1">
        <v>125.90597556665304</v>
      </c>
      <c r="G143" s="1">
        <v>1.2040353343000001</v>
      </c>
      <c r="H143" s="1">
        <v>8.3224317009999993</v>
      </c>
      <c r="I143" s="2">
        <v>340.14608840365139</v>
      </c>
      <c r="J143" s="2">
        <v>198.04186001505886</v>
      </c>
      <c r="K143" s="1">
        <v>1160.9505993499076</v>
      </c>
      <c r="L143" s="1">
        <v>364.3054246623646</v>
      </c>
      <c r="M143" s="1">
        <v>1998.5083075326563</v>
      </c>
      <c r="N143" s="1">
        <v>1937.369352983641</v>
      </c>
      <c r="O143" s="1">
        <v>435.54077684444445</v>
      </c>
      <c r="P143" s="1">
        <v>3712</v>
      </c>
    </row>
    <row r="144" spans="1:16" x14ac:dyDescent="0.3">
      <c r="A144" s="2">
        <v>87770</v>
      </c>
      <c r="B144" s="1">
        <v>33.717583615473004</v>
      </c>
      <c r="C144" s="1">
        <v>114.6</v>
      </c>
      <c r="D144" s="1">
        <v>93.39</v>
      </c>
      <c r="E144" s="1">
        <v>16.15028886</v>
      </c>
      <c r="F144" s="1">
        <v>784.20202908812973</v>
      </c>
      <c r="G144" s="1">
        <v>1.4305215122999999</v>
      </c>
      <c r="H144" s="1">
        <v>7.4545918689999997</v>
      </c>
      <c r="I144" s="2">
        <v>156.87423518398683</v>
      </c>
      <c r="J144" s="2">
        <v>1.8407667753010188</v>
      </c>
      <c r="K144" s="1">
        <v>142.3526306232788</v>
      </c>
      <c r="L144" s="1">
        <v>228.45960977902647</v>
      </c>
      <c r="M144" s="1">
        <v>1995.8002437097048</v>
      </c>
      <c r="N144" s="1">
        <v>741.82901044631058</v>
      </c>
      <c r="O144" s="1">
        <v>1449.0212610000001</v>
      </c>
      <c r="P144" s="1">
        <v>5407.81898</v>
      </c>
    </row>
    <row r="145" spans="1:16" x14ac:dyDescent="0.3">
      <c r="A145" s="2">
        <v>12598</v>
      </c>
      <c r="B145" s="1">
        <v>20.0062744951505</v>
      </c>
      <c r="C145" s="1">
        <v>122.52</v>
      </c>
      <c r="D145" s="1">
        <v>62.32</v>
      </c>
      <c r="E145" s="1">
        <v>6.685215855</v>
      </c>
      <c r="F145" s="1">
        <v>218.30409237988135</v>
      </c>
      <c r="G145" s="1">
        <v>9.6258235169000006</v>
      </c>
      <c r="H145" s="1">
        <v>9.809824807</v>
      </c>
      <c r="I145" s="2">
        <v>1.314323710403678</v>
      </c>
      <c r="J145" s="2">
        <v>7.9528518538712989</v>
      </c>
      <c r="K145" s="1">
        <v>5.9670296452326976</v>
      </c>
      <c r="L145" s="1">
        <v>84.195576888459613</v>
      </c>
      <c r="M145" s="1">
        <v>103.06926536985642</v>
      </c>
      <c r="N145" s="1">
        <v>369.71925973655459</v>
      </c>
      <c r="O145" s="1">
        <v>90.498992799999996</v>
      </c>
      <c r="P145" s="1">
        <v>1672.3689400000001</v>
      </c>
    </row>
    <row r="146" spans="1:16" x14ac:dyDescent="0.3">
      <c r="A146" s="2">
        <v>22539</v>
      </c>
      <c r="B146" s="1">
        <v>42.114868675099103</v>
      </c>
      <c r="C146" s="1">
        <v>114.63</v>
      </c>
      <c r="D146" s="1">
        <v>53.3</v>
      </c>
      <c r="E146" s="1">
        <v>3.510941957</v>
      </c>
      <c r="F146" s="1">
        <v>122.67882092113751</v>
      </c>
      <c r="G146" s="1">
        <v>4.0056944374999999</v>
      </c>
      <c r="H146" s="1">
        <v>5.6967608629999997</v>
      </c>
      <c r="I146" s="2">
        <v>3.3103382337329732</v>
      </c>
      <c r="J146" s="2">
        <v>148.01940959406008</v>
      </c>
      <c r="K146" s="1">
        <v>4.3507302500490503</v>
      </c>
      <c r="L146" s="1">
        <v>47.195965103792965</v>
      </c>
      <c r="M146" s="1">
        <v>269.461532225864</v>
      </c>
      <c r="N146" s="1">
        <v>1570.3298769905302</v>
      </c>
      <c r="O146" s="1">
        <v>345.29297219999995</v>
      </c>
      <c r="P146" s="1">
        <v>3922.9134100000001</v>
      </c>
    </row>
    <row r="147" spans="1:16" x14ac:dyDescent="0.3">
      <c r="A147" s="2">
        <v>22087</v>
      </c>
      <c r="B147" s="1">
        <v>57.601470187742002</v>
      </c>
      <c r="C147" s="1">
        <v>102.45</v>
      </c>
      <c r="D147" s="1">
        <v>83.7</v>
      </c>
      <c r="E147" s="1">
        <v>29.46593215</v>
      </c>
      <c r="F147" s="1">
        <v>2451.4264112571323</v>
      </c>
      <c r="G147" s="1">
        <v>21.401514888400001</v>
      </c>
      <c r="H147" s="1">
        <v>11.879827649999999</v>
      </c>
      <c r="I147" s="2">
        <v>77.390311720402892</v>
      </c>
      <c r="J147" s="2">
        <v>1117.3465892169459</v>
      </c>
      <c r="K147" s="1">
        <v>772.81339703899584</v>
      </c>
      <c r="L147" s="1">
        <v>2659.8253028181757</v>
      </c>
      <c r="M147" s="1">
        <v>439.43974655110645</v>
      </c>
      <c r="N147" s="1">
        <v>2157.1616066920956</v>
      </c>
      <c r="O147" s="1">
        <v>762.69503180000004</v>
      </c>
      <c r="P147" s="1">
        <v>5380.2753199999997</v>
      </c>
    </row>
    <row r="148" spans="1:16" x14ac:dyDescent="0.3">
      <c r="A148" s="2">
        <v>10675</v>
      </c>
      <c r="B148" s="1">
        <v>31.3759099308731</v>
      </c>
      <c r="C148" s="1">
        <v>166.04</v>
      </c>
      <c r="D148" s="1">
        <v>43</v>
      </c>
      <c r="E148" s="1">
        <v>9.0663440980000001</v>
      </c>
      <c r="F148" s="1">
        <v>35.527775001644358</v>
      </c>
      <c r="G148" s="1">
        <v>0.22337576109999999</v>
      </c>
      <c r="H148" s="1">
        <v>8.529893349</v>
      </c>
      <c r="I148" s="2">
        <v>19.160053965307146</v>
      </c>
      <c r="J148" s="2">
        <v>20.161109031817531</v>
      </c>
      <c r="K148" s="1">
        <v>96.451305639021498</v>
      </c>
      <c r="L148" s="1">
        <v>201.0650602818969</v>
      </c>
      <c r="M148" s="1">
        <v>163.19297699643411</v>
      </c>
      <c r="N148" s="1">
        <v>229.31861446676342</v>
      </c>
      <c r="O148" s="1">
        <v>120.67020000000001</v>
      </c>
      <c r="P148" s="1">
        <v>3087.9915500000002</v>
      </c>
    </row>
    <row r="149" spans="1:16" x14ac:dyDescent="0.3">
      <c r="A149" s="2">
        <v>46570</v>
      </c>
      <c r="B149" s="1">
        <v>39.337817672437197</v>
      </c>
      <c r="C149" s="1">
        <v>145.53</v>
      </c>
      <c r="D149" s="1">
        <v>71</v>
      </c>
      <c r="E149" s="1">
        <v>49.908655459999999</v>
      </c>
      <c r="F149" s="1">
        <v>25012.719579060344</v>
      </c>
      <c r="G149" s="1">
        <v>34.332882900599998</v>
      </c>
      <c r="H149" s="1">
        <v>27.851834610000001</v>
      </c>
      <c r="I149" s="2">
        <v>647.07426105442687</v>
      </c>
      <c r="J149" s="2">
        <v>108.53513480699823</v>
      </c>
      <c r="K149" s="1">
        <v>1748.7748218085849</v>
      </c>
      <c r="L149" s="1">
        <v>176.29572713659422</v>
      </c>
      <c r="M149" s="1">
        <v>2480.9437802071557</v>
      </c>
      <c r="N149" s="1">
        <v>853.70467196647974</v>
      </c>
      <c r="O149" s="1">
        <v>938.4926109999999</v>
      </c>
      <c r="P149" s="1">
        <v>6306.51919</v>
      </c>
    </row>
    <row r="150" spans="1:16" x14ac:dyDescent="0.3">
      <c r="A150" s="2">
        <v>16601</v>
      </c>
      <c r="B150" s="1">
        <v>20.332369038397999</v>
      </c>
      <c r="C150" s="1">
        <v>109.64</v>
      </c>
      <c r="D150" s="1">
        <v>75.709999999999994</v>
      </c>
      <c r="E150" s="1">
        <v>6.7677710299999996</v>
      </c>
      <c r="F150" s="1">
        <v>693.88859746896537</v>
      </c>
      <c r="G150" s="1">
        <v>19.133678812199999</v>
      </c>
      <c r="H150" s="1">
        <v>15.617216519999999</v>
      </c>
      <c r="I150" s="2">
        <v>8.3467770437540114</v>
      </c>
      <c r="J150" s="2">
        <v>100.90326026227071</v>
      </c>
      <c r="K150" s="1">
        <v>8.9032288466709453</v>
      </c>
      <c r="L150" s="1">
        <v>43.403240627520859</v>
      </c>
      <c r="M150" s="1">
        <v>488.19371509245684</v>
      </c>
      <c r="N150" s="1">
        <v>414.74207710742149</v>
      </c>
      <c r="O150" s="1">
        <v>102.2854014</v>
      </c>
      <c r="P150" s="1">
        <v>2808.0436500000001</v>
      </c>
    </row>
    <row r="151" spans="1:16" x14ac:dyDescent="0.3">
      <c r="A151" s="2">
        <v>23437</v>
      </c>
      <c r="B151" s="1">
        <v>44.535852311399402</v>
      </c>
      <c r="C151" s="1">
        <v>103.75</v>
      </c>
      <c r="D151" s="1">
        <v>70</v>
      </c>
      <c r="E151" s="1">
        <v>5.7233639180000004</v>
      </c>
      <c r="F151" s="1">
        <v>581.43751695515323</v>
      </c>
      <c r="G151" s="1">
        <v>2.1780987962</v>
      </c>
      <c r="H151" s="1">
        <v>4.6646608599999997</v>
      </c>
      <c r="I151" s="2">
        <v>213.80201771800887</v>
      </c>
      <c r="J151" s="2">
        <v>64.9216172522721</v>
      </c>
      <c r="K151" s="1">
        <v>5.3694570659773913</v>
      </c>
      <c r="L151" s="1">
        <v>215.75454756018246</v>
      </c>
      <c r="M151" s="1">
        <v>1065.5931613662406</v>
      </c>
      <c r="N151" s="1">
        <v>779.05940702726514</v>
      </c>
      <c r="O151" s="1">
        <v>482.2467431</v>
      </c>
      <c r="P151" s="1">
        <v>3753.0207399999999</v>
      </c>
    </row>
    <row r="152" spans="1:16" x14ac:dyDescent="0.3">
      <c r="A152" s="2">
        <v>30737</v>
      </c>
      <c r="B152" s="1">
        <v>43.133180005484199</v>
      </c>
      <c r="C152" s="1">
        <v>109.83</v>
      </c>
      <c r="D152" s="1">
        <v>65.8</v>
      </c>
      <c r="E152" s="1">
        <v>6.3573511180000004</v>
      </c>
      <c r="F152" s="1">
        <v>242.40459981038126</v>
      </c>
      <c r="G152" s="1">
        <v>2.1907816745000002</v>
      </c>
      <c r="H152" s="1">
        <v>6.682139448</v>
      </c>
      <c r="I152" s="2">
        <v>12.216504874225551</v>
      </c>
      <c r="J152" s="2">
        <v>315.95445646591071</v>
      </c>
      <c r="K152" s="1">
        <v>4.5731380284886507</v>
      </c>
      <c r="L152" s="1">
        <v>76.562489246903894</v>
      </c>
      <c r="M152" s="1">
        <v>109.64796202578188</v>
      </c>
      <c r="N152" s="1">
        <v>896.74298608396941</v>
      </c>
      <c r="O152" s="1">
        <v>415.18924860000004</v>
      </c>
      <c r="P152" s="1">
        <v>2889.4568399999998</v>
      </c>
    </row>
    <row r="153" spans="1:16" x14ac:dyDescent="0.3">
      <c r="A153" s="2">
        <v>52076</v>
      </c>
      <c r="B153" s="1">
        <v>50.4195452094148</v>
      </c>
      <c r="C153" s="1">
        <v>117.06</v>
      </c>
      <c r="D153" s="1">
        <v>90</v>
      </c>
      <c r="E153" s="1">
        <v>13.69625096</v>
      </c>
      <c r="F153" s="1">
        <v>1725.0743774121938</v>
      </c>
      <c r="G153" s="1">
        <v>9.7234376934999993</v>
      </c>
      <c r="H153" s="1">
        <v>11.343883959999999</v>
      </c>
      <c r="I153" s="2">
        <v>7.8906634810292813</v>
      </c>
      <c r="J153" s="2">
        <v>78.266851284803948</v>
      </c>
      <c r="K153" s="1">
        <v>37.640597416261301</v>
      </c>
      <c r="L153" s="1">
        <v>234.16077032892298</v>
      </c>
      <c r="M153" s="1">
        <v>265.40353249029567</v>
      </c>
      <c r="N153" s="1">
        <v>1058.8417346840642</v>
      </c>
      <c r="O153" s="1">
        <v>1674.8214436000001</v>
      </c>
      <c r="P153" s="1">
        <v>5255.8557899999996</v>
      </c>
    </row>
    <row r="154" spans="1:16" x14ac:dyDescent="0.3">
      <c r="A154" s="2">
        <v>74606</v>
      </c>
      <c r="B154" s="1">
        <v>62.663319361116102</v>
      </c>
      <c r="C154" s="1">
        <v>123.14</v>
      </c>
      <c r="D154" s="1">
        <v>83.9</v>
      </c>
      <c r="E154" s="1">
        <v>25.336598259999999</v>
      </c>
      <c r="F154" s="1">
        <v>5454.3599539335419</v>
      </c>
      <c r="G154" s="1">
        <v>1.6430038192</v>
      </c>
      <c r="H154" s="1">
        <v>5.8754976259999996</v>
      </c>
      <c r="I154" s="2">
        <v>824.67721097292201</v>
      </c>
      <c r="J154" s="2">
        <v>593.74714430190545</v>
      </c>
      <c r="K154" s="1">
        <v>68.116062831019292</v>
      </c>
      <c r="L154" s="1">
        <v>207.28753079158213</v>
      </c>
      <c r="M154" s="1">
        <v>2131.4065589038269</v>
      </c>
      <c r="N154" s="1">
        <v>1428.1369646090816</v>
      </c>
      <c r="O154" s="1">
        <v>2085.7032414400001</v>
      </c>
      <c r="P154" s="1">
        <v>3442.0170100000005</v>
      </c>
    </row>
    <row r="155" spans="1:16" x14ac:dyDescent="0.3">
      <c r="A155" s="2">
        <v>10672</v>
      </c>
      <c r="B155" s="1">
        <v>22.4003280438593</v>
      </c>
      <c r="C155" s="1">
        <v>85.4</v>
      </c>
      <c r="D155" s="1">
        <v>39.82</v>
      </c>
      <c r="E155" s="1">
        <v>1.934398896</v>
      </c>
      <c r="F155" s="1">
        <v>23.683138394093149</v>
      </c>
      <c r="G155" s="1">
        <v>1.8373282612999999</v>
      </c>
      <c r="H155" s="1">
        <v>4.4706592389999997</v>
      </c>
      <c r="I155" s="2">
        <v>75.628443118267313</v>
      </c>
      <c r="J155" s="2">
        <v>409.05724279653685</v>
      </c>
      <c r="K155" s="1">
        <v>2.4472092197318673</v>
      </c>
      <c r="L155" s="1">
        <v>43.966809710436941</v>
      </c>
      <c r="M155" s="1">
        <v>158.54320973257245</v>
      </c>
      <c r="N155" s="1">
        <v>1011.2642754216284</v>
      </c>
      <c r="O155" s="1">
        <v>89.912667200000001</v>
      </c>
      <c r="P155" s="1">
        <v>889.78832999999997</v>
      </c>
    </row>
    <row r="156" spans="1:16" x14ac:dyDescent="0.3">
      <c r="A156" s="2">
        <v>2965</v>
      </c>
      <c r="B156" s="1">
        <v>28.2608412237628</v>
      </c>
      <c r="C156" s="1">
        <v>117.77</v>
      </c>
      <c r="D156" s="1">
        <v>23.3</v>
      </c>
      <c r="E156" s="1">
        <v>4.3362721909999999</v>
      </c>
      <c r="F156" s="1">
        <v>31.413408494905255</v>
      </c>
      <c r="G156" s="1">
        <v>1.0703991137</v>
      </c>
      <c r="H156" s="1">
        <v>3.193728992</v>
      </c>
      <c r="I156" s="2">
        <v>60.667623988986946</v>
      </c>
      <c r="J156" s="2">
        <v>64.286318053727101</v>
      </c>
      <c r="K156" s="1">
        <v>60.07904121942078</v>
      </c>
      <c r="L156" s="1">
        <v>55.719168852263969</v>
      </c>
      <c r="M156" s="1">
        <v>252.78539984775156</v>
      </c>
      <c r="N156" s="1">
        <v>364.2891356377869</v>
      </c>
      <c r="O156" s="1">
        <v>24.6969675</v>
      </c>
      <c r="P156" s="1">
        <v>1332.1979100000001</v>
      </c>
    </row>
    <row r="157" spans="1:16" x14ac:dyDescent="0.3">
      <c r="A157" s="2">
        <v>38893</v>
      </c>
      <c r="B157" s="1">
        <v>52.773125963649797</v>
      </c>
      <c r="C157" s="1">
        <v>121.2</v>
      </c>
      <c r="D157" s="1">
        <v>85</v>
      </c>
      <c r="E157" s="1">
        <v>21.01352048</v>
      </c>
      <c r="F157" s="1">
        <v>958.67890814850955</v>
      </c>
      <c r="G157" s="1">
        <v>5.7818583342999998</v>
      </c>
      <c r="H157" s="1">
        <v>9.4919713380000008</v>
      </c>
      <c r="I157" s="2">
        <v>1.6425987226702106</v>
      </c>
      <c r="J157" s="2">
        <v>48.041631312703714</v>
      </c>
      <c r="K157" s="1">
        <v>102.58674272816185</v>
      </c>
      <c r="L157" s="1">
        <v>246.78811070961748</v>
      </c>
      <c r="M157" s="1">
        <v>150.41488400319554</v>
      </c>
      <c r="N157" s="1">
        <v>427.20312463316225</v>
      </c>
      <c r="O157" s="1">
        <v>653.0562523000001</v>
      </c>
      <c r="P157" s="1">
        <v>4091.17544</v>
      </c>
    </row>
    <row r="158" spans="1:16" x14ac:dyDescent="0.3">
      <c r="A158" s="2">
        <v>48374</v>
      </c>
      <c r="B158" s="1">
        <v>48.487339794292197</v>
      </c>
      <c r="C158" s="1">
        <v>92.38</v>
      </c>
      <c r="D158" s="1">
        <v>71.69</v>
      </c>
      <c r="E158" s="1">
        <v>19.968013849999998</v>
      </c>
      <c r="F158" s="1">
        <v>471.74468410702434</v>
      </c>
      <c r="G158" s="1">
        <v>10.5551422145</v>
      </c>
      <c r="H158" s="1">
        <v>14.224620760000001</v>
      </c>
      <c r="I158" s="2">
        <v>39.932449019577966</v>
      </c>
      <c r="J158" s="2">
        <v>54.00400658310285</v>
      </c>
      <c r="K158" s="1">
        <v>802.49255538421528</v>
      </c>
      <c r="L158" s="1">
        <v>782.21761648266965</v>
      </c>
      <c r="M158" s="1">
        <v>144.16477203319991</v>
      </c>
      <c r="N158" s="1">
        <v>765.68927423081971</v>
      </c>
      <c r="O158" s="1">
        <v>1322.5209730000001</v>
      </c>
      <c r="P158" s="1">
        <v>3868.5664400000001</v>
      </c>
    </row>
    <row r="159" spans="1:16" x14ac:dyDescent="0.3">
      <c r="A159" s="2">
        <v>62245</v>
      </c>
      <c r="B159" s="1">
        <v>47.033338687770303</v>
      </c>
      <c r="C159" s="1">
        <v>105.82</v>
      </c>
      <c r="D159" s="1">
        <v>79.489999999999995</v>
      </c>
      <c r="E159" s="1">
        <v>13.067096960000001</v>
      </c>
      <c r="F159" s="1">
        <v>217.5192073351823</v>
      </c>
      <c r="G159" s="1">
        <v>0.84592646149999995</v>
      </c>
      <c r="H159" s="1">
        <v>9.8278009080000004</v>
      </c>
      <c r="I159" s="2">
        <v>147.80622794627141</v>
      </c>
      <c r="J159" s="2">
        <v>119.24766542969927</v>
      </c>
      <c r="K159" s="1">
        <v>1035.9417121019258</v>
      </c>
      <c r="L159" s="1">
        <v>106.66936438399901</v>
      </c>
      <c r="M159" s="1">
        <v>915.79879392876035</v>
      </c>
      <c r="N159" s="1">
        <v>1797.3989330571114</v>
      </c>
      <c r="O159" s="1">
        <v>1397.8608630000001</v>
      </c>
      <c r="P159" s="1">
        <v>4562.9493779999993</v>
      </c>
    </row>
    <row r="160" spans="1:16" x14ac:dyDescent="0.3">
      <c r="A160" s="2">
        <v>51375</v>
      </c>
      <c r="B160" s="1">
        <v>40.047925120309301</v>
      </c>
      <c r="C160" s="1">
        <v>153.93</v>
      </c>
      <c r="D160" s="1">
        <v>78.739999999999995</v>
      </c>
      <c r="E160" s="1">
        <v>11.66917993</v>
      </c>
      <c r="F160" s="1">
        <v>1871.6194016562356</v>
      </c>
      <c r="G160" s="1">
        <v>3.7939033997</v>
      </c>
      <c r="H160" s="1">
        <v>4.9361063810000001</v>
      </c>
      <c r="I160" s="2">
        <v>92.711359369148454</v>
      </c>
      <c r="J160" s="2">
        <v>152.1753289388208</v>
      </c>
      <c r="K160" s="1">
        <v>32.889890984427986</v>
      </c>
      <c r="L160" s="1">
        <v>256.68414920455757</v>
      </c>
      <c r="M160" s="1">
        <v>437.5785496189115</v>
      </c>
      <c r="N160" s="1">
        <v>678.65191723303406</v>
      </c>
      <c r="O160" s="1">
        <v>1376.0434125000002</v>
      </c>
      <c r="P160" s="1">
        <v>4405.9524000000001</v>
      </c>
    </row>
    <row r="161" spans="1:16" x14ac:dyDescent="0.3">
      <c r="A161" s="2">
        <v>47703</v>
      </c>
      <c r="B161" s="1">
        <v>42.079515790446699</v>
      </c>
      <c r="C161" s="1">
        <v>113.46</v>
      </c>
      <c r="D161" s="1">
        <v>81.61</v>
      </c>
      <c r="E161" s="1">
        <v>10.00503949</v>
      </c>
      <c r="F161" s="1">
        <v>3139.1733588056991</v>
      </c>
      <c r="G161" s="1">
        <v>2.1918628099999999</v>
      </c>
      <c r="H161" s="1">
        <v>3.4040140509999999</v>
      </c>
      <c r="I161" s="2">
        <v>579.53236849875509</v>
      </c>
      <c r="J161" s="2">
        <v>14.769589467855036</v>
      </c>
      <c r="K161" s="1">
        <v>11.495604966707051</v>
      </c>
      <c r="L161" s="1">
        <v>57.56854140807625</v>
      </c>
      <c r="M161" s="1">
        <v>417.82450808125782</v>
      </c>
      <c r="N161" s="1">
        <v>1913.7014189458305</v>
      </c>
      <c r="O161" s="1">
        <v>1028.4480582000001</v>
      </c>
      <c r="P161" s="1">
        <v>3878.7000699999999</v>
      </c>
    </row>
    <row r="162" spans="1:16" x14ac:dyDescent="0.3">
      <c r="A162" s="2">
        <v>13167</v>
      </c>
      <c r="B162" s="1">
        <v>21.655117125914298</v>
      </c>
      <c r="C162" s="1">
        <v>117.95</v>
      </c>
      <c r="D162" s="1">
        <v>45.69</v>
      </c>
      <c r="E162" s="1">
        <v>9.7201941620000003</v>
      </c>
      <c r="F162" s="1">
        <v>42.35103565559718</v>
      </c>
      <c r="G162" s="1">
        <v>0.69990250129999998</v>
      </c>
      <c r="H162" s="1">
        <v>8.8291340760000008</v>
      </c>
      <c r="I162" s="2">
        <v>12.436219468411407</v>
      </c>
      <c r="J162" s="2">
        <v>21.963440615195218</v>
      </c>
      <c r="K162" s="1">
        <v>120.55734566828282</v>
      </c>
      <c r="L162" s="1">
        <v>23.629320276888528</v>
      </c>
      <c r="M162" s="1">
        <v>151.1269923907154</v>
      </c>
      <c r="N162" s="1">
        <v>617.3870815093062</v>
      </c>
      <c r="O162" s="1">
        <v>150.27760439999997</v>
      </c>
      <c r="P162" s="1">
        <v>704.89216466666676</v>
      </c>
    </row>
    <row r="163" spans="1:16" x14ac:dyDescent="0.3">
      <c r="A163" s="2">
        <v>52082</v>
      </c>
      <c r="B163" s="1">
        <v>52.908885594798797</v>
      </c>
      <c r="C163" s="1">
        <v>77.709999999999994</v>
      </c>
      <c r="D163" s="1">
        <v>83</v>
      </c>
      <c r="E163" s="1">
        <v>13.42582088</v>
      </c>
      <c r="F163" s="1">
        <v>728.44729579691159</v>
      </c>
      <c r="G163" s="1">
        <v>2.4834497429</v>
      </c>
      <c r="H163" s="1">
        <v>7.9859777440000004</v>
      </c>
      <c r="I163" s="2">
        <v>129.19693877068647</v>
      </c>
      <c r="J163" s="2">
        <v>23.003286371161217</v>
      </c>
      <c r="K163" s="1">
        <v>883.93767641688737</v>
      </c>
      <c r="L163" s="1">
        <v>138.4273714031651</v>
      </c>
      <c r="M163" s="1">
        <v>790.11920972336657</v>
      </c>
      <c r="N163" s="1">
        <v>621.2925586094517</v>
      </c>
      <c r="O163" s="1">
        <v>936.71039460000009</v>
      </c>
      <c r="P163" s="1">
        <v>4785.5204199999998</v>
      </c>
    </row>
    <row r="164" spans="1:16" x14ac:dyDescent="0.3">
      <c r="A164" s="2">
        <v>14706</v>
      </c>
      <c r="B164" s="1">
        <v>19.646906433533701</v>
      </c>
      <c r="C164" s="1">
        <v>130.09</v>
      </c>
      <c r="D164" s="1">
        <v>52.25</v>
      </c>
      <c r="E164" s="1">
        <v>4.9086808309999999</v>
      </c>
      <c r="F164" s="1">
        <v>31.49366440962212</v>
      </c>
      <c r="G164" s="1">
        <v>0.42044986449999999</v>
      </c>
      <c r="H164" s="1">
        <v>7.0722542180000003</v>
      </c>
      <c r="I164" s="2">
        <v>27.517055243718374</v>
      </c>
      <c r="J164" s="2">
        <v>3.3230342137541258</v>
      </c>
      <c r="K164" s="1">
        <v>143.00706888313806</v>
      </c>
      <c r="L164" s="1">
        <v>19.763308744958746</v>
      </c>
      <c r="M164" s="1">
        <v>610.91360571806115</v>
      </c>
      <c r="N164" s="1">
        <v>1472.2790532306437</v>
      </c>
      <c r="O164" s="1">
        <v>52.1121816</v>
      </c>
      <c r="P164" s="1">
        <v>353.36854</v>
      </c>
    </row>
    <row r="165" spans="1:16" x14ac:dyDescent="0.3">
      <c r="A165" s="2">
        <v>5634</v>
      </c>
      <c r="B165" s="1">
        <v>20.849661052219801</v>
      </c>
      <c r="C165" s="1">
        <v>72.12</v>
      </c>
      <c r="D165" s="1">
        <v>38.299999999999997</v>
      </c>
      <c r="E165" s="1">
        <v>25.807948400000001</v>
      </c>
      <c r="F165" s="1">
        <v>340.08881197505991</v>
      </c>
      <c r="G165" s="1">
        <v>26.760182061799998</v>
      </c>
      <c r="H165" s="1">
        <v>17.9992439</v>
      </c>
      <c r="I165" s="2">
        <v>10.363956690255419</v>
      </c>
      <c r="J165" s="2">
        <v>377.60960880537363</v>
      </c>
      <c r="K165" s="1">
        <v>82.274043264789299</v>
      </c>
      <c r="L165" s="1">
        <v>309.37787125285143</v>
      </c>
      <c r="M165" s="1">
        <v>84.010545412316674</v>
      </c>
      <c r="N165" s="1">
        <v>947.75445121981898</v>
      </c>
      <c r="O165" s="1">
        <v>100.0868832</v>
      </c>
      <c r="P165" s="1">
        <v>977.68205999999998</v>
      </c>
    </row>
    <row r="166" spans="1:16" x14ac:dyDescent="0.3">
      <c r="A166" s="2">
        <v>35142</v>
      </c>
      <c r="B166" s="1">
        <v>61.454057316813397</v>
      </c>
      <c r="C166" s="1">
        <v>216.44</v>
      </c>
      <c r="D166" s="1">
        <v>72.2</v>
      </c>
      <c r="E166" s="1">
        <v>13.707089979999999</v>
      </c>
      <c r="F166" s="1">
        <v>25566.991863432362</v>
      </c>
      <c r="G166" s="1">
        <v>28.09819116489</v>
      </c>
      <c r="H166" s="1">
        <v>11.720485180499999</v>
      </c>
      <c r="I166" s="2">
        <v>427.19583334054659</v>
      </c>
      <c r="J166" s="2">
        <v>257.08110725359603</v>
      </c>
      <c r="K166" s="1">
        <v>1882.4332781957485</v>
      </c>
      <c r="L166" s="1">
        <v>25.594983725468033</v>
      </c>
      <c r="M166" s="1">
        <v>1388.5451419894071</v>
      </c>
      <c r="N166" s="1">
        <v>963.28774702458065</v>
      </c>
      <c r="O166" s="1">
        <v>690.40500330000009</v>
      </c>
      <c r="P166" s="1">
        <v>1173.218472</v>
      </c>
    </row>
    <row r="167" spans="1:16" x14ac:dyDescent="0.3">
      <c r="A167" s="2">
        <v>7228</v>
      </c>
      <c r="B167" s="1">
        <v>15.357132252134701</v>
      </c>
      <c r="C167" s="1">
        <v>99.56</v>
      </c>
      <c r="D167" s="1">
        <v>40.35</v>
      </c>
      <c r="E167" s="1">
        <v>4.3273849919999998</v>
      </c>
      <c r="F167" s="1">
        <v>8.6368821788463048</v>
      </c>
      <c r="G167" s="1">
        <v>9.7547673599999996E-2</v>
      </c>
      <c r="H167" s="1">
        <v>8.5004687079999997</v>
      </c>
      <c r="I167" s="2">
        <v>5.1072109829169712</v>
      </c>
      <c r="J167" s="2">
        <v>3.1677637742143236</v>
      </c>
      <c r="K167" s="1">
        <v>38.142461771152064</v>
      </c>
      <c r="L167" s="1">
        <v>3.9435426576953825</v>
      </c>
      <c r="M167" s="1">
        <v>260.92029781079611</v>
      </c>
      <c r="N167" s="1">
        <v>365.82284238817931</v>
      </c>
      <c r="O167" s="1">
        <v>14.668503200000002</v>
      </c>
      <c r="P167" s="1">
        <v>168.04302999999999</v>
      </c>
    </row>
    <row r="168" spans="1:16" x14ac:dyDescent="0.3">
      <c r="A168" s="2">
        <v>21717</v>
      </c>
      <c r="B168" s="1">
        <v>20.8530554566</v>
      </c>
      <c r="C168" s="1">
        <v>124.59</v>
      </c>
      <c r="D168" s="1">
        <v>70.489999999999995</v>
      </c>
      <c r="E168" s="1">
        <v>16.279679420000001</v>
      </c>
      <c r="F168" s="1">
        <v>2226.0993923561596</v>
      </c>
      <c r="G168" s="1">
        <v>15.3284150066</v>
      </c>
      <c r="H168" s="1">
        <v>15.815839349999999</v>
      </c>
      <c r="I168" s="2">
        <v>4.6683075422972555</v>
      </c>
      <c r="J168" s="2">
        <v>113.27791158758035</v>
      </c>
      <c r="K168" s="1">
        <v>9.2413435020986494</v>
      </c>
      <c r="L168" s="1">
        <v>74.597649094260234</v>
      </c>
      <c r="M168" s="1">
        <v>280.28899570282704</v>
      </c>
      <c r="N168" s="1">
        <v>770.93764555651819</v>
      </c>
      <c r="O168" s="1">
        <v>338.16843720000003</v>
      </c>
      <c r="P168" s="1">
        <v>2912.62889</v>
      </c>
    </row>
    <row r="169" spans="1:16" x14ac:dyDescent="0.3">
      <c r="A169" s="2">
        <v>61754</v>
      </c>
      <c r="B169" s="1">
        <v>44.447885524173699</v>
      </c>
      <c r="C169" s="1">
        <v>128.49</v>
      </c>
      <c r="D169" s="1">
        <v>89.81</v>
      </c>
      <c r="E169" s="1">
        <v>13.74682076</v>
      </c>
      <c r="F169" s="1">
        <v>1680.128892613523</v>
      </c>
      <c r="G169" s="1">
        <v>3.3990550719999999</v>
      </c>
      <c r="H169" s="1">
        <v>7.8935395570000004</v>
      </c>
      <c r="I169" s="2">
        <v>18.310608222424509</v>
      </c>
      <c r="J169" s="2">
        <v>37.518795279281591</v>
      </c>
      <c r="K169" s="1">
        <v>35.364606076643412</v>
      </c>
      <c r="L169" s="1">
        <v>282.55781707937427</v>
      </c>
      <c r="M169" s="1">
        <v>410.73207463634583</v>
      </c>
      <c r="N169" s="1">
        <v>549.49776243962174</v>
      </c>
      <c r="O169" s="1">
        <v>1835.1868457999997</v>
      </c>
      <c r="P169" s="1">
        <v>7025.9946200000004</v>
      </c>
    </row>
    <row r="170" spans="1:16" x14ac:dyDescent="0.3">
      <c r="A170" s="2">
        <v>17455</v>
      </c>
      <c r="B170" s="1">
        <v>35.523230474034001</v>
      </c>
      <c r="C170" s="1">
        <v>135.94999999999999</v>
      </c>
      <c r="D170" s="1">
        <v>76.5</v>
      </c>
      <c r="E170" s="1">
        <v>13.387651760000001</v>
      </c>
      <c r="F170" s="1">
        <v>1159.6920355203274</v>
      </c>
      <c r="G170" s="1">
        <v>11.4747977018</v>
      </c>
      <c r="H170" s="1">
        <v>11.42619706</v>
      </c>
      <c r="I170" s="2">
        <v>37.66685212276689</v>
      </c>
      <c r="J170" s="2">
        <v>38.420189165222233</v>
      </c>
      <c r="K170" s="1">
        <v>11.300055636830068</v>
      </c>
      <c r="L170" s="1">
        <v>46.706896632230944</v>
      </c>
      <c r="M170" s="1">
        <v>1425.3136843254993</v>
      </c>
      <c r="N170" s="1">
        <v>668.96329370034005</v>
      </c>
      <c r="O170" s="1">
        <v>402.60830250000004</v>
      </c>
      <c r="P170" s="1">
        <v>3396.6634199999999</v>
      </c>
    </row>
    <row r="171" spans="1:16" x14ac:dyDescent="0.3">
      <c r="A171" s="2">
        <v>50791</v>
      </c>
      <c r="B171" s="1">
        <v>20.0399239818884</v>
      </c>
      <c r="C171" s="1">
        <v>165.89</v>
      </c>
      <c r="D171" s="1">
        <v>88.71</v>
      </c>
      <c r="E171" s="1">
        <v>9.2721492699999999</v>
      </c>
      <c r="F171" s="1">
        <v>994.33621091608029</v>
      </c>
      <c r="G171" s="1">
        <v>4.9179199351999996</v>
      </c>
      <c r="H171" s="1">
        <v>7.1339889139999997</v>
      </c>
      <c r="I171" s="2">
        <v>9.4650524307429311</v>
      </c>
      <c r="J171" s="2">
        <v>47.882029943758361</v>
      </c>
      <c r="K171" s="1">
        <v>23.013068655139676</v>
      </c>
      <c r="L171" s="1">
        <v>306.22228452403601</v>
      </c>
      <c r="M171" s="1">
        <v>355.77461783792546</v>
      </c>
      <c r="N171" s="1">
        <v>631.7458524362537</v>
      </c>
      <c r="O171" s="1">
        <v>1846.9588449</v>
      </c>
      <c r="P171" s="1">
        <v>7413.6347500000002</v>
      </c>
    </row>
    <row r="172" spans="1:16" x14ac:dyDescent="0.3">
      <c r="A172" s="2">
        <v>43810</v>
      </c>
      <c r="B172" s="1">
        <v>63.731797148115</v>
      </c>
      <c r="C172" s="1">
        <v>94.43</v>
      </c>
      <c r="D172" s="1">
        <v>77.819999999999993</v>
      </c>
      <c r="E172" s="1">
        <v>23.714629200000001</v>
      </c>
      <c r="F172" s="1">
        <v>1618.549463843106</v>
      </c>
      <c r="G172" s="1">
        <v>4.2278375461</v>
      </c>
      <c r="H172" s="1">
        <v>6.7219413289999999</v>
      </c>
      <c r="I172" s="2">
        <v>21.593718795043756</v>
      </c>
      <c r="J172" s="2">
        <v>226.4203186198954</v>
      </c>
      <c r="K172" s="1">
        <v>32.12276098568168</v>
      </c>
      <c r="L172" s="1">
        <v>224.27778096482371</v>
      </c>
      <c r="M172" s="1">
        <v>112.1159347218218</v>
      </c>
      <c r="N172" s="1">
        <v>1311.7686793176299</v>
      </c>
      <c r="O172" s="1">
        <v>959.38642800000002</v>
      </c>
      <c r="P172" s="1">
        <v>3939.51136</v>
      </c>
    </row>
    <row r="173" spans="1:16" x14ac:dyDescent="0.3">
      <c r="A173" s="2">
        <v>46810</v>
      </c>
      <c r="B173" s="1">
        <v>63.508553514852501</v>
      </c>
      <c r="C173" s="1">
        <v>112.31</v>
      </c>
      <c r="D173" s="1">
        <v>81.27</v>
      </c>
      <c r="E173" s="1">
        <v>14.96353856</v>
      </c>
      <c r="F173" s="1">
        <v>2284.2697491524486</v>
      </c>
      <c r="G173" s="1">
        <v>4.6025310270000004</v>
      </c>
      <c r="H173" s="1">
        <v>7.9494773209999998</v>
      </c>
      <c r="I173" s="2">
        <v>155.9503574155101</v>
      </c>
      <c r="J173" s="2">
        <v>517.95350355295909</v>
      </c>
      <c r="K173" s="1">
        <v>155.19047469306054</v>
      </c>
      <c r="L173" s="1">
        <v>585.30900978713612</v>
      </c>
      <c r="M173" s="1">
        <v>101.23880139914135</v>
      </c>
      <c r="N173" s="1">
        <v>755.07428423865565</v>
      </c>
      <c r="O173" s="1">
        <v>1310.1416850000001</v>
      </c>
      <c r="P173" s="1">
        <v>4211.2546300000004</v>
      </c>
    </row>
    <row r="174" spans="1:16" x14ac:dyDescent="0.3">
      <c r="A174" s="2">
        <v>25916</v>
      </c>
      <c r="B174" s="1">
        <v>50.293732581445603</v>
      </c>
      <c r="C174" s="1">
        <v>106.17</v>
      </c>
      <c r="D174" s="1">
        <v>51.65</v>
      </c>
      <c r="E174" s="1">
        <v>9.7532691259999993</v>
      </c>
      <c r="F174" s="1">
        <v>110.50365386485502</v>
      </c>
      <c r="G174" s="1">
        <v>1.9701942126</v>
      </c>
      <c r="H174" s="1">
        <v>4.7851518469999998</v>
      </c>
      <c r="I174" s="2">
        <v>28.815784427027843</v>
      </c>
      <c r="J174" s="2">
        <v>92.300559492823567</v>
      </c>
      <c r="K174" s="1">
        <v>1.8009865266892402</v>
      </c>
      <c r="L174" s="1">
        <v>64.925564287147111</v>
      </c>
      <c r="M174" s="1">
        <v>186.22200685966743</v>
      </c>
      <c r="N174" s="1">
        <v>366.05051154958807</v>
      </c>
      <c r="O174" s="1">
        <v>174.17106960000001</v>
      </c>
      <c r="P174" s="1">
        <v>2212.3326499999998</v>
      </c>
    </row>
    <row r="175" spans="1:16" x14ac:dyDescent="0.3">
      <c r="A175" s="2">
        <v>14118</v>
      </c>
      <c r="B175" s="1">
        <v>29.634800414297398</v>
      </c>
      <c r="C175" s="1">
        <v>118.1</v>
      </c>
      <c r="D175" s="1">
        <v>68.02</v>
      </c>
      <c r="E175" s="1">
        <v>22.731680369999999</v>
      </c>
      <c r="F175" s="1">
        <v>2070.736858744458</v>
      </c>
      <c r="G175" s="1">
        <v>21.578294523299999</v>
      </c>
      <c r="H175" s="1">
        <v>17.478134090000001</v>
      </c>
      <c r="I175" s="2">
        <v>13.839007159122522</v>
      </c>
      <c r="J175" s="2">
        <v>75.713408732880467</v>
      </c>
      <c r="K175" s="1">
        <v>3.6101757806406578</v>
      </c>
      <c r="L175" s="1">
        <v>66.387121299558757</v>
      </c>
      <c r="M175" s="1">
        <v>237.97075354056335</v>
      </c>
      <c r="N175" s="1">
        <v>378.36647834325561</v>
      </c>
      <c r="O175" s="1">
        <v>168.48280020000001</v>
      </c>
      <c r="P175" s="1">
        <v>2304.4704099999999</v>
      </c>
    </row>
    <row r="176" spans="1:16" x14ac:dyDescent="0.3">
      <c r="A176" s="2">
        <v>46000</v>
      </c>
      <c r="B176" s="1">
        <v>59.093185908019997</v>
      </c>
      <c r="C176" s="1">
        <v>106.39</v>
      </c>
      <c r="D176" s="1">
        <v>94.82</v>
      </c>
      <c r="E176" s="1">
        <v>20.85931678</v>
      </c>
      <c r="F176" s="1">
        <v>489.76799916528978</v>
      </c>
      <c r="G176" s="1">
        <v>6.7730443700000004E-2</v>
      </c>
      <c r="H176" s="1">
        <v>4.3677272389999997</v>
      </c>
      <c r="I176" s="2">
        <v>858.89609812705555</v>
      </c>
      <c r="J176" s="2">
        <v>163.00217920659449</v>
      </c>
      <c r="K176" s="1">
        <v>65.82780314112469</v>
      </c>
      <c r="L176" s="1">
        <v>156.73286462172547</v>
      </c>
      <c r="M176" s="1">
        <v>8557.6144083462095</v>
      </c>
      <c r="N176" s="1">
        <v>2159.7788744873769</v>
      </c>
      <c r="O176" s="1">
        <v>1147.9667999999999</v>
      </c>
      <c r="P176" s="1">
        <v>7034.5450600000004</v>
      </c>
    </row>
    <row r="177" spans="1:16" x14ac:dyDescent="0.3">
      <c r="A177" s="2">
        <v>1462</v>
      </c>
      <c r="B177" s="1">
        <v>2.6326421171721899</v>
      </c>
      <c r="C177" s="1">
        <v>71.67</v>
      </c>
      <c r="D177" s="1">
        <v>10.07</v>
      </c>
      <c r="E177" s="1">
        <v>6.8707992999999998</v>
      </c>
      <c r="F177" s="1">
        <v>10.321671926086527</v>
      </c>
      <c r="G177" s="1">
        <v>2.1826704858000001</v>
      </c>
      <c r="H177" s="1">
        <v>5.9735623520000001</v>
      </c>
      <c r="I177" s="2">
        <v>2.4539755778767463</v>
      </c>
      <c r="J177" s="2">
        <v>4.1348686534419947</v>
      </c>
      <c r="K177" s="1">
        <v>26.825321267966391</v>
      </c>
      <c r="L177" s="1">
        <v>7.0900647333360496</v>
      </c>
      <c r="M177" s="1">
        <v>17.772076072328943</v>
      </c>
      <c r="N177" s="1">
        <v>141.45324715012018</v>
      </c>
      <c r="O177" s="1">
        <v>12.147758</v>
      </c>
      <c r="P177" s="1">
        <v>161.27283777777774</v>
      </c>
    </row>
    <row r="178" spans="1:16" x14ac:dyDescent="0.3">
      <c r="A178" s="2">
        <v>52224</v>
      </c>
      <c r="B178" s="1">
        <v>43.893454673904699</v>
      </c>
      <c r="C178" s="1">
        <v>105.23</v>
      </c>
      <c r="D178" s="1">
        <v>74.89</v>
      </c>
      <c r="E178" s="1">
        <v>21.191380559999999</v>
      </c>
      <c r="F178" s="1">
        <v>5189.5709923709292</v>
      </c>
      <c r="G178" s="1">
        <v>5.7764951517999998</v>
      </c>
      <c r="H178" s="1">
        <v>9.3335689730000002</v>
      </c>
      <c r="I178" s="2">
        <v>10.48768852576123</v>
      </c>
      <c r="J178" s="2">
        <v>21.630857584382539</v>
      </c>
      <c r="K178" s="1">
        <v>14.639065233875051</v>
      </c>
      <c r="L178" s="1">
        <v>107.93579441095933</v>
      </c>
      <c r="M178" s="1">
        <v>426.49933338095673</v>
      </c>
      <c r="N178" s="1">
        <v>324.89985078764482</v>
      </c>
      <c r="O178" s="1">
        <v>804.76139520000004</v>
      </c>
      <c r="P178" s="1">
        <v>3281.7405100000001</v>
      </c>
    </row>
    <row r="179" spans="1:16" x14ac:dyDescent="0.3">
      <c r="A179" s="2">
        <v>33690</v>
      </c>
      <c r="B179" s="1">
        <v>46.242627934193798</v>
      </c>
      <c r="C179" s="1">
        <v>121.55</v>
      </c>
      <c r="D179" s="1">
        <v>68.87</v>
      </c>
      <c r="E179" s="1">
        <v>13.9800325</v>
      </c>
      <c r="F179" s="1">
        <v>1136.4745806888632</v>
      </c>
      <c r="G179" s="1">
        <v>10.689809041</v>
      </c>
      <c r="H179" s="1">
        <v>8.7250494229999997</v>
      </c>
      <c r="I179" s="2">
        <v>61.938538889101515</v>
      </c>
      <c r="J179" s="2">
        <v>132.63346165441695</v>
      </c>
      <c r="K179" s="1">
        <v>711.58496029350306</v>
      </c>
      <c r="L179" s="1">
        <v>175.12767752427871</v>
      </c>
      <c r="M179" s="1">
        <v>741.20214105128548</v>
      </c>
      <c r="N179" s="1">
        <v>323.72866271767401</v>
      </c>
      <c r="O179" s="1">
        <v>1353.5833439999999</v>
      </c>
      <c r="P179" s="1">
        <v>7296.2532099999999</v>
      </c>
    </row>
    <row r="180" spans="1:16" x14ac:dyDescent="0.3">
      <c r="A180" s="2">
        <v>38335</v>
      </c>
      <c r="B180" s="1">
        <v>36.990457267778901</v>
      </c>
      <c r="C180" s="1">
        <v>160.71</v>
      </c>
      <c r="D180" s="1">
        <v>54.39</v>
      </c>
      <c r="E180" s="1">
        <v>7.3662026980000004</v>
      </c>
      <c r="F180" s="1">
        <v>525.29730589694111</v>
      </c>
      <c r="G180" s="1">
        <v>2.1046517192</v>
      </c>
      <c r="H180" s="1">
        <v>6.2070513280000004</v>
      </c>
      <c r="I180" s="2">
        <v>16.302070825784146</v>
      </c>
      <c r="J180" s="2">
        <v>476.70084379612189</v>
      </c>
      <c r="K180" s="1">
        <v>15.611590553204444</v>
      </c>
      <c r="L180" s="1">
        <v>148.09959797721669</v>
      </c>
      <c r="M180" s="1">
        <v>90.200300974070117</v>
      </c>
      <c r="N180" s="1">
        <v>623.18370747656661</v>
      </c>
      <c r="O180" s="1">
        <v>463.07146599999999</v>
      </c>
      <c r="P180" s="1">
        <v>1778.70461</v>
      </c>
    </row>
    <row r="181" spans="1:16" x14ac:dyDescent="0.3">
      <c r="A181" s="2">
        <v>48168</v>
      </c>
      <c r="B181" s="1">
        <v>50.3235852370685</v>
      </c>
      <c r="C181" s="1">
        <v>103.31</v>
      </c>
      <c r="D181" s="1">
        <v>79.05</v>
      </c>
      <c r="E181" s="1">
        <v>17.45941084</v>
      </c>
      <c r="F181" s="1">
        <v>989.40028922335705</v>
      </c>
      <c r="G181" s="1">
        <v>9.2283284369</v>
      </c>
      <c r="H181" s="1">
        <v>10.13859864</v>
      </c>
      <c r="I181" s="2">
        <v>32.440764397043452</v>
      </c>
      <c r="J181" s="2">
        <v>208.53771335818286</v>
      </c>
      <c r="K181" s="1">
        <v>430.4835458811915</v>
      </c>
      <c r="L181" s="1">
        <v>2249.6539728241514</v>
      </c>
      <c r="M181" s="1">
        <v>174.78273424720084</v>
      </c>
      <c r="N181" s="1">
        <v>662.37986123830649</v>
      </c>
      <c r="O181" s="1">
        <v>1564.2413495999999</v>
      </c>
      <c r="P181" s="1">
        <v>5160.2046</v>
      </c>
    </row>
    <row r="182" spans="1:16" x14ac:dyDescent="0.3">
      <c r="A182" s="2">
        <v>13703</v>
      </c>
      <c r="B182" s="1">
        <v>24.6760204215737</v>
      </c>
      <c r="C182" s="1">
        <v>110.35</v>
      </c>
      <c r="D182" s="1">
        <v>69.75</v>
      </c>
      <c r="E182" s="1">
        <v>8.2429045569999992</v>
      </c>
      <c r="F182" s="1">
        <v>272.17004869354184</v>
      </c>
      <c r="G182" s="1">
        <v>5.3885826060999999</v>
      </c>
      <c r="H182" s="1">
        <v>5.441726461</v>
      </c>
      <c r="I182" s="2">
        <v>37.384768903558474</v>
      </c>
      <c r="J182" s="2">
        <v>56.805428074238208</v>
      </c>
      <c r="K182" s="1">
        <v>4.8551647926699317</v>
      </c>
      <c r="L182" s="1">
        <v>83.99435091318982</v>
      </c>
      <c r="M182" s="1">
        <v>1028.8094195667586</v>
      </c>
      <c r="N182" s="1">
        <v>615.14937923128036</v>
      </c>
      <c r="O182" s="1">
        <v>95.615423100000001</v>
      </c>
      <c r="P182" s="1">
        <v>1912.6203399999999</v>
      </c>
    </row>
    <row r="183" spans="1:16" x14ac:dyDescent="0.3">
      <c r="A183" s="2">
        <v>14358</v>
      </c>
      <c r="B183" s="1">
        <v>23.114821644083001</v>
      </c>
      <c r="C183" s="1">
        <v>160.33000000000001</v>
      </c>
      <c r="D183" s="1">
        <v>63.64</v>
      </c>
      <c r="E183" s="1">
        <v>10.211717119999999</v>
      </c>
      <c r="F183" s="1">
        <v>502.01985848172535</v>
      </c>
      <c r="G183" s="1">
        <v>2.4016599670000001</v>
      </c>
      <c r="H183" s="1">
        <v>3.6966875240000001</v>
      </c>
      <c r="I183" s="2">
        <v>155.8754052748065</v>
      </c>
      <c r="J183" s="2">
        <v>20.144914664752534</v>
      </c>
      <c r="K183" s="1">
        <v>4.9536675405129182</v>
      </c>
      <c r="L183" s="1">
        <v>30.712738751180094</v>
      </c>
      <c r="M183" s="1">
        <v>702.76030174743266</v>
      </c>
      <c r="N183" s="1">
        <v>653.88411534770523</v>
      </c>
      <c r="O183" s="1">
        <v>129.83221500000002</v>
      </c>
      <c r="P183" s="1">
        <v>2732.3712399999999</v>
      </c>
    </row>
    <row r="184" spans="1:16" x14ac:dyDescent="0.3">
      <c r="A184" s="2">
        <v>115762</v>
      </c>
      <c r="B184" s="1">
        <v>53.684937329427797</v>
      </c>
      <c r="C184" s="1">
        <v>147.13</v>
      </c>
      <c r="D184" s="1">
        <v>90.03</v>
      </c>
      <c r="E184" s="1">
        <v>8.8119166710000005</v>
      </c>
      <c r="F184" s="1">
        <v>2134.6234924827318</v>
      </c>
      <c r="G184" s="1">
        <v>2.8678949187999998</v>
      </c>
      <c r="H184" s="1">
        <v>4.019119366</v>
      </c>
      <c r="I184" s="2">
        <f>AVERAGE(I161,I186)*1.7</f>
        <v>787.0914871980508</v>
      </c>
      <c r="J184" s="2">
        <f>AVERAGE(J161,J186)*1.7</f>
        <v>114.90263960285384</v>
      </c>
      <c r="K184" s="1">
        <v>82.956364876980501</v>
      </c>
      <c r="L184" s="1">
        <v>163.98351196612427</v>
      </c>
      <c r="M184" s="1">
        <v>322.00398713348034</v>
      </c>
      <c r="N184" s="1">
        <v>499.40433189683296</v>
      </c>
      <c r="O184" s="1">
        <v>1730.9428811999999</v>
      </c>
      <c r="P184" s="1">
        <v>5444.2950799999999</v>
      </c>
    </row>
    <row r="185" spans="1:16" x14ac:dyDescent="0.3">
      <c r="A185" s="2">
        <v>9834</v>
      </c>
      <c r="B185" s="1">
        <v>16.791331888045701</v>
      </c>
      <c r="C185" s="1">
        <v>79.42</v>
      </c>
      <c r="D185" s="1">
        <v>37.18</v>
      </c>
      <c r="E185" s="1">
        <v>16.509816310000001</v>
      </c>
      <c r="F185" s="1">
        <v>342.54275718475725</v>
      </c>
      <c r="G185" s="1">
        <v>16.995107878999999</v>
      </c>
      <c r="H185" s="1">
        <v>17.28430582</v>
      </c>
      <c r="I185" s="2">
        <v>18.80839714410212</v>
      </c>
      <c r="J185" s="2">
        <v>16.029120601826317</v>
      </c>
      <c r="K185" s="1">
        <v>109.0719102240565</v>
      </c>
      <c r="L185" s="1">
        <v>8.9423852493164109</v>
      </c>
      <c r="M185" s="1">
        <v>245.09692528408075</v>
      </c>
      <c r="N185" s="1">
        <v>596.92310775507315</v>
      </c>
      <c r="O185" s="1">
        <v>50.521191600000002</v>
      </c>
      <c r="P185" s="1">
        <v>330.87351999999998</v>
      </c>
    </row>
    <row r="186" spans="1:16" x14ac:dyDescent="0.3">
      <c r="A186" s="2">
        <v>53541</v>
      </c>
      <c r="B186" s="1">
        <v>42.618146308401002</v>
      </c>
      <c r="C186" s="1">
        <v>118.48</v>
      </c>
      <c r="D186" s="1">
        <v>91.42</v>
      </c>
      <c r="E186" s="1">
        <v>19.81420267</v>
      </c>
      <c r="F186" s="1">
        <v>4022.5282979008484</v>
      </c>
      <c r="G186" s="1">
        <v>11.9111806219</v>
      </c>
      <c r="H186" s="1">
        <v>12.848269520000001</v>
      </c>
      <c r="I186" s="2">
        <v>346.45761644012816</v>
      </c>
      <c r="J186" s="2">
        <v>120.40998653550243</v>
      </c>
      <c r="K186" s="1">
        <v>18.570712919120194</v>
      </c>
      <c r="L186" s="1">
        <v>154.8557835352442</v>
      </c>
      <c r="M186" s="1">
        <v>351.95694368520964</v>
      </c>
      <c r="N186" s="1">
        <v>545.85914877104267</v>
      </c>
      <c r="O186" s="1">
        <v>1018.8049184999999</v>
      </c>
      <c r="P186" s="1">
        <v>3674.9770800000001</v>
      </c>
    </row>
    <row r="187" spans="1:16" x14ac:dyDescent="0.3">
      <c r="A187" s="2">
        <v>38427</v>
      </c>
      <c r="B187" s="1">
        <v>42.549676181121299</v>
      </c>
      <c r="C187" s="1">
        <v>109.09</v>
      </c>
      <c r="D187" s="1">
        <v>81.23</v>
      </c>
      <c r="E187" s="1">
        <v>9.3053502510000001</v>
      </c>
      <c r="F187" s="1">
        <v>150.86763446087753</v>
      </c>
      <c r="G187" s="1">
        <v>1.1840408654000001</v>
      </c>
      <c r="H187" s="1">
        <v>8.0338169950000005</v>
      </c>
      <c r="I187" s="2">
        <v>574.59613279799908</v>
      </c>
      <c r="J187" s="2">
        <v>232.89505819244027</v>
      </c>
      <c r="K187" s="1">
        <v>1073.917663046042</v>
      </c>
      <c r="L187" s="1">
        <v>342.38538917419476</v>
      </c>
      <c r="M187" s="1">
        <v>2079.4038692284876</v>
      </c>
      <c r="N187" s="1">
        <v>1969.001118821885</v>
      </c>
      <c r="O187" s="1">
        <v>473.57050530000004</v>
      </c>
      <c r="P187" s="1">
        <v>3700.7748700000002</v>
      </c>
    </row>
    <row r="188" spans="1:16" x14ac:dyDescent="0.3">
      <c r="A188" s="2">
        <v>100711</v>
      </c>
      <c r="B188" s="1">
        <v>30.766604784748999</v>
      </c>
      <c r="C188" s="1">
        <v>115.72</v>
      </c>
      <c r="D188" s="1">
        <v>93.49</v>
      </c>
      <c r="E188" s="1">
        <v>18.461854429999999</v>
      </c>
      <c r="F188" s="1">
        <v>910.7023978180938</v>
      </c>
      <c r="G188" s="1">
        <v>1.0322311189</v>
      </c>
      <c r="H188" s="1">
        <v>6.9256516359999996</v>
      </c>
      <c r="I188" s="2">
        <v>405.20086065762507</v>
      </c>
      <c r="J188" s="2">
        <v>9.6909024970433499</v>
      </c>
      <c r="K188" s="1">
        <v>132.03854652221563</v>
      </c>
      <c r="L188" s="1">
        <v>226.5248458683883</v>
      </c>
      <c r="M188" s="1">
        <v>2154.6106551759713</v>
      </c>
      <c r="N188" s="1">
        <v>689.06354630018654</v>
      </c>
      <c r="O188" s="1">
        <v>1640.2699858999999</v>
      </c>
      <c r="P188" s="1">
        <v>5496.2257399999999</v>
      </c>
    </row>
    <row r="189" spans="1:16" x14ac:dyDescent="0.3">
      <c r="A189" s="2">
        <v>13891</v>
      </c>
      <c r="B189" s="1">
        <v>17.8821233201779</v>
      </c>
      <c r="C189" s="1">
        <v>130.9</v>
      </c>
      <c r="D189" s="1">
        <v>61.95</v>
      </c>
      <c r="E189" s="1">
        <v>5.873991996</v>
      </c>
      <c r="F189" s="1">
        <v>226.30329212000575</v>
      </c>
      <c r="G189" s="1">
        <v>7.0435262674999999</v>
      </c>
      <c r="H189" s="1">
        <v>7.3326895070000004</v>
      </c>
      <c r="I189" s="2">
        <v>1.3136315693398377</v>
      </c>
      <c r="J189" s="2">
        <v>16.719603106559646</v>
      </c>
      <c r="K189" s="1">
        <v>6.4105220583784082</v>
      </c>
      <c r="L189" s="1">
        <v>101.9115371493846</v>
      </c>
      <c r="M189" s="1">
        <v>96.709556134798845</v>
      </c>
      <c r="N189" s="1">
        <v>374.4375425246273</v>
      </c>
      <c r="O189" s="1">
        <v>103.4018258</v>
      </c>
      <c r="P189" s="1">
        <v>1661.72046</v>
      </c>
    </row>
    <row r="190" spans="1:16" x14ac:dyDescent="0.3">
      <c r="A190" s="2">
        <v>23196</v>
      </c>
      <c r="B190" s="1">
        <v>42.752187461471799</v>
      </c>
      <c r="C190" s="1">
        <v>116.09</v>
      </c>
      <c r="D190" s="1">
        <v>55.25</v>
      </c>
      <c r="E190" s="1">
        <v>3.68836955</v>
      </c>
      <c r="F190" s="1">
        <v>155.78539797013252</v>
      </c>
      <c r="G190" s="1">
        <v>3.9060445344999999</v>
      </c>
      <c r="H190" s="1">
        <v>5.0379520949999996</v>
      </c>
      <c r="I190" s="2">
        <v>2.3679526292933795</v>
      </c>
      <c r="J190" s="2">
        <v>151.35953206443281</v>
      </c>
      <c r="K190" s="1">
        <v>7.1038578878801388</v>
      </c>
      <c r="L190" s="1">
        <v>54.084038053060787</v>
      </c>
      <c r="M190" s="1">
        <v>258.86458143435226</v>
      </c>
      <c r="N190" s="1">
        <v>1479.1179303618167</v>
      </c>
      <c r="O190" s="1">
        <v>338.24639160000004</v>
      </c>
      <c r="P190" s="1">
        <v>4172.4007700000002</v>
      </c>
    </row>
    <row r="191" spans="1:16" x14ac:dyDescent="0.3">
      <c r="A191" s="2">
        <v>24080</v>
      </c>
      <c r="B191" s="1">
        <v>59.239529614626598</v>
      </c>
      <c r="C191" s="1">
        <v>105.55</v>
      </c>
      <c r="D191" s="1">
        <v>83.76</v>
      </c>
      <c r="E191" s="1">
        <v>25.721317200000001</v>
      </c>
      <c r="F191" s="1">
        <v>2443.5379815910287</v>
      </c>
      <c r="G191" s="1">
        <v>17.985490200699999</v>
      </c>
      <c r="H191" s="1">
        <v>10.427929349999999</v>
      </c>
      <c r="I191" s="2">
        <v>85.529136127185353</v>
      </c>
      <c r="J191" s="2">
        <v>1087.38751854511</v>
      </c>
      <c r="K191" s="1">
        <v>818.84485512540607</v>
      </c>
      <c r="L191" s="1">
        <v>2764.207159021284</v>
      </c>
      <c r="M191" s="1">
        <v>399.06921675077263</v>
      </c>
      <c r="N191" s="1">
        <v>2254.4366862388838</v>
      </c>
      <c r="O191" s="1">
        <v>903.27932800000008</v>
      </c>
      <c r="P191" s="1">
        <v>5853.3291099999997</v>
      </c>
    </row>
    <row r="192" spans="1:16" x14ac:dyDescent="0.3">
      <c r="A192" s="2">
        <v>14212</v>
      </c>
      <c r="B192" s="1">
        <v>30.818254898781699</v>
      </c>
      <c r="C192" s="1">
        <v>142.22</v>
      </c>
      <c r="D192" s="1">
        <v>49</v>
      </c>
      <c r="E192" s="1">
        <v>7.9720855750000004</v>
      </c>
      <c r="F192" s="1">
        <v>37.706531423092123</v>
      </c>
      <c r="G192" s="1">
        <v>0.2372972334</v>
      </c>
      <c r="H192" s="1">
        <v>7.156679102</v>
      </c>
      <c r="I192" s="2">
        <v>22.097346405384027</v>
      </c>
      <c r="J192" s="2">
        <v>19.998444850264477</v>
      </c>
      <c r="K192" s="1">
        <v>103.34492508524272</v>
      </c>
      <c r="L192" s="1">
        <v>183.53266238578362</v>
      </c>
      <c r="M192" s="1">
        <v>173.71700725837636</v>
      </c>
      <c r="N192" s="1">
        <v>230.36656804308814</v>
      </c>
      <c r="O192" s="1">
        <v>145.31627879999999</v>
      </c>
      <c r="P192" s="1">
        <v>3125.3012199999998</v>
      </c>
    </row>
    <row r="193" spans="1:16" x14ac:dyDescent="0.3">
      <c r="A193" s="2">
        <v>53167</v>
      </c>
      <c r="B193" s="1">
        <v>38.989439176880602</v>
      </c>
      <c r="C193" s="1">
        <v>150.58000000000001</v>
      </c>
      <c r="D193" s="1">
        <v>71</v>
      </c>
      <c r="E193" s="1">
        <v>45.156971349999999</v>
      </c>
      <c r="F193" s="1">
        <v>24391.084294101369</v>
      </c>
      <c r="G193" s="1">
        <v>28.910765615999999</v>
      </c>
      <c r="H193" s="1">
        <v>23.54167751</v>
      </c>
      <c r="I193" s="2">
        <v>640.8603790485605</v>
      </c>
      <c r="J193" s="2">
        <v>127.90199617976991</v>
      </c>
      <c r="K193" s="1">
        <v>1685.6827188820957</v>
      </c>
      <c r="L193" s="1">
        <v>203.71720658497287</v>
      </c>
      <c r="M193" s="1">
        <v>2693.0797385664973</v>
      </c>
      <c r="N193" s="1">
        <v>818.3412787248626</v>
      </c>
      <c r="O193" s="1">
        <v>1144.5525924999999</v>
      </c>
      <c r="P193" s="1">
        <v>6495.98722</v>
      </c>
    </row>
    <row r="194" spans="1:16" x14ac:dyDescent="0.3">
      <c r="A194" s="2">
        <v>18187</v>
      </c>
      <c r="B194" s="1">
        <v>19.5204226662972</v>
      </c>
      <c r="C194" s="1">
        <v>110.6</v>
      </c>
      <c r="D194" s="1">
        <v>74.44</v>
      </c>
      <c r="E194" s="1">
        <v>7.104378047</v>
      </c>
      <c r="F194" s="1">
        <v>873.95324519234987</v>
      </c>
      <c r="G194" s="1">
        <v>16.0958338969</v>
      </c>
      <c r="H194" s="1">
        <v>11.53101461</v>
      </c>
      <c r="I194" s="2">
        <v>10.002906894867268</v>
      </c>
      <c r="J194" s="2">
        <v>67.056523998925016</v>
      </c>
      <c r="K194" s="1">
        <v>6.1128875468633295</v>
      </c>
      <c r="L194" s="1">
        <v>41.493539712041994</v>
      </c>
      <c r="M194" s="1">
        <v>466.24660471075759</v>
      </c>
      <c r="N194" s="1">
        <v>432.16262566158025</v>
      </c>
      <c r="O194" s="1">
        <v>120.6270962</v>
      </c>
      <c r="P194" s="1">
        <v>2832.1626799999999</v>
      </c>
    </row>
    <row r="195" spans="1:16" x14ac:dyDescent="0.3">
      <c r="A195" s="2">
        <v>24985</v>
      </c>
      <c r="B195" s="1">
        <v>42.915337999333801</v>
      </c>
      <c r="C195" s="1">
        <v>105.61</v>
      </c>
      <c r="D195" s="1">
        <v>67.34</v>
      </c>
      <c r="E195" s="1">
        <v>5.8038780030000003</v>
      </c>
      <c r="F195" s="1">
        <v>683.57349634083789</v>
      </c>
      <c r="G195" s="1">
        <v>1.9235242239999999</v>
      </c>
      <c r="H195" s="1">
        <v>3.9659860679999999</v>
      </c>
      <c r="I195" s="2">
        <v>207.02790076381541</v>
      </c>
      <c r="J195" s="2">
        <v>75.50429321974444</v>
      </c>
      <c r="K195" s="1">
        <v>5.358369196239928</v>
      </c>
      <c r="L195" s="1">
        <v>228.94850202116055</v>
      </c>
      <c r="M195" s="1">
        <v>987.40130552530309</v>
      </c>
      <c r="N195" s="1">
        <v>686.84550606348171</v>
      </c>
      <c r="O195" s="1">
        <v>605.53146299999992</v>
      </c>
      <c r="P195" s="1">
        <v>4261.2442899999996</v>
      </c>
    </row>
    <row r="196" spans="1:16" x14ac:dyDescent="0.3">
      <c r="A196" s="2">
        <v>31835</v>
      </c>
      <c r="B196" s="1">
        <v>42.399069452096903</v>
      </c>
      <c r="C196" s="1">
        <v>112.11</v>
      </c>
      <c r="D196" s="1">
        <v>67.09</v>
      </c>
      <c r="E196" s="1">
        <v>6.4672310609999997</v>
      </c>
      <c r="F196" s="1">
        <v>286.02294522460193</v>
      </c>
      <c r="G196" s="1">
        <v>1.5321288609999999</v>
      </c>
      <c r="H196" s="1">
        <v>5.2355035699999997</v>
      </c>
      <c r="I196" s="2">
        <v>9.7126591013558787</v>
      </c>
      <c r="J196" s="2">
        <v>396.63590250911449</v>
      </c>
      <c r="K196" s="1">
        <v>4.1931303609377801</v>
      </c>
      <c r="L196" s="1">
        <v>73.379781316411155</v>
      </c>
      <c r="M196" s="1">
        <v>98.025118948045446</v>
      </c>
      <c r="N196" s="1">
        <v>914.68004378517753</v>
      </c>
      <c r="O196" s="1">
        <v>422.017494</v>
      </c>
      <c r="P196" s="1">
        <v>2788.25639</v>
      </c>
    </row>
    <row r="197" spans="1:16" x14ac:dyDescent="0.3">
      <c r="A197" s="2">
        <v>59593</v>
      </c>
      <c r="B197" s="1">
        <v>47.351079010831697</v>
      </c>
      <c r="C197" s="1">
        <v>121.01</v>
      </c>
      <c r="D197" s="1">
        <v>92.77</v>
      </c>
      <c r="E197" s="1">
        <v>13.376577810000001</v>
      </c>
      <c r="F197" s="1">
        <v>1957.7719814422478</v>
      </c>
      <c r="G197" s="1">
        <v>9.1668057611999991</v>
      </c>
      <c r="H197" s="1">
        <v>10.67239635</v>
      </c>
      <c r="I197" s="2">
        <v>2.4340534168593919</v>
      </c>
      <c r="J197" s="2">
        <v>61.697962696914146</v>
      </c>
      <c r="K197" s="1">
        <v>35.664173977461523</v>
      </c>
      <c r="L197" s="1">
        <v>212.08013249505308</v>
      </c>
      <c r="M197" s="1">
        <v>265.94679289424573</v>
      </c>
      <c r="N197" s="1">
        <v>983.0400951829082</v>
      </c>
      <c r="O197" s="1">
        <v>1934.4781694999999</v>
      </c>
      <c r="P197" s="1">
        <v>5146.9233000000004</v>
      </c>
    </row>
    <row r="198" spans="1:16" x14ac:dyDescent="0.3">
      <c r="A198" s="2">
        <v>88416</v>
      </c>
      <c r="B198" s="1">
        <v>61.771878189064601</v>
      </c>
      <c r="C198" s="1">
        <v>127.14</v>
      </c>
      <c r="D198" s="1">
        <v>85.19</v>
      </c>
      <c r="E198" s="1">
        <v>24.855031260000001</v>
      </c>
      <c r="F198" s="1">
        <v>6334.9319634144886</v>
      </c>
      <c r="G198" s="1">
        <v>1.4684737818</v>
      </c>
      <c r="H198" s="1">
        <v>5.5854395309999996</v>
      </c>
      <c r="I198" s="2">
        <v>826.04887861670557</v>
      </c>
      <c r="J198" s="2">
        <v>602.34837140257321</v>
      </c>
      <c r="K198" s="1">
        <v>56.367472439267239</v>
      </c>
      <c r="L198" s="1">
        <v>201.83599436212955</v>
      </c>
      <c r="M198" s="1">
        <v>2194.413506643491</v>
      </c>
      <c r="N198" s="1">
        <v>1380.1183834905789</v>
      </c>
      <c r="O198" s="1">
        <v>2460.1262764800003</v>
      </c>
      <c r="P198" s="1">
        <v>3519.0340200000001</v>
      </c>
    </row>
    <row r="199" spans="1:16" x14ac:dyDescent="0.3">
      <c r="A199" s="2">
        <v>11341</v>
      </c>
      <c r="B199" s="1">
        <v>20.720554320965899</v>
      </c>
      <c r="C199" s="1">
        <v>88.98</v>
      </c>
      <c r="D199" s="1">
        <v>43.07</v>
      </c>
      <c r="E199" s="1">
        <v>1.8394267179999999</v>
      </c>
      <c r="F199" s="1">
        <v>26.183288134993749</v>
      </c>
      <c r="G199" s="1">
        <v>1.6546374215999999</v>
      </c>
      <c r="H199" s="1">
        <v>3.8259026939999998</v>
      </c>
      <c r="I199" s="2">
        <v>78.054436468504406</v>
      </c>
      <c r="J199" s="2">
        <v>483.43348967377887</v>
      </c>
      <c r="K199" s="1">
        <v>3.1058309798986046</v>
      </c>
      <c r="L199" s="1">
        <v>52.921725249588064</v>
      </c>
      <c r="M199" s="1">
        <v>175.46582829856985</v>
      </c>
      <c r="N199" s="1">
        <v>1413.2893165108783</v>
      </c>
      <c r="O199" s="1">
        <v>97.3069141</v>
      </c>
      <c r="P199" s="1">
        <v>980.84247000000005</v>
      </c>
    </row>
    <row r="200" spans="1:16" x14ac:dyDescent="0.3">
      <c r="A200" s="2">
        <v>3570</v>
      </c>
      <c r="B200" s="1">
        <v>27.823406139510201</v>
      </c>
      <c r="C200" s="1">
        <v>121.94</v>
      </c>
      <c r="D200" s="1">
        <v>28.71</v>
      </c>
      <c r="E200" s="1">
        <v>4.3924176370000003</v>
      </c>
      <c r="F200" s="1">
        <v>41.753811134890967</v>
      </c>
      <c r="G200" s="1">
        <v>0.89124977419999996</v>
      </c>
      <c r="H200" s="1">
        <v>2.58609117</v>
      </c>
      <c r="I200" s="2">
        <v>72.008418990709785</v>
      </c>
      <c r="J200" s="2">
        <v>75.356121240961556</v>
      </c>
      <c r="K200" s="1">
        <v>56.976579474873375</v>
      </c>
      <c r="L200" s="1">
        <v>57.961197783770956</v>
      </c>
      <c r="M200" s="1">
        <v>273.85517231471397</v>
      </c>
      <c r="N200" s="1">
        <v>368.40041037574616</v>
      </c>
      <c r="O200" s="1">
        <v>26.339460000000003</v>
      </c>
      <c r="P200" s="1">
        <v>1261.86049</v>
      </c>
    </row>
    <row r="201" spans="1:16" x14ac:dyDescent="0.3">
      <c r="A201" s="2">
        <v>41412</v>
      </c>
      <c r="B201" s="1">
        <v>52.1099691120221</v>
      </c>
      <c r="C201" s="1">
        <v>120.92</v>
      </c>
      <c r="D201" s="1">
        <v>85.38</v>
      </c>
      <c r="E201" s="1">
        <v>21.39265923</v>
      </c>
      <c r="F201" s="1">
        <v>1100.4187284466002</v>
      </c>
      <c r="G201" s="1">
        <v>4.6673754474000004</v>
      </c>
      <c r="H201" s="1">
        <v>8.2314345259999993</v>
      </c>
      <c r="I201" s="2">
        <v>3.493549103349769</v>
      </c>
      <c r="J201" s="2">
        <v>67.81595318267199</v>
      </c>
      <c r="K201" s="1">
        <v>109.32753664600455</v>
      </c>
      <c r="L201" s="1">
        <v>242.54083209364484</v>
      </c>
      <c r="M201" s="1">
        <v>123.93404963919544</v>
      </c>
      <c r="N201" s="1">
        <v>494.36090999573452</v>
      </c>
      <c r="O201" s="1">
        <v>695.61392880000005</v>
      </c>
      <c r="P201" s="1">
        <v>3979.3842</v>
      </c>
    </row>
    <row r="202" spans="1:16" x14ac:dyDescent="0.3">
      <c r="A202" s="2">
        <v>49791</v>
      </c>
      <c r="B202" s="1">
        <v>46.075668664545702</v>
      </c>
      <c r="C202" s="1">
        <v>95.61</v>
      </c>
      <c r="D202" s="1">
        <v>69.73</v>
      </c>
      <c r="E202" s="1">
        <v>18.105683039999999</v>
      </c>
      <c r="F202" s="1">
        <v>467.299009481035</v>
      </c>
      <c r="G202" s="1">
        <v>9.5092092682999994</v>
      </c>
      <c r="H202" s="1">
        <v>12.83810637</v>
      </c>
      <c r="I202" s="2">
        <v>41.788959684432051</v>
      </c>
      <c r="J202" s="2">
        <v>55.96781509333141</v>
      </c>
      <c r="K202" s="1">
        <v>820.86556618455324</v>
      </c>
      <c r="L202" s="1">
        <v>794.93356586440734</v>
      </c>
      <c r="M202" s="1">
        <v>155.19413406147186</v>
      </c>
      <c r="N202" s="1">
        <v>824.10305545985966</v>
      </c>
      <c r="O202" s="1">
        <v>1380.6297435000001</v>
      </c>
      <c r="P202" s="1">
        <v>4011.3286199999998</v>
      </c>
    </row>
    <row r="203" spans="1:16" x14ac:dyDescent="0.3">
      <c r="A203" s="2">
        <v>67678</v>
      </c>
      <c r="B203" s="1">
        <v>45.881470865923298</v>
      </c>
      <c r="C203" s="1">
        <v>106.64</v>
      </c>
      <c r="D203" s="1">
        <v>79</v>
      </c>
      <c r="E203" s="1">
        <v>12.72958582</v>
      </c>
      <c r="F203" s="1">
        <v>209.47479156902659</v>
      </c>
      <c r="G203" s="1">
        <v>0.87595663109999999</v>
      </c>
      <c r="H203" s="1">
        <v>8.8883722919999997</v>
      </c>
      <c r="I203" s="2">
        <v>168.73362539076044</v>
      </c>
      <c r="J203" s="2">
        <v>119.41148873807663</v>
      </c>
      <c r="K203" s="1">
        <v>1044.1245538847813</v>
      </c>
      <c r="L203" s="1">
        <v>115.58363335111544</v>
      </c>
      <c r="M203" s="1">
        <v>949.39613264193713</v>
      </c>
      <c r="N203" s="1">
        <v>1811.8955481660771</v>
      </c>
      <c r="O203" s="1">
        <v>1513.0533587</v>
      </c>
      <c r="P203" s="1">
        <v>4634.339289999999</v>
      </c>
    </row>
    <row r="204" spans="1:16" x14ac:dyDescent="0.3">
      <c r="A204" s="2">
        <v>48568</v>
      </c>
      <c r="B204" s="1">
        <v>39.682781946165697</v>
      </c>
      <c r="C204" s="1">
        <v>159.53</v>
      </c>
      <c r="D204" s="1">
        <v>80.03</v>
      </c>
      <c r="E204" s="1">
        <v>12.83668275</v>
      </c>
      <c r="F204" s="1">
        <v>1918.8543761293656</v>
      </c>
      <c r="G204" s="1">
        <v>3.8894678239</v>
      </c>
      <c r="H204" s="1">
        <v>5.1414289960000001</v>
      </c>
      <c r="I204" s="2">
        <v>218.50694226172538</v>
      </c>
      <c r="J204" s="2">
        <v>149.1114149961937</v>
      </c>
      <c r="K204" s="1">
        <v>34.875700882164637</v>
      </c>
      <c r="L204" s="1">
        <v>267.85487276165901</v>
      </c>
      <c r="M204" s="1">
        <v>429.18464554990362</v>
      </c>
      <c r="N204" s="1">
        <v>695.49739548343973</v>
      </c>
      <c r="O204" s="1">
        <v>1423.0035456000001</v>
      </c>
      <c r="P204" s="1">
        <v>4695.2643799999996</v>
      </c>
    </row>
    <row r="205" spans="1:16" x14ac:dyDescent="0.3">
      <c r="A205" s="2">
        <v>44741</v>
      </c>
      <c r="B205" s="1">
        <v>41.816764484303299</v>
      </c>
      <c r="C205" s="1">
        <v>111.1</v>
      </c>
      <c r="D205" s="1">
        <v>80.72</v>
      </c>
      <c r="E205" s="1">
        <v>11.35660992</v>
      </c>
      <c r="F205" s="1">
        <v>3280.3247845675614</v>
      </c>
      <c r="G205" s="1">
        <v>2.0574097482</v>
      </c>
      <c r="H205" s="1">
        <v>3.0958755490000001</v>
      </c>
      <c r="I205" s="2">
        <v>587.20492590566562</v>
      </c>
      <c r="J205" s="2">
        <v>20.946892375638637</v>
      </c>
      <c r="K205" s="1">
        <v>11.412506785525983</v>
      </c>
      <c r="L205" s="1">
        <v>67.846004906079656</v>
      </c>
      <c r="M205" s="1">
        <v>385.68881199588594</v>
      </c>
      <c r="N205" s="1">
        <v>1812.2521601866338</v>
      </c>
      <c r="O205" s="1">
        <v>1055.5073015</v>
      </c>
      <c r="P205" s="1">
        <v>4115.4545399999997</v>
      </c>
    </row>
    <row r="206" spans="1:16" x14ac:dyDescent="0.3">
      <c r="A206" s="2">
        <v>12291</v>
      </c>
      <c r="B206" s="1">
        <v>22.0906845076642</v>
      </c>
      <c r="C206" s="1">
        <v>123.81</v>
      </c>
      <c r="D206" s="1">
        <v>48.56</v>
      </c>
      <c r="E206" s="1">
        <v>10.492703069999999</v>
      </c>
      <c r="F206" s="1">
        <v>43.9762783592587</v>
      </c>
      <c r="G206" s="1">
        <v>0.54802962089999996</v>
      </c>
      <c r="H206" s="1">
        <v>8.8151486680000009</v>
      </c>
      <c r="I206" s="2">
        <v>14.045069799055591</v>
      </c>
      <c r="J206" s="2">
        <v>18.676901479326318</v>
      </c>
      <c r="K206" s="1">
        <v>127.82160256953787</v>
      </c>
      <c r="L206" s="1">
        <v>23.921989668395003</v>
      </c>
      <c r="M206" s="1">
        <v>155.46301789291883</v>
      </c>
      <c r="N206" s="1">
        <v>600.94152036924754</v>
      </c>
      <c r="O206" s="1">
        <v>138.6363345</v>
      </c>
      <c r="P206" s="1">
        <v>727.91633123809538</v>
      </c>
    </row>
    <row r="207" spans="1:16" x14ac:dyDescent="0.3">
      <c r="A207" s="2">
        <v>52497</v>
      </c>
      <c r="B207" s="1">
        <v>50.789804962392601</v>
      </c>
      <c r="C207" s="1">
        <v>79.430000000000007</v>
      </c>
      <c r="E207" s="1">
        <v>13.783504089999999</v>
      </c>
      <c r="F207" s="1">
        <v>837.03446090941588</v>
      </c>
      <c r="G207" s="1">
        <v>2.2703780323</v>
      </c>
      <c r="H207" s="1">
        <v>7.3226091159999998</v>
      </c>
      <c r="I207" s="2">
        <v>129.9267750416733</v>
      </c>
      <c r="J207" s="2">
        <v>24.373860124096851</v>
      </c>
      <c r="K207" s="1">
        <v>878.63880893630369</v>
      </c>
      <c r="L207" s="1">
        <v>135.50945374778286</v>
      </c>
      <c r="M207" s="1">
        <v>816.36604233825688</v>
      </c>
      <c r="N207" s="1">
        <v>625.63411211096775</v>
      </c>
      <c r="O207" s="1">
        <v>943.41833730000008</v>
      </c>
      <c r="P207" s="1">
        <v>4634.3151399999997</v>
      </c>
    </row>
    <row r="208" spans="1:16" x14ac:dyDescent="0.3">
      <c r="A208" s="2">
        <v>15432</v>
      </c>
      <c r="B208" s="1">
        <v>19.021087888869101</v>
      </c>
      <c r="C208" s="1">
        <v>138.31</v>
      </c>
      <c r="D208" s="1">
        <v>55.05</v>
      </c>
      <c r="E208" s="1">
        <v>4.8616134559999997</v>
      </c>
      <c r="F208" s="1">
        <v>31.012226497644612</v>
      </c>
      <c r="G208" s="1">
        <v>0.41541986829999999</v>
      </c>
      <c r="H208" s="1">
        <v>7.1740446880000004</v>
      </c>
      <c r="I208" s="2">
        <v>25.823764927348812</v>
      </c>
      <c r="J208" s="2">
        <v>5.2571870433752617</v>
      </c>
      <c r="K208" s="1">
        <v>155.00036085028381</v>
      </c>
      <c r="L208" s="1">
        <v>19.411152160154813</v>
      </c>
      <c r="M208" s="1">
        <v>592.3867686018674</v>
      </c>
      <c r="N208" s="1">
        <v>1362.0736145237202</v>
      </c>
      <c r="O208" s="1">
        <v>56.3051952</v>
      </c>
      <c r="P208" s="1">
        <v>390.95003000000003</v>
      </c>
    </row>
    <row r="209" spans="1:16" x14ac:dyDescent="0.3">
      <c r="A209" s="2">
        <v>6338</v>
      </c>
      <c r="B209" s="1">
        <v>20.226387385573702</v>
      </c>
      <c r="C209" s="1">
        <v>80.87</v>
      </c>
      <c r="D209" s="1">
        <v>42.3</v>
      </c>
      <c r="E209" s="1">
        <v>26.274007340000001</v>
      </c>
      <c r="F209" s="1">
        <v>374.36675836189471</v>
      </c>
      <c r="G209" s="1">
        <v>27.055577474700002</v>
      </c>
      <c r="H209" s="1">
        <v>19.555764060000001</v>
      </c>
      <c r="I209" s="2">
        <v>11.239605887699939</v>
      </c>
      <c r="J209" s="2">
        <v>475.61649837720364</v>
      </c>
      <c r="K209" s="1">
        <v>86.967200183965858</v>
      </c>
      <c r="L209" s="1">
        <v>396.33141074779775</v>
      </c>
      <c r="M209" s="1">
        <v>85.771497429955218</v>
      </c>
      <c r="N209" s="1">
        <v>1112.4714771063798</v>
      </c>
      <c r="O209" s="1">
        <v>120.87263180000001</v>
      </c>
      <c r="P209" s="1">
        <v>1035.8790899999999</v>
      </c>
    </row>
    <row r="210" spans="1:16" x14ac:dyDescent="0.3">
      <c r="A210" s="2">
        <v>36708</v>
      </c>
      <c r="B210" s="1">
        <v>61.656473271483897</v>
      </c>
      <c r="C210" s="1">
        <v>230.6</v>
      </c>
      <c r="D210" s="1">
        <v>72.900000000000006</v>
      </c>
      <c r="E210" s="1">
        <v>16.177450400000001</v>
      </c>
      <c r="F210" s="1">
        <v>25631.467572303467</v>
      </c>
      <c r="G210" s="1">
        <v>27.272022094497601</v>
      </c>
      <c r="H210" s="1">
        <v>12.757930420000001</v>
      </c>
      <c r="I210" s="2">
        <v>498.14411992909419</v>
      </c>
      <c r="J210" s="2">
        <v>229.50410912558155</v>
      </c>
      <c r="K210" s="1">
        <v>1791.4458993072951</v>
      </c>
      <c r="L210" s="1">
        <v>23.900854239022195</v>
      </c>
      <c r="M210" s="1">
        <v>1422.3803554256651</v>
      </c>
      <c r="N210" s="1">
        <v>1123.0882623191183</v>
      </c>
      <c r="O210" s="1">
        <v>718.36821840000005</v>
      </c>
      <c r="P210" s="1">
        <v>1243.0549079999998</v>
      </c>
    </row>
    <row r="211" spans="1:16" x14ac:dyDescent="0.3">
      <c r="A211" s="2">
        <v>7885</v>
      </c>
      <c r="B211" s="1">
        <v>15.072328675665601</v>
      </c>
      <c r="C211" s="1">
        <v>104.66</v>
      </c>
      <c r="D211" s="1">
        <v>48.98</v>
      </c>
      <c r="E211" s="1">
        <v>5.1899865739999997</v>
      </c>
      <c r="F211" s="1">
        <v>11.027261737270262</v>
      </c>
      <c r="G211" s="1">
        <v>0.12146672660000001</v>
      </c>
      <c r="H211" s="1">
        <v>8.9731080940000005</v>
      </c>
      <c r="I211" s="2">
        <v>5.9725201662034735</v>
      </c>
      <c r="J211" s="2">
        <v>4.4793901246526051</v>
      </c>
      <c r="K211" s="1">
        <v>39.418633096942926</v>
      </c>
      <c r="L211" s="1">
        <v>4.5433814121476424</v>
      </c>
      <c r="M211" s="1">
        <v>286.65963754860172</v>
      </c>
      <c r="N211" s="1">
        <v>396.55400860674564</v>
      </c>
      <c r="O211" s="1">
        <v>17.242129500000001</v>
      </c>
      <c r="P211" s="1">
        <v>146.00371999999999</v>
      </c>
    </row>
    <row r="212" spans="1:16" x14ac:dyDescent="0.3">
      <c r="A212" s="2">
        <v>19730</v>
      </c>
      <c r="B212" s="1">
        <v>20.0004628424857</v>
      </c>
      <c r="C212" s="1">
        <v>127.72</v>
      </c>
      <c r="D212" s="1">
        <v>73.430000000000007</v>
      </c>
      <c r="E212" s="1">
        <v>16.081698639999999</v>
      </c>
      <c r="F212" s="1">
        <v>2093.8449170172039</v>
      </c>
      <c r="G212" s="1">
        <v>14.5308222093</v>
      </c>
      <c r="H212" s="1">
        <v>14.73108369</v>
      </c>
      <c r="I212" s="2">
        <v>14.461431528552232</v>
      </c>
      <c r="J212" s="2">
        <v>98.090367802219419</v>
      </c>
      <c r="K212" s="1">
        <v>14.271149534755493</v>
      </c>
      <c r="L212" s="1">
        <v>82.487244310886737</v>
      </c>
      <c r="M212" s="1">
        <v>268.77331623789507</v>
      </c>
      <c r="N212" s="1">
        <v>780.9173025418205</v>
      </c>
      <c r="O212" s="1">
        <v>351.64187100000004</v>
      </c>
      <c r="P212" s="1">
        <v>3149.9915500000002</v>
      </c>
    </row>
    <row r="213" spans="1:16" x14ac:dyDescent="0.3">
      <c r="A213" s="2">
        <v>58508</v>
      </c>
      <c r="B213" s="1">
        <v>40.981061051640999</v>
      </c>
      <c r="C213" s="1">
        <v>129.97999999999999</v>
      </c>
      <c r="D213" s="1">
        <v>92.26</v>
      </c>
      <c r="E213" s="1">
        <v>14.216107969999999</v>
      </c>
      <c r="F213" s="1">
        <v>1563.4428971493128</v>
      </c>
      <c r="G213" s="1">
        <v>3.2830827118000001</v>
      </c>
      <c r="H213" s="1">
        <v>8.0738844939999996</v>
      </c>
      <c r="I213" s="2">
        <v>51.864212295902078</v>
      </c>
      <c r="J213" s="2">
        <v>31.297369488906426</v>
      </c>
      <c r="K213" s="1">
        <v>40.954843502626126</v>
      </c>
      <c r="L213" s="1">
        <v>251.45200857944249</v>
      </c>
      <c r="M213" s="1">
        <v>366.44748618725299</v>
      </c>
      <c r="N213" s="1">
        <v>501.29443815659835</v>
      </c>
      <c r="O213" s="1">
        <v>1758.1888032000002</v>
      </c>
      <c r="P213" s="1">
        <v>7155.9543599999997</v>
      </c>
    </row>
    <row r="214" spans="1:16" x14ac:dyDescent="0.3">
      <c r="A214" s="2">
        <v>17422</v>
      </c>
      <c r="B214" s="1">
        <v>33.829005822176804</v>
      </c>
      <c r="C214" s="1">
        <v>150.93</v>
      </c>
      <c r="D214" s="1">
        <v>78.39</v>
      </c>
      <c r="E214" s="1">
        <v>10.751362220000001</v>
      </c>
      <c r="F214" s="1">
        <v>936.4954503016213</v>
      </c>
      <c r="G214" s="1">
        <v>10.902937464500001</v>
      </c>
      <c r="H214" s="1">
        <v>10.543085100000001</v>
      </c>
      <c r="I214" s="2">
        <v>83.920038635915418</v>
      </c>
      <c r="J214" s="2">
        <v>65.019129033231764</v>
      </c>
      <c r="K214" s="1">
        <v>3.7801819205367302</v>
      </c>
      <c r="L214" s="1">
        <v>15.120727682146921</v>
      </c>
      <c r="M214" s="1">
        <v>1264.84887061159</v>
      </c>
      <c r="N214" s="1">
        <v>647.92318117999559</v>
      </c>
      <c r="O214" s="1">
        <v>369.80808300000001</v>
      </c>
      <c r="P214" s="1">
        <v>3460.6205300000001</v>
      </c>
    </row>
    <row r="215" spans="1:16" x14ac:dyDescent="0.3">
      <c r="A215" s="2">
        <v>47416</v>
      </c>
      <c r="B215" s="1">
        <v>16.432722825504602</v>
      </c>
      <c r="C215" s="1">
        <v>172.18</v>
      </c>
      <c r="D215" s="1">
        <v>89.88</v>
      </c>
      <c r="E215" s="1">
        <v>8.5456708930000005</v>
      </c>
      <c r="F215" s="1">
        <v>821.50675096401687</v>
      </c>
      <c r="G215" s="1">
        <v>3.9784660544000001</v>
      </c>
      <c r="I215" s="2">
        <v>19.394447190259342</v>
      </c>
      <c r="J215" s="2">
        <v>51.718525840691576</v>
      </c>
      <c r="K215" s="1">
        <v>23.827463690890049</v>
      </c>
      <c r="L215" s="1">
        <v>313.6359174196225</v>
      </c>
      <c r="M215" s="1">
        <v>337.46338111051256</v>
      </c>
      <c r="N215" s="1">
        <v>623.76236344291237</v>
      </c>
      <c r="O215" s="1">
        <v>1619.7021104</v>
      </c>
      <c r="P215" s="1">
        <v>7460.1024500000003</v>
      </c>
    </row>
    <row r="216" spans="1:16" x14ac:dyDescent="0.3">
      <c r="A216" s="2">
        <v>40838</v>
      </c>
      <c r="B216" s="1">
        <v>62.397987500697901</v>
      </c>
      <c r="C216" s="1">
        <v>97.83</v>
      </c>
      <c r="D216" s="1">
        <v>81.44</v>
      </c>
      <c r="E216" s="1">
        <v>25.366782799999999</v>
      </c>
      <c r="F216" s="1">
        <v>1653.7661028744471</v>
      </c>
      <c r="G216" s="1">
        <v>4.0682061463999997</v>
      </c>
      <c r="H216" s="1">
        <v>6.2532523419999997</v>
      </c>
      <c r="I216" s="2">
        <v>22.982088383746898</v>
      </c>
      <c r="J216" s="2">
        <v>218.59636485879341</v>
      </c>
      <c r="K216" s="1">
        <v>31.861185486281322</v>
      </c>
      <c r="L216" s="1">
        <v>221.44437713696482</v>
      </c>
      <c r="M216" s="1">
        <v>108.92504713091969</v>
      </c>
      <c r="N216" s="1">
        <v>1259.7809177192792</v>
      </c>
      <c r="O216" s="1">
        <v>908.96812019999993</v>
      </c>
      <c r="P216" s="1">
        <v>4073.4058500000001</v>
      </c>
    </row>
    <row r="217" spans="1:16" x14ac:dyDescent="0.3">
      <c r="A217" s="2">
        <v>44065</v>
      </c>
      <c r="B217" s="1">
        <v>61.801321260439103</v>
      </c>
      <c r="C217" s="1">
        <v>113.98</v>
      </c>
      <c r="D217" s="1">
        <v>82.35</v>
      </c>
      <c r="E217" s="1">
        <v>15.97648575</v>
      </c>
      <c r="F217" s="1">
        <v>2325.3096659745174</v>
      </c>
      <c r="G217" s="1">
        <v>4.4142368200000002</v>
      </c>
      <c r="H217" s="1">
        <v>7.5502898460000001</v>
      </c>
      <c r="I217" s="2">
        <v>157.12526334067661</v>
      </c>
      <c r="J217" s="2">
        <v>534.17864711894822</v>
      </c>
      <c r="K217" s="1">
        <v>183.02475875403653</v>
      </c>
      <c r="L217" s="1">
        <v>579.66129436910217</v>
      </c>
      <c r="M217" s="1">
        <v>97.953060425563848</v>
      </c>
      <c r="N217" s="1">
        <v>705.16753858535515</v>
      </c>
      <c r="O217" s="1">
        <v>1263.0439079999999</v>
      </c>
      <c r="P217" s="1">
        <v>4379.0751499999997</v>
      </c>
    </row>
    <row r="218" spans="1:16" x14ac:dyDescent="0.3">
      <c r="A218" s="2">
        <v>22243</v>
      </c>
      <c r="B218" s="1">
        <v>47.996745019909497</v>
      </c>
      <c r="C218" s="1">
        <v>117.42</v>
      </c>
      <c r="D218" s="1">
        <v>55.07</v>
      </c>
      <c r="E218" s="1">
        <v>9.0744582420000004</v>
      </c>
      <c r="F218" s="1">
        <v>92.969751278316338</v>
      </c>
      <c r="G218" s="1">
        <v>1.6493921037999999</v>
      </c>
      <c r="H218" s="1">
        <v>5.081312123</v>
      </c>
      <c r="I218" s="2">
        <v>38.660541488074578</v>
      </c>
      <c r="J218" s="2">
        <v>83.115637203869937</v>
      </c>
      <c r="K218" s="1">
        <v>2.5351174746278411</v>
      </c>
      <c r="L218" s="1">
        <v>56.859063359510152</v>
      </c>
      <c r="M218" s="1">
        <v>138.88822164568245</v>
      </c>
      <c r="N218" s="1">
        <v>415.21602638011711</v>
      </c>
      <c r="O218" s="1">
        <v>155.7699533</v>
      </c>
      <c r="P218" s="1">
        <v>2232.2891599999998</v>
      </c>
    </row>
    <row r="219" spans="1:16" x14ac:dyDescent="0.3">
      <c r="A219" s="2">
        <v>12888</v>
      </c>
      <c r="B219" s="1">
        <v>29.997242059624199</v>
      </c>
      <c r="C219" s="1">
        <v>117.32</v>
      </c>
      <c r="D219" s="1">
        <v>70.58</v>
      </c>
      <c r="E219" s="1">
        <v>17.941988980000001</v>
      </c>
      <c r="F219" s="1">
        <v>1499.7302902056326</v>
      </c>
      <c r="G219" s="1">
        <v>17.449857236300002</v>
      </c>
      <c r="H219" s="1">
        <v>16.265479710000001</v>
      </c>
      <c r="I219" s="2">
        <v>5.241620323688803</v>
      </c>
      <c r="J219" s="2">
        <v>87.797140421787446</v>
      </c>
      <c r="K219" s="1">
        <v>6.6528257954511734</v>
      </c>
      <c r="L219" s="1">
        <v>69.753870461397142</v>
      </c>
      <c r="M219" s="1">
        <v>230.02649189726631</v>
      </c>
      <c r="N219" s="1">
        <v>249.38016693857881</v>
      </c>
      <c r="O219" s="1">
        <v>163.31544719999999</v>
      </c>
      <c r="P219" s="1">
        <v>2393.6734799999999</v>
      </c>
    </row>
    <row r="220" spans="1:16" x14ac:dyDescent="0.3">
      <c r="A220" s="2">
        <v>44334</v>
      </c>
      <c r="B220" s="1">
        <v>55.296351136314797</v>
      </c>
      <c r="C220" s="1">
        <v>108.17</v>
      </c>
      <c r="D220" s="1">
        <v>96.21</v>
      </c>
      <c r="E220" s="1">
        <v>14.32770111</v>
      </c>
      <c r="F220" s="1">
        <v>322.99242966483661</v>
      </c>
      <c r="G220" s="1">
        <v>0.1656591409</v>
      </c>
      <c r="H220" s="1">
        <v>4.0865319729999996</v>
      </c>
      <c r="I220" s="2">
        <v>1212.9152103638294</v>
      </c>
      <c r="J220" s="2">
        <v>205.79024134707646</v>
      </c>
      <c r="K220" s="1">
        <v>21.826237718629322</v>
      </c>
      <c r="L220" s="1">
        <v>115.36725651275499</v>
      </c>
      <c r="M220" s="1">
        <v>8440.5179291899385</v>
      </c>
      <c r="N220" s="1">
        <v>2079.728651189394</v>
      </c>
      <c r="O220" s="1">
        <v>1112.57791191</v>
      </c>
      <c r="P220" s="1">
        <v>7505.5462904999977</v>
      </c>
    </row>
    <row r="221" spans="1:16" x14ac:dyDescent="0.3">
      <c r="L221" s="1">
        <v>7.5634190498410856</v>
      </c>
      <c r="M221" s="1">
        <v>11.723180767402591</v>
      </c>
      <c r="N221" s="1">
        <v>139.37972817023177</v>
      </c>
      <c r="O221" s="1">
        <v>12.248524257142858</v>
      </c>
      <c r="P221" s="1">
        <v>165.6699244444444</v>
      </c>
    </row>
    <row r="222" spans="1:16" x14ac:dyDescent="0.3">
      <c r="A222" s="2">
        <v>49177</v>
      </c>
      <c r="B222" s="1">
        <v>42.917823560206003</v>
      </c>
      <c r="C222" s="1">
        <v>107.17</v>
      </c>
      <c r="D222" s="1">
        <v>76.92</v>
      </c>
      <c r="E222" s="1">
        <v>21.985522880000001</v>
      </c>
      <c r="F222" s="1">
        <v>4932.1096111346469</v>
      </c>
      <c r="G222" s="1">
        <v>5.6520449276000004</v>
      </c>
      <c r="H222" s="1">
        <v>9.0536747920000007</v>
      </c>
      <c r="I222" s="2">
        <v>11.118527917512493</v>
      </c>
      <c r="J222" s="2">
        <v>22.455066186348759</v>
      </c>
      <c r="K222" s="1">
        <v>13.734652133397786</v>
      </c>
      <c r="L222" s="1">
        <v>107.26109285129699</v>
      </c>
      <c r="M222" s="1">
        <v>396.99684976059314</v>
      </c>
      <c r="N222" s="1">
        <v>352.95875879319073</v>
      </c>
      <c r="O222" s="1">
        <v>763.89092949999997</v>
      </c>
      <c r="P222" s="1">
        <v>3481.8940899999998</v>
      </c>
    </row>
    <row r="223" spans="1:16" x14ac:dyDescent="0.3">
      <c r="A223" s="2">
        <v>32526</v>
      </c>
      <c r="B223" s="1">
        <v>46.680750554772303</v>
      </c>
      <c r="C223" s="1">
        <v>119.82</v>
      </c>
      <c r="D223" s="1">
        <v>70.8</v>
      </c>
      <c r="E223" s="1">
        <v>15.84569875</v>
      </c>
      <c r="F223" s="1">
        <v>1164.5365394840067</v>
      </c>
      <c r="G223" s="1">
        <v>11.700661546999999</v>
      </c>
      <c r="H223" s="1">
        <v>8.8560180479999993</v>
      </c>
      <c r="I223" s="2">
        <v>68.010962402347573</v>
      </c>
      <c r="J223" s="2">
        <v>127.8049869679803</v>
      </c>
      <c r="K223" s="1">
        <v>691.86616585139086</v>
      </c>
      <c r="L223" s="1">
        <v>166.74063087118299</v>
      </c>
      <c r="M223" s="1">
        <v>778.71287806405405</v>
      </c>
      <c r="N223" s="1">
        <v>276.34194017013346</v>
      </c>
      <c r="O223" s="1">
        <v>1353.9695597999998</v>
      </c>
      <c r="P223" s="1">
        <v>8255.4044099999992</v>
      </c>
    </row>
    <row r="224" spans="1:16" x14ac:dyDescent="0.3">
      <c r="A224" s="2">
        <v>34814</v>
      </c>
      <c r="B224" s="1">
        <v>36.4095396923626</v>
      </c>
      <c r="C224" s="1">
        <v>162.69999999999999</v>
      </c>
      <c r="D224" s="1">
        <v>55.83</v>
      </c>
      <c r="E224" s="1">
        <v>7.0712478550000002</v>
      </c>
      <c r="F224" s="1">
        <v>462.30686718931884</v>
      </c>
      <c r="G224" s="1">
        <v>1.8647775037000001</v>
      </c>
      <c r="H224" s="1">
        <v>5.1815802980000001</v>
      </c>
      <c r="I224" s="2">
        <v>17.148155586227421</v>
      </c>
      <c r="J224" s="2">
        <v>502.50310184558106</v>
      </c>
      <c r="K224" s="1">
        <v>14.62883791929881</v>
      </c>
      <c r="L224" s="1">
        <v>141.73681194140374</v>
      </c>
      <c r="M224" s="1">
        <v>83.15427845975708</v>
      </c>
      <c r="N224" s="1">
        <v>581.40813117378525</v>
      </c>
      <c r="O224" s="1">
        <v>443.33888299999995</v>
      </c>
      <c r="P224" s="1">
        <v>1853.0135700000001</v>
      </c>
    </row>
    <row r="225" spans="1:16" x14ac:dyDescent="0.3">
      <c r="A225" s="2">
        <v>48603</v>
      </c>
      <c r="B225" s="1">
        <v>50.009392151070799</v>
      </c>
      <c r="C225" s="1">
        <v>109.89</v>
      </c>
      <c r="D225" s="1">
        <v>79.5</v>
      </c>
    </row>
    <row r="226" spans="1:16" x14ac:dyDescent="0.3">
      <c r="A226" s="2">
        <v>13823</v>
      </c>
      <c r="B226" s="1">
        <v>23.0423437383552</v>
      </c>
      <c r="C226" s="1">
        <v>127.32</v>
      </c>
      <c r="D226" s="1">
        <v>73.12</v>
      </c>
    </row>
    <row r="227" spans="1:16" x14ac:dyDescent="0.3">
      <c r="A227" s="2">
        <v>14341</v>
      </c>
      <c r="B227" s="1">
        <v>22.2370529091157</v>
      </c>
      <c r="C227" s="1">
        <v>164.53</v>
      </c>
      <c r="D227" s="1">
        <v>67.23</v>
      </c>
    </row>
    <row r="228" spans="1:16" x14ac:dyDescent="0.3">
      <c r="A228" s="2">
        <v>106749</v>
      </c>
      <c r="B228" s="1">
        <v>50.095137559707503</v>
      </c>
      <c r="C228" s="1">
        <v>143</v>
      </c>
      <c r="D228" s="1">
        <v>91.95</v>
      </c>
    </row>
    <row r="229" spans="1:16" x14ac:dyDescent="0.3">
      <c r="A229" s="2">
        <v>9821</v>
      </c>
      <c r="B229" s="1">
        <v>17.038888081085201</v>
      </c>
      <c r="C229" s="1">
        <v>83.36</v>
      </c>
      <c r="D229" s="1">
        <v>39.75</v>
      </c>
    </row>
    <row r="230" spans="1:16" x14ac:dyDescent="0.3">
      <c r="A230" s="2">
        <v>49475</v>
      </c>
      <c r="B230" s="1">
        <v>42.777767354345201</v>
      </c>
      <c r="C230" s="1">
        <v>117.44</v>
      </c>
      <c r="D230" s="1">
        <v>92.86</v>
      </c>
      <c r="E230" s="1">
        <v>20.045153989999999</v>
      </c>
      <c r="F230" s="1">
        <v>3828.0935642135591</v>
      </c>
      <c r="G230" s="1">
        <v>10.5297491602</v>
      </c>
      <c r="H230" s="1">
        <v>12.49318109</v>
      </c>
      <c r="I230" s="2">
        <v>388.60659566143937</v>
      </c>
      <c r="J230" s="2">
        <v>118.08619875978218</v>
      </c>
      <c r="K230" s="1">
        <v>20.173248452026403</v>
      </c>
      <c r="L230" s="1">
        <v>141.7498966673453</v>
      </c>
      <c r="M230" s="1">
        <v>345.49970603281196</v>
      </c>
      <c r="N230" s="1">
        <v>559.88523396085589</v>
      </c>
      <c r="O230" s="1">
        <v>959.78531499999997</v>
      </c>
      <c r="P230" s="1">
        <v>4372.4230399999997</v>
      </c>
    </row>
    <row r="231" spans="1:16" x14ac:dyDescent="0.3">
      <c r="A231" s="2">
        <v>39970</v>
      </c>
      <c r="B231" s="1">
        <v>42.0794123565299</v>
      </c>
      <c r="C231" s="1">
        <v>110.17</v>
      </c>
      <c r="D231" s="1">
        <v>81.64</v>
      </c>
      <c r="E231" s="1">
        <v>9.7877147939999993</v>
      </c>
      <c r="F231" s="1">
        <v>160.87875582931198</v>
      </c>
      <c r="G231" s="1">
        <v>1.1266211165</v>
      </c>
      <c r="H231" s="1">
        <v>7.6728785930000001</v>
      </c>
      <c r="I231" s="2">
        <v>574.39345016182551</v>
      </c>
      <c r="J231" s="2">
        <v>276.5346033756972</v>
      </c>
      <c r="K231" s="1">
        <v>1287.1676288381509</v>
      </c>
      <c r="L231" s="1">
        <v>323.26645595600371</v>
      </c>
      <c r="M231" s="1">
        <v>2031.474465323518</v>
      </c>
      <c r="N231" s="1">
        <v>2096.3546101680213</v>
      </c>
      <c r="O231" s="1">
        <v>494.83807437037041</v>
      </c>
      <c r="P231" s="1">
        <v>3756</v>
      </c>
    </row>
    <row r="232" spans="1:16" x14ac:dyDescent="0.3">
      <c r="A232" s="2">
        <v>101668</v>
      </c>
      <c r="B232" s="1">
        <v>27.853432766554398</v>
      </c>
      <c r="C232" s="1">
        <v>115.67</v>
      </c>
      <c r="D232" s="1">
        <v>94.65</v>
      </c>
      <c r="E232" s="1">
        <v>18.829193929999999</v>
      </c>
      <c r="F232" s="1">
        <v>897.92366590803886</v>
      </c>
      <c r="G232" s="1">
        <v>0.79372305590000003</v>
      </c>
      <c r="H232" s="1">
        <v>7.0755273929999998</v>
      </c>
      <c r="I232" s="2">
        <v>470.4516676076442</v>
      </c>
      <c r="J232" s="2">
        <v>5.9777848488900149</v>
      </c>
      <c r="K232" s="1">
        <v>110.58901970446529</v>
      </c>
      <c r="L232" s="1">
        <v>201.05283041766751</v>
      </c>
      <c r="M232" s="1">
        <v>2118.5269504466214</v>
      </c>
      <c r="N232" s="1">
        <v>682.86228923820272</v>
      </c>
      <c r="O232" s="1">
        <v>1644.6120683999998</v>
      </c>
      <c r="P232" s="1">
        <v>5547.8206399999999</v>
      </c>
    </row>
    <row r="233" spans="1:16" x14ac:dyDescent="0.3">
      <c r="A233" s="2">
        <v>13144</v>
      </c>
      <c r="B233" s="1">
        <v>15.5305301998016</v>
      </c>
      <c r="C233" s="1">
        <v>141.15</v>
      </c>
      <c r="D233" s="1">
        <v>62.31</v>
      </c>
      <c r="E233" s="1">
        <v>6.9527672069999999</v>
      </c>
      <c r="F233" s="1">
        <v>251.16689546933574</v>
      </c>
      <c r="G233" s="1">
        <v>7.0372977887000001</v>
      </c>
      <c r="H233" s="1">
        <v>8.1957620349999996</v>
      </c>
      <c r="I233" s="2">
        <v>1.1560153747496209</v>
      </c>
      <c r="J233" s="2">
        <v>18.090368997919342</v>
      </c>
      <c r="K233" s="1">
        <v>6.4894499446171903</v>
      </c>
      <c r="L233" s="1">
        <v>115.86426824195064</v>
      </c>
      <c r="M233" s="1">
        <v>94.425437655684945</v>
      </c>
      <c r="N233" s="1">
        <v>348.06572010643134</v>
      </c>
      <c r="O233" s="1">
        <v>115.739492</v>
      </c>
      <c r="P233" s="1">
        <v>1735.34556</v>
      </c>
    </row>
    <row r="234" spans="1:16" x14ac:dyDescent="0.3">
      <c r="A234" s="2">
        <v>20577</v>
      </c>
      <c r="B234" s="1">
        <v>43.074580452646103</v>
      </c>
      <c r="C234" s="1">
        <v>112.62</v>
      </c>
      <c r="D234" s="1">
        <v>60.34</v>
      </c>
      <c r="E234" s="1">
        <v>4.1389662429999996</v>
      </c>
      <c r="F234" s="1">
        <v>168.79504525249578</v>
      </c>
      <c r="G234" s="1">
        <v>3.4387303060000001</v>
      </c>
      <c r="H234" s="1">
        <v>5.0201151629999998</v>
      </c>
      <c r="I234" s="2">
        <v>16.928117723690267</v>
      </c>
      <c r="J234" s="2">
        <v>184.87786997108921</v>
      </c>
      <c r="K234" s="1">
        <v>2.4726464090783535</v>
      </c>
      <c r="L234" s="1">
        <v>59.058208462986826</v>
      </c>
      <c r="M234" s="1">
        <v>224.82061965620107</v>
      </c>
      <c r="N234" s="1">
        <v>1359.6702196382007</v>
      </c>
      <c r="O234" s="1">
        <v>284.17454309999999</v>
      </c>
      <c r="P234" s="1">
        <v>4041.6676499999999</v>
      </c>
    </row>
    <row r="235" spans="1:16" x14ac:dyDescent="0.3">
      <c r="A235" s="2">
        <v>24359</v>
      </c>
      <c r="B235" s="1">
        <v>60.255901616752197</v>
      </c>
      <c r="C235" s="1">
        <v>107.35</v>
      </c>
      <c r="D235" s="1">
        <v>84.07</v>
      </c>
      <c r="E235" s="1">
        <v>26.173474890000001</v>
      </c>
      <c r="F235" s="1">
        <v>2416.6223120305995</v>
      </c>
      <c r="G235" s="1">
        <v>17.164471169399999</v>
      </c>
      <c r="H235" s="1">
        <v>9.7915206010000002</v>
      </c>
      <c r="I235" s="2">
        <v>91.674394994475605</v>
      </c>
      <c r="J235" s="2">
        <v>1212.5044328832566</v>
      </c>
      <c r="K235" s="1">
        <v>812.34032018246864</v>
      </c>
      <c r="L235" s="1">
        <v>2950.9513639508123</v>
      </c>
      <c r="M235" s="1">
        <v>428.2321749665889</v>
      </c>
      <c r="N235" s="1">
        <v>2397.2595323837872</v>
      </c>
      <c r="O235" s="1">
        <v>978.77385079999999</v>
      </c>
      <c r="P235" s="1">
        <v>6361.6014299999997</v>
      </c>
    </row>
    <row r="236" spans="1:16" x14ac:dyDescent="0.3">
      <c r="A236" s="2">
        <v>15154</v>
      </c>
      <c r="B236" s="1">
        <v>29.401905222860002</v>
      </c>
      <c r="C236" s="1">
        <v>145.07</v>
      </c>
      <c r="D236" s="1">
        <v>63.8</v>
      </c>
      <c r="E236" s="1">
        <v>8.3753769980000001</v>
      </c>
      <c r="F236" s="1">
        <v>48.645334233688743</v>
      </c>
      <c r="G236" s="1">
        <v>0.31303660230000002</v>
      </c>
      <c r="H236" s="1">
        <v>7.4973418939999998</v>
      </c>
      <c r="I236" s="2">
        <v>29.015507549100636</v>
      </c>
      <c r="J236" s="2">
        <v>24.942915043390386</v>
      </c>
      <c r="K236" s="1">
        <v>106.33991542687875</v>
      </c>
      <c r="L236" s="1">
        <v>196.78026516227254</v>
      </c>
      <c r="M236" s="1">
        <v>187.49694823848182</v>
      </c>
      <c r="N236" s="1">
        <v>239.00084538140337</v>
      </c>
      <c r="O236" s="1">
        <v>158.53205560000001</v>
      </c>
      <c r="P236" s="1">
        <v>3093.56286</v>
      </c>
    </row>
    <row r="237" spans="1:16" x14ac:dyDescent="0.3">
      <c r="A237" s="2">
        <v>54431</v>
      </c>
      <c r="B237" s="1">
        <v>37.708515226264403</v>
      </c>
      <c r="C237" s="1">
        <v>153.06</v>
      </c>
      <c r="D237" s="1">
        <v>72</v>
      </c>
      <c r="E237" s="1">
        <v>45.289222899999999</v>
      </c>
      <c r="F237" s="1">
        <v>24139.320307016693</v>
      </c>
      <c r="G237" s="1">
        <v>28.400422950999999</v>
      </c>
      <c r="H237" s="1">
        <v>23.41052522</v>
      </c>
      <c r="I237" s="2">
        <v>656.75877503085064</v>
      </c>
      <c r="J237" s="2">
        <v>113.50689061152276</v>
      </c>
      <c r="K237" s="1">
        <v>1619.5908570838174</v>
      </c>
      <c r="L237" s="1">
        <v>203.48416044951261</v>
      </c>
      <c r="M237" s="1">
        <v>2758.9892134213751</v>
      </c>
      <c r="N237" s="1">
        <v>867.39594019551726</v>
      </c>
      <c r="O237" s="1">
        <v>1092.3485234999998</v>
      </c>
      <c r="P237" s="1">
        <v>6442.2761399999999</v>
      </c>
    </row>
    <row r="238" spans="1:16" x14ac:dyDescent="0.3">
      <c r="A238" s="2">
        <v>17275</v>
      </c>
      <c r="B238" s="1">
        <v>17.994266273095999</v>
      </c>
      <c r="C238" s="1">
        <v>112.5</v>
      </c>
      <c r="D238" s="1">
        <v>76.709999999999994</v>
      </c>
      <c r="E238" s="1">
        <v>9.2108214620000002</v>
      </c>
      <c r="F238" s="1">
        <v>1145.2453699296507</v>
      </c>
      <c r="G238" s="1">
        <v>16.6607461579</v>
      </c>
      <c r="H238" s="1">
        <v>12.81774852</v>
      </c>
      <c r="I238" s="2">
        <v>36.246175683709737</v>
      </c>
      <c r="J238" s="2">
        <v>86.546990918245712</v>
      </c>
      <c r="K238" s="1">
        <v>6.4725313720910247</v>
      </c>
      <c r="L238" s="1">
        <v>31.068150586036921</v>
      </c>
      <c r="M238" s="1">
        <v>441.61156904438195</v>
      </c>
      <c r="N238" s="1">
        <v>410.17355952279695</v>
      </c>
      <c r="O238" s="1">
        <v>139.05511250000001</v>
      </c>
      <c r="P238" s="1">
        <v>2819.8525100000002</v>
      </c>
    </row>
    <row r="239" spans="1:16" x14ac:dyDescent="0.3">
      <c r="A239" s="2">
        <v>22532</v>
      </c>
      <c r="B239" s="1">
        <v>40.538684423822701</v>
      </c>
      <c r="C239" s="1">
        <v>108.77</v>
      </c>
      <c r="D239" s="1">
        <v>68.349999999999994</v>
      </c>
      <c r="E239" s="1">
        <v>6.1831712349999997</v>
      </c>
      <c r="F239" s="1">
        <v>675.02136392612545</v>
      </c>
      <c r="G239" s="1">
        <v>1.7916260359</v>
      </c>
      <c r="H239" s="1">
        <v>3.5744338939999998</v>
      </c>
      <c r="I239" s="2">
        <v>280.9645851567102</v>
      </c>
      <c r="J239" s="2">
        <v>62.428858639615051</v>
      </c>
      <c r="K239" s="1">
        <v>6.3192726765350047</v>
      </c>
      <c r="L239" s="1">
        <v>225.06332686428516</v>
      </c>
      <c r="M239" s="1">
        <v>786.02030138131556</v>
      </c>
      <c r="N239" s="1">
        <v>734.56336672953034</v>
      </c>
      <c r="O239" s="1">
        <v>580.97635400000001</v>
      </c>
      <c r="P239" s="1">
        <v>4306.5983900000001</v>
      </c>
    </row>
    <row r="240" spans="1:16" x14ac:dyDescent="0.3">
      <c r="A240" s="2">
        <v>28564</v>
      </c>
      <c r="B240" s="1">
        <v>41.774883644855798</v>
      </c>
      <c r="C240" s="1">
        <v>108.13</v>
      </c>
      <c r="D240" s="1">
        <v>69.81</v>
      </c>
      <c r="E240" s="1">
        <v>6.9927524840000004</v>
      </c>
      <c r="F240" s="1">
        <v>286.02537525276637</v>
      </c>
      <c r="G240" s="1">
        <v>1.2673737019</v>
      </c>
      <c r="H240" s="1">
        <v>4.6211032809999999</v>
      </c>
      <c r="I240" s="2">
        <v>10.347889153823372</v>
      </c>
      <c r="J240" s="2">
        <v>371.75433183198516</v>
      </c>
      <c r="K240" s="1">
        <v>4.4684066800600926</v>
      </c>
      <c r="L240" s="1">
        <v>69.826871852039531</v>
      </c>
      <c r="M240" s="1">
        <v>92.211665124876461</v>
      </c>
      <c r="N240" s="1">
        <v>913.71433629535022</v>
      </c>
      <c r="O240" s="1">
        <v>367.80434599999995</v>
      </c>
      <c r="P240" s="1">
        <v>2718.3842500000001</v>
      </c>
    </row>
    <row r="241" spans="1:16" x14ac:dyDescent="0.3">
      <c r="A241" s="2">
        <v>57134</v>
      </c>
      <c r="B241" s="1">
        <v>43.696925250398102</v>
      </c>
      <c r="C241" s="1">
        <v>124.19</v>
      </c>
      <c r="D241" s="1">
        <v>93.18</v>
      </c>
      <c r="E241" s="1">
        <v>13.40496164</v>
      </c>
      <c r="F241" s="1">
        <v>1739.771317116531</v>
      </c>
      <c r="G241" s="1">
        <v>7.1941153468000003</v>
      </c>
      <c r="H241" s="1">
        <v>9.9674723160000003</v>
      </c>
      <c r="I241" s="2">
        <v>8.2988538360655575</v>
      </c>
      <c r="J241" s="2">
        <v>77.210855310230187</v>
      </c>
      <c r="K241" s="1">
        <v>15.547219844781045</v>
      </c>
      <c r="L241" s="1">
        <v>240.35161489769615</v>
      </c>
      <c r="M241" s="1">
        <v>249.70095656111178</v>
      </c>
      <c r="N241" s="1">
        <v>919.17684893131184</v>
      </c>
      <c r="O241" s="1">
        <v>1877.2061308000002</v>
      </c>
      <c r="P241" s="1">
        <v>5163.7472699999998</v>
      </c>
    </row>
    <row r="242" spans="1:16" x14ac:dyDescent="0.3">
      <c r="A242" s="2">
        <v>83538</v>
      </c>
      <c r="B242" s="1">
        <v>58.7920195924384</v>
      </c>
      <c r="C242" s="1">
        <v>131.49</v>
      </c>
      <c r="D242" s="1">
        <v>85.2</v>
      </c>
      <c r="E242" s="1">
        <v>25.758885039999999</v>
      </c>
      <c r="F242" s="1">
        <v>6264.7587318508531</v>
      </c>
      <c r="G242" s="1">
        <v>1.0450501752000001</v>
      </c>
      <c r="H242" s="1">
        <v>3.6541122540000002</v>
      </c>
      <c r="I242" s="2">
        <v>1043.0313878753836</v>
      </c>
      <c r="J242" s="2">
        <v>506.94751785718807</v>
      </c>
      <c r="K242" s="1">
        <v>188.5734723553625</v>
      </c>
      <c r="L242" s="1">
        <v>185.07210814717274</v>
      </c>
      <c r="M242" s="1">
        <v>2134.0814848916557</v>
      </c>
      <c r="N242" s="1">
        <v>1430.5573764889571</v>
      </c>
      <c r="O242" s="1">
        <v>2478.0294629999999</v>
      </c>
      <c r="P242" s="1">
        <v>4481.0737799999997</v>
      </c>
    </row>
    <row r="243" spans="1:16" x14ac:dyDescent="0.3">
      <c r="A243" s="2">
        <v>11720</v>
      </c>
      <c r="B243" s="1">
        <v>18.586156255314201</v>
      </c>
      <c r="C243" s="1">
        <v>90.76</v>
      </c>
      <c r="D243" s="1">
        <v>45.13</v>
      </c>
      <c r="E243" s="1">
        <v>1.8297413279999999</v>
      </c>
      <c r="F243" s="1">
        <v>26.531974865669554</v>
      </c>
      <c r="G243" s="1">
        <v>1.7334957431</v>
      </c>
      <c r="H243" s="1">
        <v>4.1813036009999998</v>
      </c>
      <c r="I243" s="2">
        <v>85.876938348819863</v>
      </c>
      <c r="J243" s="2">
        <v>535.40328552701146</v>
      </c>
      <c r="K243" s="1">
        <v>3.1110945810315753</v>
      </c>
      <c r="L243" s="1">
        <v>59.459454190922429</v>
      </c>
      <c r="M243" s="1">
        <v>178.32472301102538</v>
      </c>
      <c r="N243" s="1">
        <v>1304.8359789340361</v>
      </c>
      <c r="O243" s="1">
        <v>107.80993600000001</v>
      </c>
      <c r="P243" s="1">
        <v>1097.1720600000001</v>
      </c>
    </row>
    <row r="244" spans="1:16" x14ac:dyDescent="0.3">
      <c r="A244" s="2">
        <v>3855</v>
      </c>
      <c r="B244" s="1">
        <v>26.862891235908599</v>
      </c>
      <c r="C244" s="1">
        <v>130.86000000000001</v>
      </c>
      <c r="D244" s="1">
        <v>35.270000000000003</v>
      </c>
      <c r="E244" s="1">
        <v>6.3018432879999997</v>
      </c>
      <c r="F244" s="1">
        <v>57.517360040887013</v>
      </c>
      <c r="G244" s="1">
        <v>1.0962465422000001</v>
      </c>
      <c r="H244" s="1">
        <v>3.770584827</v>
      </c>
      <c r="I244" s="2">
        <v>76.27480266900163</v>
      </c>
      <c r="J244" s="2">
        <v>76.318663970133883</v>
      </c>
      <c r="K244" s="1">
        <v>54.037122994945371</v>
      </c>
      <c r="L244" s="1">
        <v>54.629250560230894</v>
      </c>
      <c r="M244" s="1">
        <v>291.96275098689438</v>
      </c>
      <c r="N244" s="1">
        <v>393.56745505977665</v>
      </c>
      <c r="O244" s="1">
        <v>29.073638999999996</v>
      </c>
      <c r="P244" s="1">
        <v>1234.66158</v>
      </c>
    </row>
    <row r="245" spans="1:16" x14ac:dyDescent="0.3">
      <c r="A245" s="2">
        <v>41791</v>
      </c>
      <c r="B245" s="1">
        <v>51.6688256698448</v>
      </c>
      <c r="C245" s="1">
        <v>121.91</v>
      </c>
      <c r="D245" s="1">
        <v>87.48</v>
      </c>
      <c r="E245" s="1">
        <v>21.739378219999999</v>
      </c>
      <c r="F245" s="1">
        <v>1064.1602602814794</v>
      </c>
      <c r="G245" s="1">
        <v>4.2362815698</v>
      </c>
      <c r="H245" s="1">
        <v>7.3008864779999998</v>
      </c>
      <c r="I245" s="2">
        <v>2.8728430970193704</v>
      </c>
      <c r="J245" s="2">
        <v>74.301455618539237</v>
      </c>
      <c r="K245" s="1">
        <v>123.46945878719863</v>
      </c>
      <c r="L245" s="1">
        <v>241.28742295730999</v>
      </c>
      <c r="M245" s="1">
        <v>120.45532832475207</v>
      </c>
      <c r="N245" s="1">
        <v>553.20283003205247</v>
      </c>
      <c r="O245" s="1">
        <v>671.79032500000005</v>
      </c>
      <c r="P245" s="1">
        <v>4029.27837</v>
      </c>
    </row>
    <row r="246" spans="1:16" x14ac:dyDescent="0.3">
      <c r="A246" s="2">
        <v>51450</v>
      </c>
      <c r="B246" s="1">
        <v>44.232151817702402</v>
      </c>
      <c r="C246" s="1">
        <v>97.29</v>
      </c>
      <c r="D246" s="1">
        <v>74.7</v>
      </c>
      <c r="E246" s="1">
        <v>17.77688509</v>
      </c>
      <c r="F246" s="1">
        <v>472.39303557882556</v>
      </c>
      <c r="G246" s="1">
        <v>9.0315767684000008</v>
      </c>
      <c r="H246" s="1">
        <v>12.813279789999999</v>
      </c>
      <c r="I246" s="2">
        <v>44.544710064929333</v>
      </c>
      <c r="J246" s="2">
        <v>59.910994905372895</v>
      </c>
      <c r="K246" s="1">
        <v>872.71899143653252</v>
      </c>
      <c r="L246" s="1">
        <v>855.99601491898454</v>
      </c>
      <c r="M246" s="1">
        <v>163.583258202981</v>
      </c>
      <c r="N246" s="1">
        <v>834.26665502958633</v>
      </c>
      <c r="O246" s="1">
        <v>1388.1364350000001</v>
      </c>
      <c r="P246" s="1">
        <v>4015.88708</v>
      </c>
    </row>
    <row r="247" spans="1:16" x14ac:dyDescent="0.3">
      <c r="A247" s="2">
        <v>67792</v>
      </c>
      <c r="B247" s="1">
        <v>44.707015489663398</v>
      </c>
      <c r="C247" s="1">
        <v>107.73</v>
      </c>
      <c r="D247" s="1">
        <v>83.45</v>
      </c>
      <c r="E247" s="1">
        <v>12.909994620000001</v>
      </c>
      <c r="F247" s="1">
        <v>197.47896113290471</v>
      </c>
      <c r="G247" s="1">
        <v>0.91618935990000006</v>
      </c>
      <c r="H247" s="1">
        <v>8.8620073490000006</v>
      </c>
      <c r="I247" s="2">
        <v>169.48231220699935</v>
      </c>
      <c r="J247" s="2">
        <v>129.51251729141299</v>
      </c>
      <c r="K247" s="1">
        <v>1153.0680230193402</v>
      </c>
      <c r="L247" s="1">
        <v>132.41075999633105</v>
      </c>
      <c r="M247" s="1">
        <v>953.99768080989372</v>
      </c>
      <c r="N247" s="1">
        <v>1716.2355122033434</v>
      </c>
      <c r="O247" s="1">
        <v>1492.8272943999998</v>
      </c>
      <c r="P247" s="1">
        <v>4705.7292019999986</v>
      </c>
    </row>
    <row r="248" spans="1:16" x14ac:dyDescent="0.3">
      <c r="A248" s="2">
        <v>50719</v>
      </c>
      <c r="B248" s="1">
        <v>38.867856515821899</v>
      </c>
      <c r="C248" s="1">
        <v>154.72999999999999</v>
      </c>
      <c r="D248" s="1">
        <v>80.62</v>
      </c>
      <c r="E248" s="1">
        <v>13.71555062</v>
      </c>
      <c r="F248" s="1">
        <v>2171.4163017678102</v>
      </c>
      <c r="G248" s="1">
        <v>4.2061279109000003</v>
      </c>
      <c r="H248" s="1">
        <v>5.239941484</v>
      </c>
      <c r="I248" s="2">
        <v>220.65136602061597</v>
      </c>
      <c r="J248" s="2">
        <v>119.70130225062812</v>
      </c>
      <c r="K248" s="1">
        <v>28.775485467146069</v>
      </c>
      <c r="L248" s="1">
        <v>254.96967040971231</v>
      </c>
      <c r="M248" s="1">
        <v>379.50619767736089</v>
      </c>
      <c r="N248" s="1">
        <v>677.04943470035073</v>
      </c>
      <c r="O248" s="1">
        <v>1502.9307675</v>
      </c>
      <c r="P248" s="1">
        <v>4763.2592199999999</v>
      </c>
    </row>
    <row r="249" spans="1:16" x14ac:dyDescent="0.3">
      <c r="A249" s="2">
        <v>46583</v>
      </c>
      <c r="B249" s="1">
        <v>41.128951840790698</v>
      </c>
      <c r="C249" s="1">
        <v>110.44</v>
      </c>
      <c r="D249" s="1">
        <v>82.17</v>
      </c>
      <c r="E249" s="1">
        <v>11.487521559999999</v>
      </c>
      <c r="F249" s="1">
        <v>3726.6143837110003</v>
      </c>
      <c r="G249" s="1">
        <v>1.7361291443</v>
      </c>
      <c r="H249" s="1">
        <v>2.7539648699999999</v>
      </c>
      <c r="I249" s="2">
        <v>503.81222966020721</v>
      </c>
      <c r="J249" s="2">
        <v>31.564721481267298</v>
      </c>
      <c r="K249" s="1">
        <v>14.39719009146137</v>
      </c>
      <c r="L249" s="1">
        <v>63.937831772639008</v>
      </c>
      <c r="M249" s="1">
        <v>363.50669392416444</v>
      </c>
      <c r="N249" s="1">
        <v>1760.5706740415619</v>
      </c>
      <c r="O249" s="1">
        <v>1134.3519495999999</v>
      </c>
      <c r="P249" s="1">
        <v>4156.2443199999998</v>
      </c>
    </row>
    <row r="250" spans="1:16" x14ac:dyDescent="0.3">
      <c r="A250" s="2">
        <v>12217</v>
      </c>
      <c r="B250" s="1">
        <v>22.2510851217057</v>
      </c>
      <c r="C250" s="1">
        <v>133.94</v>
      </c>
      <c r="D250" s="1">
        <v>51.04</v>
      </c>
      <c r="E250" s="1">
        <v>9.6506240539999997</v>
      </c>
      <c r="F250" s="1">
        <v>41.460274915128075</v>
      </c>
      <c r="G250" s="1">
        <v>0.48338814520000001</v>
      </c>
      <c r="H250" s="1">
        <v>8.6447740070000005</v>
      </c>
      <c r="I250" s="2">
        <v>14.964893822549866</v>
      </c>
      <c r="J250" s="2">
        <v>18.86297940392717</v>
      </c>
      <c r="K250" s="1">
        <v>128.08348377339232</v>
      </c>
      <c r="L250" s="1">
        <v>24.500134851774444</v>
      </c>
      <c r="M250" s="1">
        <v>153.61125081898993</v>
      </c>
      <c r="N250" s="1">
        <v>653.78157792605612</v>
      </c>
      <c r="O250" s="1">
        <v>146.39386759999999</v>
      </c>
      <c r="P250" s="1">
        <v>750.94049780952389</v>
      </c>
    </row>
    <row r="251" spans="1:16" x14ac:dyDescent="0.3">
      <c r="A251" s="2">
        <v>52414</v>
      </c>
      <c r="B251" s="1">
        <v>47.995355050326197</v>
      </c>
      <c r="C251" s="1">
        <v>80.44</v>
      </c>
      <c r="D251" s="1">
        <v>85.8</v>
      </c>
      <c r="E251" s="1">
        <v>14.011852680000001</v>
      </c>
      <c r="F251" s="1">
        <v>825.65050770471066</v>
      </c>
      <c r="G251" s="1">
        <v>2.0929359697000001</v>
      </c>
      <c r="H251" s="1">
        <v>7.2965316209999997</v>
      </c>
      <c r="I251" s="2">
        <v>128.00359011897089</v>
      </c>
      <c r="J251" s="2">
        <v>24.06467494236653</v>
      </c>
      <c r="K251" s="1">
        <v>858.30673961107289</v>
      </c>
      <c r="L251" s="1">
        <v>129.90942134963112</v>
      </c>
      <c r="M251" s="1">
        <v>806.99152259448988</v>
      </c>
      <c r="N251" s="1">
        <v>610.12200099151255</v>
      </c>
      <c r="O251" s="1">
        <v>886.65618959999995</v>
      </c>
      <c r="P251" s="1">
        <v>4518.5136199999997</v>
      </c>
    </row>
    <row r="252" spans="1:16" x14ac:dyDescent="0.3">
      <c r="A252" s="2">
        <v>15941</v>
      </c>
      <c r="B252" s="1">
        <v>19.1675797409629</v>
      </c>
      <c r="C252" s="1">
        <v>135.49</v>
      </c>
      <c r="D252" s="1">
        <v>58</v>
      </c>
      <c r="E252" s="1">
        <v>6.0362388180000002</v>
      </c>
      <c r="F252" s="1">
        <v>37.440287064386375</v>
      </c>
      <c r="G252" s="1">
        <v>0.50333150569999996</v>
      </c>
      <c r="H252" s="1">
        <v>7.9061662139999997</v>
      </c>
      <c r="I252" s="2">
        <v>38.4231788351304</v>
      </c>
      <c r="J252" s="2">
        <v>5.2108931058075498</v>
      </c>
      <c r="K252" s="1">
        <v>156.44131829743108</v>
      </c>
      <c r="L252" s="1">
        <v>19.469270944775463</v>
      </c>
      <c r="M252" s="1">
        <v>554.75969680289609</v>
      </c>
      <c r="N252" s="1">
        <v>1367.2009208160557</v>
      </c>
      <c r="O252" s="1">
        <v>62.359597899999997</v>
      </c>
      <c r="P252" s="1">
        <v>335.28419000000002</v>
      </c>
    </row>
    <row r="253" spans="1:16" x14ac:dyDescent="0.3">
      <c r="A253" s="2">
        <v>7078</v>
      </c>
      <c r="B253" s="1">
        <v>19.307659141155799</v>
      </c>
      <c r="C253" s="1">
        <v>88.89</v>
      </c>
      <c r="D253" s="1">
        <v>45.8</v>
      </c>
      <c r="E253" s="1">
        <v>26.965489519999998</v>
      </c>
      <c r="F253" s="1">
        <v>412.6155823276298</v>
      </c>
      <c r="G253" s="1">
        <v>27.422113232099999</v>
      </c>
      <c r="H253" s="1">
        <v>20.547189379999999</v>
      </c>
      <c r="I253" s="2">
        <v>11.17262016790851</v>
      </c>
      <c r="J253" s="2">
        <v>474.75200072271076</v>
      </c>
      <c r="K253" s="1">
        <v>88.555815640132082</v>
      </c>
      <c r="L253" s="1">
        <v>519.35259945168184</v>
      </c>
      <c r="M253" s="1">
        <v>84.392513525469965</v>
      </c>
      <c r="N253" s="1">
        <v>1277.0507454659037</v>
      </c>
      <c r="O253" s="1">
        <v>140.9243956</v>
      </c>
      <c r="P253" s="1">
        <v>1089.1920500000001</v>
      </c>
    </row>
    <row r="254" spans="1:16" x14ac:dyDescent="0.3">
      <c r="A254" s="2">
        <v>38358</v>
      </c>
      <c r="B254" s="1">
        <v>61.822467735159897</v>
      </c>
      <c r="C254" s="1">
        <v>237.43</v>
      </c>
      <c r="D254" s="1">
        <v>74.2</v>
      </c>
      <c r="E254" s="1">
        <v>12.2490609</v>
      </c>
      <c r="F254" s="1">
        <v>26979.024109128615</v>
      </c>
      <c r="G254" s="1">
        <v>30.164324555310003</v>
      </c>
      <c r="H254" s="1">
        <v>13.785845419499999</v>
      </c>
      <c r="I254" s="2">
        <v>416.00187883388566</v>
      </c>
      <c r="J254" s="2">
        <v>221.77491466930226</v>
      </c>
      <c r="K254" s="1">
        <v>1904.7042545939448</v>
      </c>
      <c r="L254" s="1">
        <v>31.44362027306293</v>
      </c>
      <c r="M254" s="1">
        <v>1452.4103412629433</v>
      </c>
      <c r="N254" s="1">
        <v>1289.6683217610082</v>
      </c>
      <c r="O254" s="1">
        <v>767.77564589999997</v>
      </c>
      <c r="P254" s="1">
        <v>1307.0304600000002</v>
      </c>
    </row>
    <row r="255" spans="1:16" x14ac:dyDescent="0.3">
      <c r="A255" s="2">
        <v>8031</v>
      </c>
      <c r="B255" s="1">
        <v>15.0845190758056</v>
      </c>
      <c r="C255" s="1">
        <v>106.24</v>
      </c>
      <c r="D255" s="1">
        <v>51.7</v>
      </c>
      <c r="E255" s="1">
        <v>7.3939765839999998</v>
      </c>
      <c r="F255" s="1">
        <v>15.538499788057186</v>
      </c>
      <c r="G255" s="1">
        <v>0.1544121668</v>
      </c>
      <c r="H255" s="1">
        <v>9.9474909950000008</v>
      </c>
      <c r="I255" s="2">
        <v>9.4633479140866541</v>
      </c>
      <c r="J255" s="2">
        <v>6.7172871354454369</v>
      </c>
      <c r="K255" s="1">
        <v>37.621032667384668</v>
      </c>
      <c r="L255" s="1">
        <v>5.3020096572226567</v>
      </c>
      <c r="M255" s="1">
        <v>219.38913266898211</v>
      </c>
      <c r="N255" s="1">
        <v>328.21763368097862</v>
      </c>
      <c r="O255" s="1">
        <v>21.939085799999997</v>
      </c>
      <c r="P255" s="1">
        <v>115.96463</v>
      </c>
    </row>
    <row r="256" spans="1:16" x14ac:dyDescent="0.3">
      <c r="A256" s="2">
        <v>19916</v>
      </c>
      <c r="B256" s="1">
        <v>18.887192303237899</v>
      </c>
      <c r="C256" s="1">
        <v>129.49</v>
      </c>
      <c r="D256" s="1">
        <v>74.11</v>
      </c>
      <c r="E256" s="1">
        <v>14.78779999</v>
      </c>
      <c r="F256" s="1">
        <v>2001.5154767836739</v>
      </c>
      <c r="G256" s="1">
        <v>13.111772135100001</v>
      </c>
      <c r="H256" s="1">
        <v>13.724949240000001</v>
      </c>
      <c r="I256" s="2">
        <v>15.217396339669623</v>
      </c>
      <c r="J256" s="2">
        <v>109.27992746425248</v>
      </c>
      <c r="K256" s="1">
        <v>9.2255465309247082</v>
      </c>
      <c r="L256" s="1">
        <v>93.586987488968177</v>
      </c>
      <c r="M256" s="1">
        <v>246.61692942977083</v>
      </c>
      <c r="N256" s="1">
        <v>789.59265257460754</v>
      </c>
      <c r="O256" s="1">
        <v>378.17695759999998</v>
      </c>
      <c r="P256" s="1">
        <v>3249.8893800000001</v>
      </c>
    </row>
    <row r="257" spans="1:16" x14ac:dyDescent="0.3">
      <c r="A257" s="2">
        <v>61191</v>
      </c>
      <c r="B257" s="1">
        <v>37.1518444107001</v>
      </c>
      <c r="C257" s="1">
        <v>124.71</v>
      </c>
      <c r="D257" s="1">
        <v>94.63</v>
      </c>
      <c r="E257" s="1">
        <v>14.329935430000001</v>
      </c>
      <c r="F257" s="1">
        <v>1643.2395236321515</v>
      </c>
      <c r="G257" s="1">
        <v>3.2319245559000001</v>
      </c>
      <c r="H257" s="1">
        <v>7.3543168760000004</v>
      </c>
      <c r="I257" s="2">
        <v>54.853563753827125</v>
      </c>
      <c r="J257" s="2">
        <v>22.440094262929279</v>
      </c>
      <c r="K257" s="1">
        <v>34.372525339248817</v>
      </c>
      <c r="L257" s="1">
        <v>238.82671751260446</v>
      </c>
      <c r="M257" s="1">
        <v>342.12238951656462</v>
      </c>
      <c r="N257" s="1">
        <v>497.77828146735982</v>
      </c>
      <c r="O257" s="1">
        <v>1846.0590407999998</v>
      </c>
      <c r="P257" s="1">
        <v>7088.5531700000001</v>
      </c>
    </row>
    <row r="258" spans="1:16" x14ac:dyDescent="0.3">
      <c r="A258" s="2">
        <v>19072</v>
      </c>
      <c r="B258" s="1">
        <v>32.271709192166803</v>
      </c>
      <c r="C258" s="1">
        <v>145.84</v>
      </c>
      <c r="D258" s="1">
        <v>80</v>
      </c>
      <c r="E258" s="1">
        <v>10.546930229999999</v>
      </c>
      <c r="F258" s="1">
        <v>992.10613381587746</v>
      </c>
      <c r="G258" s="1">
        <v>11.6113780562</v>
      </c>
      <c r="H258" s="1">
        <v>10.597450630000001</v>
      </c>
      <c r="I258" s="2">
        <v>99.39200295238652</v>
      </c>
      <c r="J258" s="2">
        <v>38.694596569249711</v>
      </c>
      <c r="K258" s="1">
        <v>12.89819885641657</v>
      </c>
      <c r="L258" s="1">
        <v>18.967939494730249</v>
      </c>
      <c r="M258" s="1">
        <v>1314.857565774701</v>
      </c>
      <c r="N258" s="1">
        <v>754.92399189026401</v>
      </c>
      <c r="O258" s="1">
        <v>329.18462720000002</v>
      </c>
      <c r="P258" s="1">
        <v>3338.5099</v>
      </c>
    </row>
    <row r="259" spans="1:16" x14ac:dyDescent="0.3">
      <c r="A259" s="2">
        <v>49638</v>
      </c>
      <c r="B259" s="1">
        <v>13.8358125716438</v>
      </c>
      <c r="C259" s="1">
        <v>136.32</v>
      </c>
      <c r="D259" s="1">
        <v>91.51</v>
      </c>
      <c r="E259" s="1">
        <v>7.2144716879999997</v>
      </c>
      <c r="F259" s="1">
        <v>684.82412252296649</v>
      </c>
      <c r="G259" s="1">
        <v>2.3090241689000002</v>
      </c>
      <c r="H259" s="1">
        <v>5.769328732</v>
      </c>
      <c r="I259" s="2">
        <v>31.439715867752433</v>
      </c>
      <c r="J259" s="2">
        <v>61.776283810320571</v>
      </c>
      <c r="K259" s="1">
        <v>25.923976241830953</v>
      </c>
      <c r="L259" s="1">
        <v>293.4373480990227</v>
      </c>
      <c r="M259" s="1">
        <v>305.93969125111141</v>
      </c>
      <c r="N259" s="1">
        <v>639.27422264429947</v>
      </c>
      <c r="O259" s="1">
        <v>1634.4105708</v>
      </c>
      <c r="P259" s="1">
        <v>7187.9261900000001</v>
      </c>
    </row>
    <row r="260" spans="1:16" x14ac:dyDescent="0.3">
      <c r="A260" s="2">
        <v>42554</v>
      </c>
      <c r="B260" s="1">
        <v>61.139003043448902</v>
      </c>
      <c r="C260" s="1">
        <v>99.07</v>
      </c>
      <c r="D260" s="1">
        <v>81.92</v>
      </c>
      <c r="E260" s="1">
        <v>25.896665030000001</v>
      </c>
      <c r="F260" s="1">
        <v>1715.9564998475628</v>
      </c>
      <c r="G260" s="1">
        <v>3.9579449943</v>
      </c>
      <c r="H260" s="1">
        <v>6.2913299040000004</v>
      </c>
      <c r="I260" s="2">
        <v>13.90935238417376</v>
      </c>
      <c r="J260" s="2">
        <v>204.53414796727841</v>
      </c>
      <c r="K260" s="1">
        <v>33.273352762141151</v>
      </c>
      <c r="L260" s="1">
        <v>222.57994174674567</v>
      </c>
      <c r="M260" s="1">
        <v>102.75950748307892</v>
      </c>
      <c r="N260" s="1">
        <v>1252.0235361754317</v>
      </c>
      <c r="O260" s="1">
        <v>950.68189240000004</v>
      </c>
      <c r="P260" s="1">
        <v>4169.8482899999999</v>
      </c>
    </row>
    <row r="261" spans="1:16" x14ac:dyDescent="0.3">
      <c r="A261" s="2">
        <v>46531</v>
      </c>
      <c r="B261" s="1">
        <v>59.927295515977598</v>
      </c>
      <c r="C261" s="1">
        <v>123.1</v>
      </c>
      <c r="D261" s="1">
        <v>84.17</v>
      </c>
      <c r="E261" s="1">
        <v>16.080068319999999</v>
      </c>
      <c r="F261" s="1">
        <v>2403.0989525081363</v>
      </c>
      <c r="G261" s="1">
        <v>4.2729220515000002</v>
      </c>
      <c r="H261" s="1">
        <v>7.1950137080000003</v>
      </c>
      <c r="I261" s="2">
        <v>132.18352434087242</v>
      </c>
      <c r="J261" s="2">
        <v>577.72632106619017</v>
      </c>
      <c r="K261" s="1">
        <v>196.09289436459255</v>
      </c>
      <c r="L261" s="1">
        <v>587.17508706504054</v>
      </c>
      <c r="M261" s="1">
        <v>92.342467707924669</v>
      </c>
      <c r="N261" s="1">
        <v>707.40505442049073</v>
      </c>
      <c r="O261" s="1">
        <v>1310.9178629999999</v>
      </c>
      <c r="P261" s="1">
        <v>4399.6723899999997</v>
      </c>
    </row>
    <row r="262" spans="1:16" x14ac:dyDescent="0.3">
      <c r="A262" s="2">
        <v>21875</v>
      </c>
      <c r="B262" s="1">
        <v>47.632427371414899</v>
      </c>
      <c r="C262" s="1">
        <v>110.58</v>
      </c>
      <c r="D262" s="1">
        <v>59.87</v>
      </c>
      <c r="E262" s="1">
        <v>7.5379098559999997</v>
      </c>
      <c r="F262" s="1">
        <v>77.979716973748396</v>
      </c>
      <c r="G262" s="1">
        <v>1.3556389898000001</v>
      </c>
      <c r="H262" s="1">
        <v>3.9213342990000002</v>
      </c>
      <c r="I262" s="2">
        <v>30.733816311453264</v>
      </c>
      <c r="J262" s="2">
        <v>117.28097263064954</v>
      </c>
      <c r="K262" s="1">
        <v>1.7327670917436557</v>
      </c>
      <c r="L262" s="1">
        <v>63.656391054582727</v>
      </c>
      <c r="M262" s="1">
        <v>126.30960116131386</v>
      </c>
      <c r="N262" s="1">
        <v>313.34812897484358</v>
      </c>
      <c r="O262" s="1">
        <v>177.13500000000002</v>
      </c>
      <c r="P262" s="1">
        <v>2643.8540400000002</v>
      </c>
    </row>
    <row r="263" spans="1:16" x14ac:dyDescent="0.3">
      <c r="A263" s="2">
        <v>13668</v>
      </c>
      <c r="B263" s="1">
        <v>30.259192088518901</v>
      </c>
      <c r="C263" s="1">
        <v>117.77</v>
      </c>
      <c r="D263" s="1">
        <v>72.64</v>
      </c>
      <c r="E263" s="1">
        <v>16.342483600000001</v>
      </c>
      <c r="F263" s="1">
        <v>1462.7384893471587</v>
      </c>
      <c r="G263" s="1">
        <v>14.765796701899999</v>
      </c>
      <c r="H263" s="1">
        <v>15.00243989</v>
      </c>
      <c r="I263" s="2">
        <v>5.5595613189318884</v>
      </c>
      <c r="J263" s="2">
        <v>128.2742420677194</v>
      </c>
      <c r="K263" s="1">
        <v>6.6714735827182663</v>
      </c>
      <c r="L263" s="1">
        <v>64.895243031895859</v>
      </c>
      <c r="M263" s="1">
        <v>226.3246871470636</v>
      </c>
      <c r="N263" s="1">
        <v>346.5122945690639</v>
      </c>
      <c r="O263" s="1">
        <v>190.76154240000002</v>
      </c>
      <c r="P263" s="1">
        <v>2522.8457199999998</v>
      </c>
    </row>
    <row r="264" spans="1:16" x14ac:dyDescent="0.3">
      <c r="A264" s="2">
        <v>47810</v>
      </c>
      <c r="B264" s="1">
        <v>51.3786239140871</v>
      </c>
      <c r="C264" s="1">
        <v>108.94</v>
      </c>
      <c r="D264" s="1">
        <v>96.55</v>
      </c>
      <c r="E264" s="1">
        <v>15.47483325</v>
      </c>
      <c r="F264" s="1">
        <v>288.48404570290597</v>
      </c>
      <c r="G264" s="1">
        <v>0.10243424600000001</v>
      </c>
      <c r="H264" s="1">
        <v>4.791194355</v>
      </c>
      <c r="I264" s="2">
        <v>901.88567447341165</v>
      </c>
      <c r="J264" s="2">
        <v>203.85087162755195</v>
      </c>
      <c r="K264" s="1">
        <v>40.152444411487508</v>
      </c>
      <c r="L264" s="1">
        <v>101.92543581377598</v>
      </c>
      <c r="M264" s="1">
        <v>8126.2370189710482</v>
      </c>
      <c r="N264" s="1">
        <v>1887.1648873399129</v>
      </c>
      <c r="O264" s="1">
        <v>847.92469300000005</v>
      </c>
      <c r="P264" s="1">
        <v>5679.5188600000001</v>
      </c>
    </row>
    <row r="265" spans="1:16" x14ac:dyDescent="0.3">
      <c r="A265" s="2">
        <v>1452</v>
      </c>
      <c r="B265" s="1">
        <v>2.2707517742232199</v>
      </c>
      <c r="C265" s="1">
        <v>69.319999999999993</v>
      </c>
      <c r="D265" s="1">
        <v>15.1</v>
      </c>
      <c r="E265" s="1">
        <v>8.0739398530000006</v>
      </c>
      <c r="F265" s="1">
        <v>13.054647158591921</v>
      </c>
      <c r="G265" s="1">
        <v>1.5917727746999999</v>
      </c>
      <c r="H265" s="1">
        <v>5.7751219020000004</v>
      </c>
      <c r="I265" s="2">
        <v>2.5924073099229257</v>
      </c>
      <c r="J265" s="2">
        <v>4.0524448506849478</v>
      </c>
      <c r="K265" s="1">
        <v>25.307838722089208</v>
      </c>
      <c r="L265" s="1">
        <v>8.3434068143492297</v>
      </c>
      <c r="M265" s="1">
        <v>15.363630169154087</v>
      </c>
      <c r="N265" s="1">
        <v>143.24477579885433</v>
      </c>
      <c r="O265" s="1">
        <v>12.354422008163263</v>
      </c>
      <c r="P265" s="1">
        <v>170.06701111111107</v>
      </c>
    </row>
    <row r="266" spans="1:16" x14ac:dyDescent="0.3">
      <c r="A266" s="2">
        <v>52060</v>
      </c>
      <c r="B266" s="1">
        <v>43.453381879880801</v>
      </c>
      <c r="C266" s="1">
        <v>104.25</v>
      </c>
      <c r="D266" s="1">
        <v>78.25</v>
      </c>
      <c r="E266" s="1">
        <v>21.746060490000001</v>
      </c>
      <c r="F266" s="1">
        <v>4765.7948310915062</v>
      </c>
      <c r="G266" s="1">
        <v>5.8332815620999998</v>
      </c>
      <c r="H266" s="1">
        <v>9.0084232540000002</v>
      </c>
      <c r="I266" s="2">
        <v>11.960850202630862</v>
      </c>
      <c r="J266" s="2">
        <v>23.269290394209129</v>
      </c>
      <c r="K266" s="1">
        <v>12.395790209999257</v>
      </c>
      <c r="L266" s="1">
        <v>72.41751122683776</v>
      </c>
      <c r="M266" s="1">
        <v>364.69719617839917</v>
      </c>
      <c r="N266" s="1">
        <v>370.56888627787248</v>
      </c>
      <c r="O266" s="1">
        <v>813.62491599999998</v>
      </c>
      <c r="P266" s="1">
        <v>3605.9412600000001</v>
      </c>
    </row>
    <row r="267" spans="1:16" x14ac:dyDescent="0.3">
      <c r="A267" s="2">
        <v>36291</v>
      </c>
      <c r="B267" s="1">
        <v>43.459332153193202</v>
      </c>
      <c r="C267" s="1">
        <v>121.47</v>
      </c>
      <c r="D267" s="1">
        <v>70.25</v>
      </c>
      <c r="E267" s="1">
        <v>15.60532239</v>
      </c>
      <c r="F267" s="1">
        <v>1195.4280512699536</v>
      </c>
      <c r="G267" s="1">
        <v>11.844567289700001</v>
      </c>
      <c r="H267" s="1">
        <v>8.7570151729999992</v>
      </c>
      <c r="I267" s="2">
        <v>60.673351010326648</v>
      </c>
      <c r="J267" s="2">
        <v>106.70568889341702</v>
      </c>
      <c r="K267" s="1">
        <v>618.39669005208179</v>
      </c>
      <c r="L267" s="1">
        <v>149.01573530348119</v>
      </c>
      <c r="M267" s="1">
        <v>791.73139631266736</v>
      </c>
      <c r="N267" s="1">
        <v>278.42740218235787</v>
      </c>
      <c r="O267" s="1">
        <v>1503.0970089000002</v>
      </c>
      <c r="P267" s="1">
        <v>7746.0501329999988</v>
      </c>
    </row>
    <row r="268" spans="1:16" x14ac:dyDescent="0.3">
      <c r="A268" s="2">
        <v>35370</v>
      </c>
      <c r="B268" s="1">
        <v>35.3590416973922</v>
      </c>
      <c r="C268" s="1">
        <v>162.34</v>
      </c>
      <c r="D268" s="1">
        <v>58.46</v>
      </c>
      <c r="E268" s="1">
        <v>7.2443840509999999</v>
      </c>
      <c r="F268" s="1">
        <v>493.27219445601105</v>
      </c>
      <c r="G268" s="1">
        <v>1.7452581626999999</v>
      </c>
      <c r="H268" s="1">
        <v>4.8090374039999997</v>
      </c>
      <c r="I268" s="2">
        <v>14.974827491966307</v>
      </c>
      <c r="J268" s="2">
        <v>508.72908961898401</v>
      </c>
      <c r="K268" s="1">
        <v>15.024632904910764</v>
      </c>
      <c r="L268" s="1">
        <v>137.91118844319746</v>
      </c>
      <c r="M268" s="1">
        <v>76.633928717202295</v>
      </c>
      <c r="N268" s="1">
        <v>597.7645661593557</v>
      </c>
      <c r="O268" s="1">
        <v>463.85632799999996</v>
      </c>
      <c r="P268" s="1">
        <v>1943.4695300000001</v>
      </c>
    </row>
    <row r="269" spans="1:16" x14ac:dyDescent="0.3">
      <c r="A269" s="2">
        <v>40454</v>
      </c>
      <c r="B269" s="1">
        <v>49.893076238932103</v>
      </c>
      <c r="C269" s="1">
        <v>115.26</v>
      </c>
      <c r="D269" s="1">
        <v>88.22</v>
      </c>
      <c r="E269" s="1">
        <v>16.784294110000001</v>
      </c>
      <c r="F269" s="1">
        <v>824.47202932320261</v>
      </c>
      <c r="G269" s="1">
        <v>8.6440342618999999</v>
      </c>
      <c r="H269" s="1">
        <v>10.891277219999999</v>
      </c>
      <c r="I269" s="2">
        <v>37.01948146433886</v>
      </c>
      <c r="J269" s="2">
        <v>207.2008153939797</v>
      </c>
      <c r="K269" s="1">
        <v>444.93211030846442</v>
      </c>
      <c r="L269" s="1">
        <v>2132.1196943167151</v>
      </c>
      <c r="M269" s="1">
        <v>185.44265047227313</v>
      </c>
      <c r="N269" s="1">
        <v>725.83449191578336</v>
      </c>
      <c r="O269" s="1">
        <v>1341.5031848000001</v>
      </c>
      <c r="P269" s="1">
        <v>5201.3165900000004</v>
      </c>
    </row>
    <row r="270" spans="1:16" x14ac:dyDescent="0.3">
      <c r="A270" s="2">
        <v>15062</v>
      </c>
      <c r="B270" s="1">
        <v>20.727328320880599</v>
      </c>
      <c r="C270" s="1">
        <v>125.34</v>
      </c>
      <c r="D270" s="1">
        <v>75.23</v>
      </c>
      <c r="E270" s="1">
        <v>13.01214609</v>
      </c>
      <c r="F270" s="1">
        <v>459.68275521545604</v>
      </c>
      <c r="G270" s="1">
        <v>7.6713020853999998</v>
      </c>
      <c r="H270" s="1">
        <v>7.0245014589999997</v>
      </c>
      <c r="I270" s="2">
        <v>73.038446626920063</v>
      </c>
      <c r="J270" s="2">
        <v>56.145200468312702</v>
      </c>
      <c r="K270" s="1">
        <v>3.9748814490840854</v>
      </c>
      <c r="L270" s="1">
        <v>111.7935407554899</v>
      </c>
      <c r="M270" s="1">
        <v>977.32397629354944</v>
      </c>
      <c r="N270" s="1">
        <v>590.26989518898665</v>
      </c>
      <c r="O270" s="1">
        <v>92.260774799999993</v>
      </c>
      <c r="P270" s="1">
        <v>1801.81792</v>
      </c>
    </row>
    <row r="271" spans="1:16" x14ac:dyDescent="0.3">
      <c r="A271" s="2">
        <v>15713</v>
      </c>
      <c r="B271" s="1">
        <v>20.884893041616301</v>
      </c>
      <c r="C271" s="1">
        <v>152.33000000000001</v>
      </c>
      <c r="D271" s="1">
        <v>68.45</v>
      </c>
      <c r="E271" s="1">
        <v>10.331117689999999</v>
      </c>
      <c r="F271" s="1">
        <v>602.52146684049615</v>
      </c>
      <c r="G271" s="1">
        <v>2.4275906078</v>
      </c>
      <c r="H271" s="1">
        <v>3.6115000390000001</v>
      </c>
      <c r="I271" s="2">
        <v>135.91845149675072</v>
      </c>
      <c r="J271" s="2">
        <v>29.077081663483984</v>
      </c>
      <c r="K271" s="1">
        <v>6.7621120147637175</v>
      </c>
      <c r="L271" s="1">
        <v>39.55835528636775</v>
      </c>
      <c r="M271" s="1">
        <v>688.72110870368465</v>
      </c>
      <c r="N271" s="1">
        <v>679.25415188301542</v>
      </c>
      <c r="O271" s="1">
        <v>149.40077529999999</v>
      </c>
      <c r="P271" s="1">
        <v>2887.1621300000002</v>
      </c>
    </row>
    <row r="272" spans="1:16" x14ac:dyDescent="0.3">
      <c r="A272" s="2">
        <v>113625</v>
      </c>
      <c r="B272" s="1">
        <v>49.126066371592103</v>
      </c>
      <c r="C272" s="1">
        <v>144.72999999999999</v>
      </c>
      <c r="D272" s="1">
        <v>93.78</v>
      </c>
      <c r="E272" s="1">
        <v>6.5835176630000003</v>
      </c>
      <c r="F272" s="1">
        <v>1315.5874906246254</v>
      </c>
      <c r="G272" s="1">
        <v>2.0008554190000001</v>
      </c>
      <c r="H272" s="1">
        <v>3.770542764</v>
      </c>
      <c r="I272" s="2">
        <f>AVERAGE(I249,I274)*1.7</f>
        <v>745.15065810947067</v>
      </c>
      <c r="J272" s="2">
        <f>AVERAGE(J249,J274)*1.7</f>
        <v>107.63938625642682</v>
      </c>
      <c r="K272" s="1">
        <v>103.06230583940679</v>
      </c>
      <c r="L272" s="1">
        <v>207.96500999737441</v>
      </c>
      <c r="M272" s="1">
        <v>269.20008132403495</v>
      </c>
      <c r="N272" s="1">
        <v>480.26030667535252</v>
      </c>
      <c r="O272" s="1">
        <v>1478.829375</v>
      </c>
      <c r="P272" s="1">
        <v>4594.5291200000001</v>
      </c>
    </row>
    <row r="273" spans="1:16" x14ac:dyDescent="0.3">
      <c r="A273" s="2">
        <v>10299</v>
      </c>
      <c r="B273" s="1">
        <v>15.1739355813149</v>
      </c>
      <c r="C273" s="1">
        <v>87.12</v>
      </c>
      <c r="D273" s="1">
        <v>43.46</v>
      </c>
      <c r="E273" s="1">
        <v>15.924761760000001</v>
      </c>
      <c r="F273" s="1">
        <v>370.66055529012397</v>
      </c>
      <c r="G273" s="1">
        <v>16.266396904200001</v>
      </c>
      <c r="H273" s="1">
        <v>17.107870510000001</v>
      </c>
      <c r="I273" s="2">
        <v>18.460123054445841</v>
      </c>
      <c r="J273" s="2">
        <v>14.273543422734649</v>
      </c>
      <c r="K273" s="1">
        <v>116.1633030755889</v>
      </c>
      <c r="L273" s="1">
        <v>9.8747784685585618</v>
      </c>
      <c r="M273" s="1">
        <v>221.1379108781251</v>
      </c>
      <c r="N273" s="1">
        <v>630.55765154808046</v>
      </c>
      <c r="O273" s="1">
        <v>51.911079600000001</v>
      </c>
      <c r="P273" s="1">
        <v>241.80215000000001</v>
      </c>
    </row>
    <row r="274" spans="1:16" x14ac:dyDescent="0.3">
      <c r="A274" s="2">
        <v>51574</v>
      </c>
      <c r="B274" s="1">
        <v>42.313618551020397</v>
      </c>
      <c r="C274" s="1">
        <v>115.6</v>
      </c>
      <c r="D274" s="1">
        <v>93.96</v>
      </c>
      <c r="E274" s="1">
        <v>20.406253589999999</v>
      </c>
      <c r="F274" s="1">
        <v>4108.3743098281984</v>
      </c>
      <c r="G274" s="1">
        <v>10.3348606752</v>
      </c>
      <c r="H274" s="1">
        <v>12.5554127</v>
      </c>
      <c r="I274" s="2">
        <v>372.83560340975828</v>
      </c>
      <c r="J274" s="2">
        <v>95.069850585117194</v>
      </c>
      <c r="K274" s="1">
        <v>26.718888159636968</v>
      </c>
      <c r="L274" s="1">
        <v>137.75996901906367</v>
      </c>
      <c r="M274" s="1">
        <v>306.39245290944064</v>
      </c>
      <c r="N274" s="1">
        <v>546.61251465292059</v>
      </c>
      <c r="O274" s="1">
        <v>1006.6832208000001</v>
      </c>
      <c r="P274" s="1">
        <v>4561.2313599999998</v>
      </c>
    </row>
    <row r="275" spans="1:16" x14ac:dyDescent="0.3">
      <c r="A275" s="2">
        <v>42890</v>
      </c>
      <c r="B275" s="1">
        <v>40.951609143675299</v>
      </c>
      <c r="C275" s="1">
        <v>105.5</v>
      </c>
      <c r="D275" s="1">
        <v>82.78</v>
      </c>
      <c r="E275" s="1">
        <v>10.253624930000001</v>
      </c>
      <c r="F275" s="1">
        <v>162.80978968055567</v>
      </c>
      <c r="G275" s="1">
        <v>0.97848944339999999</v>
      </c>
      <c r="H275" s="1">
        <v>7.5474878910000003</v>
      </c>
      <c r="I275" s="2">
        <v>440.33349282409108</v>
      </c>
      <c r="J275" s="2">
        <v>215.21412021463755</v>
      </c>
      <c r="K275" s="1">
        <v>1163.1917982730463</v>
      </c>
      <c r="L275" s="1">
        <v>363.34266739165798</v>
      </c>
      <c r="M275" s="1">
        <v>2435.5664922616775</v>
      </c>
      <c r="N275" s="1">
        <v>1820.5403662926506</v>
      </c>
      <c r="O275" s="1">
        <v>494.24720400000001</v>
      </c>
      <c r="P275" s="1">
        <v>4008.7107700000001</v>
      </c>
    </row>
    <row r="276" spans="1:16" x14ac:dyDescent="0.3">
      <c r="A276" s="2">
        <v>103059</v>
      </c>
      <c r="B276" s="1">
        <v>24.358349380877002</v>
      </c>
      <c r="C276" s="1">
        <v>112.11</v>
      </c>
      <c r="D276" s="1">
        <v>95.05</v>
      </c>
      <c r="E276" s="1">
        <v>19.142614810000001</v>
      </c>
      <c r="F276" s="1">
        <v>948.66720488438375</v>
      </c>
      <c r="G276" s="1">
        <v>0.79879860899999999</v>
      </c>
      <c r="H276" s="1">
        <v>6.9080944280000001</v>
      </c>
      <c r="I276" s="2">
        <v>608.90198942424672</v>
      </c>
      <c r="J276" s="2">
        <v>11.615007234410138</v>
      </c>
      <c r="K276" s="1">
        <v>127.56821504911474</v>
      </c>
      <c r="L276" s="1">
        <v>216.74784686585699</v>
      </c>
      <c r="M276" s="1">
        <v>2192.2833993625645</v>
      </c>
      <c r="N276" s="1">
        <v>690.60076912391128</v>
      </c>
      <c r="O276" s="1">
        <v>1703.6064936</v>
      </c>
      <c r="P276" s="1">
        <v>5569.4459500000003</v>
      </c>
    </row>
    <row r="277" spans="1:16" x14ac:dyDescent="0.3">
      <c r="A277" s="2">
        <v>13780</v>
      </c>
      <c r="B277" s="1">
        <v>21.5545453783715</v>
      </c>
      <c r="C277" s="1">
        <v>148.72</v>
      </c>
      <c r="D277" s="1">
        <v>62.85</v>
      </c>
      <c r="E277" s="1">
        <v>7.8126740569999997</v>
      </c>
      <c r="F277" s="1">
        <v>321.24770694294534</v>
      </c>
      <c r="G277" s="1">
        <v>6.7367018122999998</v>
      </c>
      <c r="H277" s="1">
        <v>8.5444502129999993</v>
      </c>
      <c r="I277" s="2">
        <v>1.6561199786353296</v>
      </c>
      <c r="J277" s="2">
        <v>23.585346140691122</v>
      </c>
      <c r="K277" s="1">
        <v>4.5740456552785291</v>
      </c>
      <c r="L277" s="1">
        <v>111.38064046790304</v>
      </c>
      <c r="M277" s="1">
        <v>93.610210220958862</v>
      </c>
      <c r="N277" s="1">
        <v>355.77663160080238</v>
      </c>
      <c r="O277" s="1">
        <v>119.73442000000001</v>
      </c>
      <c r="P277" s="1">
        <v>1850.71749</v>
      </c>
    </row>
    <row r="278" spans="1:16" x14ac:dyDescent="0.3">
      <c r="A278" s="2">
        <v>21619</v>
      </c>
      <c r="B278" s="1">
        <v>43.027491162815302</v>
      </c>
      <c r="C278" s="1">
        <v>113.9</v>
      </c>
      <c r="D278" s="1">
        <v>62.1</v>
      </c>
      <c r="E278" s="1">
        <v>4.3088452339999996</v>
      </c>
      <c r="F278" s="1">
        <v>187.84897549560515</v>
      </c>
      <c r="G278" s="1">
        <v>2.7175339959000002</v>
      </c>
      <c r="H278" s="1">
        <v>4.70183003</v>
      </c>
      <c r="I278" s="2">
        <v>8.0327683541082546</v>
      </c>
      <c r="J278" s="2">
        <v>177.39030115322396</v>
      </c>
      <c r="K278" s="1">
        <v>2.1038202832188286</v>
      </c>
      <c r="L278" s="1">
        <v>61.871441965571911</v>
      </c>
      <c r="M278" s="1">
        <v>223.57871918934643</v>
      </c>
      <c r="N278" s="1">
        <v>1400.283654871514</v>
      </c>
      <c r="O278" s="1">
        <v>287.21057690000004</v>
      </c>
      <c r="P278" s="1">
        <v>3615.14624</v>
      </c>
    </row>
    <row r="279" spans="1:16" x14ac:dyDescent="0.3">
      <c r="A279" s="2">
        <v>25890</v>
      </c>
      <c r="B279" s="1">
        <v>60.461501491292204</v>
      </c>
      <c r="C279" s="1">
        <v>108.99</v>
      </c>
      <c r="D279" s="1">
        <v>84.77</v>
      </c>
      <c r="E279" s="1">
        <v>27.099344909999999</v>
      </c>
      <c r="F279" s="1">
        <v>2587.0071334358167</v>
      </c>
      <c r="G279" s="1">
        <v>19.142863810400002</v>
      </c>
      <c r="H279" s="1">
        <v>10.443824810000001</v>
      </c>
      <c r="I279" s="2">
        <v>90.602756344230002</v>
      </c>
      <c r="J279" s="2">
        <v>1298.5601880503177</v>
      </c>
      <c r="K279" s="1">
        <v>884.63111474555592</v>
      </c>
      <c r="L279" s="1">
        <v>3172.345754965469</v>
      </c>
      <c r="M279" s="1">
        <v>434.39351728533654</v>
      </c>
      <c r="N279" s="1">
        <v>2681.6551868459742</v>
      </c>
      <c r="O279" s="1">
        <v>1073.6375879999998</v>
      </c>
      <c r="P279" s="1">
        <v>6456.6257400000004</v>
      </c>
    </row>
    <row r="280" spans="1:16" x14ac:dyDescent="0.3">
      <c r="A280" s="2">
        <v>15544</v>
      </c>
      <c r="B280" s="1">
        <v>28.185187137662801</v>
      </c>
      <c r="C280" s="1">
        <v>152.02000000000001</v>
      </c>
      <c r="D280" s="1">
        <v>67.97</v>
      </c>
      <c r="E280" s="1">
        <v>10.00599495</v>
      </c>
      <c r="F280" s="1">
        <v>58.571133323231741</v>
      </c>
      <c r="G280" s="1">
        <v>0.41781532809999999</v>
      </c>
      <c r="H280" s="1">
        <v>6.8395604329999999</v>
      </c>
      <c r="I280" s="2">
        <v>28.995353705801104</v>
      </c>
      <c r="J280" s="2">
        <v>17.931782338476761</v>
      </c>
      <c r="K280" s="1">
        <v>109.27560489964574</v>
      </c>
      <c r="L280" s="1">
        <v>194.64442225142795</v>
      </c>
      <c r="M280" s="1">
        <v>192.05277220024433</v>
      </c>
      <c r="N280" s="1">
        <v>234.35824509841666</v>
      </c>
      <c r="O280" s="1">
        <v>164.152412</v>
      </c>
      <c r="P280" s="1">
        <v>3073.0918000000001</v>
      </c>
    </row>
    <row r="281" spans="1:16" x14ac:dyDescent="0.3">
      <c r="A281" s="2">
        <v>56029</v>
      </c>
      <c r="B281" s="1">
        <v>36.6920314868742</v>
      </c>
      <c r="C281" s="1">
        <v>157.4</v>
      </c>
      <c r="D281" s="1">
        <v>80.900000000000006</v>
      </c>
      <c r="E281" s="1">
        <v>46.994367279999999</v>
      </c>
      <c r="F281" s="1">
        <v>25115.294232518685</v>
      </c>
      <c r="G281" s="1">
        <v>29.935927239800002</v>
      </c>
      <c r="H281" s="1">
        <v>24.866697980000001</v>
      </c>
      <c r="I281" s="2">
        <v>666.39746204777373</v>
      </c>
      <c r="J281" s="2">
        <v>133.72400433532314</v>
      </c>
      <c r="K281" s="1">
        <v>1588.9449213195805</v>
      </c>
      <c r="L281" s="1">
        <v>211.69880464719438</v>
      </c>
      <c r="M281" s="1">
        <v>2820.4281690004168</v>
      </c>
      <c r="N281" s="1">
        <v>889.76470474638836</v>
      </c>
      <c r="O281" s="1">
        <v>1127.4099351</v>
      </c>
      <c r="P281" s="1">
        <v>6665.19427</v>
      </c>
    </row>
    <row r="282" spans="1:16" x14ac:dyDescent="0.3">
      <c r="A282" s="2">
        <v>18192</v>
      </c>
      <c r="B282" s="1">
        <v>17.8264115329955</v>
      </c>
      <c r="C282" s="1">
        <v>114.44</v>
      </c>
      <c r="D282" s="1">
        <v>77.88</v>
      </c>
      <c r="E282" s="1">
        <v>10.312501109999999</v>
      </c>
      <c r="F282" s="1">
        <v>1399.2292033311282</v>
      </c>
      <c r="G282" s="1">
        <v>17.550090134800001</v>
      </c>
      <c r="H282" s="1">
        <v>14.234318699999999</v>
      </c>
      <c r="I282" s="2">
        <v>23.276100949539966</v>
      </c>
      <c r="J282" s="2">
        <v>67.611531329616085</v>
      </c>
      <c r="K282" s="1">
        <v>4.8030049578415799</v>
      </c>
      <c r="L282" s="1">
        <v>33.990496624725026</v>
      </c>
      <c r="M282" s="1">
        <v>435.41087252433096</v>
      </c>
      <c r="N282" s="1">
        <v>451.85192795694252</v>
      </c>
      <c r="O282" s="1">
        <v>149.83295039999999</v>
      </c>
      <c r="P282" s="1">
        <v>2717.5894699999999</v>
      </c>
    </row>
    <row r="283" spans="1:16" x14ac:dyDescent="0.3">
      <c r="A283" s="2">
        <v>23358</v>
      </c>
      <c r="B283" s="1">
        <v>38.640368729971499</v>
      </c>
      <c r="C283" s="1">
        <v>110.52</v>
      </c>
      <c r="D283" s="1">
        <v>72.680000000000007</v>
      </c>
      <c r="E283" s="1">
        <v>6.2191124100000001</v>
      </c>
      <c r="F283" s="1">
        <v>712.07322944258567</v>
      </c>
      <c r="G283" s="1">
        <v>1.6684274485999999</v>
      </c>
      <c r="H283" s="1">
        <v>3.2766574999999998</v>
      </c>
      <c r="I283" s="2">
        <v>325.25098583766754</v>
      </c>
      <c r="J283" s="2">
        <v>66.139981159070018</v>
      </c>
      <c r="K283" s="1">
        <v>4.854492325935337</v>
      </c>
      <c r="L283" s="1">
        <v>203.88867768928415</v>
      </c>
      <c r="M283" s="1">
        <v>719.43576270361689</v>
      </c>
      <c r="N283" s="1">
        <v>735.24753770809195</v>
      </c>
      <c r="O283" s="1">
        <v>608.06246340000007</v>
      </c>
      <c r="P283" s="1">
        <v>4216.8344999999999</v>
      </c>
    </row>
    <row r="284" spans="1:16" x14ac:dyDescent="0.3">
      <c r="A284" s="2">
        <v>29212</v>
      </c>
      <c r="B284" s="1">
        <v>41.510194335022199</v>
      </c>
      <c r="C284" s="1">
        <v>107.41</v>
      </c>
      <c r="D284" s="1">
        <v>71.64</v>
      </c>
      <c r="E284" s="1">
        <v>7.6662081679999998</v>
      </c>
      <c r="F284" s="1">
        <v>350.63415797746694</v>
      </c>
      <c r="G284" s="1">
        <v>1.0714388879000001</v>
      </c>
      <c r="H284" s="1">
        <v>4.5403460769999997</v>
      </c>
      <c r="I284" s="2">
        <v>9.266472093204893</v>
      </c>
      <c r="J284" s="2">
        <v>386.38185605300862</v>
      </c>
      <c r="K284" s="1">
        <v>4.676136380367284</v>
      </c>
      <c r="L284" s="1">
        <v>64.908204986199081</v>
      </c>
      <c r="M284" s="1">
        <v>89.275594564626772</v>
      </c>
      <c r="N284" s="1">
        <v>976.6260981565249</v>
      </c>
      <c r="O284" s="1">
        <v>369.02935359999998</v>
      </c>
      <c r="P284" s="1">
        <v>2652.55096</v>
      </c>
    </row>
    <row r="285" spans="1:16" x14ac:dyDescent="0.3">
      <c r="A285" s="2">
        <v>60283</v>
      </c>
      <c r="B285" s="1">
        <v>40.856204734002198</v>
      </c>
      <c r="C285" s="1">
        <v>124.95</v>
      </c>
      <c r="D285" s="1">
        <v>94.78</v>
      </c>
      <c r="E285" s="1">
        <v>14.056673030000001</v>
      </c>
      <c r="F285" s="1">
        <v>1780.8244356283046</v>
      </c>
      <c r="G285" s="1">
        <v>6.7299332586</v>
      </c>
      <c r="H285" s="1">
        <v>9.6706015680000004</v>
      </c>
      <c r="I285" s="2">
        <v>3.1248639209703164</v>
      </c>
      <c r="J285" s="2">
        <v>72.288518705113319</v>
      </c>
      <c r="K285" s="1">
        <v>16.978427303938719</v>
      </c>
      <c r="L285" s="1">
        <v>242.90608879009258</v>
      </c>
      <c r="M285" s="1">
        <v>224.05274313357168</v>
      </c>
      <c r="N285" s="1">
        <v>855.06693090817748</v>
      </c>
      <c r="O285" s="1">
        <v>1992.9378951000001</v>
      </c>
      <c r="P285" s="1">
        <v>6670.0283099999997</v>
      </c>
    </row>
    <row r="286" spans="1:16" x14ac:dyDescent="0.3">
      <c r="A286" s="2">
        <v>85112</v>
      </c>
      <c r="B286" s="1">
        <v>56.4798367670953</v>
      </c>
      <c r="C286" s="1">
        <v>135.85</v>
      </c>
      <c r="D286" s="1">
        <v>86.34</v>
      </c>
      <c r="E286" s="1">
        <v>26.513754299999999</v>
      </c>
      <c r="F286" s="1">
        <v>6588.1453405518596</v>
      </c>
      <c r="G286" s="1">
        <v>0.9498134882</v>
      </c>
      <c r="H286" s="1">
        <v>3.4951907370000002</v>
      </c>
      <c r="I286" s="2">
        <v>982.76877048997437</v>
      </c>
      <c r="J286" s="2">
        <v>569.63503074437767</v>
      </c>
      <c r="K286" s="1">
        <v>78.003408072852054</v>
      </c>
      <c r="L286" s="1">
        <v>188.51853773549823</v>
      </c>
      <c r="M286" s="1">
        <v>2155.2922658481389</v>
      </c>
      <c r="N286" s="1">
        <v>1413.3327488065254</v>
      </c>
      <c r="O286" s="1">
        <v>2526.7636348266669</v>
      </c>
      <c r="P286" s="1">
        <v>4381.0862399999996</v>
      </c>
    </row>
    <row r="287" spans="1:16" x14ac:dyDescent="0.3">
      <c r="A287" s="2">
        <v>12543</v>
      </c>
      <c r="B287" s="1">
        <v>17.881226932738201</v>
      </c>
      <c r="C287" s="1">
        <v>91.92</v>
      </c>
      <c r="D287" s="1">
        <v>46.25</v>
      </c>
      <c r="E287" s="1">
        <v>1.878077317</v>
      </c>
      <c r="F287" s="1">
        <v>28.72406482538846</v>
      </c>
      <c r="G287" s="1">
        <v>1.4531285321</v>
      </c>
      <c r="H287" s="1">
        <v>4.5730957940000003</v>
      </c>
      <c r="I287" s="2">
        <v>98.381099633609935</v>
      </c>
      <c r="J287" s="2">
        <v>575.83819328197035</v>
      </c>
      <c r="K287" s="1">
        <v>3.5494254025537919</v>
      </c>
      <c r="L287" s="1">
        <v>57.951956758424735</v>
      </c>
      <c r="M287" s="1">
        <v>183.0527085859805</v>
      </c>
      <c r="N287" s="1">
        <v>1231.6374197961934</v>
      </c>
      <c r="O287" s="1">
        <v>118.29805020000001</v>
      </c>
      <c r="P287" s="1">
        <v>1168.5989</v>
      </c>
    </row>
    <row r="288" spans="1:16" x14ac:dyDescent="0.3">
      <c r="A288" s="2">
        <v>4030</v>
      </c>
      <c r="B288" s="1">
        <v>26.2235689792386</v>
      </c>
      <c r="C288" s="1">
        <v>138.44</v>
      </c>
      <c r="D288" s="1">
        <v>40.950000000000003</v>
      </c>
      <c r="E288" s="1">
        <v>5.8949521909999998</v>
      </c>
      <c r="F288" s="1">
        <v>48.124988915445812</v>
      </c>
      <c r="G288" s="1">
        <v>0.92707597750000004</v>
      </c>
      <c r="H288" s="1">
        <v>3.787958315</v>
      </c>
      <c r="I288" s="2">
        <v>85.146350643431802</v>
      </c>
      <c r="J288" s="2">
        <v>177.78944943285128</v>
      </c>
      <c r="K288" s="1">
        <v>56.192634196904649</v>
      </c>
      <c r="L288" s="1">
        <v>62.788013797480311</v>
      </c>
      <c r="M288" s="1">
        <v>298.63878831406601</v>
      </c>
      <c r="N288" s="1">
        <v>434.70146947394193</v>
      </c>
      <c r="O288" s="1">
        <v>30.598178000000001</v>
      </c>
      <c r="P288" s="1">
        <v>1165.1822</v>
      </c>
    </row>
    <row r="289" spans="1:16" x14ac:dyDescent="0.3">
      <c r="A289" s="2">
        <v>42724</v>
      </c>
      <c r="B289" s="1">
        <v>51.644925342402097</v>
      </c>
      <c r="C289" s="1">
        <v>121.71</v>
      </c>
      <c r="D289" s="1">
        <v>89.84</v>
      </c>
      <c r="E289" s="1">
        <v>21.864538169999999</v>
      </c>
      <c r="F289" s="1">
        <v>1079.4589353048091</v>
      </c>
      <c r="G289" s="1">
        <v>3.8225634855999999</v>
      </c>
      <c r="H289" s="1">
        <v>7.8615981770000003</v>
      </c>
      <c r="I289" s="2">
        <v>3.3058713202603394</v>
      </c>
      <c r="J289" s="2">
        <v>77.921882015759039</v>
      </c>
      <c r="K289" s="1">
        <v>124.21967423204651</v>
      </c>
      <c r="L289" s="1">
        <v>233.46936512706509</v>
      </c>
      <c r="M289" s="1">
        <v>122.20808272113339</v>
      </c>
      <c r="N289" s="1">
        <v>657.54092434631002</v>
      </c>
      <c r="O289" s="1">
        <v>709.00050759999999</v>
      </c>
      <c r="P289" s="1">
        <v>4185.6893499999996</v>
      </c>
    </row>
    <row r="290" spans="1:16" x14ac:dyDescent="0.3">
      <c r="A290" s="2">
        <v>52787</v>
      </c>
      <c r="B290" s="1">
        <v>42.2242516112453</v>
      </c>
      <c r="C290" s="1">
        <v>98.47</v>
      </c>
      <c r="D290" s="1">
        <v>71.400000000000006</v>
      </c>
      <c r="E290" s="1">
        <v>17.81869687</v>
      </c>
      <c r="F290" s="1">
        <v>469.72997702964921</v>
      </c>
      <c r="G290" s="1">
        <v>8.8766580242999993</v>
      </c>
      <c r="H290" s="1">
        <v>12.96091844</v>
      </c>
      <c r="I290" s="2">
        <v>49.850560677019345</v>
      </c>
      <c r="J290" s="2">
        <v>64.107131604634844</v>
      </c>
      <c r="K290" s="1">
        <v>897.45872990453768</v>
      </c>
      <c r="L290" s="1">
        <v>910.26687370596687</v>
      </c>
      <c r="M290" s="1">
        <v>167.97010906797746</v>
      </c>
      <c r="N290" s="1">
        <v>854.58781697313668</v>
      </c>
      <c r="O290" s="1">
        <v>1446.4640953000001</v>
      </c>
      <c r="P290" s="1">
        <v>4117.6740900000004</v>
      </c>
    </row>
    <row r="291" spans="1:16" x14ac:dyDescent="0.3">
      <c r="A291" s="2">
        <v>62215</v>
      </c>
      <c r="B291" s="1">
        <v>39.148583485823899</v>
      </c>
      <c r="C291" s="1">
        <v>106.75</v>
      </c>
      <c r="D291" s="1">
        <v>84</v>
      </c>
      <c r="E291" s="1">
        <v>13.5987282</v>
      </c>
      <c r="F291" s="1">
        <v>199.970260725999</v>
      </c>
      <c r="G291" s="1">
        <v>1.0803352298</v>
      </c>
      <c r="H291" s="1">
        <v>9.1752356939999995</v>
      </c>
      <c r="I291" s="2">
        <v>169.09239444032107</v>
      </c>
      <c r="J291" s="2">
        <v>112.10309991884154</v>
      </c>
      <c r="K291" s="1">
        <v>1021.6300756101879</v>
      </c>
      <c r="L291" s="1">
        <v>84.738008607854368</v>
      </c>
      <c r="M291" s="1">
        <v>979.04794754215641</v>
      </c>
      <c r="N291" s="1">
        <v>1776.6849470787654</v>
      </c>
      <c r="O291" s="1">
        <v>1325.716104375</v>
      </c>
      <c r="P291" s="1">
        <v>4777.1191139999983</v>
      </c>
    </row>
    <row r="292" spans="1:16" x14ac:dyDescent="0.3">
      <c r="A292" s="2">
        <v>51733</v>
      </c>
      <c r="B292" s="1">
        <v>40.759994532746802</v>
      </c>
      <c r="C292" s="1">
        <v>150.03</v>
      </c>
      <c r="D292" s="1">
        <v>81</v>
      </c>
      <c r="E292" s="1">
        <v>13.88056139</v>
      </c>
      <c r="F292" s="1">
        <v>2255.9820083877075</v>
      </c>
      <c r="G292" s="1">
        <v>4.2770684751000001</v>
      </c>
      <c r="H292" s="1">
        <v>5.2544267089999996</v>
      </c>
      <c r="I292" s="2">
        <v>142.24410390497104</v>
      </c>
      <c r="J292" s="2">
        <v>138.731903808552</v>
      </c>
      <c r="K292" s="1">
        <v>31.726874204318644</v>
      </c>
      <c r="L292" s="1">
        <v>244.91742005695426</v>
      </c>
      <c r="M292" s="1">
        <v>358.47855650783652</v>
      </c>
      <c r="N292" s="1">
        <v>662.16679151153596</v>
      </c>
      <c r="O292" s="1">
        <v>1583.3091582000002</v>
      </c>
      <c r="P292" s="1">
        <v>4883.8570200000004</v>
      </c>
    </row>
    <row r="293" spans="1:16" x14ac:dyDescent="0.3">
      <c r="A293" s="2">
        <v>47379</v>
      </c>
      <c r="B293" s="1">
        <v>40.399411328529801</v>
      </c>
      <c r="C293" s="1">
        <v>113.51</v>
      </c>
      <c r="D293" s="1">
        <v>85</v>
      </c>
      <c r="E293" s="1">
        <v>12.81095178</v>
      </c>
      <c r="F293" s="1">
        <v>3898.4931213764821</v>
      </c>
      <c r="G293" s="1">
        <v>1.752127408</v>
      </c>
      <c r="H293" s="1">
        <v>2.8801503259999999</v>
      </c>
      <c r="I293" s="2">
        <v>652.50566146393192</v>
      </c>
      <c r="J293" s="2">
        <v>26.836235715745879</v>
      </c>
      <c r="K293" s="1">
        <v>12.22221433149558</v>
      </c>
      <c r="L293" s="1">
        <v>79.310573289777892</v>
      </c>
      <c r="M293" s="1">
        <v>360.51071615747185</v>
      </c>
      <c r="N293" s="1">
        <v>1702.7239615395961</v>
      </c>
      <c r="O293" s="1">
        <v>1166.7031371</v>
      </c>
      <c r="P293" s="1">
        <v>4175.8823599999996</v>
      </c>
    </row>
    <row r="294" spans="1:16" x14ac:dyDescent="0.3">
      <c r="A294" s="2">
        <v>12027</v>
      </c>
      <c r="B294" s="1">
        <v>21.608888396026899</v>
      </c>
      <c r="C294" s="1">
        <v>137.47</v>
      </c>
      <c r="D294" s="1">
        <v>54.55</v>
      </c>
      <c r="E294" s="1">
        <v>10.61499047</v>
      </c>
      <c r="F294" s="1">
        <v>40.296316633226688</v>
      </c>
      <c r="G294" s="1">
        <v>0.39288922910000001</v>
      </c>
      <c r="H294" s="1">
        <v>8.7873891230000005</v>
      </c>
      <c r="I294" s="2">
        <v>14.186610531978786</v>
      </c>
      <c r="J294" s="2">
        <v>18.084622952916</v>
      </c>
      <c r="K294" s="1">
        <v>125.76966458157099</v>
      </c>
      <c r="L294" s="1">
        <v>22.815125463751869</v>
      </c>
      <c r="M294" s="1">
        <v>142.45864238377453</v>
      </c>
      <c r="N294" s="1">
        <v>626.44879264873532</v>
      </c>
      <c r="O294" s="1">
        <v>140.42123850000002</v>
      </c>
      <c r="P294" s="1">
        <v>773.9646643809524</v>
      </c>
    </row>
    <row r="295" spans="1:16" x14ac:dyDescent="0.3">
      <c r="A295" s="2">
        <v>50440</v>
      </c>
      <c r="B295" s="1">
        <v>46.071409392595299</v>
      </c>
      <c r="C295" s="1">
        <v>80.86</v>
      </c>
      <c r="D295" s="1">
        <v>87.12</v>
      </c>
      <c r="E295" s="1">
        <v>13.56093972</v>
      </c>
      <c r="F295" s="1">
        <v>747.00444428989977</v>
      </c>
      <c r="G295" s="1">
        <v>1.9267661439999999</v>
      </c>
      <c r="H295" s="1">
        <v>6.8751440070000003</v>
      </c>
      <c r="I295" s="2">
        <v>138.07899836253108</v>
      </c>
      <c r="J295" s="2">
        <v>24.166638058967852</v>
      </c>
      <c r="K295" s="1">
        <v>880.09888055726572</v>
      </c>
      <c r="L295" s="1">
        <v>118.10424513567757</v>
      </c>
      <c r="M295" s="1">
        <v>835.00095179297534</v>
      </c>
      <c r="N295" s="1">
        <v>600.5930026575619</v>
      </c>
      <c r="O295" s="1">
        <v>814.84811200000001</v>
      </c>
      <c r="P295" s="1">
        <v>4744.8211311111108</v>
      </c>
    </row>
    <row r="296" spans="1:16" x14ac:dyDescent="0.3">
      <c r="A296" s="2">
        <v>14817</v>
      </c>
      <c r="B296" s="1">
        <v>19.460589930689601</v>
      </c>
      <c r="C296" s="1">
        <v>134.44</v>
      </c>
      <c r="D296" s="1">
        <v>61.11</v>
      </c>
      <c r="E296" s="1">
        <v>6.3485784499999998</v>
      </c>
      <c r="F296" s="1">
        <v>38.8587824796898</v>
      </c>
      <c r="G296" s="1">
        <v>0.53919034690000001</v>
      </c>
      <c r="H296" s="1">
        <v>7.0719517620000003</v>
      </c>
      <c r="I296" s="2">
        <v>20.154139901468668</v>
      </c>
      <c r="J296" s="2">
        <v>6.2449447582015596</v>
      </c>
      <c r="K296" s="1">
        <v>150.61671312280669</v>
      </c>
      <c r="L296" s="1">
        <v>25.661045733700952</v>
      </c>
      <c r="M296" s="1">
        <v>508.84945334327796</v>
      </c>
      <c r="N296" s="1">
        <v>1300.4245875578629</v>
      </c>
      <c r="O296" s="1">
        <v>55.793413499999993</v>
      </c>
      <c r="P296" s="1">
        <v>427.03320000000002</v>
      </c>
    </row>
    <row r="297" spans="1:16" x14ac:dyDescent="0.3">
      <c r="A297" s="2">
        <v>7684</v>
      </c>
      <c r="B297" s="1">
        <v>17.9431793441141</v>
      </c>
      <c r="C297" s="1">
        <v>92.52</v>
      </c>
      <c r="D297" s="1">
        <v>47.9</v>
      </c>
      <c r="E297" s="1">
        <v>25.372276320000001</v>
      </c>
      <c r="F297" s="1">
        <v>409.47551479505336</v>
      </c>
      <c r="G297" s="1">
        <v>25.9389723074</v>
      </c>
      <c r="H297" s="1">
        <v>19.70968641</v>
      </c>
      <c r="I297" s="2">
        <v>11.821739077763882</v>
      </c>
      <c r="J297" s="2">
        <v>402.01976306441929</v>
      </c>
      <c r="K297" s="1">
        <v>93.126891295174488</v>
      </c>
      <c r="L297" s="1">
        <v>587.26414931880493</v>
      </c>
      <c r="M297" s="1">
        <v>78.692596994917238</v>
      </c>
      <c r="N297" s="1">
        <v>1463.9237675426912</v>
      </c>
      <c r="O297" s="1">
        <v>155.2982504</v>
      </c>
      <c r="P297" s="1">
        <v>1113.07185</v>
      </c>
    </row>
    <row r="298" spans="1:16" x14ac:dyDescent="0.3">
      <c r="A298" s="2">
        <v>40247</v>
      </c>
      <c r="B298" s="1">
        <v>61.405480777637202</v>
      </c>
      <c r="C298" s="1">
        <v>235.73</v>
      </c>
      <c r="D298" s="1">
        <v>79.87</v>
      </c>
      <c r="E298" s="1">
        <v>9.8511279819999995</v>
      </c>
      <c r="F298" s="1">
        <v>27125.658226498057</v>
      </c>
      <c r="G298" s="1">
        <v>28.5977169689085</v>
      </c>
      <c r="H298" s="1">
        <v>14.3302955245</v>
      </c>
      <c r="I298" s="2">
        <v>414.95403081611926</v>
      </c>
      <c r="J298" s="2">
        <v>203.26533556117391</v>
      </c>
      <c r="K298" s="1">
        <v>1705.3851183291424</v>
      </c>
      <c r="L298" s="1">
        <v>26.512869855805292</v>
      </c>
      <c r="M298" s="1">
        <v>1470.3124586553251</v>
      </c>
      <c r="N298" s="1">
        <v>1474.7030650761699</v>
      </c>
      <c r="O298" s="1">
        <v>848.92997100000014</v>
      </c>
      <c r="P298" s="1">
        <v>1335.68622</v>
      </c>
    </row>
    <row r="299" spans="1:16" x14ac:dyDescent="0.3">
      <c r="A299" s="2">
        <v>7913</v>
      </c>
      <c r="B299" s="1">
        <v>15.025423444565799</v>
      </c>
      <c r="C299" s="1">
        <v>115.77</v>
      </c>
      <c r="D299" s="1">
        <v>52.57</v>
      </c>
      <c r="E299" s="1">
        <v>7.7117302429999999</v>
      </c>
      <c r="F299" s="1">
        <v>15.152919522540781</v>
      </c>
      <c r="G299" s="1">
        <v>0.17635285980000001</v>
      </c>
      <c r="H299" s="1">
        <v>10.16657195</v>
      </c>
      <c r="I299" s="2">
        <v>6.4024470697698916</v>
      </c>
      <c r="J299" s="2">
        <v>5.6701410323779102</v>
      </c>
      <c r="K299" s="1">
        <v>39.711910256285144</v>
      </c>
      <c r="L299" s="1">
        <v>5.4399877063404301</v>
      </c>
      <c r="M299" s="1">
        <v>215.54905134891968</v>
      </c>
      <c r="N299" s="1">
        <v>321.92173403751485</v>
      </c>
      <c r="O299" s="1">
        <v>19.824438899999997</v>
      </c>
      <c r="P299" s="1">
        <v>114.8903</v>
      </c>
    </row>
    <row r="300" spans="1:16" x14ac:dyDescent="0.3">
      <c r="A300" s="2">
        <v>19745</v>
      </c>
      <c r="B300" s="1">
        <v>18.888475623874498</v>
      </c>
      <c r="C300" s="1">
        <v>131.27000000000001</v>
      </c>
      <c r="D300" s="1">
        <v>74.23</v>
      </c>
      <c r="E300" s="1">
        <v>14.917852180000001</v>
      </c>
      <c r="F300" s="1">
        <v>2193.2513834462343</v>
      </c>
      <c r="G300" s="1">
        <v>13.419127339599999</v>
      </c>
      <c r="H300" s="1">
        <v>14.1135187</v>
      </c>
      <c r="I300" s="2">
        <v>1.4251630208373918</v>
      </c>
      <c r="J300" s="2">
        <v>109.16748739614422</v>
      </c>
      <c r="K300" s="1">
        <v>5.8906738194612194</v>
      </c>
      <c r="L300" s="1">
        <v>86.459889930801779</v>
      </c>
      <c r="M300" s="1">
        <v>235.72196364650461</v>
      </c>
      <c r="N300" s="1">
        <v>726.16806455067911</v>
      </c>
      <c r="O300" s="1">
        <v>389.88082099999997</v>
      </c>
      <c r="P300" s="1">
        <v>3418.46171</v>
      </c>
    </row>
    <row r="301" spans="1:16" x14ac:dyDescent="0.3">
      <c r="A301" s="2">
        <v>62549</v>
      </c>
      <c r="B301" s="1">
        <v>33.058482173281597</v>
      </c>
      <c r="C301" s="1">
        <v>126.42</v>
      </c>
      <c r="D301" s="1">
        <v>95.99</v>
      </c>
      <c r="E301" s="1">
        <v>14.420566559999999</v>
      </c>
      <c r="F301" s="1">
        <v>1729.8822563158469</v>
      </c>
      <c r="G301" s="1">
        <v>3.5852329107999998</v>
      </c>
      <c r="H301" s="1">
        <v>7.2210815029999997</v>
      </c>
      <c r="I301" s="2">
        <v>46.070915930141801</v>
      </c>
      <c r="J301" s="2">
        <v>24.807416270076352</v>
      </c>
      <c r="K301" s="1">
        <v>36.502341083112348</v>
      </c>
      <c r="L301" s="1">
        <v>243.99865859925097</v>
      </c>
      <c r="M301" s="1">
        <v>316.47175327397406</v>
      </c>
      <c r="N301" s="1">
        <v>477.36556736846927</v>
      </c>
      <c r="O301" s="1">
        <v>1861.3894361</v>
      </c>
      <c r="P301" s="1">
        <v>7333.0512900000003</v>
      </c>
    </row>
    <row r="302" spans="1:16" x14ac:dyDescent="0.3">
      <c r="A302" s="2">
        <v>19950</v>
      </c>
      <c r="B302" s="1">
        <v>30.893633676411401</v>
      </c>
      <c r="C302" s="1">
        <v>143.93</v>
      </c>
      <c r="D302" s="1">
        <v>84.24</v>
      </c>
      <c r="E302" s="1">
        <v>11.4398894</v>
      </c>
      <c r="F302" s="1">
        <v>1010.5802918542844</v>
      </c>
      <c r="G302" s="1">
        <v>12.798239091399999</v>
      </c>
      <c r="H302" s="1">
        <v>11.501238300000001</v>
      </c>
      <c r="I302" s="2">
        <v>9.1288254176895194</v>
      </c>
      <c r="J302" s="2">
        <v>56.294423409085368</v>
      </c>
      <c r="K302" s="1">
        <v>4.5644127088447597</v>
      </c>
      <c r="L302" s="1">
        <v>33.472359864861566</v>
      </c>
      <c r="M302" s="1">
        <v>1100.023462831587</v>
      </c>
      <c r="N302" s="1">
        <v>848.98076384512524</v>
      </c>
      <c r="O302" s="1">
        <v>289.51839000000001</v>
      </c>
      <c r="P302" s="1">
        <v>3284.44776</v>
      </c>
    </row>
    <row r="303" spans="1:16" x14ac:dyDescent="0.3">
      <c r="A303" s="2">
        <v>49915</v>
      </c>
      <c r="B303" s="1">
        <v>11.700240140651999</v>
      </c>
      <c r="C303" s="1">
        <v>139.25</v>
      </c>
      <c r="D303" s="1">
        <v>86.53</v>
      </c>
      <c r="E303" s="1">
        <v>7.8614008719999999</v>
      </c>
      <c r="F303" s="1">
        <v>725.31375138881367</v>
      </c>
      <c r="G303" s="1">
        <v>2.6173307431000001</v>
      </c>
      <c r="H303" s="1">
        <v>6.238646567</v>
      </c>
      <c r="I303" s="2">
        <v>10.070548267788006</v>
      </c>
      <c r="J303" s="2">
        <v>56.211969422016686</v>
      </c>
      <c r="K303" s="1">
        <v>23.07071057711434</v>
      </c>
      <c r="L303" s="1">
        <v>259.82014530893053</v>
      </c>
      <c r="M303" s="1">
        <v>274.83441727181446</v>
      </c>
      <c r="N303" s="1">
        <v>540.14758890862936</v>
      </c>
      <c r="O303" s="1">
        <v>1585.6148644999998</v>
      </c>
      <c r="P303" s="1">
        <v>6985.9443799999999</v>
      </c>
    </row>
    <row r="304" spans="1:16" x14ac:dyDescent="0.3">
      <c r="A304" s="2">
        <v>42955</v>
      </c>
      <c r="B304" s="1">
        <v>60.452740787527297</v>
      </c>
      <c r="C304" s="1">
        <v>101.92</v>
      </c>
      <c r="D304" s="1">
        <v>83.75</v>
      </c>
      <c r="E304" s="1">
        <v>26.092785660000001</v>
      </c>
      <c r="F304" s="1">
        <v>1729.1266035179744</v>
      </c>
      <c r="G304" s="1">
        <v>3.8583613650999999</v>
      </c>
      <c r="H304" s="1">
        <v>6.2094188370000003</v>
      </c>
      <c r="I304" s="2">
        <v>18.301783801414345</v>
      </c>
      <c r="J304" s="2">
        <v>215.62637043791545</v>
      </c>
      <c r="K304" s="1">
        <v>30.648703845366853</v>
      </c>
      <c r="L304" s="1">
        <v>218.59626451442173</v>
      </c>
      <c r="M304" s="1">
        <v>128.02203298320478</v>
      </c>
      <c r="N304" s="1">
        <v>1243.2247965135382</v>
      </c>
      <c r="O304" s="1">
        <v>961.84406449999994</v>
      </c>
      <c r="P304" s="1">
        <v>4168.7820199999996</v>
      </c>
    </row>
    <row r="305" spans="1:16" x14ac:dyDescent="0.3">
      <c r="A305" s="2">
        <v>48043</v>
      </c>
      <c r="B305" s="1">
        <v>57.701799222134397</v>
      </c>
      <c r="C305" s="1">
        <v>122.14</v>
      </c>
      <c r="D305" s="1">
        <v>86.19</v>
      </c>
      <c r="E305" s="1">
        <v>16.002405620000001</v>
      </c>
      <c r="F305" s="1">
        <v>2466.2095495712229</v>
      </c>
      <c r="G305" s="1">
        <v>4.5200622249000002</v>
      </c>
      <c r="H305" s="1">
        <v>7.7424273440000002</v>
      </c>
      <c r="I305" s="2">
        <v>176.6694039882008</v>
      </c>
      <c r="J305" s="2">
        <v>577.25341638613429</v>
      </c>
      <c r="K305" s="1">
        <v>219.93840458753368</v>
      </c>
      <c r="L305" s="1">
        <v>594.62769830487321</v>
      </c>
      <c r="M305" s="1">
        <v>96.972449117169276</v>
      </c>
      <c r="N305" s="1">
        <v>778.28633012961018</v>
      </c>
      <c r="O305" s="1">
        <v>1389.5332761</v>
      </c>
      <c r="P305" s="1">
        <v>4363.7794999999996</v>
      </c>
    </row>
    <row r="306" spans="1:16" x14ac:dyDescent="0.3">
      <c r="A306" s="2">
        <v>21761</v>
      </c>
      <c r="B306" s="1">
        <v>47.219603921125099</v>
      </c>
      <c r="C306" s="1">
        <v>107.81</v>
      </c>
      <c r="D306" s="1">
        <v>63.21</v>
      </c>
      <c r="E306" s="1">
        <v>10.31597101</v>
      </c>
      <c r="F306" s="1">
        <v>111.08154402324074</v>
      </c>
      <c r="G306" s="1">
        <v>2.4060573632</v>
      </c>
      <c r="H306" s="1">
        <v>4.1671380100000004</v>
      </c>
      <c r="I306" s="2">
        <v>25.705990024522368</v>
      </c>
      <c r="J306" s="2">
        <v>97.866376307645879</v>
      </c>
      <c r="K306" s="1">
        <v>1.7443350373783035</v>
      </c>
      <c r="L306" s="1">
        <v>59.766426807014504</v>
      </c>
      <c r="M306" s="1">
        <v>118.79839675618553</v>
      </c>
      <c r="N306" s="1">
        <v>316.12124846870847</v>
      </c>
      <c r="O306" s="1">
        <v>182.00247569999999</v>
      </c>
      <c r="P306" s="1">
        <v>2715.9072500000002</v>
      </c>
    </row>
    <row r="307" spans="1:16" x14ac:dyDescent="0.3">
      <c r="A307" s="2">
        <v>14201</v>
      </c>
      <c r="B307" s="1">
        <v>30.685317478716499</v>
      </c>
      <c r="C307" s="1">
        <v>119.5</v>
      </c>
      <c r="D307" s="1">
        <v>75.650000000000006</v>
      </c>
      <c r="E307" s="1">
        <v>13.7085086</v>
      </c>
      <c r="F307" s="1">
        <v>1306.3401623300754</v>
      </c>
      <c r="G307" s="1">
        <v>11.918808090200001</v>
      </c>
      <c r="H307" s="1">
        <v>12.38380458</v>
      </c>
      <c r="I307" s="2">
        <v>6.5877622769083866</v>
      </c>
      <c r="J307" s="2">
        <v>79.965299022780258</v>
      </c>
      <c r="K307" s="1">
        <v>7.3985637879124955</v>
      </c>
      <c r="L307" s="1">
        <v>55.337203126030445</v>
      </c>
      <c r="M307" s="1">
        <v>189.82890376383705</v>
      </c>
      <c r="N307" s="1">
        <v>353.61080898666711</v>
      </c>
      <c r="O307" s="1">
        <v>193.33241399999997</v>
      </c>
      <c r="P307" s="1">
        <v>2650.5782899999999</v>
      </c>
    </row>
    <row r="308" spans="1:16" x14ac:dyDescent="0.3">
      <c r="A308" s="2">
        <v>52473</v>
      </c>
      <c r="B308" s="1">
        <v>52.224174097832602</v>
      </c>
      <c r="C308" s="1">
        <v>112.66</v>
      </c>
      <c r="D308" s="1">
        <v>98.16</v>
      </c>
      <c r="E308" s="1">
        <v>16.937512219999999</v>
      </c>
      <c r="F308" s="1">
        <v>361.58690598475692</v>
      </c>
      <c r="G308" s="1">
        <v>0.1526143049</v>
      </c>
      <c r="H308" s="1">
        <v>5.1202980980000001</v>
      </c>
      <c r="I308" s="2">
        <v>565.08097359047088</v>
      </c>
      <c r="J308" s="2">
        <v>119.12517821636953</v>
      </c>
      <c r="K308" s="1">
        <v>39.708392738789847</v>
      </c>
      <c r="L308" s="1">
        <v>155.77907920602172</v>
      </c>
      <c r="M308" s="1">
        <v>8983.260234213918</v>
      </c>
      <c r="N308" s="1">
        <v>2101.4903234067242</v>
      </c>
      <c r="O308" s="1">
        <v>1065.1546743000001</v>
      </c>
      <c r="P308" s="1">
        <v>5731.3905379499984</v>
      </c>
    </row>
    <row r="309" spans="1:16" x14ac:dyDescent="0.3">
      <c r="A309" s="2">
        <v>1573</v>
      </c>
      <c r="B309" s="1">
        <v>2.08678834902739</v>
      </c>
      <c r="C309" s="1">
        <v>72.959999999999994</v>
      </c>
      <c r="D309" s="1">
        <v>21</v>
      </c>
      <c r="E309" s="1">
        <v>8.5862598810000001</v>
      </c>
      <c r="F309" s="1">
        <v>13.381962432479774</v>
      </c>
      <c r="G309" s="1">
        <v>0.97366588300000001</v>
      </c>
      <c r="H309" s="1">
        <v>6.3118040779999998</v>
      </c>
      <c r="I309" s="2">
        <v>2.4274387714948129</v>
      </c>
      <c r="J309" s="2">
        <v>4.7667756582553347</v>
      </c>
      <c r="K309" s="1">
        <v>23.813784878968853</v>
      </c>
      <c r="L309" s="1">
        <v>9.3047955456216318</v>
      </c>
      <c r="M309" s="1">
        <v>18.249455316803093</v>
      </c>
      <c r="N309" s="1">
        <v>154.67290535720213</v>
      </c>
      <c r="O309" s="1">
        <v>13.324688553352772</v>
      </c>
      <c r="P309" s="1">
        <v>174.46409777777771</v>
      </c>
    </row>
    <row r="310" spans="1:16" x14ac:dyDescent="0.3">
      <c r="A310" s="2">
        <v>55899</v>
      </c>
      <c r="B310" s="1">
        <v>43.157751656034002</v>
      </c>
      <c r="C310" s="1">
        <v>104.83</v>
      </c>
      <c r="D310" s="1">
        <v>83.49</v>
      </c>
      <c r="E310" s="1">
        <v>20.371998919999999</v>
      </c>
      <c r="F310" s="1">
        <v>4604.6055687058542</v>
      </c>
      <c r="G310" s="1">
        <v>5.7498513535000004</v>
      </c>
      <c r="H310" s="1">
        <v>9.4382548689999997</v>
      </c>
      <c r="I310" s="2">
        <v>12.994780311922318</v>
      </c>
      <c r="J310" s="2">
        <v>24.040343577056287</v>
      </c>
      <c r="K310" s="1">
        <v>12.561620968191573</v>
      </c>
      <c r="L310" s="1">
        <v>56.960453700592822</v>
      </c>
      <c r="M310" s="1">
        <v>344.79483760967213</v>
      </c>
      <c r="N310" s="1">
        <v>412.58427490353358</v>
      </c>
      <c r="O310" s="1">
        <v>846.13198319999992</v>
      </c>
      <c r="P310" s="1">
        <v>4433.4701400000004</v>
      </c>
    </row>
    <row r="311" spans="1:16" x14ac:dyDescent="0.3">
      <c r="A311" s="2">
        <v>37540</v>
      </c>
      <c r="B311" s="1">
        <v>43.153985938625603</v>
      </c>
      <c r="C311" s="1">
        <v>119.63</v>
      </c>
      <c r="D311" s="1">
        <v>75.02</v>
      </c>
      <c r="E311" s="1">
        <v>16.012786989999999</v>
      </c>
      <c r="F311" s="1">
        <v>1246.5760854422711</v>
      </c>
      <c r="G311" s="1">
        <v>11.189909526299999</v>
      </c>
      <c r="H311" s="1">
        <v>8.9997799030000003</v>
      </c>
      <c r="I311" s="2">
        <v>55.868713455533324</v>
      </c>
      <c r="J311" s="2">
        <v>112.1025819009721</v>
      </c>
      <c r="K311" s="1">
        <v>626.60596267774633</v>
      </c>
      <c r="L311" s="1">
        <v>136.93312121454247</v>
      </c>
      <c r="M311" s="1">
        <v>800.41973787273889</v>
      </c>
      <c r="N311" s="1">
        <v>289.56790699501914</v>
      </c>
      <c r="O311" s="1">
        <v>1609.910408</v>
      </c>
      <c r="P311" s="1">
        <v>8181.9929533999984</v>
      </c>
    </row>
    <row r="312" spans="1:16" x14ac:dyDescent="0.3">
      <c r="A312" s="2">
        <v>35397</v>
      </c>
      <c r="B312" s="1">
        <v>34.540900003000701</v>
      </c>
      <c r="C312" s="1">
        <v>150.9</v>
      </c>
      <c r="D312" s="1">
        <v>55.64</v>
      </c>
      <c r="E312" s="1">
        <v>7.2398631709999997</v>
      </c>
      <c r="F312" s="1">
        <v>505.76901034538878</v>
      </c>
      <c r="G312" s="1">
        <v>1.6702532369</v>
      </c>
      <c r="H312" s="1">
        <v>4.8063163739999997</v>
      </c>
      <c r="I312" s="2">
        <v>8.4061861334904773</v>
      </c>
      <c r="J312" s="2">
        <v>499.99534509062539</v>
      </c>
      <c r="K312" s="1">
        <v>12.847810900696796</v>
      </c>
      <c r="L312" s="1">
        <v>141.49042452867241</v>
      </c>
      <c r="M312" s="1">
        <v>76.247891837041806</v>
      </c>
      <c r="N312" s="1">
        <v>584.97843230317301</v>
      </c>
      <c r="O312" s="1">
        <v>487.05918030000004</v>
      </c>
      <c r="P312" s="1">
        <v>1976.6806300000001</v>
      </c>
    </row>
    <row r="313" spans="1:16" x14ac:dyDescent="0.3">
      <c r="A313" s="2">
        <v>38096</v>
      </c>
      <c r="B313" s="1">
        <v>49.591096479243298</v>
      </c>
      <c r="C313" s="1">
        <v>123.17</v>
      </c>
      <c r="D313" s="1">
        <v>89.11</v>
      </c>
      <c r="E313" s="1">
        <v>16.688823719999998</v>
      </c>
      <c r="F313" s="1">
        <v>793.19305690976341</v>
      </c>
      <c r="G313" s="1">
        <v>8.3687959329999995</v>
      </c>
      <c r="H313" s="1">
        <v>11.264223339999999</v>
      </c>
      <c r="I313" s="2">
        <v>38.263089368040696</v>
      </c>
      <c r="J313" s="2">
        <v>195.38531959023325</v>
      </c>
      <c r="K313" s="1">
        <v>471.64953896580755</v>
      </c>
      <c r="L313" s="1">
        <v>2089.6125226354693</v>
      </c>
      <c r="M313" s="1">
        <v>193.06753491598849</v>
      </c>
      <c r="N313" s="1">
        <v>786.03542355980767</v>
      </c>
      <c r="O313" s="1">
        <v>1295.0354239999999</v>
      </c>
      <c r="P313" s="1">
        <v>5386.15362</v>
      </c>
    </row>
    <row r="314" spans="1:16" x14ac:dyDescent="0.3">
      <c r="A314" s="2">
        <v>15759</v>
      </c>
      <c r="B314" s="1">
        <v>19.8400396800794</v>
      </c>
      <c r="C314" s="1">
        <v>118.25</v>
      </c>
      <c r="D314" s="1">
        <v>75.83</v>
      </c>
      <c r="E314" s="1">
        <v>15.04580889</v>
      </c>
      <c r="F314" s="1">
        <v>561.62025381542139</v>
      </c>
      <c r="G314" s="1">
        <v>9.7968650160999999</v>
      </c>
      <c r="H314" s="1">
        <v>8.9509046390000009</v>
      </c>
      <c r="I314" s="2">
        <v>53.166877417569822</v>
      </c>
      <c r="J314" s="2">
        <v>39.624370905547323</v>
      </c>
      <c r="K314" s="1">
        <v>2.0062972610403706</v>
      </c>
      <c r="L314" s="1">
        <v>51.662154471789542</v>
      </c>
      <c r="M314" s="1">
        <v>867.22199108470022</v>
      </c>
      <c r="N314" s="1">
        <v>604.39704988841163</v>
      </c>
      <c r="O314" s="1">
        <v>108.674064</v>
      </c>
      <c r="P314" s="1">
        <v>1884.0286799999999</v>
      </c>
    </row>
    <row r="315" spans="1:16" x14ac:dyDescent="0.3">
      <c r="A315" s="2">
        <v>16555</v>
      </c>
      <c r="B315" s="1">
        <v>19.808389767732699</v>
      </c>
      <c r="C315" s="1">
        <v>144.09</v>
      </c>
      <c r="D315" s="1">
        <v>72.13</v>
      </c>
      <c r="E315" s="1">
        <v>10.13575047</v>
      </c>
      <c r="F315" s="1">
        <v>648.26838965398201</v>
      </c>
      <c r="G315" s="1">
        <v>2.9385554839000001</v>
      </c>
      <c r="H315" s="1">
        <v>4.0688747630000002</v>
      </c>
      <c r="I315" s="2">
        <v>110.49113562208291</v>
      </c>
      <c r="J315" s="2">
        <v>21.143365458546729</v>
      </c>
      <c r="K315" s="1">
        <v>14.322924988047784</v>
      </c>
      <c r="L315" s="1">
        <v>41.945708893568508</v>
      </c>
      <c r="M315" s="1">
        <v>600.19876140390716</v>
      </c>
      <c r="N315" s="1">
        <v>744.11005533143486</v>
      </c>
      <c r="O315" s="1">
        <v>171.175389</v>
      </c>
      <c r="P315" s="1">
        <v>3111.28847</v>
      </c>
    </row>
    <row r="316" spans="1:16" x14ac:dyDescent="0.3">
      <c r="A316" s="2">
        <v>119225</v>
      </c>
      <c r="B316" s="1">
        <v>48.7312966012123</v>
      </c>
      <c r="C316" s="1">
        <v>144.22999999999999</v>
      </c>
      <c r="D316" s="1">
        <v>94.67</v>
      </c>
      <c r="E316" s="1">
        <v>5.703601258</v>
      </c>
      <c r="F316" s="1">
        <v>1166.102626776094</v>
      </c>
      <c r="G316" s="1">
        <v>1.9973048929999999</v>
      </c>
      <c r="H316" s="1">
        <v>3.967048906</v>
      </c>
      <c r="I316" s="2">
        <f>AVERAGE(I293,I318)*1.7</f>
        <v>853.82784031333199</v>
      </c>
      <c r="J316" s="2">
        <f>AVERAGE(J293,J318)*1.7</f>
        <v>116.81604082438315</v>
      </c>
      <c r="K316" s="1">
        <v>161.77716944951263</v>
      </c>
      <c r="L316" s="1">
        <v>230.08308543930687</v>
      </c>
      <c r="M316" s="1">
        <v>250.18267315879177</v>
      </c>
      <c r="N316" s="1">
        <v>462.12710626588051</v>
      </c>
      <c r="O316" s="1">
        <v>1535.6179999999999</v>
      </c>
      <c r="P316" s="1">
        <v>4723.5492899999999</v>
      </c>
    </row>
    <row r="317" spans="1:16" x14ac:dyDescent="0.3">
      <c r="A317" s="2">
        <v>10453</v>
      </c>
      <c r="B317" s="1">
        <v>14.940792905581599</v>
      </c>
      <c r="C317" s="1">
        <v>84.48</v>
      </c>
      <c r="D317" s="1">
        <v>44.39</v>
      </c>
      <c r="E317" s="1">
        <v>15.992195600000001</v>
      </c>
      <c r="F317" s="1">
        <v>397.70645926245084</v>
      </c>
      <c r="G317" s="1">
        <v>16.038271837100002</v>
      </c>
      <c r="H317" s="1">
        <v>16.338254020000001</v>
      </c>
      <c r="I317" s="2">
        <v>18.563983679624407</v>
      </c>
      <c r="J317" s="2">
        <v>14.281225953015479</v>
      </c>
      <c r="K317" s="1">
        <v>119.86086426969982</v>
      </c>
      <c r="L317" s="1">
        <v>10.030669412320906</v>
      </c>
      <c r="M317" s="1">
        <v>232.09809777417661</v>
      </c>
      <c r="N317" s="1">
        <v>652.88709470998219</v>
      </c>
      <c r="O317" s="1">
        <v>55.997766300000002</v>
      </c>
      <c r="P317" s="1">
        <v>245.73741222222222</v>
      </c>
    </row>
    <row r="318" spans="1:16" x14ac:dyDescent="0.3">
      <c r="A318" s="2">
        <v>52157</v>
      </c>
      <c r="B318" s="1">
        <v>41.126494106702502</v>
      </c>
      <c r="C318" s="1">
        <v>115.82</v>
      </c>
      <c r="D318" s="1">
        <v>91.67</v>
      </c>
      <c r="E318" s="1">
        <v>19.90183858</v>
      </c>
      <c r="F318" s="1">
        <v>4168.8566374057491</v>
      </c>
      <c r="G318" s="1">
        <v>10.823095225299999</v>
      </c>
      <c r="H318" s="1">
        <v>12.90276493</v>
      </c>
      <c r="I318" s="2">
        <v>351.99768008116456</v>
      </c>
      <c r="J318" s="2">
        <v>110.59440054823429</v>
      </c>
      <c r="K318" s="1">
        <v>17.076644930485084</v>
      </c>
      <c r="L318" s="1">
        <v>136.0202203837944</v>
      </c>
      <c r="M318" s="1">
        <v>290.49270431747402</v>
      </c>
      <c r="N318" s="1">
        <v>536.58613181568683</v>
      </c>
      <c r="O318" s="1">
        <v>1043.7606682999999</v>
      </c>
      <c r="P318" s="1">
        <v>4519.1537600000001</v>
      </c>
    </row>
    <row r="319" spans="1:16" x14ac:dyDescent="0.3">
      <c r="A319" s="2">
        <v>44503</v>
      </c>
      <c r="B319" s="1">
        <v>40.510653206910902</v>
      </c>
      <c r="C319" s="1">
        <v>111.68</v>
      </c>
      <c r="D319" s="1">
        <v>85.5</v>
      </c>
      <c r="E319" s="1">
        <v>9.1105507479999996</v>
      </c>
      <c r="F319" s="1">
        <v>142.94431248704041</v>
      </c>
      <c r="G319" s="1">
        <v>0.88152946840000002</v>
      </c>
      <c r="H319" s="1">
        <v>6.9058670229999999</v>
      </c>
      <c r="I319" s="2">
        <v>196.24256456721653</v>
      </c>
      <c r="J319" s="2">
        <v>88.697204324165668</v>
      </c>
      <c r="K319" s="1">
        <v>1350.8584218570429</v>
      </c>
      <c r="L319" s="1">
        <v>362.77156568583757</v>
      </c>
      <c r="M319" s="1">
        <v>2524.9876640981861</v>
      </c>
      <c r="N319" s="1">
        <v>1975.7302263207901</v>
      </c>
      <c r="O319" s="1">
        <v>501.79857621975299</v>
      </c>
      <c r="P319" s="1">
        <v>4009</v>
      </c>
    </row>
    <row r="320" spans="1:16" x14ac:dyDescent="0.3">
      <c r="A320" s="2">
        <v>97200</v>
      </c>
      <c r="B320" s="1">
        <v>21.0273074917062</v>
      </c>
      <c r="C320" s="1">
        <v>111.63</v>
      </c>
      <c r="D320" s="1">
        <v>96.3</v>
      </c>
      <c r="E320" s="1">
        <v>20.737977430000001</v>
      </c>
      <c r="F320" s="1">
        <v>1017.3160160916218</v>
      </c>
      <c r="G320" s="1">
        <v>0.87942546079999995</v>
      </c>
      <c r="H320" s="1">
        <v>6.8580873990000004</v>
      </c>
      <c r="I320" s="2">
        <v>608.30474486499497</v>
      </c>
      <c r="J320" s="2">
        <v>135.87094781304526</v>
      </c>
      <c r="K320" s="1">
        <v>88.95848588905686</v>
      </c>
      <c r="L320" s="1">
        <v>215.29121530261901</v>
      </c>
      <c r="M320" s="1">
        <v>2123.5188677543138</v>
      </c>
      <c r="N320" s="1">
        <v>783.49651138611353</v>
      </c>
      <c r="O320" s="1">
        <v>1667.4757200000001</v>
      </c>
      <c r="P320" s="1">
        <v>5679.3260300000002</v>
      </c>
    </row>
    <row r="321" spans="1:16" x14ac:dyDescent="0.3">
      <c r="A321" s="2">
        <v>14340</v>
      </c>
      <c r="B321" s="1">
        <v>25.414370123463598</v>
      </c>
      <c r="C321" s="1">
        <v>148.6</v>
      </c>
      <c r="D321" s="1">
        <v>66.599999999999994</v>
      </c>
      <c r="E321" s="1">
        <v>8.6959726590000006</v>
      </c>
      <c r="F321" s="1">
        <v>381.13445495169498</v>
      </c>
      <c r="G321" s="1">
        <v>7.7376603012</v>
      </c>
      <c r="H321" s="1">
        <v>8.8784045809999999</v>
      </c>
      <c r="I321" s="2">
        <v>1.2627965918678505</v>
      </c>
      <c r="J321" s="2">
        <v>17.016741810580697</v>
      </c>
      <c r="K321" s="1">
        <v>4.0777806612399337</v>
      </c>
      <c r="L321" s="1">
        <v>103.68086184481665</v>
      </c>
      <c r="M321" s="1">
        <v>86.343716968964287</v>
      </c>
      <c r="N321" s="1">
        <v>345.69056702382409</v>
      </c>
      <c r="O321" s="1">
        <v>134.79743400000001</v>
      </c>
      <c r="P321" s="1">
        <v>2035.7833499999999</v>
      </c>
    </row>
    <row r="322" spans="1:16" x14ac:dyDescent="0.3">
      <c r="A322" s="2">
        <v>22078</v>
      </c>
      <c r="B322" s="1">
        <v>43.820928095127499</v>
      </c>
      <c r="C322" s="1">
        <v>113.6</v>
      </c>
      <c r="D322" s="1">
        <v>64.59</v>
      </c>
      <c r="E322" s="1">
        <v>4.3806358689999998</v>
      </c>
      <c r="F322" s="1">
        <v>200.83664551859442</v>
      </c>
      <c r="G322" s="1">
        <v>2.2916384794</v>
      </c>
      <c r="H322" s="1">
        <v>4.6806471829999996</v>
      </c>
      <c r="I322" s="2">
        <v>11.345233715400788</v>
      </c>
      <c r="J322" s="2">
        <v>231.71197672979577</v>
      </c>
      <c r="K322" s="1">
        <v>1.7306288718407983</v>
      </c>
      <c r="L322" s="1">
        <v>69.417446970503121</v>
      </c>
      <c r="M322" s="1">
        <v>209.40609349273657</v>
      </c>
      <c r="N322" s="1">
        <v>1681.5943871386423</v>
      </c>
      <c r="O322" s="1">
        <v>284.87684959999996</v>
      </c>
      <c r="P322" s="1">
        <v>3667.96452</v>
      </c>
    </row>
    <row r="323" spans="1:16" x14ac:dyDescent="0.3">
      <c r="A323" s="2">
        <v>27811</v>
      </c>
      <c r="B323" s="1">
        <v>58.511259972103097</v>
      </c>
      <c r="C323" s="1">
        <v>113.7</v>
      </c>
      <c r="D323" s="1">
        <v>87.56</v>
      </c>
      <c r="E323" s="1">
        <v>26.88054979</v>
      </c>
      <c r="F323" s="1">
        <v>2629.6360117906233</v>
      </c>
      <c r="G323" s="1">
        <v>19.789809528100001</v>
      </c>
      <c r="H323" s="1">
        <v>11.4157888</v>
      </c>
      <c r="I323" s="2">
        <v>105.60162002282517</v>
      </c>
      <c r="J323" s="2">
        <v>1243.0605326142672</v>
      </c>
      <c r="K323" s="1">
        <v>910.76717220282831</v>
      </c>
      <c r="L323" s="1">
        <v>3233.1357719733151</v>
      </c>
      <c r="M323" s="1">
        <v>438.70290475240847</v>
      </c>
      <c r="N323" s="1">
        <v>2720.261473721016</v>
      </c>
      <c r="O323" s="1">
        <v>1189.6044006</v>
      </c>
      <c r="P323" s="1">
        <v>6899.0026900000003</v>
      </c>
    </row>
    <row r="324" spans="1:16" x14ac:dyDescent="0.3">
      <c r="A324" s="2">
        <v>14126</v>
      </c>
      <c r="B324" s="1">
        <v>26.580557679406802</v>
      </c>
      <c r="C324" s="1">
        <v>153.75</v>
      </c>
      <c r="D324" s="1">
        <v>70.52</v>
      </c>
      <c r="E324" s="1">
        <v>11.45167273</v>
      </c>
      <c r="F324" s="1">
        <v>67.374164033545497</v>
      </c>
      <c r="G324" s="1">
        <v>0.79678532849999995</v>
      </c>
      <c r="H324" s="1">
        <v>7.88483088</v>
      </c>
      <c r="I324" s="2">
        <v>28.270308410671134</v>
      </c>
      <c r="J324" s="2">
        <v>21.787988298103201</v>
      </c>
      <c r="K324" s="1">
        <v>111.13722212001369</v>
      </c>
      <c r="L324" s="1">
        <v>164.77551187934034</v>
      </c>
      <c r="M324" s="1">
        <v>180.40974539265096</v>
      </c>
      <c r="N324" s="1">
        <v>234.02749981899163</v>
      </c>
      <c r="O324" s="1">
        <v>153.68664219999999</v>
      </c>
      <c r="P324" s="1">
        <v>3101.6297300000001</v>
      </c>
    </row>
    <row r="325" spans="1:16" x14ac:dyDescent="0.3">
      <c r="A325" s="2">
        <v>56336</v>
      </c>
      <c r="B325" s="1">
        <v>36.647846262220703</v>
      </c>
      <c r="C325" s="1">
        <v>148.74</v>
      </c>
      <c r="D325" s="1">
        <v>79.03</v>
      </c>
      <c r="E325" s="1">
        <v>47.182403559999997</v>
      </c>
      <c r="F325" s="1">
        <v>25114.397656155106</v>
      </c>
      <c r="G325" s="1">
        <v>29.950033839900001</v>
      </c>
      <c r="H325" s="1">
        <v>24.482868329999999</v>
      </c>
      <c r="I325" s="2">
        <v>630.74399547012138</v>
      </c>
      <c r="J325" s="2">
        <v>149.55031544769835</v>
      </c>
      <c r="K325" s="1">
        <v>1647.0645377363257</v>
      </c>
      <c r="L325" s="1">
        <v>238.22012350654151</v>
      </c>
      <c r="M325" s="1">
        <v>2861.9323203157333</v>
      </c>
      <c r="N325" s="1">
        <v>1031.3121386802768</v>
      </c>
      <c r="O325" s="1">
        <v>1238.0061344000001</v>
      </c>
      <c r="P325" s="1">
        <v>6658.4989299999997</v>
      </c>
    </row>
    <row r="326" spans="1:16" x14ac:dyDescent="0.3">
      <c r="A326" s="2">
        <v>18630</v>
      </c>
      <c r="B326" s="1">
        <v>16.9094217923919</v>
      </c>
      <c r="C326" s="1">
        <v>117.4</v>
      </c>
      <c r="D326" s="1">
        <v>79.98</v>
      </c>
      <c r="E326" s="1">
        <v>10.217224059999999</v>
      </c>
      <c r="F326" s="1">
        <v>1422.2564499467496</v>
      </c>
      <c r="G326" s="1">
        <v>17.629465205500001</v>
      </c>
      <c r="H326" s="1">
        <v>14.50099513</v>
      </c>
      <c r="I326" s="2">
        <v>18.639552874011397</v>
      </c>
      <c r="J326" s="2">
        <v>62.747009674889846</v>
      </c>
      <c r="K326" s="1">
        <v>4.2446506544778426</v>
      </c>
      <c r="L326" s="1">
        <v>38.940056004122816</v>
      </c>
      <c r="M326" s="1">
        <v>388.66235992740593</v>
      </c>
      <c r="N326" s="1">
        <v>462.66692133808482</v>
      </c>
      <c r="O326" s="1">
        <v>164.26443599999999</v>
      </c>
      <c r="P326" s="1">
        <v>2718.5281</v>
      </c>
    </row>
    <row r="327" spans="1:16" x14ac:dyDescent="0.3">
      <c r="A327" s="2">
        <v>24202</v>
      </c>
      <c r="B327" s="1">
        <v>37.167533060175899</v>
      </c>
      <c r="C327" s="1">
        <v>112.34</v>
      </c>
      <c r="D327" s="1">
        <v>71.59</v>
      </c>
      <c r="E327" s="1">
        <v>5.8407214339999998</v>
      </c>
      <c r="F327" s="1">
        <v>717.33311287453228</v>
      </c>
      <c r="G327" s="1">
        <v>1.8810587543999999</v>
      </c>
      <c r="H327" s="1">
        <v>3.7481359350000001</v>
      </c>
      <c r="I327" s="2">
        <v>251.69534190455221</v>
      </c>
      <c r="J327" s="2">
        <v>70.337888342504726</v>
      </c>
      <c r="K327" s="1">
        <v>4.3646591081714261</v>
      </c>
      <c r="L327" s="1">
        <v>200.28935685275542</v>
      </c>
      <c r="M327" s="1">
        <v>698.83041943055832</v>
      </c>
      <c r="N327" s="1">
        <v>736.17250291158041</v>
      </c>
      <c r="O327" s="1">
        <v>577.12331219999999</v>
      </c>
      <c r="P327" s="1">
        <v>4149.9118099999996</v>
      </c>
    </row>
    <row r="328" spans="1:16" x14ac:dyDescent="0.3">
      <c r="A328" s="2">
        <v>29623</v>
      </c>
      <c r="B328" s="1">
        <v>41.349448722209502</v>
      </c>
      <c r="C328" s="1">
        <v>109.21</v>
      </c>
      <c r="D328" s="1">
        <v>76.19</v>
      </c>
      <c r="E328" s="1">
        <v>6.9970408480000001</v>
      </c>
      <c r="F328" s="1">
        <v>331.33828464226514</v>
      </c>
      <c r="G328" s="1">
        <v>1.1293139699000001</v>
      </c>
      <c r="H328" s="1">
        <v>4.5982234699999998</v>
      </c>
      <c r="I328" s="2">
        <v>10.240712678651581</v>
      </c>
      <c r="J328" s="2">
        <v>383.66098571091101</v>
      </c>
      <c r="K328" s="1">
        <v>4.8406730098668191</v>
      </c>
      <c r="L328" s="1">
        <v>63.531143991718736</v>
      </c>
      <c r="M328" s="1">
        <v>89.90743336992638</v>
      </c>
      <c r="N328" s="1">
        <v>1045.2626585972419</v>
      </c>
      <c r="O328" s="1">
        <v>365.1834571</v>
      </c>
      <c r="P328" s="1">
        <v>2642.3721700000001</v>
      </c>
    </row>
    <row r="329" spans="1:16" x14ac:dyDescent="0.3">
      <c r="A329" s="2">
        <v>59180</v>
      </c>
      <c r="B329" s="1">
        <v>38.997031387779799</v>
      </c>
      <c r="C329" s="1">
        <v>127.07</v>
      </c>
      <c r="D329" s="1">
        <v>92.52</v>
      </c>
      <c r="E329" s="1">
        <v>13.88158402</v>
      </c>
      <c r="F329" s="1">
        <v>1708.1421245616373</v>
      </c>
      <c r="G329" s="1">
        <v>6.9135018359</v>
      </c>
      <c r="H329" s="1">
        <v>9.8860132899999993</v>
      </c>
      <c r="I329" s="2">
        <v>2.1658097312326579</v>
      </c>
      <c r="J329" s="2">
        <v>56.620454402225199</v>
      </c>
      <c r="K329" s="1">
        <v>45.48200435588582</v>
      </c>
      <c r="L329" s="1">
        <v>204.61745270312349</v>
      </c>
      <c r="M329" s="1">
        <v>197.29495313562262</v>
      </c>
      <c r="N329" s="1">
        <v>819.50114877974761</v>
      </c>
      <c r="O329" s="1">
        <v>1860.2345299999997</v>
      </c>
      <c r="P329" s="1">
        <v>6868.1133200000004</v>
      </c>
    </row>
    <row r="330" spans="1:16" x14ac:dyDescent="0.3">
      <c r="A330" s="2">
        <v>86606</v>
      </c>
      <c r="B330" s="1">
        <v>53.157924859067201</v>
      </c>
      <c r="C330" s="1">
        <v>135.49</v>
      </c>
      <c r="D330" s="1">
        <v>87.4</v>
      </c>
      <c r="E330" s="1">
        <v>26.398608549999999</v>
      </c>
      <c r="F330" s="1">
        <v>6827.3767742238606</v>
      </c>
      <c r="G330" s="1">
        <v>1.0210558184</v>
      </c>
      <c r="H330" s="1">
        <v>4.0818220680000001</v>
      </c>
      <c r="I330" s="2">
        <v>1055.4907865593971</v>
      </c>
      <c r="J330" s="2">
        <v>521.08980518904866</v>
      </c>
      <c r="K330" s="1">
        <v>69.364661201635727</v>
      </c>
      <c r="L330" s="1">
        <v>180.73890594792405</v>
      </c>
      <c r="M330" s="1">
        <v>2118.3088260626291</v>
      </c>
      <c r="N330" s="1">
        <v>1426.4940272822305</v>
      </c>
      <c r="O330" s="1">
        <v>2625.5942632399997</v>
      </c>
      <c r="P330" s="1">
        <v>4635.1077999999998</v>
      </c>
    </row>
    <row r="331" spans="1:16" x14ac:dyDescent="0.3">
      <c r="A331" s="2">
        <v>12127</v>
      </c>
      <c r="B331" s="1">
        <v>16.264783665011802</v>
      </c>
      <c r="C331" s="1">
        <v>93.32</v>
      </c>
      <c r="D331" s="1">
        <v>51.04</v>
      </c>
      <c r="E331" s="1">
        <v>1.93515164</v>
      </c>
      <c r="F331" s="1">
        <v>30.463706820015204</v>
      </c>
      <c r="G331" s="1">
        <v>1.5217877472000001</v>
      </c>
      <c r="H331" s="1">
        <v>5.0877203199999999</v>
      </c>
      <c r="I331" s="2">
        <v>98.102009175926554</v>
      </c>
      <c r="J331" s="2">
        <v>535.38746360110656</v>
      </c>
      <c r="K331" s="1">
        <v>4.2969121393716669</v>
      </c>
      <c r="L331" s="1">
        <v>61.870342163883279</v>
      </c>
      <c r="M331" s="1">
        <v>182.93681531125537</v>
      </c>
      <c r="N331" s="1">
        <v>1261.0203876327021</v>
      </c>
      <c r="O331" s="1">
        <v>121.95032469999998</v>
      </c>
      <c r="P331" s="1">
        <v>1156.5129099999999</v>
      </c>
    </row>
    <row r="332" spans="1:16" x14ac:dyDescent="0.3">
      <c r="A332" s="2">
        <v>3105</v>
      </c>
      <c r="B332" s="1">
        <v>24.673979849530699</v>
      </c>
      <c r="C332" s="1">
        <v>144.28</v>
      </c>
      <c r="D332" s="1">
        <v>46.24</v>
      </c>
      <c r="E332" s="1">
        <v>6.5121566260000003</v>
      </c>
      <c r="F332" s="1">
        <v>44.701478509693246</v>
      </c>
      <c r="G332" s="1">
        <v>0.95911428860000003</v>
      </c>
      <c r="H332" s="1">
        <v>3.5564529340000002</v>
      </c>
      <c r="I332" s="2">
        <v>80.867484124385612</v>
      </c>
      <c r="J332" s="2">
        <v>115.33559211182865</v>
      </c>
      <c r="K332" s="1">
        <v>54.795453723627404</v>
      </c>
      <c r="L332" s="1">
        <v>57.144494821287154</v>
      </c>
      <c r="M332" s="1">
        <v>261.3250076564845</v>
      </c>
      <c r="N332" s="1">
        <v>352.21661765306175</v>
      </c>
      <c r="O332" s="1">
        <v>20.153934</v>
      </c>
      <c r="P332" s="1">
        <v>1026.4074900000001</v>
      </c>
    </row>
    <row r="333" spans="1:16" x14ac:dyDescent="0.3">
      <c r="A333" s="2">
        <v>46783</v>
      </c>
      <c r="B333" s="1">
        <v>51.123175105773697</v>
      </c>
      <c r="C333" s="1">
        <v>120.68</v>
      </c>
      <c r="D333" s="1">
        <v>91.61</v>
      </c>
      <c r="E333" s="1">
        <v>20.64716658</v>
      </c>
      <c r="F333" s="1">
        <v>1093.4647957783541</v>
      </c>
      <c r="G333" s="1">
        <v>4.1616520094</v>
      </c>
      <c r="H333" s="1">
        <v>7.8162668550000003</v>
      </c>
      <c r="I333" s="2">
        <v>2.8476885291306595</v>
      </c>
      <c r="J333" s="2">
        <v>75.835183656196918</v>
      </c>
      <c r="K333" s="1">
        <v>121.39820012228746</v>
      </c>
      <c r="L333" s="1">
        <v>235.18192874276903</v>
      </c>
      <c r="M333" s="1">
        <v>130.09603139061045</v>
      </c>
      <c r="N333" s="1">
        <v>717.9270407027883</v>
      </c>
      <c r="O333" s="1">
        <v>786.56257900000003</v>
      </c>
      <c r="P333" s="1">
        <v>4299.3627299999998</v>
      </c>
    </row>
    <row r="334" spans="1:16" x14ac:dyDescent="0.3">
      <c r="A334" s="2">
        <v>54599</v>
      </c>
      <c r="B334" s="1">
        <v>40.442998177328398</v>
      </c>
      <c r="C334" s="1">
        <v>111.89</v>
      </c>
      <c r="D334" s="1">
        <v>73</v>
      </c>
      <c r="E334" s="1">
        <v>18.229382919999999</v>
      </c>
      <c r="F334" s="1">
        <v>488.57544044901022</v>
      </c>
      <c r="G334" s="1">
        <v>8.9659214160000005</v>
      </c>
      <c r="H334" s="1">
        <v>12.86420128</v>
      </c>
      <c r="I334" s="2">
        <v>47.268836503756695</v>
      </c>
      <c r="J334" s="2">
        <v>63.786874601961486</v>
      </c>
      <c r="K334" s="1">
        <v>921.97774566159944</v>
      </c>
      <c r="L334" s="1">
        <v>894.94994101972497</v>
      </c>
      <c r="M334" s="1">
        <v>186.0963231805159</v>
      </c>
      <c r="N334" s="1">
        <v>889.28069419240501</v>
      </c>
      <c r="O334" s="1">
        <v>1504.1642307</v>
      </c>
      <c r="P334" s="1">
        <v>4231.9892799999998</v>
      </c>
    </row>
    <row r="335" spans="1:16" x14ac:dyDescent="0.3">
      <c r="A335" s="2">
        <v>56554</v>
      </c>
      <c r="B335" s="1">
        <v>35.714951993222101</v>
      </c>
      <c r="C335" s="1">
        <v>108.28</v>
      </c>
      <c r="D335" s="1">
        <v>84.56</v>
      </c>
      <c r="E335" s="1">
        <v>13.513064460000001</v>
      </c>
      <c r="F335" s="1">
        <v>178.12406956071234</v>
      </c>
      <c r="G335" s="1">
        <v>1.4037238272999999</v>
      </c>
      <c r="H335" s="1">
        <v>9.985844191</v>
      </c>
      <c r="I335" s="2">
        <v>176.67566534769898</v>
      </c>
      <c r="J335" s="2">
        <v>118.58245347272397</v>
      </c>
      <c r="K335" s="1">
        <v>1106.1250197381278</v>
      </c>
      <c r="L335" s="1">
        <v>96.303580611843529</v>
      </c>
      <c r="M335" s="1">
        <v>995.02490469792588</v>
      </c>
      <c r="N335" s="1">
        <v>1979.2466578387834</v>
      </c>
      <c r="O335" s="1">
        <v>1192.7394123500001</v>
      </c>
      <c r="P335" s="1">
        <v>4848.5090259999988</v>
      </c>
    </row>
    <row r="336" spans="1:16" x14ac:dyDescent="0.3">
      <c r="A336" s="2">
        <v>44256</v>
      </c>
      <c r="B336" s="1">
        <v>41.595145423998197</v>
      </c>
      <c r="C336" s="1">
        <v>155.22</v>
      </c>
      <c r="D336" s="1">
        <v>83.94</v>
      </c>
      <c r="E336" s="1">
        <v>13.352967680000001</v>
      </c>
      <c r="F336" s="1">
        <v>1847.2460279639176</v>
      </c>
      <c r="G336" s="1">
        <v>4.1160758758</v>
      </c>
      <c r="H336" s="1">
        <v>5.4081298919999998</v>
      </c>
      <c r="I336" s="2">
        <v>136.79925859357789</v>
      </c>
      <c r="J336" s="2">
        <v>114.55924364864397</v>
      </c>
      <c r="K336" s="1">
        <v>27.336685036481271</v>
      </c>
      <c r="L336" s="1">
        <v>255.41267163322544</v>
      </c>
      <c r="M336" s="1">
        <v>330.70438889472047</v>
      </c>
      <c r="N336" s="1">
        <v>610.09457664045283</v>
      </c>
      <c r="O336" s="1">
        <v>1359.4602336</v>
      </c>
      <c r="P336" s="1">
        <v>4955.0323399999997</v>
      </c>
    </row>
    <row r="337" spans="1:16" x14ac:dyDescent="0.3">
      <c r="A337" s="2">
        <v>40375</v>
      </c>
      <c r="B337" s="1">
        <v>39.765546237843203</v>
      </c>
      <c r="C337" s="1">
        <v>113.17</v>
      </c>
      <c r="D337" s="1">
        <v>85.05</v>
      </c>
      <c r="E337" s="1">
        <v>13.02287353</v>
      </c>
      <c r="F337" s="1">
        <v>3446.4170970768332</v>
      </c>
      <c r="G337" s="1">
        <v>2.0784081915999999</v>
      </c>
      <c r="H337" s="1">
        <v>2.9635985539999998</v>
      </c>
      <c r="I337" s="2">
        <v>521.27383895570063</v>
      </c>
      <c r="J337" s="2">
        <v>35.246520014329825</v>
      </c>
      <c r="K337" s="1">
        <v>13.127195536063246</v>
      </c>
      <c r="L337" s="1">
        <v>84.173706511648788</v>
      </c>
      <c r="M337" s="1">
        <v>350.7976915211496</v>
      </c>
      <c r="N337" s="1">
        <v>1832.5742362878564</v>
      </c>
      <c r="O337" s="1">
        <v>991.88454999999999</v>
      </c>
      <c r="P337" s="1">
        <v>4875.3362200000001</v>
      </c>
    </row>
    <row r="338" spans="1:16" x14ac:dyDescent="0.3">
      <c r="A338" s="2">
        <v>8757</v>
      </c>
      <c r="B338" s="1">
        <v>21.206396372676501</v>
      </c>
      <c r="C338" s="1">
        <v>125.18</v>
      </c>
      <c r="D338" s="1">
        <v>58.33</v>
      </c>
      <c r="E338" s="1">
        <v>12.30504082</v>
      </c>
      <c r="F338" s="1">
        <v>42.959849709534424</v>
      </c>
      <c r="G338" s="1">
        <v>0.4489207556</v>
      </c>
      <c r="H338" s="1">
        <v>8.4076631909999993</v>
      </c>
      <c r="I338" s="2">
        <v>13.351656154611442</v>
      </c>
      <c r="J338" s="2">
        <v>15.968580760915286</v>
      </c>
      <c r="K338" s="1">
        <v>124.18496768096418</v>
      </c>
      <c r="L338" s="1">
        <v>22.53274044129153</v>
      </c>
      <c r="M338" s="1">
        <v>135.89072876778897</v>
      </c>
      <c r="N338" s="1">
        <v>634.66490637483923</v>
      </c>
      <c r="O338" s="1">
        <v>106.85968607999997</v>
      </c>
      <c r="P338" s="1">
        <v>796.98883095238102</v>
      </c>
    </row>
    <row r="339" spans="1:16" x14ac:dyDescent="0.3">
      <c r="A339" s="2">
        <v>43316</v>
      </c>
      <c r="B339" s="1">
        <v>43.428087276033303</v>
      </c>
      <c r="C339" s="1">
        <v>82.8</v>
      </c>
      <c r="D339" s="1">
        <v>88.47</v>
      </c>
      <c r="E339" s="1">
        <v>13.83881697</v>
      </c>
      <c r="F339" s="1">
        <v>734.15019764626436</v>
      </c>
      <c r="G339" s="1">
        <v>2.1437561668999998</v>
      </c>
      <c r="H339" s="1">
        <v>7.1187555170000003</v>
      </c>
      <c r="I339" s="2">
        <v>140.84325493643777</v>
      </c>
      <c r="J339" s="2">
        <v>22.232535984222796</v>
      </c>
      <c r="K339" s="1">
        <v>911.81292812583513</v>
      </c>
      <c r="L339" s="1">
        <v>119.30810088396601</v>
      </c>
      <c r="M339" s="1">
        <v>833.28772261066933</v>
      </c>
      <c r="N339" s="1">
        <v>630.12641825295952</v>
      </c>
      <c r="O339" s="1">
        <v>710.35207880000007</v>
      </c>
      <c r="P339" s="1">
        <v>4741.0432949382712</v>
      </c>
    </row>
    <row r="340" spans="1:16" x14ac:dyDescent="0.3">
      <c r="A340" s="2">
        <v>13653</v>
      </c>
      <c r="B340" s="1">
        <v>19.399548975742999</v>
      </c>
      <c r="C340" s="1">
        <v>130.65</v>
      </c>
      <c r="D340" s="1">
        <v>64.290000000000006</v>
      </c>
      <c r="E340" s="1">
        <v>6.0959763809999998</v>
      </c>
      <c r="F340" s="1">
        <v>30.995948876948518</v>
      </c>
      <c r="G340" s="1">
        <v>0.47179460359999997</v>
      </c>
      <c r="H340" s="1">
        <v>8.6444185999999998</v>
      </c>
      <c r="I340" s="2">
        <v>20.210577840534651</v>
      </c>
      <c r="J340" s="2">
        <v>2.4207655909275485</v>
      </c>
      <c r="K340" s="1">
        <v>159.37645088176487</v>
      </c>
      <c r="L340" s="1">
        <v>24.939515273974511</v>
      </c>
      <c r="M340" s="1">
        <v>498.90289922790549</v>
      </c>
      <c r="N340" s="1">
        <v>1294.5466224041622</v>
      </c>
      <c r="O340" s="1">
        <v>52.487593199999999</v>
      </c>
      <c r="P340" s="1">
        <v>455.49714999999998</v>
      </c>
    </row>
    <row r="341" spans="1:16" x14ac:dyDescent="0.3">
      <c r="A341" s="2">
        <v>8069</v>
      </c>
      <c r="B341" s="1">
        <v>16.534808791413401</v>
      </c>
      <c r="C341" s="1">
        <v>92.48</v>
      </c>
      <c r="D341" s="1">
        <v>50.3</v>
      </c>
      <c r="E341" s="1">
        <v>25.648193620000001</v>
      </c>
      <c r="F341" s="1">
        <v>400.94549782906938</v>
      </c>
      <c r="G341" s="1">
        <v>26.563071186599998</v>
      </c>
      <c r="H341" s="1">
        <v>23.346292259999998</v>
      </c>
      <c r="I341" s="2">
        <v>12.818902836926554</v>
      </c>
      <c r="J341" s="2">
        <v>402.17211033172674</v>
      </c>
      <c r="K341" s="1">
        <v>97.437663320481889</v>
      </c>
      <c r="L341" s="1">
        <v>706.1058317021168</v>
      </c>
      <c r="M341" s="1">
        <v>89.577230921368297</v>
      </c>
      <c r="N341" s="1">
        <v>1431.597002668386</v>
      </c>
      <c r="O341" s="1">
        <v>166.67165020000002</v>
      </c>
      <c r="P341" s="1">
        <v>1176.5771199999999</v>
      </c>
    </row>
    <row r="342" spans="1:16" x14ac:dyDescent="0.3">
      <c r="A342" s="2">
        <v>42351</v>
      </c>
      <c r="B342" s="1">
        <v>59.783380517633802</v>
      </c>
      <c r="C342" s="1">
        <v>230.82</v>
      </c>
      <c r="D342" s="1">
        <v>84.95</v>
      </c>
      <c r="E342" s="1">
        <v>11.577838610000001</v>
      </c>
      <c r="F342" s="1">
        <v>25639.454291252754</v>
      </c>
      <c r="G342" s="1">
        <v>29.219378305260001</v>
      </c>
      <c r="H342" s="1">
        <v>16.762440380000001</v>
      </c>
      <c r="I342" s="2">
        <v>526.57483414610829</v>
      </c>
      <c r="J342" s="2">
        <v>182.73392346895102</v>
      </c>
      <c r="K342" s="1">
        <v>1638.8563787968169</v>
      </c>
      <c r="L342" s="1">
        <v>32.71416307796202</v>
      </c>
      <c r="M342" s="1">
        <v>1488.4265973081767</v>
      </c>
      <c r="N342" s="1">
        <v>1436.930263438144</v>
      </c>
      <c r="O342" s="1">
        <v>872.67284771999982</v>
      </c>
      <c r="P342" s="1">
        <v>1411.8925439999998</v>
      </c>
    </row>
    <row r="343" spans="1:16" x14ac:dyDescent="0.3">
      <c r="A343" s="2">
        <v>6045</v>
      </c>
      <c r="B343" s="1">
        <v>14.7407133972539</v>
      </c>
      <c r="C343" s="1">
        <v>118.87</v>
      </c>
      <c r="D343" s="1">
        <v>55.9</v>
      </c>
      <c r="E343" s="1">
        <v>9.4898137590000005</v>
      </c>
      <c r="F343" s="1">
        <v>16.453648148089549</v>
      </c>
      <c r="G343" s="1">
        <v>0.235013369</v>
      </c>
      <c r="H343" s="1">
        <v>9.3328752599999998</v>
      </c>
      <c r="I343" s="2">
        <v>7.465021313590726</v>
      </c>
      <c r="J343" s="2">
        <v>7.4235489729596669</v>
      </c>
      <c r="K343" s="1">
        <v>39.834183176132733</v>
      </c>
      <c r="L343" s="1">
        <v>6.6563106712850644</v>
      </c>
      <c r="M343" s="1">
        <v>207.77642656160853</v>
      </c>
      <c r="N343" s="1">
        <v>372.60824439975488</v>
      </c>
      <c r="O343" s="1">
        <v>14.614996500000002</v>
      </c>
      <c r="P343" s="1">
        <v>140.04772733333334</v>
      </c>
    </row>
    <row r="344" spans="1:16" x14ac:dyDescent="0.3">
      <c r="A344" s="2">
        <v>17716</v>
      </c>
      <c r="B344" s="1">
        <v>17.9803545194621</v>
      </c>
      <c r="C344" s="1">
        <v>117.45</v>
      </c>
      <c r="D344" s="1">
        <v>75.67</v>
      </c>
      <c r="E344" s="1">
        <v>14.90433569</v>
      </c>
      <c r="F344" s="1">
        <v>1971.587759027087</v>
      </c>
      <c r="G344" s="1">
        <v>13.536026830999999</v>
      </c>
      <c r="H344" s="1">
        <v>15.62960236</v>
      </c>
      <c r="I344" s="2">
        <v>6.1635731223522798</v>
      </c>
      <c r="J344" s="2">
        <v>87.996859346814091</v>
      </c>
      <c r="K344" s="1">
        <v>6.8273425355286799</v>
      </c>
      <c r="L344" s="1">
        <v>83.445297656461634</v>
      </c>
      <c r="M344" s="1">
        <v>201.69107740374307</v>
      </c>
      <c r="N344" s="1">
        <v>744.36998477639077</v>
      </c>
      <c r="O344" s="1">
        <v>345.22283399999998</v>
      </c>
      <c r="P344" s="1">
        <v>3611.9062100000001</v>
      </c>
    </row>
    <row r="345" spans="1:16" x14ac:dyDescent="0.3">
      <c r="A345" s="2">
        <v>53013</v>
      </c>
      <c r="B345" s="1">
        <v>29.8310069356856</v>
      </c>
      <c r="C345" s="1">
        <v>124.44</v>
      </c>
      <c r="D345" s="1">
        <v>96.33</v>
      </c>
      <c r="E345" s="1">
        <v>15.962896799999999</v>
      </c>
      <c r="F345" s="1">
        <v>1649.5860619663645</v>
      </c>
      <c r="G345" s="1">
        <v>3.6645056476</v>
      </c>
      <c r="H345" s="1">
        <v>7.6790340830000003</v>
      </c>
      <c r="I345" s="2">
        <v>20.234072559289462</v>
      </c>
      <c r="J345" s="2">
        <v>29.207443868191742</v>
      </c>
      <c r="K345" s="1">
        <v>47.506083400070906</v>
      </c>
      <c r="L345" s="1">
        <v>257.23664418853213</v>
      </c>
      <c r="M345" s="1">
        <v>279.05425286115724</v>
      </c>
      <c r="N345" s="1">
        <v>501.62905101334132</v>
      </c>
      <c r="O345" s="1">
        <v>1597.7429030999999</v>
      </c>
      <c r="P345" s="1">
        <v>7483.5762599999998</v>
      </c>
    </row>
    <row r="346" spans="1:16" x14ac:dyDescent="0.3">
      <c r="A346" s="2">
        <v>17156</v>
      </c>
      <c r="B346" s="1">
        <v>29.4686240088921</v>
      </c>
      <c r="C346" s="1">
        <v>144.72</v>
      </c>
      <c r="D346" s="1">
        <v>88.41</v>
      </c>
      <c r="E346" s="1">
        <v>11.39249242</v>
      </c>
      <c r="F346" s="1">
        <v>792.41593112759892</v>
      </c>
      <c r="G346" s="1">
        <v>11.907392722100001</v>
      </c>
      <c r="H346" s="1">
        <v>11.21112868</v>
      </c>
      <c r="I346" s="2">
        <v>23.567023255470659</v>
      </c>
      <c r="J346" s="2">
        <v>37.251101274776204</v>
      </c>
      <c r="K346" s="1">
        <v>4.561359339768515</v>
      </c>
      <c r="L346" s="1">
        <v>22.806796698842575</v>
      </c>
      <c r="M346" s="1">
        <v>967.76840658755327</v>
      </c>
      <c r="N346" s="1">
        <v>830.16739983786977</v>
      </c>
      <c r="O346" s="1">
        <v>256.4856312</v>
      </c>
      <c r="P346" s="1">
        <v>3189.1923999999999</v>
      </c>
    </row>
    <row r="347" spans="1:16" x14ac:dyDescent="0.3">
      <c r="A347" s="2">
        <v>42420</v>
      </c>
      <c r="B347" s="1">
        <v>9.7994040824040098</v>
      </c>
      <c r="C347" s="1">
        <v>134.91999999999999</v>
      </c>
      <c r="D347" s="1">
        <v>86.42</v>
      </c>
      <c r="E347" s="1">
        <v>8.727074859</v>
      </c>
      <c r="F347" s="1">
        <v>662.99912996739943</v>
      </c>
      <c r="G347" s="1">
        <v>2.4628216741000002</v>
      </c>
      <c r="H347" s="1">
        <v>6.8928853009999997</v>
      </c>
      <c r="I347" s="2">
        <v>25.549893556128893</v>
      </c>
      <c r="J347" s="2">
        <v>56.574764302856835</v>
      </c>
      <c r="K347" s="1">
        <v>23.177403440202639</v>
      </c>
      <c r="L347" s="1">
        <v>235.24151995607247</v>
      </c>
      <c r="M347" s="1">
        <v>239.43900246886506</v>
      </c>
      <c r="N347" s="1">
        <v>541.65774338993253</v>
      </c>
      <c r="O347" s="1">
        <v>1232.1907079999999</v>
      </c>
      <c r="P347" s="1">
        <v>6816.7699000000002</v>
      </c>
    </row>
    <row r="348" spans="1:16" x14ac:dyDescent="0.3">
      <c r="A348" s="2">
        <v>36527</v>
      </c>
      <c r="B348" s="1">
        <v>60.395113960967699</v>
      </c>
      <c r="C348" s="1">
        <v>103.45</v>
      </c>
      <c r="D348" s="1">
        <v>84.69</v>
      </c>
      <c r="E348" s="1">
        <v>26.84724696</v>
      </c>
      <c r="F348" s="1">
        <v>1566.1105637334197</v>
      </c>
      <c r="G348" s="1">
        <v>4.0241538628000004</v>
      </c>
      <c r="H348" s="1">
        <v>6.6734101910000003</v>
      </c>
      <c r="I348" s="2">
        <v>12.8633002982513</v>
      </c>
      <c r="J348" s="2">
        <v>197.22726478298961</v>
      </c>
      <c r="K348" s="1">
        <v>29.929312479245148</v>
      </c>
      <c r="L348" s="1">
        <v>214.72855783755321</v>
      </c>
      <c r="M348" s="1">
        <v>119.29697872870634</v>
      </c>
      <c r="N348" s="1">
        <v>1305.3022720386534</v>
      </c>
      <c r="O348" s="1">
        <v>815.04521449999993</v>
      </c>
      <c r="P348" s="1">
        <v>4340.9997093333332</v>
      </c>
    </row>
    <row r="349" spans="1:16" x14ac:dyDescent="0.3">
      <c r="A349" s="2">
        <v>41324</v>
      </c>
      <c r="B349" s="1">
        <v>55.502664501177499</v>
      </c>
      <c r="C349" s="1">
        <v>117.93</v>
      </c>
      <c r="D349" s="1">
        <v>87.59</v>
      </c>
      <c r="E349" s="1">
        <v>16.66114593</v>
      </c>
      <c r="F349" s="1">
        <v>2271.5638487841507</v>
      </c>
      <c r="G349" s="1">
        <v>4.6516195563</v>
      </c>
      <c r="H349" s="1">
        <v>8.4396650429999998</v>
      </c>
      <c r="I349" s="2">
        <v>138.6888424134797</v>
      </c>
      <c r="J349" s="2">
        <v>552.96804764911974</v>
      </c>
      <c r="K349" s="1">
        <v>238.82784240838339</v>
      </c>
      <c r="L349" s="1">
        <v>580.0716840780583</v>
      </c>
      <c r="M349" s="1">
        <v>92.291921877943636</v>
      </c>
      <c r="N349" s="1">
        <v>798.94517807669922</v>
      </c>
      <c r="O349" s="1">
        <v>1189.0939676</v>
      </c>
      <c r="P349" s="1">
        <v>4431.08151</v>
      </c>
    </row>
    <row r="350" spans="1:16" x14ac:dyDescent="0.3">
      <c r="A350" s="2">
        <v>18071</v>
      </c>
      <c r="B350" s="1">
        <v>46.894756547629697</v>
      </c>
      <c r="C350" s="1">
        <v>112.02</v>
      </c>
      <c r="D350" s="1">
        <v>66.84</v>
      </c>
      <c r="E350" s="1">
        <v>10.98679549</v>
      </c>
      <c r="F350" s="1">
        <v>105.48802856455511</v>
      </c>
      <c r="G350" s="1">
        <v>3.0706292534999999</v>
      </c>
      <c r="H350" s="1">
        <v>4.8896718689999998</v>
      </c>
      <c r="I350" s="2">
        <v>35.764621099577788</v>
      </c>
      <c r="J350" s="2">
        <v>87.147384229720544</v>
      </c>
      <c r="K350" s="1">
        <v>2.1255459568224526</v>
      </c>
      <c r="L350" s="1">
        <v>50.828272880536908</v>
      </c>
      <c r="M350" s="1">
        <v>97.220623764226957</v>
      </c>
      <c r="N350" s="1">
        <v>312.29870457242856</v>
      </c>
      <c r="O350" s="1">
        <v>172.89067829999999</v>
      </c>
      <c r="P350" s="1">
        <v>3201.2703000000001</v>
      </c>
    </row>
    <row r="351" spans="1:16" x14ac:dyDescent="0.3">
      <c r="A351" s="2">
        <v>12484</v>
      </c>
      <c r="B351" s="1">
        <v>31.625630817897701</v>
      </c>
      <c r="C351" s="1">
        <v>120.46</v>
      </c>
      <c r="D351" s="1">
        <v>72.83</v>
      </c>
      <c r="E351" s="1">
        <v>14.0025</v>
      </c>
      <c r="F351" s="1">
        <v>1197.7945695208498</v>
      </c>
      <c r="G351" s="1">
        <v>11.6237641722</v>
      </c>
      <c r="H351" s="1">
        <v>12.580512280000001</v>
      </c>
      <c r="I351" s="2">
        <v>5.6893672721555015</v>
      </c>
      <c r="J351" s="2">
        <v>68.475598954157277</v>
      </c>
      <c r="K351" s="1">
        <v>6.5021340253205731</v>
      </c>
      <c r="L351" s="1">
        <v>57.80803531886572</v>
      </c>
      <c r="M351" s="1">
        <v>170.37623063222813</v>
      </c>
      <c r="N351" s="1">
        <v>322.97318853897031</v>
      </c>
      <c r="O351" s="1">
        <v>171.98208080000001</v>
      </c>
      <c r="P351" s="1">
        <v>2568.84231</v>
      </c>
    </row>
    <row r="352" spans="1:16" x14ac:dyDescent="0.3">
      <c r="A352" s="2">
        <v>50734</v>
      </c>
      <c r="B352" s="1">
        <v>50.916749181663199</v>
      </c>
      <c r="C352" s="1">
        <v>116.25</v>
      </c>
      <c r="D352" s="1">
        <v>98.2</v>
      </c>
      <c r="E352" s="1">
        <v>19.901612750000002</v>
      </c>
      <c r="F352" s="1">
        <v>333.10265103216489</v>
      </c>
      <c r="G352" s="1">
        <v>0.1845233117</v>
      </c>
      <c r="H352" s="1">
        <v>5.3730330960000003</v>
      </c>
      <c r="I352" s="2">
        <v>740.58872133521845</v>
      </c>
      <c r="J352" s="2">
        <v>48.364977719851005</v>
      </c>
      <c r="K352" s="1">
        <v>18.136866644944124</v>
      </c>
      <c r="L352" s="1">
        <v>120.91244429962751</v>
      </c>
      <c r="M352" s="1">
        <v>8300.639301169429</v>
      </c>
      <c r="N352" s="1">
        <v>1934.5991087940401</v>
      </c>
      <c r="O352" s="1">
        <v>1123.7225861999998</v>
      </c>
      <c r="P352" s="1">
        <v>5902.5271300000004</v>
      </c>
    </row>
    <row r="353" spans="1:16" x14ac:dyDescent="0.3">
      <c r="A353" s="2">
        <v>1596</v>
      </c>
      <c r="B353" s="1">
        <v>1.9494994392820999</v>
      </c>
      <c r="C353" s="1">
        <v>76.47</v>
      </c>
      <c r="D353" s="1">
        <v>26</v>
      </c>
      <c r="E353" s="1">
        <v>7.5177580470000001</v>
      </c>
      <c r="F353" s="1">
        <v>10.501093781604363</v>
      </c>
      <c r="G353" s="1">
        <v>0.88908830920000004</v>
      </c>
      <c r="H353" s="1">
        <v>8.5639852750000003</v>
      </c>
      <c r="I353" s="2">
        <v>2.6431156625085128</v>
      </c>
      <c r="J353" s="2">
        <v>5.2152085695667827</v>
      </c>
      <c r="K353" s="1">
        <v>25.261954059554782</v>
      </c>
      <c r="L353" s="1">
        <v>9.6064004388022486</v>
      </c>
      <c r="M353" s="1">
        <v>18.505628065271971</v>
      </c>
      <c r="N353" s="1">
        <v>191.36814166128164</v>
      </c>
      <c r="O353" s="1">
        <v>10.013304</v>
      </c>
      <c r="P353" s="1">
        <v>215.85285999999999</v>
      </c>
    </row>
    <row r="354" spans="1:16" x14ac:dyDescent="0.3">
      <c r="A354" s="2">
        <v>62140</v>
      </c>
      <c r="B354" s="1">
        <v>41.106702464433297</v>
      </c>
      <c r="C354" s="1">
        <v>104.3</v>
      </c>
      <c r="D354" s="1">
        <v>83.49</v>
      </c>
      <c r="E354" s="1">
        <v>26.751987509999999</v>
      </c>
      <c r="F354" s="1">
        <v>6213.7365171433557</v>
      </c>
      <c r="G354" s="1">
        <v>5.9995094992000002</v>
      </c>
      <c r="H354" s="1">
        <v>8.9917049339999995</v>
      </c>
      <c r="I354" s="2">
        <v>13.470718883245993</v>
      </c>
      <c r="J354" s="2">
        <v>24.589407485290305</v>
      </c>
      <c r="K354" s="1">
        <v>40.625977584392679</v>
      </c>
      <c r="L354" s="1">
        <v>53.455233663674576</v>
      </c>
      <c r="M354" s="1">
        <v>340.61674890493441</v>
      </c>
      <c r="N354" s="1">
        <v>423.79309248561202</v>
      </c>
      <c r="O354" s="1">
        <v>1049.1456612000002</v>
      </c>
      <c r="P354" s="1">
        <v>4575.1963599999999</v>
      </c>
    </row>
    <row r="355" spans="1:16" x14ac:dyDescent="0.3">
      <c r="A355" s="2">
        <v>35691</v>
      </c>
      <c r="B355" s="1">
        <v>42.308638042533602</v>
      </c>
      <c r="C355" s="1">
        <v>131.07</v>
      </c>
      <c r="D355" s="1">
        <v>77.349999999999994</v>
      </c>
      <c r="E355" s="1">
        <v>19.66319322</v>
      </c>
      <c r="F355" s="1">
        <v>1410.2651368015668</v>
      </c>
      <c r="G355" s="1">
        <v>14.329859986000001</v>
      </c>
      <c r="H355" s="1">
        <v>11.461352550000001</v>
      </c>
      <c r="I355" s="2">
        <v>58.352085561889041</v>
      </c>
      <c r="J355" s="2">
        <v>125.17655982499305</v>
      </c>
      <c r="K355" s="1">
        <v>670.98931925256045</v>
      </c>
      <c r="L355" s="1">
        <v>153.33830255015832</v>
      </c>
      <c r="M355" s="1">
        <v>801.41637348394022</v>
      </c>
      <c r="N355" s="1">
        <v>299.15885174571741</v>
      </c>
      <c r="O355" s="1">
        <v>1522.6922712000003</v>
      </c>
      <c r="P355" s="1">
        <v>8382.4749902199965</v>
      </c>
    </row>
    <row r="356" spans="1:16" x14ac:dyDescent="0.3">
      <c r="A356" s="2">
        <v>30172</v>
      </c>
      <c r="B356" s="1">
        <v>33.962846193140102</v>
      </c>
      <c r="C356" s="1">
        <v>147.37</v>
      </c>
      <c r="D356" s="1">
        <v>58.14</v>
      </c>
      <c r="E356" s="1">
        <v>7.3865400000000001</v>
      </c>
      <c r="F356" s="1">
        <v>443.39071461366245</v>
      </c>
      <c r="G356" s="1">
        <v>1.8970162640999999</v>
      </c>
      <c r="H356" s="1">
        <v>5.1926819249999996</v>
      </c>
      <c r="I356" s="2">
        <v>5.7632082793335915</v>
      </c>
      <c r="J356" s="2">
        <v>453.71268836787937</v>
      </c>
      <c r="K356" s="1">
        <v>13.25537904246726</v>
      </c>
      <c r="L356" s="1">
        <v>143.10869473053785</v>
      </c>
      <c r="M356" s="1">
        <v>45.842205284756339</v>
      </c>
      <c r="N356" s="1">
        <v>596.96957988274289</v>
      </c>
      <c r="O356" s="1">
        <v>402.75999360000003</v>
      </c>
      <c r="P356" s="1">
        <v>2018.0864899999999</v>
      </c>
    </row>
    <row r="357" spans="1:16" x14ac:dyDescent="0.3">
      <c r="A357" s="2">
        <v>34474</v>
      </c>
      <c r="B357" s="1">
        <v>49.779697524886103</v>
      </c>
      <c r="C357" s="1">
        <v>125.46</v>
      </c>
      <c r="D357" s="1">
        <v>91.06</v>
      </c>
      <c r="E357" s="1">
        <v>16.782061580000001</v>
      </c>
      <c r="F357" s="1">
        <v>719.77928869627181</v>
      </c>
      <c r="G357" s="1">
        <v>8.5194047091999998</v>
      </c>
      <c r="H357" s="1">
        <v>12.79053614</v>
      </c>
      <c r="I357" s="2">
        <v>43.518439796146914</v>
      </c>
      <c r="J357" s="2">
        <v>195.19982628967543</v>
      </c>
      <c r="K357" s="1">
        <v>470.98702546048605</v>
      </c>
      <c r="L357" s="1">
        <v>2035.833984889729</v>
      </c>
      <c r="M357" s="1">
        <v>211.5831463864356</v>
      </c>
      <c r="N357" s="1">
        <v>927.75367514807613</v>
      </c>
      <c r="O357" s="1">
        <v>1131.9986062</v>
      </c>
      <c r="P357" s="1">
        <v>5230.72444</v>
      </c>
    </row>
    <row r="358" spans="1:16" x14ac:dyDescent="0.3">
      <c r="A358" s="2">
        <v>13658</v>
      </c>
      <c r="B358" s="1">
        <v>17.865539732508701</v>
      </c>
      <c r="C358" s="1">
        <v>129.97999999999999</v>
      </c>
      <c r="D358" s="1">
        <v>79.2</v>
      </c>
      <c r="E358" s="1">
        <v>15.214869999999999</v>
      </c>
      <c r="F358" s="1">
        <v>524.30073484780189</v>
      </c>
      <c r="G358" s="1">
        <v>11.519287928400001</v>
      </c>
      <c r="H358" s="1">
        <v>10.1785885</v>
      </c>
      <c r="I358" s="2">
        <v>24.778268490020963</v>
      </c>
      <c r="J358" s="2">
        <v>51.579252775145676</v>
      </c>
      <c r="K358" s="1">
        <v>0.505678948775938</v>
      </c>
      <c r="L358" s="1">
        <v>68.772337033527563</v>
      </c>
      <c r="M358" s="1">
        <v>728.68336518612671</v>
      </c>
      <c r="N358" s="1">
        <v>782.28533375637608</v>
      </c>
      <c r="O358" s="1">
        <v>85.430790000000002</v>
      </c>
      <c r="P358" s="1">
        <v>1833.5419899999999</v>
      </c>
    </row>
    <row r="359" spans="1:16" x14ac:dyDescent="0.3">
      <c r="A359" s="2">
        <v>14252</v>
      </c>
      <c r="B359" s="1">
        <v>19.165524641481401</v>
      </c>
      <c r="C359" s="1">
        <v>142.71</v>
      </c>
      <c r="D359" s="1">
        <v>71.38</v>
      </c>
      <c r="E359" s="1">
        <v>11.85277393</v>
      </c>
      <c r="F359" s="1">
        <v>611.69214203029901</v>
      </c>
      <c r="G359" s="1">
        <v>3.9468304320000001</v>
      </c>
      <c r="H359" s="1">
        <v>5.1022532979999999</v>
      </c>
      <c r="I359" s="2">
        <v>114.97428755976715</v>
      </c>
      <c r="J359" s="2">
        <v>29.948392268562102</v>
      </c>
      <c r="K359" s="1">
        <v>6.1962190900473315</v>
      </c>
      <c r="L359" s="1">
        <v>34.767673783043364</v>
      </c>
      <c r="M359" s="1">
        <v>493.63212084043744</v>
      </c>
      <c r="N359" s="1">
        <v>754.90602580409995</v>
      </c>
      <c r="O359" s="1">
        <v>148.5713992</v>
      </c>
      <c r="P359" s="1">
        <v>2822.3964299999998</v>
      </c>
    </row>
    <row r="360" spans="1:16" x14ac:dyDescent="0.3">
      <c r="A360" s="2">
        <v>101447</v>
      </c>
      <c r="B360" s="1">
        <v>48.858296823416701</v>
      </c>
      <c r="C360" s="1">
        <v>142.36000000000001</v>
      </c>
      <c r="D360" s="1">
        <v>97.33</v>
      </c>
      <c r="E360" s="1">
        <v>6.8230011179999996</v>
      </c>
      <c r="F360" s="1">
        <v>1183.165700456032</v>
      </c>
      <c r="G360" s="1">
        <v>2.2882772830000002</v>
      </c>
      <c r="H360" s="1">
        <v>4.2479473069999996</v>
      </c>
      <c r="I360" s="2">
        <f>AVERAGE(I337,I362)*1.7</f>
        <v>771.30473860490338</v>
      </c>
      <c r="J360" s="2">
        <f>AVERAGE(J337,J362)*1.7</f>
        <v>108.0692962260446</v>
      </c>
      <c r="K360" s="1">
        <v>208.91751229524215</v>
      </c>
      <c r="L360" s="1">
        <v>224.7179964184117</v>
      </c>
      <c r="M360" s="1">
        <v>227.83021298812693</v>
      </c>
      <c r="N360" s="1">
        <v>420.30883776128354</v>
      </c>
      <c r="O360" s="1">
        <v>1306.3634531</v>
      </c>
      <c r="P360" s="1">
        <v>5058.2779399999999</v>
      </c>
    </row>
    <row r="361" spans="1:16" x14ac:dyDescent="0.3">
      <c r="A361" s="2">
        <v>9153</v>
      </c>
      <c r="B361" s="1">
        <v>15.3586879387175</v>
      </c>
      <c r="C361" s="1">
        <v>85.54</v>
      </c>
      <c r="D361" s="1">
        <v>57.43</v>
      </c>
      <c r="E361" s="1">
        <v>14.686936810000001</v>
      </c>
      <c r="F361" s="1">
        <v>363.6603776629857</v>
      </c>
      <c r="G361" s="1">
        <v>16.1846606083</v>
      </c>
      <c r="H361" s="1">
        <v>16.452882649999999</v>
      </c>
      <c r="I361" s="2">
        <v>18.031730536678953</v>
      </c>
      <c r="J361" s="2">
        <v>13.734300483664279</v>
      </c>
      <c r="K361" s="1">
        <v>132.71194805123142</v>
      </c>
      <c r="L361" s="1">
        <v>10.834925309264358</v>
      </c>
      <c r="M361" s="1">
        <v>236.38248339669266</v>
      </c>
      <c r="N361" s="1">
        <v>720.347776206253</v>
      </c>
      <c r="O361" s="1">
        <v>50.559341400000001</v>
      </c>
      <c r="P361" s="1">
        <v>236.25353348765432</v>
      </c>
    </row>
    <row r="362" spans="1:16" x14ac:dyDescent="0.3">
      <c r="A362" s="2">
        <v>44746</v>
      </c>
      <c r="B362" s="1">
        <v>41.039811142651999</v>
      </c>
      <c r="C362" s="1">
        <v>122.85</v>
      </c>
      <c r="D362" s="1">
        <v>91.72</v>
      </c>
      <c r="E362" s="1">
        <v>19.323596649999999</v>
      </c>
      <c r="F362" s="1">
        <v>3490.4239102030074</v>
      </c>
      <c r="G362" s="1">
        <v>10.923616922600001</v>
      </c>
      <c r="H362" s="1">
        <v>13.46491968</v>
      </c>
      <c r="I362" s="2">
        <v>386.14350057947985</v>
      </c>
      <c r="J362" s="2">
        <v>91.89382848689911</v>
      </c>
      <c r="K362" s="1">
        <v>16.94209929024867</v>
      </c>
      <c r="L362" s="1">
        <v>130.28297259086696</v>
      </c>
      <c r="M362" s="1">
        <v>269.65682772772101</v>
      </c>
      <c r="N362" s="1">
        <v>497.47198306196378</v>
      </c>
      <c r="O362" s="1">
        <v>900.86674340000002</v>
      </c>
      <c r="P362" s="1">
        <v>4548.1363000000001</v>
      </c>
    </row>
    <row r="363" spans="1:16" x14ac:dyDescent="0.3">
      <c r="A363" s="2">
        <v>38202</v>
      </c>
      <c r="B363" s="1">
        <v>40.090739429263898</v>
      </c>
      <c r="C363" s="1">
        <v>121.36</v>
      </c>
      <c r="D363" s="1">
        <v>88.22</v>
      </c>
      <c r="E363" s="1">
        <v>9.6170840819999999</v>
      </c>
      <c r="F363" s="1">
        <v>131.47630091555095</v>
      </c>
      <c r="G363" s="1">
        <v>1.0801778973</v>
      </c>
      <c r="H363" s="1">
        <v>7.8366372440000003</v>
      </c>
      <c r="I363" s="2">
        <v>214.11557732155197</v>
      </c>
      <c r="J363" s="2">
        <v>75.071010341397795</v>
      </c>
      <c r="K363" s="1">
        <v>1156.9639477832234</v>
      </c>
      <c r="L363" s="1">
        <v>257.63500360642024</v>
      </c>
      <c r="M363" s="1">
        <v>2596.5865692866664</v>
      </c>
      <c r="N363" s="1">
        <v>1912.8963823513857</v>
      </c>
      <c r="O363" s="1">
        <v>405.77623598024689</v>
      </c>
      <c r="P363" s="1">
        <v>4015</v>
      </c>
    </row>
    <row r="364" spans="1:16" x14ac:dyDescent="0.3">
      <c r="A364" s="2">
        <v>74522</v>
      </c>
      <c r="B364" s="1">
        <v>18.1642267179196</v>
      </c>
      <c r="C364" s="1">
        <v>109.91</v>
      </c>
      <c r="D364" s="1">
        <v>96.81</v>
      </c>
      <c r="E364" s="1">
        <v>20.519917329999998</v>
      </c>
      <c r="F364" s="1">
        <v>889.83284198004037</v>
      </c>
      <c r="G364" s="1">
        <v>1.0786139487999999</v>
      </c>
      <c r="H364" s="1">
        <v>6.6167333829999997</v>
      </c>
      <c r="I364" s="2">
        <v>681.88252029165199</v>
      </c>
      <c r="J364" s="2">
        <v>118.52960711683606</v>
      </c>
      <c r="K364" s="1">
        <v>125.66065665069449</v>
      </c>
      <c r="L364" s="1">
        <v>222.21892196050729</v>
      </c>
      <c r="M364" s="1">
        <v>2095.5649076119653</v>
      </c>
      <c r="N364" s="1">
        <v>801.18305168241875</v>
      </c>
      <c r="O364" s="1">
        <v>1440.5177122</v>
      </c>
      <c r="P364" s="1">
        <v>5915.6006900000002</v>
      </c>
    </row>
    <row r="365" spans="1:16" x14ac:dyDescent="0.3">
      <c r="A365" s="2">
        <v>12564</v>
      </c>
      <c r="B365" s="1">
        <v>23.6602496480747</v>
      </c>
      <c r="C365" s="1">
        <v>142.52000000000001</v>
      </c>
      <c r="D365" s="1">
        <v>68</v>
      </c>
      <c r="E365" s="1">
        <v>8.7770983190000003</v>
      </c>
      <c r="F365" s="1">
        <v>353.91994775143314</v>
      </c>
      <c r="G365" s="1">
        <v>8.1159223300000001</v>
      </c>
      <c r="H365" s="1">
        <v>9.7902814849999995</v>
      </c>
      <c r="I365" s="2">
        <v>1.6057755733037564</v>
      </c>
      <c r="J365" s="2">
        <v>23.892787531249887</v>
      </c>
      <c r="K365" s="1">
        <v>3.6590623719544615</v>
      </c>
      <c r="L365" s="1">
        <v>123.09191116013714</v>
      </c>
      <c r="M365" s="1">
        <v>74.997616530203317</v>
      </c>
      <c r="N365" s="1">
        <v>332.07965339716208</v>
      </c>
      <c r="O365" s="1">
        <v>126.06340680000001</v>
      </c>
      <c r="P365" s="1">
        <v>2139.09512</v>
      </c>
    </row>
    <row r="366" spans="1:16" x14ac:dyDescent="0.3">
      <c r="A366" s="2">
        <v>19253</v>
      </c>
      <c r="B366" s="1">
        <v>44.948976687850497</v>
      </c>
      <c r="C366" s="1">
        <v>112.44</v>
      </c>
      <c r="D366" s="1">
        <v>68.63</v>
      </c>
      <c r="E366" s="1">
        <v>5.0125400000000004</v>
      </c>
      <c r="F366" s="1">
        <v>183.99151906895267</v>
      </c>
      <c r="G366" s="1">
        <v>2.4499833026000002</v>
      </c>
      <c r="H366" s="1">
        <v>4.9325390369999997</v>
      </c>
      <c r="I366" s="2">
        <v>8.4959473704376478</v>
      </c>
      <c r="J366" s="2">
        <v>179.76652276994204</v>
      </c>
      <c r="K366" s="1">
        <v>1.93089712964492</v>
      </c>
      <c r="L366" s="1">
        <v>89.303992246077556</v>
      </c>
      <c r="M366" s="1">
        <v>189.03482899223766</v>
      </c>
      <c r="N366" s="1">
        <v>1597.6242850682067</v>
      </c>
      <c r="O366" s="1">
        <v>246.21699050000001</v>
      </c>
      <c r="P366" s="1">
        <v>3824.1939499999999</v>
      </c>
    </row>
    <row r="367" spans="1:16" x14ac:dyDescent="0.3">
      <c r="A367" s="2">
        <v>27105</v>
      </c>
      <c r="B367" s="1">
        <v>57.087749449723603</v>
      </c>
      <c r="C367" s="1">
        <v>116.49</v>
      </c>
      <c r="D367" s="1">
        <v>89.65</v>
      </c>
      <c r="E367" s="1">
        <v>26.841509559999999</v>
      </c>
      <c r="F367" s="1">
        <v>2480.1681000899084</v>
      </c>
      <c r="G367" s="1">
        <v>21.719855206399998</v>
      </c>
      <c r="H367" s="1">
        <v>14.66513337</v>
      </c>
      <c r="I367" s="2">
        <v>128.72661676880981</v>
      </c>
      <c r="J367" s="2">
        <v>1291.598219204149</v>
      </c>
      <c r="K367" s="1">
        <v>909.90723675824302</v>
      </c>
      <c r="L367" s="1">
        <v>3278.9317527033136</v>
      </c>
      <c r="M367" s="1">
        <v>450.29813315259611</v>
      </c>
      <c r="N367" s="1">
        <v>3136.8365425682287</v>
      </c>
      <c r="O367" s="1">
        <v>1146.042768</v>
      </c>
      <c r="P367" s="1">
        <v>7087.3516900000004</v>
      </c>
    </row>
    <row r="368" spans="1:16" x14ac:dyDescent="0.3">
      <c r="A368" s="2">
        <v>9329</v>
      </c>
      <c r="B368" s="1">
        <v>24.709028558072202</v>
      </c>
      <c r="C368" s="1">
        <v>157.96</v>
      </c>
      <c r="D368" s="1">
        <v>73.41</v>
      </c>
      <c r="E368" s="1">
        <v>13.76032041</v>
      </c>
      <c r="F368" s="1">
        <v>66.097252061441864</v>
      </c>
      <c r="G368" s="1">
        <v>0.80555263089999996</v>
      </c>
      <c r="H368" s="1">
        <v>9.1378017089999997</v>
      </c>
      <c r="I368" s="2">
        <v>23.126746928512141</v>
      </c>
      <c r="J368" s="2">
        <v>17.867563486411033</v>
      </c>
      <c r="K368" s="1">
        <v>110.97560073669972</v>
      </c>
      <c r="L368" s="1">
        <v>199.91044177513936</v>
      </c>
      <c r="M368" s="1">
        <v>166.04676449470131</v>
      </c>
      <c r="N368" s="1">
        <v>234.36833848345114</v>
      </c>
      <c r="O368" s="1">
        <v>105.60614580000001</v>
      </c>
      <c r="P368" s="1">
        <v>3131.1142500000001</v>
      </c>
    </row>
    <row r="369" spans="1:16" x14ac:dyDescent="0.3">
      <c r="A369" s="2">
        <v>53630</v>
      </c>
      <c r="B369" s="1">
        <v>36.422846831821097</v>
      </c>
      <c r="C369" s="1">
        <v>148.74</v>
      </c>
      <c r="D369" s="1">
        <v>79.010000000000005</v>
      </c>
      <c r="E369" s="1">
        <v>49.275425679999998</v>
      </c>
      <c r="F369" s="1">
        <v>23665.689957352006</v>
      </c>
      <c r="G369" s="1">
        <v>33.457474530600003</v>
      </c>
      <c r="H369" s="1">
        <v>28.01313111</v>
      </c>
      <c r="I369" s="2">
        <v>626.56110644479122</v>
      </c>
      <c r="J369" s="2">
        <v>143.45141825754447</v>
      </c>
      <c r="K369" s="1">
        <v>1688.3545385601424</v>
      </c>
      <c r="L369" s="1">
        <v>265.40319070570882</v>
      </c>
      <c r="M369" s="1">
        <v>2887.275963694985</v>
      </c>
      <c r="N369" s="1">
        <v>974.34949453770446</v>
      </c>
      <c r="O369" s="1">
        <v>1102.3989731999995</v>
      </c>
      <c r="P369" s="1">
        <v>6725</v>
      </c>
    </row>
    <row r="370" spans="1:16" x14ac:dyDescent="0.3">
      <c r="A370" s="2">
        <v>16133</v>
      </c>
      <c r="B370" s="1">
        <v>15.9326959740173</v>
      </c>
      <c r="C370" s="1">
        <v>122.73</v>
      </c>
      <c r="D370" s="1">
        <v>77.63</v>
      </c>
      <c r="E370" s="1">
        <v>10.2880693</v>
      </c>
      <c r="F370" s="1">
        <v>1268.1815786326681</v>
      </c>
      <c r="G370" s="1">
        <v>16.648829798200001</v>
      </c>
      <c r="H370" s="1">
        <v>15.005122979999999</v>
      </c>
      <c r="I370" s="2">
        <v>10.509326125253693</v>
      </c>
      <c r="J370" s="2">
        <v>37.059202652210388</v>
      </c>
      <c r="K370" s="1">
        <v>5.1624759913526912</v>
      </c>
      <c r="L370" s="1">
        <v>42.037304501014773</v>
      </c>
      <c r="M370" s="1">
        <v>368.93265923916914</v>
      </c>
      <c r="N370" s="1">
        <v>467.75719964506351</v>
      </c>
      <c r="O370" s="1">
        <v>190.11933850000003</v>
      </c>
      <c r="P370" s="1">
        <v>2654.7760899999998</v>
      </c>
    </row>
    <row r="371" spans="1:16" x14ac:dyDescent="0.3">
      <c r="A371" s="2">
        <v>20873</v>
      </c>
      <c r="B371" s="1">
        <v>36.296816831406403</v>
      </c>
      <c r="C371" s="1">
        <v>113.45</v>
      </c>
      <c r="D371" s="1">
        <v>73.099999999999994</v>
      </c>
      <c r="E371" s="1">
        <v>6.420656782</v>
      </c>
      <c r="F371" s="1">
        <v>691.66611575565651</v>
      </c>
      <c r="G371" s="1">
        <v>2.0150016312000001</v>
      </c>
      <c r="H371" s="1">
        <v>4.0454023039999996</v>
      </c>
      <c r="I371" s="2">
        <v>185.60275751533212</v>
      </c>
      <c r="J371" s="2">
        <v>9.2074475007606011</v>
      </c>
      <c r="K371" s="1">
        <v>4.3614225003602849</v>
      </c>
      <c r="L371" s="1">
        <v>188.99497501561234</v>
      </c>
      <c r="M371" s="1">
        <v>571.3463475471973</v>
      </c>
      <c r="N371" s="1">
        <v>737.28808934661947</v>
      </c>
      <c r="O371" s="1">
        <v>461.65649019999995</v>
      </c>
      <c r="P371" s="1">
        <v>3820.9918499999999</v>
      </c>
    </row>
    <row r="372" spans="1:16" x14ac:dyDescent="0.3">
      <c r="A372" s="2">
        <v>25788</v>
      </c>
      <c r="B372" s="1">
        <v>41.755785377470701</v>
      </c>
      <c r="C372" s="1">
        <v>110.07</v>
      </c>
      <c r="D372" s="1">
        <v>78.69</v>
      </c>
      <c r="E372" s="1">
        <v>7.1460993689999999</v>
      </c>
      <c r="F372" s="1">
        <v>306.60171134996784</v>
      </c>
      <c r="G372" s="1">
        <v>1.257399683</v>
      </c>
      <c r="H372" s="1">
        <v>4.9789053030000003</v>
      </c>
      <c r="I372" s="2">
        <v>13.046969225410654</v>
      </c>
      <c r="J372" s="2">
        <v>371.36497057608642</v>
      </c>
      <c r="K372" s="1">
        <v>4.758053133359331</v>
      </c>
      <c r="L372" s="1">
        <v>60.261496471822483</v>
      </c>
      <c r="M372" s="1">
        <v>79.229120048698363</v>
      </c>
      <c r="N372" s="1">
        <v>1064.2752965672028</v>
      </c>
      <c r="O372" s="1">
        <v>314.51302680000003</v>
      </c>
      <c r="P372" s="1">
        <v>2654.6514299999999</v>
      </c>
    </row>
    <row r="373" spans="1:16" x14ac:dyDescent="0.3">
      <c r="A373" s="2">
        <v>50812</v>
      </c>
      <c r="B373" s="1">
        <v>36.407449533034303</v>
      </c>
      <c r="C373" s="1">
        <v>129.44999999999999</v>
      </c>
      <c r="D373" s="1">
        <v>90.61</v>
      </c>
      <c r="E373" s="1">
        <v>14.251743980000001</v>
      </c>
      <c r="F373" s="1">
        <v>1525.8018966909272</v>
      </c>
      <c r="G373" s="1">
        <v>6.9529854304000001</v>
      </c>
      <c r="H373" s="1">
        <v>10.169397439999999</v>
      </c>
      <c r="I373" s="2">
        <v>2.7553205524563338</v>
      </c>
      <c r="J373" s="2">
        <v>83.782154576542595</v>
      </c>
      <c r="K373" s="1">
        <v>39.799074646591485</v>
      </c>
      <c r="L373" s="1">
        <v>207.97567725577809</v>
      </c>
      <c r="M373" s="1">
        <v>181.95320537146827</v>
      </c>
      <c r="N373" s="1">
        <v>852.31249089315929</v>
      </c>
      <c r="O373" s="1">
        <v>1657.9193419999999</v>
      </c>
      <c r="P373" s="1">
        <v>7021.8845199999996</v>
      </c>
    </row>
    <row r="374" spans="1:16" x14ac:dyDescent="0.3">
      <c r="A374" s="2">
        <v>82016</v>
      </c>
      <c r="B374" s="1">
        <v>49.760996969988</v>
      </c>
      <c r="C374" s="1">
        <v>135.13999999999999</v>
      </c>
      <c r="D374" s="1">
        <v>87.48</v>
      </c>
      <c r="E374" s="1">
        <v>26.838055220000001</v>
      </c>
      <c r="F374" s="1">
        <v>6430.2220697144076</v>
      </c>
      <c r="G374" s="1">
        <v>1.0643917373</v>
      </c>
      <c r="H374" s="1">
        <v>4.1369804109999997</v>
      </c>
      <c r="I374" s="2">
        <v>891.52922429366106</v>
      </c>
      <c r="J374" s="2">
        <v>586.54509366449145</v>
      </c>
      <c r="K374" s="1">
        <v>53.849137870391765</v>
      </c>
      <c r="L374" s="1">
        <v>178.32999245418978</v>
      </c>
      <c r="M374" s="1">
        <v>2124.7469243120054</v>
      </c>
      <c r="N374" s="1">
        <v>1495.3398487103184</v>
      </c>
      <c r="O374" s="1">
        <v>2538.0315957333337</v>
      </c>
      <c r="P374" s="1">
        <v>4889.129359999999</v>
      </c>
    </row>
    <row r="375" spans="1:16" x14ac:dyDescent="0.3">
      <c r="A375" s="2">
        <v>10985</v>
      </c>
      <c r="B375" s="1">
        <v>14.6835835666921</v>
      </c>
      <c r="C375" s="1">
        <v>94.08</v>
      </c>
      <c r="D375" s="1">
        <v>53.74</v>
      </c>
      <c r="E375" s="1">
        <v>2.1597033959999998</v>
      </c>
      <c r="F375" s="1">
        <v>29.680391697369814</v>
      </c>
      <c r="G375" s="1">
        <v>1.4680466648999999</v>
      </c>
      <c r="H375" s="1">
        <v>5.6713614799999998</v>
      </c>
      <c r="I375" s="2">
        <v>91.210102472277157</v>
      </c>
      <c r="J375" s="2">
        <v>494.60942667169991</v>
      </c>
      <c r="K375" s="1">
        <v>6.2476173286095431</v>
      </c>
      <c r="L375" s="1">
        <v>68.378830148708133</v>
      </c>
      <c r="M375" s="1">
        <v>174.48611422662685</v>
      </c>
      <c r="N375" s="1">
        <v>1225.4273383563511</v>
      </c>
      <c r="O375" s="1">
        <v>110.6134575</v>
      </c>
      <c r="P375" s="1">
        <v>1267.7794773333333</v>
      </c>
    </row>
    <row r="376" spans="1:16" x14ac:dyDescent="0.3">
      <c r="A376" s="2">
        <v>2125</v>
      </c>
      <c r="B376" s="1">
        <v>21.60952334069</v>
      </c>
      <c r="C376" s="1">
        <v>143.97999999999999</v>
      </c>
      <c r="D376" s="1">
        <v>48.88</v>
      </c>
      <c r="E376" s="1">
        <v>7.2684162580000002</v>
      </c>
      <c r="F376" s="1">
        <v>32.373725781247174</v>
      </c>
      <c r="G376" s="1">
        <v>0.82499026060000002</v>
      </c>
      <c r="H376" s="1">
        <v>4.006102329</v>
      </c>
      <c r="I376" s="2">
        <v>74.676517095927608</v>
      </c>
      <c r="J376" s="2">
        <v>100.12115718175477</v>
      </c>
      <c r="K376" s="1">
        <v>51.963090670689233</v>
      </c>
      <c r="L376" s="1">
        <v>53.013557463223378</v>
      </c>
      <c r="M376" s="1">
        <v>227.69451320840196</v>
      </c>
      <c r="N376" s="1">
        <v>495.96038831512283</v>
      </c>
      <c r="O376" s="1">
        <v>13.120175</v>
      </c>
      <c r="P376" s="1">
        <v>1005.99722</v>
      </c>
    </row>
    <row r="377" spans="1:16" x14ac:dyDescent="0.3">
      <c r="A377" s="2">
        <v>44306</v>
      </c>
      <c r="B377" s="1">
        <v>50.784374470542097</v>
      </c>
      <c r="C377" s="1">
        <v>121.18</v>
      </c>
      <c r="D377" s="1">
        <v>92</v>
      </c>
      <c r="E377" s="1">
        <v>20.812155600000001</v>
      </c>
      <c r="F377" s="1">
        <v>1065.8556429329446</v>
      </c>
      <c r="G377" s="1">
        <v>4.1008758125</v>
      </c>
      <c r="H377" s="1">
        <v>8.2898303799999997</v>
      </c>
      <c r="I377" s="2">
        <v>7.262598292430213</v>
      </c>
      <c r="J377" s="2">
        <v>92.110628237397137</v>
      </c>
      <c r="K377" s="1">
        <v>121.82125761552074</v>
      </c>
      <c r="L377" s="1">
        <v>228.27283047264265</v>
      </c>
      <c r="M377" s="1">
        <v>132.9992101670835</v>
      </c>
      <c r="N377" s="1">
        <v>755.7862066560092</v>
      </c>
      <c r="O377" s="1">
        <v>754.54890240000009</v>
      </c>
      <c r="P377" s="1">
        <v>4470.78388</v>
      </c>
    </row>
    <row r="378" spans="1:16" x14ac:dyDescent="0.3">
      <c r="A378" s="2">
        <v>56469</v>
      </c>
      <c r="B378" s="1">
        <v>39.023638614100499</v>
      </c>
      <c r="C378" s="1">
        <v>119.5</v>
      </c>
      <c r="D378" s="1">
        <v>74.55</v>
      </c>
      <c r="E378" s="1">
        <v>18.991524519999999</v>
      </c>
      <c r="F378" s="1">
        <v>480.98349071675653</v>
      </c>
      <c r="G378" s="1">
        <v>9.4385216576000008</v>
      </c>
      <c r="H378" s="1">
        <v>13.781188739999999</v>
      </c>
      <c r="I378" s="2">
        <v>54.525340061103556</v>
      </c>
      <c r="J378" s="2">
        <v>70.524259640100283</v>
      </c>
      <c r="K378" s="1">
        <v>938.23036857156967</v>
      </c>
      <c r="L378" s="1">
        <v>898.52911507791589</v>
      </c>
      <c r="M378" s="1">
        <v>223.53301525535917</v>
      </c>
      <c r="N378" s="1">
        <v>944.95527477559676</v>
      </c>
      <c r="O378" s="1">
        <v>1577.6591565000001</v>
      </c>
      <c r="P378" s="1">
        <v>2365</v>
      </c>
    </row>
  </sheetData>
  <pageMargins left="0.7" right="0.7" top="0.75" bottom="0.75" header="0.3" footer="0.3"/>
  <pageSetup paperSize="9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9"/>
  <sheetViews>
    <sheetView zoomScaleNormal="100" workbookViewId="0">
      <selection activeCell="T14" sqref="T14"/>
    </sheetView>
  </sheetViews>
  <sheetFormatPr defaultRowHeight="14.4" x14ac:dyDescent="0.3"/>
  <cols>
    <col min="1" max="1" width="6.6640625" style="2" customWidth="1"/>
    <col min="2" max="8" width="6.6640625" style="1" customWidth="1"/>
    <col min="9" max="10" width="6.6640625" style="2" customWidth="1"/>
    <col min="11" max="17" width="6.6640625" style="1" customWidth="1"/>
  </cols>
  <sheetData>
    <row r="1" spans="1:21" s="3" customFormat="1" ht="15.6" x14ac:dyDescent="0.3">
      <c r="A1" s="2" t="s">
        <v>16</v>
      </c>
      <c r="B1" t="s">
        <v>15</v>
      </c>
      <c r="C1" t="s">
        <v>14</v>
      </c>
      <c r="D1" t="s">
        <v>13</v>
      </c>
      <c r="E1" t="s">
        <v>12</v>
      </c>
      <c r="F1" t="s">
        <v>11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M1" t="s">
        <v>4</v>
      </c>
      <c r="N1"/>
      <c r="O1" t="s">
        <v>2</v>
      </c>
      <c r="P1" t="s">
        <v>1</v>
      </c>
      <c r="Q1" t="s">
        <v>0</v>
      </c>
      <c r="R1" s="6"/>
      <c r="S1" s="6"/>
      <c r="T1" s="6"/>
      <c r="U1" s="6"/>
    </row>
    <row r="2" spans="1:21" s="3" customFormat="1" ht="15.6" x14ac:dyDescent="0.3">
      <c r="A2" s="2">
        <v>707</v>
      </c>
      <c r="B2" s="2">
        <v>4.3856035339914401</v>
      </c>
      <c r="C2" s="2">
        <v>7.88</v>
      </c>
      <c r="D2" s="2">
        <v>2.39</v>
      </c>
      <c r="E2" s="2">
        <v>5.8038030520000001</v>
      </c>
      <c r="F2" s="2">
        <v>3.6177987878941207</v>
      </c>
      <c r="G2" s="2">
        <v>1.1086732255</v>
      </c>
      <c r="H2" s="2">
        <v>7.6368756339999999</v>
      </c>
      <c r="I2" s="2"/>
      <c r="J2" s="2">
        <v>2.977804168925501</v>
      </c>
      <c r="K2" s="2">
        <v>17.184211260711557</v>
      </c>
      <c r="L2" s="2">
        <v>4.1262734022592573</v>
      </c>
      <c r="M2" s="2">
        <v>10.803826631079577</v>
      </c>
      <c r="N2" s="2">
        <v>64.073046086172766</v>
      </c>
      <c r="O2" s="2">
        <v>5.7350425999999999</v>
      </c>
      <c r="P2" s="2">
        <v>135.2997</v>
      </c>
      <c r="Q2" s="2">
        <v>29.031449285058898</v>
      </c>
      <c r="R2" s="4"/>
      <c r="S2" s="4"/>
      <c r="T2" s="4"/>
      <c r="U2" s="4"/>
    </row>
    <row r="3" spans="1:21" s="3" customFormat="1" x14ac:dyDescent="0.3">
      <c r="A3" s="2">
        <v>792</v>
      </c>
      <c r="B3" s="2">
        <v>3.5086731297297802</v>
      </c>
      <c r="C3" s="2">
        <v>14.29</v>
      </c>
      <c r="D3" s="2">
        <v>2.81</v>
      </c>
      <c r="E3" s="2">
        <v>6.0724032240000003</v>
      </c>
      <c r="F3" s="2">
        <v>4.1964146636690662</v>
      </c>
      <c r="G3" s="2">
        <v>1.1086629966999999</v>
      </c>
      <c r="H3" s="2">
        <v>7.6495938729999997</v>
      </c>
      <c r="I3" s="2"/>
      <c r="J3" s="2">
        <v>3.0842953574166052</v>
      </c>
      <c r="K3" s="2">
        <v>20.001448855211144</v>
      </c>
      <c r="L3" s="2">
        <v>4.8932208153657415</v>
      </c>
      <c r="M3" s="2">
        <v>13.09018322591071</v>
      </c>
      <c r="N3" s="2">
        <v>75.911186796238496</v>
      </c>
      <c r="O3" s="2">
        <v>6.3209520000000001</v>
      </c>
      <c r="P3" s="2">
        <v>138.25470000000001</v>
      </c>
      <c r="Q3" s="2">
        <v>33.209788820121105</v>
      </c>
    </row>
    <row r="4" spans="1:21" s="3" customFormat="1" x14ac:dyDescent="0.3">
      <c r="A4" s="2">
        <v>1018</v>
      </c>
      <c r="B4" s="2">
        <v>3.3271699762956</v>
      </c>
      <c r="C4" s="2">
        <v>19.8</v>
      </c>
      <c r="D4" s="2">
        <v>3.95</v>
      </c>
      <c r="E4" s="2">
        <v>6.403290331</v>
      </c>
      <c r="F4" s="2">
        <v>5.0834158182911775</v>
      </c>
      <c r="G4" s="2">
        <v>1.0741974438999999</v>
      </c>
      <c r="H4" s="2">
        <v>7.3786890989999998</v>
      </c>
      <c r="I4" s="2"/>
      <c r="J4" s="2">
        <v>3.2825538003199677</v>
      </c>
      <c r="K4" s="2">
        <v>24.512786215557476</v>
      </c>
      <c r="L4" s="2">
        <v>5.3361628522629792</v>
      </c>
      <c r="M4" s="2">
        <v>5.5090626651380816</v>
      </c>
      <c r="N4" s="2">
        <v>99.174993645918079</v>
      </c>
      <c r="O4" s="2">
        <v>8.2949694000000012</v>
      </c>
      <c r="P4" s="2">
        <v>144.23650000000001</v>
      </c>
      <c r="Q4" s="2">
        <v>36.974201209289589</v>
      </c>
    </row>
    <row r="5" spans="1:21" s="3" customFormat="1" x14ac:dyDescent="0.3">
      <c r="A5" s="2">
        <v>991</v>
      </c>
      <c r="B5" s="1">
        <v>3.1658604144611102</v>
      </c>
      <c r="C5" s="1">
        <v>28.98</v>
      </c>
      <c r="D5" s="1">
        <v>4.38</v>
      </c>
      <c r="E5" s="1">
        <v>6.7777331910000003</v>
      </c>
      <c r="F5" s="1">
        <v>6.4608876456536803</v>
      </c>
      <c r="G5" s="1">
        <v>0.97330194869999997</v>
      </c>
      <c r="H5" s="1">
        <v>4.0882950899999999</v>
      </c>
      <c r="I5" s="2"/>
      <c r="J5" s="2">
        <v>3.5967969007484579</v>
      </c>
      <c r="K5" s="1">
        <v>25.370442763009141</v>
      </c>
      <c r="L5" s="1">
        <v>5.3643036414365923</v>
      </c>
      <c r="M5" s="1">
        <v>9.0178744951216547</v>
      </c>
      <c r="N5" s="1">
        <v>99.664169646992605</v>
      </c>
      <c r="O5" s="1">
        <v>8.5947448000000009</v>
      </c>
      <c r="P5" s="1">
        <v>148.20043333333334</v>
      </c>
      <c r="Q5" s="1">
        <v>40.738817858519127</v>
      </c>
    </row>
    <row r="6" spans="1:21" s="3" customFormat="1" x14ac:dyDescent="0.3">
      <c r="A6" s="2">
        <v>2099</v>
      </c>
      <c r="B6" s="2">
        <v>27.669536844140801</v>
      </c>
      <c r="C6" s="2">
        <v>34.69</v>
      </c>
      <c r="D6" s="2">
        <v>10.52</v>
      </c>
      <c r="E6" s="2">
        <v>30.514431569999999</v>
      </c>
      <c r="F6" s="2">
        <v>208.31272453975225</v>
      </c>
      <c r="G6" s="2">
        <v>30.7195938409</v>
      </c>
      <c r="H6" s="2">
        <v>26.06887442</v>
      </c>
      <c r="I6" s="2"/>
      <c r="J6" s="2">
        <v>143.40471514518984</v>
      </c>
      <c r="K6" s="2">
        <v>67.255543063752953</v>
      </c>
      <c r="L6" s="2">
        <v>93.289676201446241</v>
      </c>
      <c r="M6" s="2">
        <v>53.434228848979913</v>
      </c>
      <c r="N6" s="2">
        <v>510.44671428921117</v>
      </c>
      <c r="O6" s="2">
        <v>28.783167199999998</v>
      </c>
      <c r="P6" s="2">
        <v>932.31416999999999</v>
      </c>
      <c r="Q6" s="2">
        <v>144.72628965525266</v>
      </c>
    </row>
    <row r="7" spans="1:21" s="3" customFormat="1" x14ac:dyDescent="0.3">
      <c r="A7" s="2">
        <v>2695</v>
      </c>
      <c r="B7" s="2">
        <v>27.3516503291928</v>
      </c>
      <c r="C7" s="2">
        <v>40.94</v>
      </c>
      <c r="D7" s="2">
        <v>16</v>
      </c>
      <c r="E7" s="2">
        <v>26.662372749999999</v>
      </c>
      <c r="F7" s="2">
        <v>229.71040431207166</v>
      </c>
      <c r="G7" s="2">
        <v>29.340728071600001</v>
      </c>
      <c r="H7" s="2">
        <v>24.545772589999999</v>
      </c>
      <c r="I7" s="2"/>
      <c r="J7" s="2">
        <v>192.28126404417543</v>
      </c>
      <c r="K7" s="2">
        <v>69.875972915504718</v>
      </c>
      <c r="L7" s="2">
        <v>116.12486742214691</v>
      </c>
      <c r="M7" s="2">
        <v>56.868257954360665</v>
      </c>
      <c r="N7" s="2">
        <v>458.99063222385348</v>
      </c>
      <c r="O7" s="2">
        <v>37.033611999999998</v>
      </c>
      <c r="P7" s="2">
        <v>1078.6252099999999</v>
      </c>
      <c r="Q7" s="2">
        <v>163.64942083433985</v>
      </c>
    </row>
    <row r="8" spans="1:21" s="3" customFormat="1" x14ac:dyDescent="0.3">
      <c r="A8" s="2">
        <v>1090</v>
      </c>
      <c r="B8" s="1">
        <v>3.05203916520282</v>
      </c>
      <c r="C8" s="1">
        <v>43.24</v>
      </c>
      <c r="D8" s="1">
        <v>5.12</v>
      </c>
      <c r="E8" s="1">
        <v>9.0937244489999998</v>
      </c>
      <c r="F8" s="1">
        <v>8.8327308738732508</v>
      </c>
      <c r="G8" s="1">
        <v>3.4501771144000002</v>
      </c>
      <c r="H8" s="1">
        <v>7.7886006989999998</v>
      </c>
      <c r="I8" s="2"/>
      <c r="J8" s="2">
        <v>3.5130209530529517</v>
      </c>
      <c r="K8" s="1">
        <v>22.249681569312404</v>
      </c>
      <c r="L8" s="1">
        <v>5.9788043499110701</v>
      </c>
      <c r="M8" s="1">
        <v>6.207681740337299</v>
      </c>
      <c r="N8" s="1">
        <v>110.65398527142627</v>
      </c>
      <c r="O8" s="1">
        <v>9.2062489999999997</v>
      </c>
      <c r="P8" s="1">
        <v>152.66883333333334</v>
      </c>
      <c r="Q8" s="1">
        <v>45.007421547373099</v>
      </c>
    </row>
    <row r="9" spans="1:21" s="3" customFormat="1" x14ac:dyDescent="0.3">
      <c r="A9" s="2">
        <v>7987</v>
      </c>
      <c r="B9" s="2">
        <v>17.988036532263401</v>
      </c>
      <c r="C9" s="2">
        <v>43.45</v>
      </c>
      <c r="D9" s="2">
        <v>17.21</v>
      </c>
      <c r="E9" s="2">
        <v>19.635659260000001</v>
      </c>
      <c r="F9" s="2">
        <v>298.70382645480794</v>
      </c>
      <c r="G9" s="2">
        <v>17.988816223299999</v>
      </c>
      <c r="H9" s="2">
        <v>17.142958140000001</v>
      </c>
      <c r="I9" s="2"/>
      <c r="J9" s="2">
        <v>9.0993328610536945</v>
      </c>
      <c r="K9" s="2">
        <v>127.69489306834319</v>
      </c>
      <c r="L9" s="2">
        <v>5.384002422345854</v>
      </c>
      <c r="M9" s="2">
        <v>204.84100996935365</v>
      </c>
      <c r="N9" s="2">
        <v>384.25551534824518</v>
      </c>
      <c r="O9" s="2">
        <v>32.237129400000001</v>
      </c>
      <c r="P9" s="2">
        <v>400.20809000000003</v>
      </c>
      <c r="Q9" s="2">
        <v>76.390143958146822</v>
      </c>
    </row>
    <row r="10" spans="1:21" s="3" customFormat="1" x14ac:dyDescent="0.3">
      <c r="A10" s="2">
        <v>3471</v>
      </c>
      <c r="B10" s="1">
        <v>25.316508855637899</v>
      </c>
      <c r="C10" s="1">
        <v>47.7</v>
      </c>
      <c r="D10" s="1">
        <v>22.6</v>
      </c>
      <c r="E10" s="1">
        <v>25.565311040000001</v>
      </c>
      <c r="F10" s="1">
        <v>256.74133662953545</v>
      </c>
      <c r="G10" s="1">
        <v>27.708525525799999</v>
      </c>
      <c r="H10" s="1">
        <v>21.18740811</v>
      </c>
      <c r="I10" s="2"/>
      <c r="J10" s="2">
        <v>225.41617304674222</v>
      </c>
      <c r="K10" s="1">
        <v>71.907170411424616</v>
      </c>
      <c r="L10" s="1">
        <v>146.87982564885826</v>
      </c>
      <c r="M10" s="1">
        <v>57.731662027375407</v>
      </c>
      <c r="N10" s="1">
        <v>445.77856108729617</v>
      </c>
      <c r="O10" s="1">
        <v>50.0695221</v>
      </c>
      <c r="P10" s="1">
        <v>1200.2949000000001</v>
      </c>
      <c r="Q10" s="1">
        <v>188.69444271447321</v>
      </c>
    </row>
    <row r="11" spans="1:21" s="3" customFormat="1" x14ac:dyDescent="0.3">
      <c r="A11" s="2">
        <v>8768</v>
      </c>
      <c r="B11" s="2">
        <v>18.040575888005598</v>
      </c>
      <c r="C11" s="2">
        <v>50.32</v>
      </c>
      <c r="D11" s="2">
        <v>19.52</v>
      </c>
      <c r="E11" s="2">
        <v>18.98140785</v>
      </c>
      <c r="F11" s="2">
        <v>326.0879561028712</v>
      </c>
      <c r="G11" s="2">
        <v>18.769373349999999</v>
      </c>
      <c r="H11" s="2">
        <v>17.54099669</v>
      </c>
      <c r="I11" s="2"/>
      <c r="J11" s="2">
        <v>9.4557814671874691</v>
      </c>
      <c r="K11" s="2">
        <v>135.62370133196552</v>
      </c>
      <c r="L11" s="2">
        <v>5.2138506841168182</v>
      </c>
      <c r="M11" s="2">
        <v>223.63241087623007</v>
      </c>
      <c r="N11" s="2">
        <v>410.21378178641049</v>
      </c>
      <c r="O11" s="2">
        <v>32.776537600000005</v>
      </c>
      <c r="P11" s="2">
        <v>325.57972999999998</v>
      </c>
      <c r="Q11" s="2">
        <v>84.675115117311805</v>
      </c>
    </row>
    <row r="12" spans="1:21" s="3" customFormat="1" x14ac:dyDescent="0.3">
      <c r="A12" s="2">
        <v>5860</v>
      </c>
      <c r="B12" s="2">
        <v>20.527858244568598</v>
      </c>
      <c r="C12" s="2">
        <v>52.86</v>
      </c>
      <c r="D12" s="2">
        <v>28.18</v>
      </c>
      <c r="E12" s="2">
        <v>12.076423269999999</v>
      </c>
      <c r="F12" s="2">
        <v>44.536154252761548</v>
      </c>
      <c r="G12" s="2">
        <v>2.8803963124999998</v>
      </c>
      <c r="H12" s="2">
        <v>12.383955540000001</v>
      </c>
      <c r="I12" s="2"/>
      <c r="J12" s="2">
        <v>19.056474845302642</v>
      </c>
      <c r="K12" s="2">
        <v>84.045296888527986</v>
      </c>
      <c r="L12" s="2">
        <v>20.929321068300183</v>
      </c>
      <c r="M12" s="2">
        <v>96.271702598548643</v>
      </c>
      <c r="N12" s="2">
        <v>410.78289543684724</v>
      </c>
      <c r="O12" s="2">
        <v>57.887424000000003</v>
      </c>
      <c r="P12" s="2">
        <v>588.98288000000002</v>
      </c>
      <c r="Q12" s="2">
        <v>148.98015556600592</v>
      </c>
    </row>
    <row r="13" spans="1:21" s="3" customFormat="1" x14ac:dyDescent="0.3">
      <c r="A13" s="2">
        <v>3838</v>
      </c>
      <c r="B13" s="1">
        <v>23.2038609659046</v>
      </c>
      <c r="C13" s="1">
        <v>55.26</v>
      </c>
      <c r="D13" s="1">
        <v>28.9</v>
      </c>
      <c r="E13" s="1">
        <v>27.53404158</v>
      </c>
      <c r="F13" s="1">
        <v>232.53609110020361</v>
      </c>
      <c r="G13" s="1">
        <v>29.6510537775</v>
      </c>
      <c r="H13" s="1">
        <v>21.89970533</v>
      </c>
      <c r="I13" s="2"/>
      <c r="J13" s="2">
        <v>255.10839269430184</v>
      </c>
      <c r="K13" s="1">
        <v>64.223617100061716</v>
      </c>
      <c r="L13" s="1">
        <v>172.07014294751062</v>
      </c>
      <c r="M13" s="1">
        <v>48.911285133240384</v>
      </c>
      <c r="N13" s="1">
        <v>557.14220670076816</v>
      </c>
      <c r="O13" s="1">
        <v>63.806366200000006</v>
      </c>
      <c r="P13" s="1">
        <v>863.92629999999997</v>
      </c>
      <c r="Q13" s="1">
        <v>218.06211813379261</v>
      </c>
    </row>
    <row r="14" spans="1:21" s="3" customFormat="1" x14ac:dyDescent="0.3">
      <c r="A14" s="2">
        <v>40387</v>
      </c>
      <c r="B14" s="2">
        <v>55.860714329146198</v>
      </c>
      <c r="C14" s="2">
        <v>57.43</v>
      </c>
      <c r="D14" s="2">
        <v>72.400000000000006</v>
      </c>
      <c r="E14" s="2">
        <v>13.34499585</v>
      </c>
      <c r="F14" s="2">
        <v>820.84018170332013</v>
      </c>
      <c r="G14" s="2">
        <v>3.8328155634000001</v>
      </c>
      <c r="H14" s="2">
        <v>8.7634574119999993</v>
      </c>
      <c r="I14" s="2"/>
      <c r="J14" s="2">
        <v>19.649826191677661</v>
      </c>
      <c r="K14" s="2">
        <v>1121.1453956489086</v>
      </c>
      <c r="L14" s="2">
        <v>169.54115661006881</v>
      </c>
      <c r="M14" s="2">
        <v>770.08896959321737</v>
      </c>
      <c r="N14" s="2">
        <v>612.49122296527753</v>
      </c>
      <c r="O14" s="2">
        <v>788.19673069999999</v>
      </c>
      <c r="P14" s="2">
        <v>4313.2108600000001</v>
      </c>
      <c r="Q14" s="2">
        <v>1512.3857162665806</v>
      </c>
    </row>
    <row r="15" spans="1:21" s="3" customFormat="1" x14ac:dyDescent="0.3">
      <c r="A15" s="2">
        <v>9330</v>
      </c>
      <c r="B15" s="1">
        <v>17.881398771737398</v>
      </c>
      <c r="C15" s="1">
        <v>59.52</v>
      </c>
      <c r="D15" s="1">
        <v>20.81</v>
      </c>
      <c r="E15" s="1">
        <v>17.177060000000001</v>
      </c>
      <c r="F15" s="1">
        <v>299.37397086061918</v>
      </c>
      <c r="G15" s="1">
        <v>17.713618976300001</v>
      </c>
      <c r="H15" s="1">
        <v>13.50520036</v>
      </c>
      <c r="I15" s="2"/>
      <c r="J15" s="2">
        <v>8.4316548251114316</v>
      </c>
      <c r="K15" s="1">
        <v>142.79271214955415</v>
      </c>
      <c r="L15" s="1">
        <v>5.6240836532291523</v>
      </c>
      <c r="M15" s="1">
        <v>255.78403985361902</v>
      </c>
      <c r="N15" s="1">
        <v>488.28490986143726</v>
      </c>
      <c r="O15" s="1">
        <v>40.114334999999997</v>
      </c>
      <c r="P15" s="1">
        <v>335.25022000000001</v>
      </c>
      <c r="Q15" s="1">
        <v>84.871803568865573</v>
      </c>
    </row>
    <row r="16" spans="1:21" s="3" customFormat="1" x14ac:dyDescent="0.3">
      <c r="A16" s="2">
        <v>1346</v>
      </c>
      <c r="B16" s="1">
        <v>2.8505727390000102</v>
      </c>
      <c r="C16" s="1">
        <v>61.1</v>
      </c>
      <c r="D16" s="1">
        <v>7.5</v>
      </c>
      <c r="E16" s="1">
        <v>7.1805487550000002</v>
      </c>
      <c r="F16" s="1">
        <v>8.1953755269717501</v>
      </c>
      <c r="G16" s="1">
        <v>1.9980356076000001</v>
      </c>
      <c r="H16" s="1">
        <v>6.3084533399999998</v>
      </c>
      <c r="I16" s="2"/>
      <c r="J16" s="2">
        <v>3.5879963429273967</v>
      </c>
      <c r="K16" s="1">
        <v>25.113536902976204</v>
      </c>
      <c r="L16" s="1">
        <v>7.1930551684638235</v>
      </c>
      <c r="M16" s="1">
        <v>14.467360254113503</v>
      </c>
      <c r="N16" s="1">
        <v>139.8473574602952</v>
      </c>
      <c r="O16" s="1">
        <v>11.062774000000001</v>
      </c>
      <c r="P16" s="1">
        <v>156.63803999999999</v>
      </c>
      <c r="Q16" s="1">
        <v>51.016985500833293</v>
      </c>
    </row>
    <row r="17" spans="1:17" s="3" customFormat="1" x14ac:dyDescent="0.3">
      <c r="A17" s="2">
        <v>44545</v>
      </c>
      <c r="B17" s="2">
        <v>55.366637338926097</v>
      </c>
      <c r="C17" s="2">
        <v>61.41</v>
      </c>
      <c r="D17" s="2">
        <v>73.2</v>
      </c>
      <c r="E17" s="2">
        <v>12.75221945</v>
      </c>
      <c r="F17" s="2">
        <v>800.01355872448585</v>
      </c>
      <c r="G17" s="2">
        <v>3.5879106551</v>
      </c>
      <c r="H17" s="2">
        <v>8.2985641050000005</v>
      </c>
      <c r="I17" s="2"/>
      <c r="J17" s="2">
        <v>17.301364942368775</v>
      </c>
      <c r="K17" s="2">
        <v>1068.2756669951532</v>
      </c>
      <c r="L17" s="2">
        <v>151.97227061855736</v>
      </c>
      <c r="M17" s="2">
        <v>810.54918324907635</v>
      </c>
      <c r="N17" s="2">
        <v>641.6100204726248</v>
      </c>
      <c r="O17" s="2">
        <v>852.08794150000006</v>
      </c>
      <c r="P17" s="2">
        <v>4588.2220100000004</v>
      </c>
      <c r="Q17" s="2">
        <v>1591.0657511140093</v>
      </c>
    </row>
    <row r="18" spans="1:17" s="3" customFormat="1" x14ac:dyDescent="0.3">
      <c r="A18" s="2">
        <v>4561</v>
      </c>
      <c r="B18" s="1">
        <v>21.6497073309014</v>
      </c>
      <c r="C18" s="1">
        <v>63.17</v>
      </c>
      <c r="D18" s="1">
        <v>34.299999999999997</v>
      </c>
      <c r="E18" s="1">
        <v>27.51270427</v>
      </c>
      <c r="F18" s="1">
        <v>303.60460765912688</v>
      </c>
      <c r="G18" s="1">
        <v>29.124908036000001</v>
      </c>
      <c r="H18" s="1">
        <v>20.399876030000001</v>
      </c>
      <c r="I18" s="2"/>
      <c r="J18" s="2">
        <v>305.87291364951767</v>
      </c>
      <c r="K18" s="1">
        <v>73.350616026113912</v>
      </c>
      <c r="L18" s="1">
        <v>219.10460230054832</v>
      </c>
      <c r="M18" s="1">
        <v>62.089829992077682</v>
      </c>
      <c r="N18" s="1">
        <v>727.82717136759641</v>
      </c>
      <c r="O18" s="1">
        <v>77.996292699999998</v>
      </c>
      <c r="P18" s="1">
        <v>902.95974999999999</v>
      </c>
      <c r="Q18" s="1">
        <v>236.93502750049123</v>
      </c>
    </row>
    <row r="19" spans="1:17" s="3" customFormat="1" x14ac:dyDescent="0.3">
      <c r="A19" s="2">
        <v>7314</v>
      </c>
      <c r="B19" s="2">
        <v>20.625197940326998</v>
      </c>
      <c r="C19" s="2">
        <v>63.33</v>
      </c>
      <c r="D19" s="2">
        <v>30.88</v>
      </c>
      <c r="E19" s="2">
        <v>11.865941319999999</v>
      </c>
      <c r="F19" s="2">
        <v>47.516421034481311</v>
      </c>
      <c r="G19" s="2">
        <v>1.6606893870999999</v>
      </c>
      <c r="H19" s="2">
        <v>4.8642883680000004</v>
      </c>
      <c r="I19" s="2"/>
      <c r="J19" s="2">
        <v>19.946067940493705</v>
      </c>
      <c r="K19" s="2">
        <v>91.453506785428999</v>
      </c>
      <c r="L19" s="2">
        <v>21.956380299850551</v>
      </c>
      <c r="M19" s="2">
        <v>106.14344553635429</v>
      </c>
      <c r="N19" s="2">
        <v>439.46265805690382</v>
      </c>
      <c r="O19" s="2">
        <v>79.100178600000007</v>
      </c>
      <c r="P19" s="2">
        <v>603.10859000000005</v>
      </c>
      <c r="Q19" s="2">
        <v>162.63741098503033</v>
      </c>
    </row>
    <row r="20" spans="1:17" s="3" customFormat="1" x14ac:dyDescent="0.3">
      <c r="A20" s="2">
        <v>1829</v>
      </c>
      <c r="B20" s="2">
        <v>24.879637136806799</v>
      </c>
      <c r="C20" s="2">
        <v>64.010000000000005</v>
      </c>
      <c r="D20" s="2">
        <v>3.75</v>
      </c>
      <c r="E20" s="2">
        <v>3.7245309249999998</v>
      </c>
      <c r="F20" s="2">
        <v>18.787010343554947</v>
      </c>
      <c r="G20" s="2">
        <v>0.51001914749999999</v>
      </c>
      <c r="H20" s="2">
        <v>4.010889465</v>
      </c>
      <c r="I20" s="2"/>
      <c r="J20" s="2">
        <v>6.3697137854431235E-2</v>
      </c>
      <c r="K20" s="2">
        <v>43.611307051000587</v>
      </c>
      <c r="L20" s="2">
        <v>75.120157909659241</v>
      </c>
      <c r="M20" s="2">
        <v>220.15854080419919</v>
      </c>
      <c r="N20" s="2">
        <v>279.92768849094051</v>
      </c>
      <c r="O20" s="2">
        <v>18.875645799999997</v>
      </c>
      <c r="P20" s="2">
        <v>1485</v>
      </c>
      <c r="Q20" s="2">
        <v>125.71054803157701</v>
      </c>
    </row>
    <row r="21" spans="1:17" s="3" customFormat="1" x14ac:dyDescent="0.3">
      <c r="A21" s="2">
        <v>7384</v>
      </c>
      <c r="B21" s="2">
        <v>27.9488528160134</v>
      </c>
      <c r="C21" s="2">
        <v>64.22</v>
      </c>
      <c r="D21" s="2">
        <v>15.46</v>
      </c>
      <c r="E21" s="2">
        <v>1.474042955</v>
      </c>
      <c r="F21" s="2">
        <v>12.986329763744434</v>
      </c>
      <c r="G21" s="2">
        <v>4.3917886836999998</v>
      </c>
      <c r="H21" s="2">
        <v>6.119947282</v>
      </c>
      <c r="I21" s="2"/>
      <c r="J21" s="2">
        <v>394.281588610254</v>
      </c>
      <c r="K21" s="2">
        <v>3.2103304070006491</v>
      </c>
      <c r="L21" s="2">
        <v>13.665993659158726</v>
      </c>
      <c r="M21" s="2">
        <v>155.17087843378823</v>
      </c>
      <c r="N21" s="2">
        <v>721.35240668128347</v>
      </c>
      <c r="O21" s="2">
        <v>43.637963200000002</v>
      </c>
      <c r="P21" s="2">
        <v>576.75546999999995</v>
      </c>
      <c r="Q21" s="2">
        <v>262.73020072595358</v>
      </c>
    </row>
    <row r="22" spans="1:17" s="3" customFormat="1" x14ac:dyDescent="0.3">
      <c r="A22" s="2">
        <v>46596</v>
      </c>
      <c r="B22" s="1">
        <v>54.633279276821803</v>
      </c>
      <c r="C22" s="1">
        <v>66.14</v>
      </c>
      <c r="D22" s="1">
        <v>76.7</v>
      </c>
      <c r="E22" s="1">
        <v>13.60045257</v>
      </c>
      <c r="F22" s="1">
        <v>809.46181187227785</v>
      </c>
      <c r="G22" s="1">
        <v>3.1009381038999999</v>
      </c>
      <c r="H22" s="1">
        <v>7.9444210850000001</v>
      </c>
      <c r="I22" s="2"/>
      <c r="J22" s="2">
        <v>19.97231985277234</v>
      </c>
      <c r="K22" s="1">
        <v>1113.7576197416479</v>
      </c>
      <c r="L22" s="1">
        <v>152.22878128747109</v>
      </c>
      <c r="M22" s="1">
        <v>769.38549625611995</v>
      </c>
      <c r="N22" s="1">
        <v>602.77905097824953</v>
      </c>
      <c r="O22" s="1">
        <v>868.40965199999994</v>
      </c>
      <c r="P22" s="1">
        <v>4711.77034</v>
      </c>
      <c r="Q22" s="1">
        <v>1606.6979351681373</v>
      </c>
    </row>
    <row r="23" spans="1:17" s="3" customFormat="1" x14ac:dyDescent="0.3">
      <c r="A23" s="2">
        <v>9689</v>
      </c>
      <c r="B23" s="1">
        <v>18.0284214902826</v>
      </c>
      <c r="C23" s="1">
        <v>66.25</v>
      </c>
      <c r="D23" s="1">
        <v>21.71</v>
      </c>
      <c r="E23" s="1">
        <v>15.72923353</v>
      </c>
      <c r="F23" s="1">
        <v>293.73986900336922</v>
      </c>
      <c r="G23" s="1">
        <v>19.534464122300001</v>
      </c>
      <c r="H23" s="1">
        <v>16.112432040000002</v>
      </c>
      <c r="I23" s="2"/>
      <c r="J23" s="2">
        <v>10.452002531021686</v>
      </c>
      <c r="K23" s="1">
        <v>139.85272073495011</v>
      </c>
      <c r="L23" s="1">
        <v>6.0266176210015612</v>
      </c>
      <c r="M23" s="1">
        <v>243.66010950896094</v>
      </c>
      <c r="N23" s="1">
        <v>497.89539329594214</v>
      </c>
      <c r="O23" s="1">
        <v>45.808623099999998</v>
      </c>
      <c r="P23" s="1">
        <v>327.37218999999999</v>
      </c>
      <c r="Q23" s="1">
        <v>92.170298077224317</v>
      </c>
    </row>
    <row r="24" spans="1:17" s="3" customFormat="1" x14ac:dyDescent="0.3">
      <c r="A24" s="2">
        <v>3709</v>
      </c>
      <c r="B24" s="2">
        <v>17.931049476041501</v>
      </c>
      <c r="C24" s="2">
        <v>67.900000000000006</v>
      </c>
      <c r="D24" s="2">
        <v>15.34</v>
      </c>
      <c r="E24" s="2">
        <v>4.0758877629999999</v>
      </c>
      <c r="F24" s="2">
        <v>8.0709330811339086</v>
      </c>
      <c r="G24" s="2">
        <v>0.25547300890000002</v>
      </c>
      <c r="H24" s="2">
        <v>11.924495240000001</v>
      </c>
      <c r="I24" s="2"/>
      <c r="J24" s="2">
        <v>3.1252386064811102</v>
      </c>
      <c r="K24" s="2">
        <v>42.45305873475435</v>
      </c>
      <c r="L24" s="2">
        <v>3.2392984096373549</v>
      </c>
      <c r="M24" s="2">
        <v>191.62046930249144</v>
      </c>
      <c r="N24" s="2">
        <v>302.71471757667393</v>
      </c>
      <c r="O24" s="2">
        <v>5.5104613000000011</v>
      </c>
      <c r="P24" s="2">
        <v>137.3184</v>
      </c>
      <c r="Q24" s="2">
        <v>31.202199751422352</v>
      </c>
    </row>
    <row r="25" spans="1:17" s="3" customFormat="1" x14ac:dyDescent="0.3">
      <c r="A25" s="2">
        <v>1447</v>
      </c>
      <c r="B25" s="1">
        <v>2.44964409029087</v>
      </c>
      <c r="C25" s="1">
        <v>68.459999999999994</v>
      </c>
      <c r="D25" s="1">
        <v>12.58</v>
      </c>
      <c r="E25" s="1">
        <v>6.6322564860000002</v>
      </c>
      <c r="F25" s="1">
        <v>9.844611349716045</v>
      </c>
      <c r="G25" s="1">
        <v>1.9800508912000001</v>
      </c>
      <c r="H25" s="1">
        <v>5.311031088</v>
      </c>
      <c r="I25" s="2"/>
      <c r="J25" s="2">
        <v>4.0378349371076663</v>
      </c>
      <c r="K25" s="1">
        <v>27.237175981642732</v>
      </c>
      <c r="L25" s="1">
        <v>7.5634190498410856</v>
      </c>
      <c r="M25" s="1">
        <v>11.723180767402591</v>
      </c>
      <c r="N25" s="1">
        <v>139.37972817023177</v>
      </c>
      <c r="O25" s="1">
        <v>12.248524257142858</v>
      </c>
      <c r="P25" s="1">
        <v>165.6699244444444</v>
      </c>
      <c r="Q25" s="1">
        <v>65.066305562425413</v>
      </c>
    </row>
    <row r="26" spans="1:17" s="3" customFormat="1" x14ac:dyDescent="0.3">
      <c r="A26" s="2">
        <v>44308</v>
      </c>
      <c r="B26" s="2">
        <v>59.350535750067202</v>
      </c>
      <c r="C26" s="2">
        <v>69.02</v>
      </c>
      <c r="D26" s="2">
        <v>67.97</v>
      </c>
      <c r="E26" s="2">
        <v>32.744437900000001</v>
      </c>
      <c r="F26" s="2">
        <v>645.43698226158097</v>
      </c>
      <c r="G26" s="2">
        <v>14.296551513500001</v>
      </c>
      <c r="H26" s="2">
        <v>13.644473189999999</v>
      </c>
      <c r="I26" s="2"/>
      <c r="J26" s="2">
        <v>49.158071277801298</v>
      </c>
      <c r="K26" s="2">
        <v>618.80222084989407</v>
      </c>
      <c r="L26" s="2">
        <v>703.4033731880445</v>
      </c>
      <c r="M26" s="2">
        <v>133.24825309465007</v>
      </c>
      <c r="N26" s="2">
        <v>759.0111783307517</v>
      </c>
      <c r="O26" s="2">
        <v>1109.8223532</v>
      </c>
      <c r="P26" s="2">
        <v>3718.1950499999998</v>
      </c>
      <c r="Q26" s="2">
        <v>1284.8753059595108</v>
      </c>
    </row>
    <row r="27" spans="1:17" s="3" customFormat="1" x14ac:dyDescent="0.3">
      <c r="A27" s="2">
        <v>1452</v>
      </c>
      <c r="B27" s="1">
        <v>2.2707517742232199</v>
      </c>
      <c r="C27" s="1">
        <v>69.319999999999993</v>
      </c>
      <c r="D27" s="1">
        <v>15.1</v>
      </c>
      <c r="E27" s="1">
        <v>8.0739398530000006</v>
      </c>
      <c r="F27" s="1">
        <v>13.054647158591921</v>
      </c>
      <c r="G27" s="1">
        <v>1.5917727746999999</v>
      </c>
      <c r="H27" s="1">
        <v>5.7751219020000004</v>
      </c>
      <c r="I27" s="2"/>
      <c r="J27" s="2">
        <v>4.0524448506849478</v>
      </c>
      <c r="K27" s="1">
        <v>25.307838722089208</v>
      </c>
      <c r="L27" s="1">
        <v>8.3434068143492297</v>
      </c>
      <c r="M27" s="1">
        <v>15.363630169154087</v>
      </c>
      <c r="N27" s="1">
        <v>143.24477579885433</v>
      </c>
      <c r="O27" s="1">
        <v>12.354422008163263</v>
      </c>
      <c r="P27" s="1">
        <v>170.06701111111107</v>
      </c>
      <c r="Q27" s="1">
        <v>69.555031047387274</v>
      </c>
    </row>
    <row r="28" spans="1:17" s="3" customFormat="1" x14ac:dyDescent="0.3">
      <c r="A28" s="2">
        <v>40773</v>
      </c>
      <c r="B28" s="1">
        <v>55.365769660108697</v>
      </c>
      <c r="C28" s="1">
        <v>70.47</v>
      </c>
      <c r="D28" s="1">
        <v>80.3</v>
      </c>
      <c r="E28" s="1">
        <v>16.257672750000001</v>
      </c>
      <c r="F28" s="1">
        <v>690.18568738013573</v>
      </c>
      <c r="G28" s="1">
        <v>3.4723049663999999</v>
      </c>
      <c r="H28" s="1">
        <v>8.4155551410000005</v>
      </c>
      <c r="I28" s="2"/>
      <c r="J28" s="2">
        <v>24.948745235291437</v>
      </c>
      <c r="K28" s="1">
        <v>963.75307875541762</v>
      </c>
      <c r="L28" s="1">
        <v>150.67376890014506</v>
      </c>
      <c r="M28" s="1">
        <v>662.91105784308934</v>
      </c>
      <c r="N28" s="1">
        <v>554.96833411948035</v>
      </c>
      <c r="O28" s="1">
        <v>782.45017920000009</v>
      </c>
      <c r="P28" s="1">
        <v>4451.4168099999997</v>
      </c>
      <c r="Q28" s="1">
        <v>1651.5831455462712</v>
      </c>
    </row>
    <row r="29" spans="1:17" s="3" customFormat="1" x14ac:dyDescent="0.3">
      <c r="A29" s="2">
        <v>1462</v>
      </c>
      <c r="B29" s="1">
        <v>2.6326421171721899</v>
      </c>
      <c r="C29" s="1">
        <v>71.67</v>
      </c>
      <c r="D29" s="1">
        <v>10.07</v>
      </c>
      <c r="E29" s="1">
        <v>6.8707992999999998</v>
      </c>
      <c r="F29" s="1">
        <v>10.321671926086527</v>
      </c>
      <c r="G29" s="1">
        <v>2.1826704858000001</v>
      </c>
      <c r="H29" s="1">
        <v>5.9735623520000001</v>
      </c>
      <c r="I29" s="2"/>
      <c r="J29" s="2">
        <v>4.1348686534419947</v>
      </c>
      <c r="K29" s="1">
        <v>26.825321267966391</v>
      </c>
      <c r="L29" s="1">
        <v>7.0900647333360496</v>
      </c>
      <c r="M29" s="1">
        <v>17.772076072328943</v>
      </c>
      <c r="N29" s="1">
        <v>141.45324715012018</v>
      </c>
      <c r="O29" s="1">
        <v>12.147758</v>
      </c>
      <c r="P29" s="1">
        <v>161.27283777777774</v>
      </c>
      <c r="Q29" s="1">
        <v>60.416958922605815</v>
      </c>
    </row>
    <row r="30" spans="1:17" s="3" customFormat="1" x14ac:dyDescent="0.3">
      <c r="A30" s="2">
        <v>7748</v>
      </c>
      <c r="B30" s="1">
        <v>16.887177608965001</v>
      </c>
      <c r="C30" s="1">
        <v>72.03</v>
      </c>
      <c r="D30" s="1">
        <v>26.34</v>
      </c>
      <c r="E30" s="1">
        <v>18.176187500000001</v>
      </c>
      <c r="F30" s="1">
        <v>269.97143889666239</v>
      </c>
      <c r="G30" s="1">
        <v>21.663646020400002</v>
      </c>
      <c r="H30" s="1">
        <v>19.599314</v>
      </c>
      <c r="I30" s="2"/>
      <c r="J30" s="2">
        <v>10.743931445004828</v>
      </c>
      <c r="K30" s="1">
        <v>116.52100992612408</v>
      </c>
      <c r="L30" s="1">
        <v>7.1164477419774119</v>
      </c>
      <c r="M30" s="1">
        <v>196.17847424964495</v>
      </c>
      <c r="N30" s="1">
        <v>513.18938296982367</v>
      </c>
      <c r="O30" s="1">
        <v>40.246986</v>
      </c>
      <c r="P30" s="1">
        <v>367.86698000000001</v>
      </c>
      <c r="Q30" s="1">
        <v>93.048852848205385</v>
      </c>
    </row>
    <row r="31" spans="1:17" s="3" customFormat="1" x14ac:dyDescent="0.3">
      <c r="A31" s="2">
        <v>5634</v>
      </c>
      <c r="B31" s="1">
        <v>20.849661052219801</v>
      </c>
      <c r="C31" s="1">
        <v>72.12</v>
      </c>
      <c r="D31" s="1">
        <v>38.299999999999997</v>
      </c>
      <c r="E31" s="1">
        <v>25.807948400000001</v>
      </c>
      <c r="F31" s="1">
        <v>340.08881197505991</v>
      </c>
      <c r="G31" s="1">
        <v>26.760182061799998</v>
      </c>
      <c r="H31" s="1">
        <v>17.9992439</v>
      </c>
      <c r="I31" s="2"/>
      <c r="J31" s="2">
        <v>377.60960880537363</v>
      </c>
      <c r="K31" s="1">
        <v>82.274043264789299</v>
      </c>
      <c r="L31" s="1">
        <v>309.37787125285143</v>
      </c>
      <c r="M31" s="1">
        <v>84.010545412316674</v>
      </c>
      <c r="N31" s="1">
        <v>947.75445121981898</v>
      </c>
      <c r="O31" s="1">
        <v>100.0868832</v>
      </c>
      <c r="P31" s="1">
        <v>977.68205999999998</v>
      </c>
      <c r="Q31" s="1">
        <v>248.53035984180701</v>
      </c>
    </row>
    <row r="32" spans="1:17" s="3" customFormat="1" x14ac:dyDescent="0.3">
      <c r="A32" s="2">
        <v>1573</v>
      </c>
      <c r="B32" s="1">
        <v>2.08678834902739</v>
      </c>
      <c r="C32" s="1">
        <v>72.959999999999994</v>
      </c>
      <c r="D32" s="1">
        <v>21</v>
      </c>
      <c r="E32" s="1">
        <v>8.5862598810000001</v>
      </c>
      <c r="F32" s="1">
        <v>13.381962432479774</v>
      </c>
      <c r="G32" s="1">
        <v>0.97366588300000001</v>
      </c>
      <c r="H32" s="1">
        <v>6.3118040779999998</v>
      </c>
      <c r="I32" s="2"/>
      <c r="J32" s="2">
        <v>4.7667756582553347</v>
      </c>
      <c r="K32" s="1">
        <v>23.813784878968853</v>
      </c>
      <c r="L32" s="1">
        <v>9.3047955456216318</v>
      </c>
      <c r="M32" s="1">
        <v>18.249455316803093</v>
      </c>
      <c r="N32" s="1">
        <v>154.67290535720213</v>
      </c>
      <c r="O32" s="1">
        <v>13.324688553352772</v>
      </c>
      <c r="P32" s="1">
        <v>174.46409777777771</v>
      </c>
      <c r="Q32" s="1">
        <v>77.726574006792902</v>
      </c>
    </row>
    <row r="33" spans="1:17" s="3" customFormat="1" x14ac:dyDescent="0.3">
      <c r="A33" s="2">
        <v>37218</v>
      </c>
      <c r="B33" s="2">
        <v>45.235246071346602</v>
      </c>
      <c r="C33" s="2">
        <v>75.180000000000007</v>
      </c>
      <c r="D33" s="2">
        <v>66.92</v>
      </c>
      <c r="E33" s="2">
        <v>22.981154440000001</v>
      </c>
      <c r="F33" s="2">
        <v>981.78945465843151</v>
      </c>
      <c r="G33" s="2">
        <v>16.9451894623</v>
      </c>
      <c r="H33" s="2">
        <v>13.471978119999999</v>
      </c>
      <c r="I33" s="2"/>
      <c r="J33" s="2">
        <v>279.76440548623134</v>
      </c>
      <c r="K33" s="2">
        <v>462.68427582205072</v>
      </c>
      <c r="L33" s="2">
        <v>2879.8218162231769</v>
      </c>
      <c r="M33" s="2">
        <v>165.37296167190925</v>
      </c>
      <c r="N33" s="2">
        <v>892.48179419283008</v>
      </c>
      <c r="O33" s="2">
        <v>1184.2023240000001</v>
      </c>
      <c r="P33" s="2">
        <v>5360.1959299999999</v>
      </c>
      <c r="Q33" s="2">
        <v>858.26610494355168</v>
      </c>
    </row>
    <row r="34" spans="1:17" s="3" customFormat="1" x14ac:dyDescent="0.3">
      <c r="A34" s="2">
        <v>47447</v>
      </c>
      <c r="B34" s="1">
        <v>53.832944263440403</v>
      </c>
      <c r="C34" s="1">
        <v>75.58</v>
      </c>
      <c r="D34" s="1">
        <v>80.3</v>
      </c>
      <c r="E34" s="1">
        <v>14.04658137</v>
      </c>
      <c r="F34" s="1">
        <v>704.69071435934268</v>
      </c>
      <c r="G34" s="1">
        <v>2.7644997061000001</v>
      </c>
      <c r="H34" s="1">
        <v>8.4300695139999995</v>
      </c>
      <c r="I34" s="2"/>
      <c r="J34" s="2">
        <v>25.025278790872836</v>
      </c>
      <c r="K34" s="1">
        <v>908.64405330103386</v>
      </c>
      <c r="L34" s="1">
        <v>133.80143184309213</v>
      </c>
      <c r="M34" s="1">
        <v>728.43852048027145</v>
      </c>
      <c r="N34" s="1">
        <v>601.3418636833826</v>
      </c>
      <c r="O34" s="1">
        <v>873.33795020000002</v>
      </c>
      <c r="P34" s="1">
        <v>4649.2174800000003</v>
      </c>
      <c r="Q34" s="1">
        <v>1668.3744646877303</v>
      </c>
    </row>
    <row r="35" spans="1:17" s="3" customFormat="1" x14ac:dyDescent="0.3">
      <c r="A35" s="2">
        <v>8021</v>
      </c>
      <c r="B35" s="2">
        <v>30.853546518378099</v>
      </c>
      <c r="C35" s="2">
        <v>76.03</v>
      </c>
      <c r="D35" s="2">
        <v>38.81</v>
      </c>
      <c r="E35" s="2">
        <v>3.7895155269999998</v>
      </c>
      <c r="F35" s="2">
        <v>69.309685353828215</v>
      </c>
      <c r="G35" s="2">
        <v>3.9804757557000001</v>
      </c>
      <c r="H35" s="2">
        <v>7.9186557239999997</v>
      </c>
      <c r="I35" s="2"/>
      <c r="J35" s="2">
        <v>6.286898383992332</v>
      </c>
      <c r="K35" s="2">
        <v>119.34505525357834</v>
      </c>
      <c r="L35" s="2">
        <v>53.135405500385701</v>
      </c>
      <c r="M35" s="2">
        <v>171.45862603280278</v>
      </c>
      <c r="N35" s="2">
        <v>362.33211176766957</v>
      </c>
      <c r="O35" s="2">
        <v>45.1646468</v>
      </c>
      <c r="P35" s="2">
        <v>1616.13419</v>
      </c>
      <c r="Q35" s="2">
        <v>519.56889455313046</v>
      </c>
    </row>
    <row r="36" spans="1:17" s="3" customFormat="1" x14ac:dyDescent="0.3">
      <c r="A36" s="2">
        <v>9485</v>
      </c>
      <c r="B36" s="2">
        <v>20.7330890001539</v>
      </c>
      <c r="C36" s="2">
        <v>76.290000000000006</v>
      </c>
      <c r="D36" s="2">
        <v>34.5</v>
      </c>
      <c r="E36" s="2">
        <v>6.8297035900000003</v>
      </c>
      <c r="F36" s="2">
        <v>31.590436487180092</v>
      </c>
      <c r="G36" s="2">
        <v>0.51493138350000001</v>
      </c>
      <c r="H36" s="2">
        <v>5.5799546639999997</v>
      </c>
      <c r="I36" s="2"/>
      <c r="J36" s="2">
        <v>5.7600709170974547</v>
      </c>
      <c r="K36" s="2">
        <v>179.17497193183996</v>
      </c>
      <c r="L36" s="2">
        <v>17.831708902929353</v>
      </c>
      <c r="M36" s="2">
        <v>501.06489243729669</v>
      </c>
      <c r="N36" s="2">
        <v>1433.889994256175</v>
      </c>
      <c r="O36" s="2">
        <v>30.92149520833334</v>
      </c>
      <c r="P36" s="2">
        <v>292.46215055555558</v>
      </c>
      <c r="Q36" s="2">
        <v>191.32627047290833</v>
      </c>
    </row>
    <row r="37" spans="1:17" s="3" customFormat="1" x14ac:dyDescent="0.3">
      <c r="A37" s="2">
        <v>1596</v>
      </c>
      <c r="B37" s="1">
        <v>1.9494994392820999</v>
      </c>
      <c r="C37" s="1">
        <v>76.47</v>
      </c>
      <c r="D37" s="1">
        <v>26</v>
      </c>
      <c r="E37" s="1">
        <v>7.5177580470000001</v>
      </c>
      <c r="F37" s="1">
        <v>10.501093781604363</v>
      </c>
      <c r="G37" s="1">
        <v>0.88908830920000004</v>
      </c>
      <c r="H37" s="1">
        <v>8.5639852750000003</v>
      </c>
      <c r="I37" s="2"/>
      <c r="J37" s="2">
        <v>5.2152085695667827</v>
      </c>
      <c r="K37" s="1">
        <v>25.261954059554782</v>
      </c>
      <c r="L37" s="1">
        <v>9.6064004388022486</v>
      </c>
      <c r="M37" s="1">
        <v>18.505628065271971</v>
      </c>
      <c r="N37" s="1">
        <v>191.36814166128164</v>
      </c>
      <c r="O37" s="1"/>
      <c r="P37" s="1"/>
      <c r="Q37" s="1">
        <v>81.457296491306124</v>
      </c>
    </row>
    <row r="38" spans="1:17" s="3" customFormat="1" x14ac:dyDescent="0.3">
      <c r="A38" s="2">
        <v>4674</v>
      </c>
      <c r="B38" s="2">
        <v>17.857294488383999</v>
      </c>
      <c r="C38" s="2">
        <v>76.489999999999995</v>
      </c>
      <c r="D38" s="2">
        <v>21.8</v>
      </c>
      <c r="E38" s="2">
        <v>2.909197078</v>
      </c>
      <c r="F38" s="2">
        <v>7.705218068186241</v>
      </c>
      <c r="G38" s="2">
        <v>0.14707906270000001</v>
      </c>
      <c r="H38" s="2">
        <v>10.87936489</v>
      </c>
      <c r="I38" s="2"/>
      <c r="J38" s="2">
        <v>3.7407054584854205</v>
      </c>
      <c r="K38" s="2">
        <v>41.958997371685861</v>
      </c>
      <c r="L38" s="2">
        <v>2.8843993896755049</v>
      </c>
      <c r="M38" s="2">
        <v>222.54944040965066</v>
      </c>
      <c r="N38" s="2">
        <v>318.14023893311543</v>
      </c>
      <c r="O38" s="2">
        <v>8.2748496000000014</v>
      </c>
      <c r="P38" s="2">
        <v>153.70441</v>
      </c>
      <c r="Q38" s="2">
        <v>35.412762819336372</v>
      </c>
    </row>
    <row r="39" spans="1:17" s="3" customFormat="1" x14ac:dyDescent="0.3">
      <c r="A39" s="2">
        <v>8035</v>
      </c>
      <c r="B39" s="2">
        <v>27.3861016626504</v>
      </c>
      <c r="C39" s="2">
        <v>76.59</v>
      </c>
      <c r="D39" s="2">
        <v>18.239999999999998</v>
      </c>
      <c r="E39" s="2">
        <v>1.853989329</v>
      </c>
      <c r="F39" s="2">
        <v>18.633812427063962</v>
      </c>
      <c r="G39" s="2">
        <v>3.7155487628000001</v>
      </c>
      <c r="H39" s="2">
        <v>5.5398124949999996</v>
      </c>
      <c r="I39" s="2"/>
      <c r="J39" s="2">
        <v>411.45991826120382</v>
      </c>
      <c r="K39" s="2">
        <v>2.3269329464793089</v>
      </c>
      <c r="L39" s="2">
        <v>15.59045074141137</v>
      </c>
      <c r="M39" s="2">
        <v>158.74045694263535</v>
      </c>
      <c r="N39" s="2">
        <v>796.80001419817734</v>
      </c>
      <c r="O39" s="2">
        <v>46.639960999999992</v>
      </c>
      <c r="P39" s="2">
        <v>620.96867999999995</v>
      </c>
      <c r="Q39" s="2">
        <v>284.27412640591945</v>
      </c>
    </row>
    <row r="40" spans="1:17" s="3" customFormat="1" x14ac:dyDescent="0.3">
      <c r="A40" s="2">
        <v>46437</v>
      </c>
      <c r="B40" s="2">
        <v>56.227171757855601</v>
      </c>
      <c r="C40" s="2">
        <v>77.09</v>
      </c>
      <c r="D40" s="2">
        <v>68.930000000000007</v>
      </c>
      <c r="E40" s="2">
        <v>30.05699929</v>
      </c>
      <c r="F40" s="2">
        <v>734.04969511878267</v>
      </c>
      <c r="G40" s="2">
        <v>13.5303547653</v>
      </c>
      <c r="H40" s="2">
        <v>13.463858009999999</v>
      </c>
      <c r="I40" s="2"/>
      <c r="J40" s="2">
        <v>47.720971979565654</v>
      </c>
      <c r="K40" s="2">
        <v>684.30110967987036</v>
      </c>
      <c r="L40" s="2">
        <v>743.29293135163914</v>
      </c>
      <c r="M40" s="2">
        <v>143.28356731809612</v>
      </c>
      <c r="N40" s="2">
        <v>782.07899840125731</v>
      </c>
      <c r="O40" s="2">
        <v>1180.3960341</v>
      </c>
      <c r="P40" s="2">
        <v>3781.8078799999998</v>
      </c>
      <c r="Q40" s="2">
        <v>1283.9816987045508</v>
      </c>
    </row>
    <row r="41" spans="1:17" s="3" customFormat="1" x14ac:dyDescent="0.3">
      <c r="A41" s="2">
        <v>52082</v>
      </c>
      <c r="B41" s="1">
        <v>52.908885594798797</v>
      </c>
      <c r="C41" s="1">
        <v>77.709999999999994</v>
      </c>
      <c r="D41" s="1">
        <v>83</v>
      </c>
      <c r="E41" s="1">
        <v>13.42582088</v>
      </c>
      <c r="F41" s="1">
        <v>728.44729579691159</v>
      </c>
      <c r="G41" s="1">
        <v>2.4834497429</v>
      </c>
      <c r="H41" s="1">
        <v>7.9859777440000004</v>
      </c>
      <c r="I41" s="2"/>
      <c r="J41" s="2">
        <v>23.003286371161217</v>
      </c>
      <c r="K41" s="1">
        <v>883.93767641688737</v>
      </c>
      <c r="L41" s="1">
        <v>138.4273714031651</v>
      </c>
      <c r="M41" s="1">
        <v>790.11920972336657</v>
      </c>
      <c r="N41" s="1">
        <v>621.2925586094517</v>
      </c>
      <c r="O41" s="1">
        <v>936.71039460000009</v>
      </c>
      <c r="P41" s="1">
        <v>4785.5204199999998</v>
      </c>
      <c r="Q41" s="1">
        <v>1686.6853991771814</v>
      </c>
    </row>
    <row r="42" spans="1:17" s="3" customFormat="1" x14ac:dyDescent="0.3">
      <c r="A42" s="2">
        <v>35434</v>
      </c>
      <c r="B42" s="2">
        <v>43.625082819450597</v>
      </c>
      <c r="C42" s="2">
        <v>77.73</v>
      </c>
      <c r="D42" s="2">
        <v>68.69</v>
      </c>
      <c r="E42" s="2">
        <v>22.056955739999999</v>
      </c>
      <c r="F42" s="2">
        <v>1010.8486261936666</v>
      </c>
      <c r="G42" s="2">
        <v>15.9478533447</v>
      </c>
      <c r="H42" s="2">
        <v>12.382758949999999</v>
      </c>
      <c r="I42" s="2"/>
      <c r="J42" s="2">
        <v>258.84219740835499</v>
      </c>
      <c r="K42" s="2">
        <v>481.90920260827892</v>
      </c>
      <c r="L42" s="2">
        <v>2714.5033248487243</v>
      </c>
      <c r="M42" s="2">
        <v>176.08371276528359</v>
      </c>
      <c r="N42" s="2">
        <v>874.20835337309609</v>
      </c>
      <c r="O42" s="2">
        <v>1161.4166746000001</v>
      </c>
      <c r="P42" s="2">
        <v>5386.9942199999996</v>
      </c>
      <c r="Q42" s="2">
        <v>864.2892237800196</v>
      </c>
    </row>
    <row r="43" spans="1:17" s="3" customFormat="1" x14ac:dyDescent="0.3">
      <c r="A43" s="2">
        <v>8960</v>
      </c>
      <c r="B43" s="1">
        <v>16.978198771841999</v>
      </c>
      <c r="C43" s="1">
        <v>77.89</v>
      </c>
      <c r="D43" s="1">
        <v>31.05</v>
      </c>
      <c r="E43" s="1">
        <v>16.937809359999999</v>
      </c>
      <c r="F43" s="1">
        <v>320.99714288053434</v>
      </c>
      <c r="G43" s="1">
        <v>20.166782015199999</v>
      </c>
      <c r="H43" s="1">
        <v>19.22545736</v>
      </c>
      <c r="I43" s="2"/>
      <c r="J43" s="2">
        <v>14.414373226404356</v>
      </c>
      <c r="K43" s="1">
        <v>116.1418304019866</v>
      </c>
      <c r="L43" s="1">
        <v>8.1064866577826979</v>
      </c>
      <c r="M43" s="1">
        <v>217.61356244640851</v>
      </c>
      <c r="N43" s="1">
        <v>587.55406135399141</v>
      </c>
      <c r="O43" s="1">
        <v>47.994239999999991</v>
      </c>
      <c r="P43" s="1">
        <v>324.54604</v>
      </c>
      <c r="Q43" s="1">
        <v>97.484977249632237</v>
      </c>
    </row>
    <row r="44" spans="1:17" s="3" customFormat="1" x14ac:dyDescent="0.3">
      <c r="A44" s="2">
        <v>8788</v>
      </c>
      <c r="B44" s="1">
        <v>21.367734729352399</v>
      </c>
      <c r="C44" s="1">
        <v>78.06</v>
      </c>
      <c r="D44" s="1">
        <v>33.83</v>
      </c>
      <c r="E44" s="1">
        <v>11.64693565</v>
      </c>
      <c r="F44" s="1">
        <v>53.301188891857926</v>
      </c>
      <c r="G44" s="1">
        <v>1.5857383519999999</v>
      </c>
      <c r="H44" s="1">
        <v>9.2031480319999996</v>
      </c>
      <c r="I44" s="2"/>
      <c r="J44" s="2">
        <v>20.360627910380185</v>
      </c>
      <c r="K44" s="1">
        <v>97.890623880651987</v>
      </c>
      <c r="L44" s="1">
        <v>22.179559037013792</v>
      </c>
      <c r="M44" s="1">
        <v>115.77937102919675</v>
      </c>
      <c r="N44" s="1">
        <v>515.98567600828574</v>
      </c>
      <c r="O44" s="1">
        <v>99.213004799999993</v>
      </c>
      <c r="P44" s="1">
        <v>618.82830000000001</v>
      </c>
      <c r="Q44" s="1">
        <v>184.13335176889842</v>
      </c>
    </row>
    <row r="45" spans="1:17" s="3" customFormat="1" x14ac:dyDescent="0.3">
      <c r="A45" s="2">
        <v>34880</v>
      </c>
      <c r="B45" s="2">
        <v>55.046306049426903</v>
      </c>
      <c r="C45" s="2">
        <v>78.53</v>
      </c>
      <c r="D45" s="2">
        <v>42.87</v>
      </c>
      <c r="E45" s="2">
        <v>20.26557961</v>
      </c>
      <c r="F45" s="2">
        <v>1115.9694144650184</v>
      </c>
      <c r="G45" s="2">
        <v>6.2913077732999998</v>
      </c>
      <c r="H45" s="2">
        <v>8.5449238950000002</v>
      </c>
      <c r="I45" s="2"/>
      <c r="J45" s="2">
        <v>279.23897200535419</v>
      </c>
      <c r="K45" s="2">
        <v>46.66117727421971</v>
      </c>
      <c r="L45" s="2">
        <v>226.76888969055148</v>
      </c>
      <c r="M45" s="2">
        <v>170.56338070115046</v>
      </c>
      <c r="N45" s="2">
        <v>1008.4544055876391</v>
      </c>
      <c r="O45" s="2">
        <v>713.90988800000002</v>
      </c>
      <c r="P45" s="2">
        <v>3306.6813999999999</v>
      </c>
      <c r="Q45" s="2">
        <v>943.05911385556112</v>
      </c>
    </row>
    <row r="46" spans="1:17" s="3" customFormat="1" x14ac:dyDescent="0.3">
      <c r="A46" s="2">
        <v>18640</v>
      </c>
      <c r="B46" s="2">
        <v>49.077991464199798</v>
      </c>
      <c r="C46" s="2">
        <v>78.72</v>
      </c>
      <c r="D46" s="2">
        <v>73.5</v>
      </c>
      <c r="E46" s="2">
        <v>32.476408579999998</v>
      </c>
      <c r="F46" s="2">
        <v>1741.4182451777456</v>
      </c>
      <c r="G46" s="2">
        <v>29.996139420599999</v>
      </c>
      <c r="H46" s="2">
        <v>15.24898634</v>
      </c>
      <c r="I46" s="2"/>
      <c r="J46" s="2">
        <v>897.55115893502727</v>
      </c>
      <c r="K46" s="2">
        <v>803.86729805605967</v>
      </c>
      <c r="L46" s="2">
        <v>2535.8980046697602</v>
      </c>
      <c r="M46" s="2">
        <v>471.05507097251405</v>
      </c>
      <c r="N46" s="2">
        <v>2063.7014599825043</v>
      </c>
      <c r="O46" s="2">
        <v>489.40997599999997</v>
      </c>
      <c r="P46" s="2">
        <v>3777.1067800000001</v>
      </c>
      <c r="Q46" s="2">
        <v>656.79567383525409</v>
      </c>
    </row>
    <row r="47" spans="1:17" s="3" customFormat="1" x14ac:dyDescent="0.3">
      <c r="A47" s="2">
        <v>9834</v>
      </c>
      <c r="B47" s="1">
        <v>16.791331888045701</v>
      </c>
      <c r="C47" s="1">
        <v>79.42</v>
      </c>
      <c r="D47" s="1">
        <v>37.18</v>
      </c>
      <c r="E47" s="1">
        <v>16.509816310000001</v>
      </c>
      <c r="F47" s="1">
        <v>342.54275718475725</v>
      </c>
      <c r="G47" s="1">
        <v>16.995107878999999</v>
      </c>
      <c r="H47" s="1">
        <v>17.28430582</v>
      </c>
      <c r="I47" s="2"/>
      <c r="J47" s="2">
        <v>16.029120601826317</v>
      </c>
      <c r="K47" s="1">
        <v>109.0719102240565</v>
      </c>
      <c r="L47" s="1">
        <v>8.9423852493164109</v>
      </c>
      <c r="M47" s="1">
        <v>245.09692528408075</v>
      </c>
      <c r="N47" s="1">
        <v>596.92310775507315</v>
      </c>
      <c r="O47" s="1">
        <v>50.521191600000002</v>
      </c>
      <c r="P47" s="1">
        <v>330.87351999999998</v>
      </c>
      <c r="Q47" s="1">
        <v>100.41500957424877</v>
      </c>
    </row>
    <row r="48" spans="1:17" s="3" customFormat="1" x14ac:dyDescent="0.3">
      <c r="A48" s="2">
        <v>52497</v>
      </c>
      <c r="B48" s="1">
        <v>50.789804962392601</v>
      </c>
      <c r="C48" s="1">
        <v>79.430000000000007</v>
      </c>
      <c r="D48" s="1">
        <v>83</v>
      </c>
      <c r="E48" s="1">
        <v>13.783504089999999</v>
      </c>
      <c r="F48" s="1">
        <v>837.03446090941588</v>
      </c>
      <c r="G48" s="1">
        <v>2.2703780323</v>
      </c>
      <c r="H48" s="1">
        <v>7.3226091159999998</v>
      </c>
      <c r="I48" s="2"/>
      <c r="J48" s="2">
        <v>24.373860124096851</v>
      </c>
      <c r="K48" s="1">
        <v>878.63880893630369</v>
      </c>
      <c r="L48" s="1">
        <v>135.50945374778286</v>
      </c>
      <c r="M48" s="1">
        <v>816.36604233825688</v>
      </c>
      <c r="N48" s="1">
        <v>625.63411211096775</v>
      </c>
      <c r="O48" s="1">
        <v>943.41833730000008</v>
      </c>
      <c r="P48" s="1">
        <v>4634.3151399999997</v>
      </c>
      <c r="Q48" s="1">
        <v>1730.3685309752721</v>
      </c>
    </row>
    <row r="49" spans="1:17" s="3" customFormat="1" x14ac:dyDescent="0.3">
      <c r="A49" s="2">
        <v>50440</v>
      </c>
      <c r="B49" s="1">
        <v>46.071409392595299</v>
      </c>
      <c r="C49" s="1">
        <v>80.86</v>
      </c>
      <c r="D49" s="1">
        <v>87.12</v>
      </c>
      <c r="E49" s="1">
        <v>13.56093972</v>
      </c>
      <c r="F49" s="1">
        <v>747.00444428989977</v>
      </c>
      <c r="G49" s="1">
        <v>1.9267661439999999</v>
      </c>
      <c r="H49" s="1">
        <v>6.8751440070000003</v>
      </c>
      <c r="I49" s="2"/>
      <c r="J49" s="2">
        <v>24.166638058967852</v>
      </c>
      <c r="K49" s="1">
        <v>880.09888055726572</v>
      </c>
      <c r="L49" s="1">
        <v>118.10424513567757</v>
      </c>
      <c r="M49" s="1">
        <v>835.00095179297534</v>
      </c>
      <c r="N49" s="1">
        <v>600.5930026575619</v>
      </c>
      <c r="O49" s="1">
        <v>814.84811200000001</v>
      </c>
      <c r="P49" s="1">
        <v>4744.8211311111108</v>
      </c>
      <c r="Q49" s="1">
        <v>1731.3159559558162</v>
      </c>
    </row>
    <row r="50" spans="1:17" s="3" customFormat="1" x14ac:dyDescent="0.3">
      <c r="A50" s="2">
        <v>6338</v>
      </c>
      <c r="B50" s="1">
        <v>20.226387385573702</v>
      </c>
      <c r="C50" s="1">
        <v>80.87</v>
      </c>
      <c r="D50" s="1">
        <v>42.3</v>
      </c>
      <c r="E50" s="1">
        <v>26.274007340000001</v>
      </c>
      <c r="F50" s="1">
        <v>374.36675836189471</v>
      </c>
      <c r="G50" s="1">
        <v>27.055577474700002</v>
      </c>
      <c r="H50" s="1">
        <v>19.555764060000001</v>
      </c>
      <c r="I50" s="2"/>
      <c r="J50" s="2">
        <v>475.61649837720364</v>
      </c>
      <c r="K50" s="1">
        <v>86.967200183965858</v>
      </c>
      <c r="L50" s="1">
        <v>396.33141074779775</v>
      </c>
      <c r="M50" s="1">
        <v>85.771497429955218</v>
      </c>
      <c r="N50" s="1">
        <v>1112.4714771063798</v>
      </c>
      <c r="O50" s="1">
        <v>120.87263180000001</v>
      </c>
      <c r="P50" s="1">
        <v>1035.8790899999999</v>
      </c>
      <c r="Q50" s="1">
        <v>245.86469444435542</v>
      </c>
    </row>
    <row r="51" spans="1:17" s="3" customFormat="1" x14ac:dyDescent="0.3">
      <c r="A51" s="2">
        <v>20888</v>
      </c>
      <c r="B51" s="2">
        <v>45.876053476527503</v>
      </c>
      <c r="C51" s="2">
        <v>82.21</v>
      </c>
      <c r="D51" s="2">
        <v>78.099999999999994</v>
      </c>
      <c r="E51" s="2">
        <v>32.145851229999998</v>
      </c>
      <c r="F51" s="2">
        <v>1927.1967994909319</v>
      </c>
      <c r="G51" s="2">
        <v>26.4756543361</v>
      </c>
      <c r="H51" s="2">
        <v>13.874427949999999</v>
      </c>
      <c r="I51" s="2"/>
      <c r="J51" s="2">
        <v>1027.3915996382987</v>
      </c>
      <c r="K51" s="2">
        <v>840.49741180874594</v>
      </c>
      <c r="L51" s="2">
        <v>2590.3827584337732</v>
      </c>
      <c r="M51" s="2">
        <v>490.98690700875409</v>
      </c>
      <c r="N51" s="2">
        <v>2178.897620709412</v>
      </c>
      <c r="O51" s="2">
        <v>591.30168160000005</v>
      </c>
      <c r="P51" s="2">
        <v>4175.0138100000004</v>
      </c>
      <c r="Q51" s="2">
        <v>758.61740211366464</v>
      </c>
    </row>
    <row r="52" spans="1:17" s="3" customFormat="1" x14ac:dyDescent="0.3">
      <c r="A52" s="2">
        <v>43316</v>
      </c>
      <c r="B52" s="1">
        <v>43.428087276033303</v>
      </c>
      <c r="C52" s="1">
        <v>82.8</v>
      </c>
      <c r="D52" s="1">
        <v>88.47</v>
      </c>
      <c r="E52" s="1">
        <v>13.83881697</v>
      </c>
      <c r="F52" s="1">
        <v>734.15019764626436</v>
      </c>
      <c r="G52" s="1">
        <v>2.1437561668999998</v>
      </c>
      <c r="H52" s="1">
        <v>7.1187555170000003</v>
      </c>
      <c r="I52" s="2"/>
      <c r="J52" s="2">
        <v>22.232535984222796</v>
      </c>
      <c r="K52" s="1">
        <v>911.81292812583513</v>
      </c>
      <c r="L52" s="1">
        <v>119.30810088396601</v>
      </c>
      <c r="M52" s="1">
        <v>833.28772261066933</v>
      </c>
      <c r="N52" s="1">
        <v>630.12641825295952</v>
      </c>
      <c r="O52" s="1">
        <v>710.35207880000007</v>
      </c>
      <c r="P52" s="1">
        <v>4741.0432949382712</v>
      </c>
      <c r="Q52" s="1">
        <v>1687.5638518393175</v>
      </c>
    </row>
    <row r="53" spans="1:17" s="3" customFormat="1" x14ac:dyDescent="0.3">
      <c r="A53" s="2">
        <v>48062</v>
      </c>
      <c r="B53" s="1">
        <v>52.701494959125696</v>
      </c>
      <c r="C53" s="1">
        <v>82.94</v>
      </c>
      <c r="D53" s="1">
        <v>75</v>
      </c>
      <c r="E53" s="1">
        <v>27.222664600000002</v>
      </c>
      <c r="F53" s="1">
        <v>724.08865066704607</v>
      </c>
      <c r="G53" s="1">
        <v>11.7174025773</v>
      </c>
      <c r="H53" s="1">
        <v>12.80473188</v>
      </c>
      <c r="I53" s="2"/>
      <c r="J53" s="2">
        <v>51.39291203293908</v>
      </c>
      <c r="K53" s="1">
        <v>713.10362735350077</v>
      </c>
      <c r="L53" s="1">
        <v>801.20955625694387</v>
      </c>
      <c r="M53" s="1">
        <v>156.12742412693785</v>
      </c>
      <c r="N53" s="1">
        <v>851.41732071571073</v>
      </c>
      <c r="O53" s="1">
        <v>1260.6037793999999</v>
      </c>
      <c r="P53" s="1">
        <v>3757.86688</v>
      </c>
      <c r="Q53" s="1">
        <v>1292.8791485349643</v>
      </c>
    </row>
    <row r="54" spans="1:17" s="3" customFormat="1" x14ac:dyDescent="0.3">
      <c r="A54" s="2">
        <v>35275</v>
      </c>
      <c r="B54" s="1">
        <v>39.869966091891399</v>
      </c>
      <c r="C54" s="1">
        <v>83.53</v>
      </c>
      <c r="D54" s="1">
        <v>74.3</v>
      </c>
      <c r="E54" s="1">
        <v>18.407813359999999</v>
      </c>
      <c r="F54" s="1">
        <v>920.75246903312552</v>
      </c>
      <c r="G54" s="1">
        <v>13.1623187871</v>
      </c>
      <c r="H54" s="1">
        <v>11.46194169</v>
      </c>
      <c r="I54" s="2"/>
      <c r="J54" s="2">
        <v>251.57453043327314</v>
      </c>
      <c r="K54" s="1">
        <v>490.56330319534567</v>
      </c>
      <c r="L54" s="1">
        <v>2605.4158980943957</v>
      </c>
      <c r="M54" s="1">
        <v>190.21603214052962</v>
      </c>
      <c r="N54" s="1">
        <v>923.01806166170911</v>
      </c>
      <c r="O54" s="1">
        <v>1177.3525099999999</v>
      </c>
      <c r="P54" s="1">
        <v>5377.6889499999997</v>
      </c>
      <c r="Q54" s="1">
        <v>849.68160951329526</v>
      </c>
    </row>
    <row r="55" spans="1:17" s="3" customFormat="1" x14ac:dyDescent="0.3">
      <c r="A55" s="2">
        <v>5323</v>
      </c>
      <c r="B55" s="2">
        <v>27.9212552365844</v>
      </c>
      <c r="C55" s="2">
        <v>83.55</v>
      </c>
      <c r="D55" s="2">
        <v>15.23</v>
      </c>
      <c r="E55" s="2">
        <v>8.4375097350000008</v>
      </c>
      <c r="F55" s="2">
        <v>26.616971953439471</v>
      </c>
      <c r="G55" s="2">
        <v>0.17532722680000001</v>
      </c>
      <c r="H55" s="2">
        <v>7.7636945979999998</v>
      </c>
      <c r="I55" s="2"/>
      <c r="J55" s="2">
        <v>27.830786746482055</v>
      </c>
      <c r="K55" s="2">
        <v>59.979948774235879</v>
      </c>
      <c r="L55" s="2">
        <v>164.73062014380685</v>
      </c>
      <c r="M55" s="2">
        <v>135.75436193123315</v>
      </c>
      <c r="N55" s="2">
        <v>184.35003421608565</v>
      </c>
      <c r="O55" s="2">
        <v>56.873593499999991</v>
      </c>
      <c r="P55" s="2">
        <v>3234.7075599999998</v>
      </c>
      <c r="Q55" s="2">
        <v>230.5545904108792</v>
      </c>
    </row>
    <row r="56" spans="1:17" s="3" customFormat="1" x14ac:dyDescent="0.3">
      <c r="A56" s="2">
        <v>36545</v>
      </c>
      <c r="B56" s="2">
        <v>55.404127528758004</v>
      </c>
      <c r="C56" s="2">
        <v>83.88</v>
      </c>
      <c r="D56" s="2">
        <v>46.87</v>
      </c>
      <c r="E56" s="2">
        <v>21.462423000000001</v>
      </c>
      <c r="F56" s="2">
        <v>1281.6269939928388</v>
      </c>
      <c r="G56" s="2">
        <v>6.5939138679999996</v>
      </c>
      <c r="H56" s="2">
        <v>8.7424148329999998</v>
      </c>
      <c r="I56" s="2"/>
      <c r="J56" s="2">
        <v>247.78168898388429</v>
      </c>
      <c r="K56" s="2">
        <v>42.753501271007693</v>
      </c>
      <c r="L56" s="2">
        <v>228.36971322296722</v>
      </c>
      <c r="M56" s="2">
        <v>154.99716030639959</v>
      </c>
      <c r="N56" s="2">
        <v>1045.4016970711216</v>
      </c>
      <c r="O56" s="2">
        <v>748.76685050000003</v>
      </c>
      <c r="P56" s="2">
        <v>3418.13213</v>
      </c>
      <c r="Q56" s="2">
        <v>981.57009094554724</v>
      </c>
    </row>
    <row r="57" spans="1:17" s="3" customFormat="1" x14ac:dyDescent="0.3">
      <c r="A57" s="2">
        <v>11669</v>
      </c>
      <c r="B57" s="2">
        <v>22.1717392765981</v>
      </c>
      <c r="C57" s="2">
        <v>84.1</v>
      </c>
      <c r="D57" s="2">
        <v>55.19</v>
      </c>
      <c r="E57" s="2">
        <v>7.4375562320000004</v>
      </c>
      <c r="F57" s="2">
        <v>367.38369201191853</v>
      </c>
      <c r="G57" s="2">
        <v>9.3917483573999991</v>
      </c>
      <c r="H57" s="2">
        <v>8.3435685100000008</v>
      </c>
      <c r="I57" s="2"/>
      <c r="J57" s="2">
        <v>20.658848780821433</v>
      </c>
      <c r="K57" s="2">
        <v>17.680996704306633</v>
      </c>
      <c r="L57" s="2">
        <v>28.847941991237139</v>
      </c>
      <c r="M57" s="2">
        <v>967.80192486731039</v>
      </c>
      <c r="N57" s="2">
        <v>509.77105234837757</v>
      </c>
      <c r="O57" s="2">
        <v>57.646026900000003</v>
      </c>
      <c r="P57" s="2">
        <v>2027.89427</v>
      </c>
      <c r="Q57" s="2">
        <v>474.37183578880786</v>
      </c>
    </row>
    <row r="58" spans="1:17" s="3" customFormat="1" x14ac:dyDescent="0.3">
      <c r="A58" s="2">
        <v>10453</v>
      </c>
      <c r="B58" s="1">
        <v>14.940792905581599</v>
      </c>
      <c r="C58" s="1">
        <v>84.48</v>
      </c>
      <c r="D58" s="1">
        <v>44.39</v>
      </c>
      <c r="E58" s="1">
        <v>15.992195600000001</v>
      </c>
      <c r="F58" s="1">
        <v>397.70645926245084</v>
      </c>
      <c r="G58" s="1">
        <v>16.038271837100002</v>
      </c>
      <c r="H58" s="1">
        <v>16.338254020000001</v>
      </c>
      <c r="I58" s="2"/>
      <c r="J58" s="2">
        <v>14.281225953015479</v>
      </c>
      <c r="K58" s="1">
        <v>119.86086426969982</v>
      </c>
      <c r="L58" s="1">
        <v>10.030669412320906</v>
      </c>
      <c r="M58" s="1">
        <v>232.09809777417661</v>
      </c>
      <c r="N58" s="1">
        <v>652.88709470998219</v>
      </c>
      <c r="O58" s="1">
        <v>55.997766300000002</v>
      </c>
      <c r="P58" s="1">
        <v>245.73741222222222</v>
      </c>
      <c r="Q58" s="1">
        <v>117.43611497034904</v>
      </c>
    </row>
    <row r="59" spans="1:17" s="3" customFormat="1" x14ac:dyDescent="0.3">
      <c r="A59" s="2">
        <v>10527</v>
      </c>
      <c r="B59" s="2">
        <v>20.977908445630799</v>
      </c>
      <c r="C59" s="2">
        <v>84.62</v>
      </c>
      <c r="D59" s="2">
        <v>35.9</v>
      </c>
      <c r="E59" s="2">
        <v>7.3807755559999997</v>
      </c>
      <c r="F59" s="2">
        <v>37.69651689404666</v>
      </c>
      <c r="G59" s="2">
        <v>0.52513720210000003</v>
      </c>
      <c r="H59" s="2">
        <v>7.4747355259999999</v>
      </c>
      <c r="I59" s="2"/>
      <c r="J59" s="2">
        <v>3.7595136091579935</v>
      </c>
      <c r="K59" s="2">
        <v>206.34878728975247</v>
      </c>
      <c r="L59" s="2">
        <v>24.43683845952696</v>
      </c>
      <c r="M59" s="2">
        <v>523.11812751945183</v>
      </c>
      <c r="N59" s="2">
        <v>1422.187615954703</v>
      </c>
      <c r="O59" s="2">
        <v>32.696861999999996</v>
      </c>
      <c r="P59" s="2">
        <v>337.18288000000001</v>
      </c>
      <c r="Q59" s="2">
        <v>206.22751265719899</v>
      </c>
    </row>
    <row r="60" spans="1:17" s="3" customFormat="1" x14ac:dyDescent="0.3">
      <c r="A60" s="2">
        <v>27751</v>
      </c>
      <c r="B60" s="2">
        <v>41.810195255304599</v>
      </c>
      <c r="C60" s="2">
        <v>85.36</v>
      </c>
      <c r="D60" s="2">
        <v>62.72</v>
      </c>
      <c r="E60" s="2">
        <v>10.190578110000001</v>
      </c>
      <c r="F60" s="2">
        <v>145.91997848053936</v>
      </c>
      <c r="G60" s="2">
        <v>1.6989011490999999</v>
      </c>
      <c r="H60" s="2">
        <v>9.5874067160000003</v>
      </c>
      <c r="I60" s="2"/>
      <c r="J60" s="2">
        <v>93.616551475213285</v>
      </c>
      <c r="K60" s="2">
        <v>1236.6093311144452</v>
      </c>
      <c r="L60" s="2">
        <v>457.92282155705107</v>
      </c>
      <c r="M60" s="2">
        <v>2071.6592941439962</v>
      </c>
      <c r="N60" s="2">
        <v>2000.2978401771024</v>
      </c>
      <c r="O60" s="2">
        <v>310.81120000000004</v>
      </c>
      <c r="P60" s="2">
        <v>3140.73648</v>
      </c>
      <c r="Q60" s="2">
        <v>1277.0797421268567</v>
      </c>
    </row>
    <row r="61" spans="1:17" s="3" customFormat="1" x14ac:dyDescent="0.3">
      <c r="A61" s="2">
        <v>10672</v>
      </c>
      <c r="B61" s="1">
        <v>22.4003280438593</v>
      </c>
      <c r="C61" s="1">
        <v>85.4</v>
      </c>
      <c r="D61" s="1">
        <v>39.82</v>
      </c>
      <c r="E61" s="1">
        <v>1.934398896</v>
      </c>
      <c r="F61" s="1">
        <v>23.683138394093149</v>
      </c>
      <c r="G61" s="1">
        <v>1.8373282612999999</v>
      </c>
      <c r="H61" s="1">
        <v>4.4706592389999997</v>
      </c>
      <c r="I61" s="2"/>
      <c r="J61" s="2">
        <v>409.05724279653685</v>
      </c>
      <c r="K61" s="1">
        <v>2.4472092197318673</v>
      </c>
      <c r="L61" s="1">
        <v>43.966809710436941</v>
      </c>
      <c r="M61" s="1">
        <v>158.54320973257245</v>
      </c>
      <c r="N61" s="1">
        <v>1011.2642754216284</v>
      </c>
      <c r="O61" s="1">
        <v>89.912667200000001</v>
      </c>
      <c r="P61" s="1">
        <v>889.78832999999997</v>
      </c>
      <c r="Q61" s="1">
        <v>353.72542755717569</v>
      </c>
    </row>
    <row r="62" spans="1:17" s="3" customFormat="1" x14ac:dyDescent="0.3">
      <c r="A62" s="2">
        <v>9153</v>
      </c>
      <c r="B62" s="1">
        <v>15.3586879387175</v>
      </c>
      <c r="C62" s="1">
        <v>85.54</v>
      </c>
      <c r="D62" s="1">
        <v>57.43</v>
      </c>
      <c r="E62" s="1">
        <v>14.686936810000001</v>
      </c>
      <c r="F62" s="1">
        <v>363.6603776629857</v>
      </c>
      <c r="G62" s="1">
        <v>16.1846606083</v>
      </c>
      <c r="H62" s="1">
        <v>16.452882649999999</v>
      </c>
      <c r="I62" s="2"/>
      <c r="J62" s="2">
        <v>13.734300483664279</v>
      </c>
      <c r="K62" s="1">
        <v>132.71194805123142</v>
      </c>
      <c r="L62" s="1">
        <v>10.834925309264358</v>
      </c>
      <c r="M62" s="1">
        <v>236.38248339669266</v>
      </c>
      <c r="N62" s="1">
        <v>720.347776206253</v>
      </c>
      <c r="O62" s="1">
        <v>50.559341400000001</v>
      </c>
      <c r="P62" s="1">
        <v>236.25353348765432</v>
      </c>
      <c r="Q62" s="1">
        <v>115.06468260617152</v>
      </c>
    </row>
    <row r="63" spans="1:17" s="3" customFormat="1" x14ac:dyDescent="0.3">
      <c r="A63" s="2">
        <v>39339</v>
      </c>
      <c r="B63" s="1">
        <v>37.671438840210598</v>
      </c>
      <c r="C63" s="1">
        <v>85.88</v>
      </c>
      <c r="D63" s="1">
        <v>75.400000000000006</v>
      </c>
      <c r="E63" s="1">
        <v>17.314338100000001</v>
      </c>
      <c r="F63" s="1">
        <v>936.36798240105657</v>
      </c>
      <c r="G63" s="1">
        <v>11.839231716800001</v>
      </c>
      <c r="H63" s="1">
        <v>9.6836666910000009</v>
      </c>
      <c r="I63" s="2"/>
      <c r="J63" s="2">
        <v>231.29846980529288</v>
      </c>
      <c r="K63" s="1">
        <v>475.48112566705697</v>
      </c>
      <c r="L63" s="1">
        <v>2577.696157031337</v>
      </c>
      <c r="M63" s="1">
        <v>173.16346059897288</v>
      </c>
      <c r="N63" s="1">
        <v>747.05634194463983</v>
      </c>
      <c r="O63" s="1">
        <v>1312.0972704000001</v>
      </c>
      <c r="P63" s="1">
        <v>5157.7664999999997</v>
      </c>
      <c r="Q63" s="1">
        <v>834.71956301310888</v>
      </c>
    </row>
    <row r="64" spans="1:17" s="3" customFormat="1" x14ac:dyDescent="0.3">
      <c r="A64" s="2">
        <v>48401</v>
      </c>
      <c r="B64" s="1">
        <v>53.650927256086099</v>
      </c>
      <c r="C64" s="1">
        <v>86.13</v>
      </c>
      <c r="D64" s="1">
        <v>74</v>
      </c>
      <c r="E64" s="1">
        <v>25.920332169999998</v>
      </c>
      <c r="F64" s="1">
        <v>726.36117283580722</v>
      </c>
      <c r="G64" s="1">
        <v>10.6162575632</v>
      </c>
      <c r="H64" s="1">
        <v>11.836255100000001</v>
      </c>
      <c r="I64" s="2"/>
      <c r="J64" s="2">
        <v>50.848965138081915</v>
      </c>
      <c r="K64" s="1">
        <v>739.01833294810604</v>
      </c>
      <c r="L64" s="1">
        <v>761.56050820656503</v>
      </c>
      <c r="M64" s="1">
        <v>152.79023910047857</v>
      </c>
      <c r="N64" s="1">
        <v>809.81819192908665</v>
      </c>
      <c r="O64" s="1">
        <v>1340.8674232999999</v>
      </c>
      <c r="P64" s="1">
        <v>3911.5345000000002</v>
      </c>
      <c r="Q64" s="1">
        <v>1288.8448420778579</v>
      </c>
    </row>
    <row r="65" spans="1:17" s="3" customFormat="1" x14ac:dyDescent="0.3">
      <c r="A65" s="2">
        <v>8553</v>
      </c>
      <c r="B65" s="1">
        <v>21.291867894505099</v>
      </c>
      <c r="C65" s="1">
        <v>86.91</v>
      </c>
      <c r="D65" s="1">
        <v>39.22</v>
      </c>
      <c r="E65" s="1">
        <v>13.19727786</v>
      </c>
      <c r="F65" s="1">
        <v>40.512332985623239</v>
      </c>
      <c r="G65" s="1">
        <v>1.5166764043000001</v>
      </c>
      <c r="H65" s="1">
        <v>9.3970564850000002</v>
      </c>
      <c r="I65" s="2"/>
      <c r="J65" s="2">
        <v>19.291482767525647</v>
      </c>
      <c r="K65" s="1">
        <v>93.045489358797226</v>
      </c>
      <c r="L65" s="1">
        <v>21.913277367048412</v>
      </c>
      <c r="M65" s="1">
        <v>94.661664111927706</v>
      </c>
      <c r="N65" s="1">
        <v>484.13925676236369</v>
      </c>
      <c r="O65" s="1">
        <v>95.766230399999998</v>
      </c>
      <c r="P65" s="1">
        <v>656.33527000000004</v>
      </c>
      <c r="Q65" s="1">
        <v>197.77463950435228</v>
      </c>
    </row>
    <row r="66" spans="1:17" s="3" customFormat="1" ht="15.6" customHeight="1" x14ac:dyDescent="0.3">
      <c r="A66" s="2">
        <v>10299</v>
      </c>
      <c r="B66" s="1">
        <v>15.1739355813149</v>
      </c>
      <c r="C66" s="1">
        <v>87.12</v>
      </c>
      <c r="D66" s="1">
        <v>43.46</v>
      </c>
      <c r="E66" s="1">
        <v>15.924761760000001</v>
      </c>
      <c r="F66" s="1">
        <v>370.66055529012397</v>
      </c>
      <c r="G66" s="1">
        <v>16.266396904200001</v>
      </c>
      <c r="H66" s="1">
        <v>17.107870510000001</v>
      </c>
      <c r="I66" s="2"/>
      <c r="J66" s="2">
        <v>14.273543422734649</v>
      </c>
      <c r="K66" s="1">
        <v>116.1633030755889</v>
      </c>
      <c r="L66" s="1">
        <v>9.8747784685585618</v>
      </c>
      <c r="M66" s="1">
        <v>221.1379108781251</v>
      </c>
      <c r="N66" s="1">
        <v>630.55765154808046</v>
      </c>
      <c r="O66" s="1">
        <v>51.911079600000001</v>
      </c>
      <c r="P66" s="1">
        <v>241.80215000000001</v>
      </c>
      <c r="Q66" s="1">
        <v>109.925054595121</v>
      </c>
    </row>
    <row r="67" spans="1:17" s="3" customFormat="1" x14ac:dyDescent="0.3">
      <c r="A67" s="2">
        <v>9036</v>
      </c>
      <c r="B67" s="1">
        <v>23.177102457786699</v>
      </c>
      <c r="C67" s="1">
        <v>88</v>
      </c>
      <c r="D67" s="1">
        <v>36.4</v>
      </c>
      <c r="E67" s="1">
        <v>1.7384970209999999</v>
      </c>
      <c r="F67" s="1">
        <v>19.056966576418819</v>
      </c>
      <c r="G67" s="1">
        <v>1.9793587646999999</v>
      </c>
      <c r="H67" s="1">
        <v>5.02477514</v>
      </c>
      <c r="I67" s="2"/>
      <c r="J67" s="2">
        <v>370.68294879554821</v>
      </c>
      <c r="K67" s="1">
        <v>2.481031648206165</v>
      </c>
      <c r="L67" s="1">
        <v>35.813761927495769</v>
      </c>
      <c r="M67" s="1">
        <v>147.39010045699337</v>
      </c>
      <c r="N67" s="1">
        <v>838.50459432594801</v>
      </c>
      <c r="O67" s="1">
        <v>76.682206800000003</v>
      </c>
      <c r="P67" s="1">
        <v>810.51786000000004</v>
      </c>
      <c r="Q67" s="1">
        <v>342.67672713952607</v>
      </c>
    </row>
    <row r="68" spans="1:17" s="3" customFormat="1" x14ac:dyDescent="0.3">
      <c r="A68" s="2">
        <v>18169</v>
      </c>
      <c r="B68" s="2">
        <v>51.066758637686803</v>
      </c>
      <c r="C68" s="2">
        <v>88.13</v>
      </c>
      <c r="D68" s="2">
        <v>46.81</v>
      </c>
      <c r="E68" s="2">
        <v>4.9288600440000003</v>
      </c>
      <c r="F68" s="2">
        <v>393.99355861618773</v>
      </c>
      <c r="G68" s="2">
        <v>1.2770119315999999</v>
      </c>
      <c r="H68" s="2">
        <v>4.3218656690000001</v>
      </c>
      <c r="I68" s="2"/>
      <c r="J68" s="2">
        <v>71.482346767798091</v>
      </c>
      <c r="K68" s="2">
        <v>14.496419973889124</v>
      </c>
      <c r="L68" s="2">
        <v>171.95753348337445</v>
      </c>
      <c r="M68" s="2">
        <v>2019.5012653280021</v>
      </c>
      <c r="N68" s="2">
        <v>699.32729460244434</v>
      </c>
      <c r="O68" s="2">
        <v>256.59897010000003</v>
      </c>
      <c r="P68" s="2">
        <v>2631.0754400000001</v>
      </c>
      <c r="Q68" s="2">
        <v>1167.161758518404</v>
      </c>
    </row>
    <row r="69" spans="1:17" s="3" customFormat="1" x14ac:dyDescent="0.3">
      <c r="A69" s="2">
        <v>10781</v>
      </c>
      <c r="B69" s="1">
        <v>21.1547369448291</v>
      </c>
      <c r="C69" s="1">
        <v>88.8</v>
      </c>
      <c r="D69" s="1">
        <v>37.299999999999997</v>
      </c>
      <c r="E69" s="1">
        <v>6.5441023080000003</v>
      </c>
      <c r="F69" s="1">
        <v>39.969018718758612</v>
      </c>
      <c r="G69" s="1">
        <v>0.57308636970000004</v>
      </c>
      <c r="H69" s="1">
        <v>6.1725436079999998</v>
      </c>
      <c r="I69" s="2"/>
      <c r="J69" s="2">
        <v>5.8814676246180024</v>
      </c>
      <c r="K69" s="1">
        <v>205.31123207977743</v>
      </c>
      <c r="L69" s="1">
        <v>31.867952129307749</v>
      </c>
      <c r="M69" s="1">
        <v>571.28255427284455</v>
      </c>
      <c r="N69" s="1">
        <v>1410.7720352234223</v>
      </c>
      <c r="O69" s="1">
        <v>40.448155800000002</v>
      </c>
      <c r="P69" s="1">
        <v>357.98970000000003</v>
      </c>
      <c r="Q69" s="1">
        <v>234.60454174892075</v>
      </c>
    </row>
    <row r="70" spans="1:17" s="3" customFormat="1" x14ac:dyDescent="0.3">
      <c r="A70" s="2">
        <v>11341</v>
      </c>
      <c r="B70" s="1">
        <v>20.720554320965899</v>
      </c>
      <c r="C70" s="1">
        <v>88.98</v>
      </c>
      <c r="D70" s="1">
        <v>43.07</v>
      </c>
      <c r="E70" s="1">
        <v>1.8394267179999999</v>
      </c>
      <c r="F70" s="1">
        <v>26.183288134993749</v>
      </c>
      <c r="G70" s="1">
        <v>1.6546374215999999</v>
      </c>
      <c r="H70" s="1">
        <v>3.8259026939999998</v>
      </c>
      <c r="I70" s="2"/>
      <c r="J70" s="2">
        <v>483.43348967377887</v>
      </c>
      <c r="K70" s="1">
        <v>3.1058309798986046</v>
      </c>
      <c r="L70" s="1">
        <v>52.921725249588064</v>
      </c>
      <c r="M70" s="1">
        <v>175.46582829856985</v>
      </c>
      <c r="N70" s="1">
        <v>1413.2893165108783</v>
      </c>
      <c r="O70" s="1">
        <v>97.3069141</v>
      </c>
      <c r="P70" s="1">
        <v>980.84247000000005</v>
      </c>
      <c r="Q70" s="1">
        <v>365.18442394042</v>
      </c>
    </row>
    <row r="71" spans="1:17" s="3" customFormat="1" x14ac:dyDescent="0.3">
      <c r="A71" s="2">
        <v>9710</v>
      </c>
      <c r="B71" s="1">
        <v>26.151892341886199</v>
      </c>
      <c r="C71" s="1">
        <v>89.05</v>
      </c>
      <c r="D71" s="1">
        <v>28.63</v>
      </c>
      <c r="E71" s="1">
        <v>1.89332192</v>
      </c>
      <c r="F71" s="1">
        <v>23.620964211469452</v>
      </c>
      <c r="G71" s="1">
        <v>2.6889514374000001</v>
      </c>
      <c r="H71" s="1">
        <v>5.0307350059999996</v>
      </c>
      <c r="I71" s="2"/>
      <c r="J71" s="2">
        <v>419.20949835400853</v>
      </c>
      <c r="K71" s="1">
        <v>3.0318150523631808</v>
      </c>
      <c r="L71" s="1">
        <v>26.007513008423494</v>
      </c>
      <c r="M71" s="1">
        <v>173.47442240369992</v>
      </c>
      <c r="N71" s="1">
        <v>843.66360568485379</v>
      </c>
      <c r="O71" s="1">
        <v>70.160575999999992</v>
      </c>
      <c r="P71" s="1">
        <v>714.48620000000005</v>
      </c>
      <c r="Q71" s="1">
        <v>309.25950413276178</v>
      </c>
    </row>
    <row r="72" spans="1:17" s="3" customFormat="1" x14ac:dyDescent="0.3">
      <c r="A72" s="2">
        <v>41601</v>
      </c>
      <c r="B72" s="2">
        <v>56.164406775557801</v>
      </c>
      <c r="C72" s="2">
        <v>89.34</v>
      </c>
      <c r="D72" s="2">
        <v>66.09</v>
      </c>
      <c r="E72" s="2">
        <v>18.478046020000001</v>
      </c>
      <c r="F72" s="2">
        <v>1231.2866414238833</v>
      </c>
      <c r="G72" s="2">
        <v>4.8430671846999997</v>
      </c>
      <c r="H72" s="2">
        <v>7.1739730679999996</v>
      </c>
      <c r="I72" s="2"/>
      <c r="J72" s="2">
        <v>231.70918638295359</v>
      </c>
      <c r="K72" s="2">
        <v>37.2877926175494</v>
      </c>
      <c r="L72" s="2">
        <v>229.97523373085974</v>
      </c>
      <c r="M72" s="2">
        <v>146.63615806490833</v>
      </c>
      <c r="N72" s="2">
        <v>1100.356980301709</v>
      </c>
      <c r="O72" s="2">
        <v>838.48479540000005</v>
      </c>
      <c r="P72" s="2">
        <v>3580.1948200000002</v>
      </c>
      <c r="Q72" s="2">
        <v>1007.2046698966104</v>
      </c>
    </row>
    <row r="73" spans="1:17" s="3" customFormat="1" x14ac:dyDescent="0.3">
      <c r="A73" s="2">
        <v>47002</v>
      </c>
      <c r="B73" s="1">
        <v>49.946032748520402</v>
      </c>
      <c r="C73" s="1">
        <v>89.61</v>
      </c>
      <c r="D73" s="1">
        <v>71</v>
      </c>
      <c r="E73" s="1">
        <v>21.487689790000001</v>
      </c>
      <c r="F73" s="1">
        <v>431.61845248741935</v>
      </c>
      <c r="G73" s="1">
        <v>10.7084204671</v>
      </c>
      <c r="H73" s="1">
        <v>14.3971175</v>
      </c>
      <c r="I73" s="2"/>
      <c r="J73" s="2">
        <v>48.189412818971206</v>
      </c>
      <c r="K73" s="1">
        <v>753.64290788535675</v>
      </c>
      <c r="L73" s="1">
        <v>733.16493377125425</v>
      </c>
      <c r="M73" s="1">
        <v>133.31871781575353</v>
      </c>
      <c r="N73" s="1">
        <v>733.59848527669453</v>
      </c>
      <c r="O73" s="1">
        <v>1326.5186452</v>
      </c>
      <c r="P73" s="1">
        <v>4073.1763299999998</v>
      </c>
      <c r="Q73" s="1">
        <v>1300.2343299368968</v>
      </c>
    </row>
    <row r="74" spans="1:17" s="3" customFormat="1" x14ac:dyDescent="0.3">
      <c r="A74" s="2">
        <v>23061</v>
      </c>
      <c r="B74" s="1">
        <v>46.892637541447399</v>
      </c>
      <c r="C74" s="1">
        <v>90.43</v>
      </c>
      <c r="D74" s="1">
        <v>78.8</v>
      </c>
      <c r="E74" s="1">
        <v>30.544609049999998</v>
      </c>
      <c r="F74" s="1">
        <v>2075.302585237464</v>
      </c>
      <c r="G74" s="1">
        <v>25.4912181513</v>
      </c>
      <c r="H74" s="1">
        <v>13.263872790000001</v>
      </c>
      <c r="I74" s="2"/>
      <c r="J74" s="2">
        <v>1069.263956712093</v>
      </c>
      <c r="K74" s="1">
        <v>899.04033920612596</v>
      </c>
      <c r="L74" s="1">
        <v>2643.6526845221993</v>
      </c>
      <c r="M74" s="1">
        <v>577.51140414869838</v>
      </c>
      <c r="N74" s="1">
        <v>2303.8216807791414</v>
      </c>
      <c r="O74" s="1">
        <v>694.07844750000004</v>
      </c>
      <c r="P74" s="1">
        <v>4603.8366500000002</v>
      </c>
      <c r="Q74" s="1">
        <v>852.8989958968881</v>
      </c>
    </row>
    <row r="75" spans="1:17" s="3" customFormat="1" x14ac:dyDescent="0.3">
      <c r="A75" s="2">
        <v>40855</v>
      </c>
      <c r="B75" s="1">
        <v>51.953010616850499</v>
      </c>
      <c r="C75" s="1">
        <v>90.46</v>
      </c>
      <c r="D75" s="1">
        <v>78</v>
      </c>
      <c r="E75" s="1">
        <v>18.758471119999999</v>
      </c>
      <c r="F75" s="1">
        <v>743.15080162122138</v>
      </c>
      <c r="G75" s="1">
        <v>12.082255391</v>
      </c>
      <c r="H75" s="1">
        <v>11.363768220000001</v>
      </c>
      <c r="I75" s="2"/>
      <c r="J75" s="2">
        <v>216.12283794317264</v>
      </c>
      <c r="K75" s="1">
        <v>416.10323511057965</v>
      </c>
      <c r="L75" s="1">
        <v>2306.2916776464563</v>
      </c>
      <c r="M75" s="1">
        <v>149.48353115090944</v>
      </c>
      <c r="N75" s="1">
        <v>706.55783469078051</v>
      </c>
      <c r="O75" s="1">
        <v>1318.8443405</v>
      </c>
      <c r="P75" s="1">
        <v>5147.8361000000004</v>
      </c>
      <c r="Q75" s="1">
        <v>845.29067209620416</v>
      </c>
    </row>
    <row r="76" spans="1:17" s="3" customFormat="1" x14ac:dyDescent="0.3">
      <c r="A76" s="2">
        <v>13139</v>
      </c>
      <c r="B76" s="2">
        <v>21.624175865293999</v>
      </c>
      <c r="C76" s="2">
        <v>90.64</v>
      </c>
      <c r="D76" s="2">
        <v>56.08</v>
      </c>
      <c r="E76" s="2">
        <v>6.7197649449999997</v>
      </c>
      <c r="F76" s="2">
        <v>430.50191833000144</v>
      </c>
      <c r="G76" s="2">
        <v>12.6355183768</v>
      </c>
      <c r="H76" s="2">
        <v>9.2695129109999996</v>
      </c>
      <c r="I76" s="2"/>
      <c r="J76" s="2">
        <v>16.377982520225192</v>
      </c>
      <c r="K76" s="2">
        <v>16.750209395684855</v>
      </c>
      <c r="L76" s="2">
        <v>35.919893481857521</v>
      </c>
      <c r="M76" s="2">
        <v>855.1912463685768</v>
      </c>
      <c r="N76" s="2">
        <v>526.32880189996411</v>
      </c>
      <c r="O76" s="2">
        <v>62.49302569999999</v>
      </c>
      <c r="P76" s="2">
        <v>2185.6869700000002</v>
      </c>
      <c r="Q76" s="2">
        <v>492.15837473276702</v>
      </c>
    </row>
    <row r="77" spans="1:17" s="3" customFormat="1" x14ac:dyDescent="0.3">
      <c r="A77" s="2">
        <v>22552</v>
      </c>
      <c r="B77" s="2">
        <v>55.849412151130103</v>
      </c>
      <c r="C77" s="2">
        <v>90.79</v>
      </c>
      <c r="D77" s="2">
        <v>24</v>
      </c>
      <c r="E77" s="2">
        <v>10.57854262</v>
      </c>
      <c r="F77" s="2">
        <v>93.95671749088001</v>
      </c>
      <c r="G77" s="2">
        <v>2.7971661292999999</v>
      </c>
      <c r="H77" s="2">
        <v>5.7441787279999996</v>
      </c>
      <c r="I77" s="2"/>
      <c r="J77" s="2">
        <v>1.5472570641019179</v>
      </c>
      <c r="K77" s="2">
        <v>1.8203024283551976</v>
      </c>
      <c r="L77" s="2">
        <v>42.048986095005063</v>
      </c>
      <c r="M77" s="2">
        <v>423.3113297140012</v>
      </c>
      <c r="N77" s="2">
        <v>534.5318080865037</v>
      </c>
      <c r="O77" s="2">
        <v>130.72492320000001</v>
      </c>
      <c r="P77" s="2">
        <v>1769.9532300000001</v>
      </c>
      <c r="Q77" s="2">
        <v>841.78975648071923</v>
      </c>
    </row>
    <row r="78" spans="1:17" s="3" customFormat="1" x14ac:dyDescent="0.3">
      <c r="A78" s="2">
        <v>19726</v>
      </c>
      <c r="B78" s="2">
        <v>51.355405828252501</v>
      </c>
      <c r="C78" s="2">
        <v>90.81</v>
      </c>
      <c r="D78" s="2">
        <v>54.01</v>
      </c>
      <c r="E78" s="2">
        <v>5.5065123849999997</v>
      </c>
      <c r="F78" s="2">
        <v>503.82007643648836</v>
      </c>
      <c r="G78" s="2">
        <v>1.3869915464</v>
      </c>
      <c r="H78" s="2">
        <v>4.3217020479999997</v>
      </c>
      <c r="I78" s="2"/>
      <c r="J78" s="2">
        <v>64.777138486273046</v>
      </c>
      <c r="K78" s="2">
        <v>5.9794281679636656</v>
      </c>
      <c r="L78" s="2">
        <v>143.00799035046435</v>
      </c>
      <c r="M78" s="2">
        <v>1835.6844475648454</v>
      </c>
      <c r="N78" s="2">
        <v>757.89252028939461</v>
      </c>
      <c r="O78" s="2">
        <v>302.38182660000001</v>
      </c>
      <c r="P78" s="2">
        <v>2920.3726000000001</v>
      </c>
      <c r="Q78" s="2">
        <v>1192.2481481238885</v>
      </c>
    </row>
    <row r="79" spans="1:17" s="3" customFormat="1" x14ac:dyDescent="0.3">
      <c r="A79" s="2">
        <v>26671</v>
      </c>
      <c r="B79" s="2">
        <v>42.0850437311585</v>
      </c>
      <c r="C79" s="2">
        <v>90.84</v>
      </c>
      <c r="D79" s="2">
        <v>69</v>
      </c>
      <c r="E79" s="2">
        <v>10.323685429999999</v>
      </c>
      <c r="F79" s="2">
        <v>141.10010352714602</v>
      </c>
      <c r="G79" s="2">
        <v>1.6702711913999999</v>
      </c>
      <c r="H79" s="2">
        <v>9.0861044700000004</v>
      </c>
      <c r="I79" s="2"/>
      <c r="J79" s="2">
        <v>135.73648262933744</v>
      </c>
      <c r="K79" s="2">
        <v>1245.5256117325823</v>
      </c>
      <c r="L79" s="2">
        <v>514.50818151578085</v>
      </c>
      <c r="M79" s="2">
        <v>2168.6770772204882</v>
      </c>
      <c r="N79" s="2">
        <v>2330.2226093638546</v>
      </c>
      <c r="O79" s="2">
        <v>303.12658340000002</v>
      </c>
      <c r="P79" s="2">
        <v>3312</v>
      </c>
      <c r="Q79" s="2">
        <v>1340.0154096756105</v>
      </c>
    </row>
    <row r="80" spans="1:17" s="3" customFormat="1" x14ac:dyDescent="0.3">
      <c r="A80" s="2">
        <v>40703</v>
      </c>
      <c r="B80" s="1">
        <v>64.452008782304105</v>
      </c>
      <c r="C80" s="1">
        <v>91.68</v>
      </c>
      <c r="D80" s="1">
        <v>77.28</v>
      </c>
      <c r="E80" s="1">
        <v>24.915279269999999</v>
      </c>
      <c r="F80" s="1">
        <v>1533.7343468964445</v>
      </c>
      <c r="G80" s="1">
        <v>4.4139660028999996</v>
      </c>
      <c r="H80" s="1">
        <v>7.3334332670000002</v>
      </c>
      <c r="I80" s="2"/>
      <c r="J80" s="2">
        <v>251.96815173402084</v>
      </c>
      <c r="K80" s="1">
        <v>28.172453706239011</v>
      </c>
      <c r="L80" s="1">
        <v>226.79440352598959</v>
      </c>
      <c r="M80" s="1">
        <v>115.38096078488607</v>
      </c>
      <c r="N80" s="1">
        <v>1316.9391869513627</v>
      </c>
      <c r="O80" s="1">
        <v>884.65528319999987</v>
      </c>
      <c r="P80" s="1">
        <v>3867.9929200000001</v>
      </c>
      <c r="Q80" s="1">
        <v>1079.1818236834638</v>
      </c>
    </row>
    <row r="81" spans="1:17" s="3" customFormat="1" x14ac:dyDescent="0.3">
      <c r="A81" s="2">
        <v>12543</v>
      </c>
      <c r="B81" s="1">
        <v>17.881226932738201</v>
      </c>
      <c r="C81" s="1">
        <v>91.92</v>
      </c>
      <c r="D81" s="1">
        <v>46.25</v>
      </c>
      <c r="E81" s="1">
        <v>1.878077317</v>
      </c>
      <c r="F81" s="1">
        <v>28.72406482538846</v>
      </c>
      <c r="G81" s="1">
        <v>1.4531285321</v>
      </c>
      <c r="H81" s="1">
        <v>4.5730957940000003</v>
      </c>
      <c r="I81" s="2"/>
      <c r="J81" s="2">
        <v>575.83819328197035</v>
      </c>
      <c r="K81" s="1">
        <v>3.5494254025537919</v>
      </c>
      <c r="L81" s="1">
        <v>57.951956758424735</v>
      </c>
      <c r="M81" s="1">
        <v>183.0527085859805</v>
      </c>
      <c r="N81" s="1">
        <v>1231.6374197961934</v>
      </c>
      <c r="O81" s="1">
        <v>118.29805020000001</v>
      </c>
      <c r="P81" s="1">
        <v>1168.5989</v>
      </c>
      <c r="Q81" s="1">
        <v>410.97991847882048</v>
      </c>
    </row>
    <row r="82" spans="1:17" s="3" customFormat="1" x14ac:dyDescent="0.3">
      <c r="A82" s="2">
        <v>5434</v>
      </c>
      <c r="B82" s="1">
        <v>17.6585108075571</v>
      </c>
      <c r="C82" s="1">
        <v>92.12</v>
      </c>
      <c r="D82" s="1">
        <v>25.6</v>
      </c>
      <c r="E82" s="1">
        <v>3.723762877</v>
      </c>
      <c r="F82" s="1">
        <v>9.8277474730780767</v>
      </c>
      <c r="G82" s="1">
        <v>0.1498813447</v>
      </c>
      <c r="H82" s="1">
        <v>10.14282283</v>
      </c>
      <c r="I82" s="2"/>
      <c r="J82" s="2">
        <v>2.4499304458200881</v>
      </c>
      <c r="K82" s="1">
        <v>40.490668640917455</v>
      </c>
      <c r="L82" s="1">
        <v>2.806283965212101</v>
      </c>
      <c r="M82" s="1">
        <v>213.34439764100568</v>
      </c>
      <c r="N82" s="1">
        <v>309.2480385473811</v>
      </c>
      <c r="O82" s="1">
        <v>10.481642600000001</v>
      </c>
      <c r="P82" s="1">
        <v>166.81550999999999</v>
      </c>
      <c r="Q82" s="1">
        <v>52.976405076615102</v>
      </c>
    </row>
    <row r="83" spans="1:17" s="3" customFormat="1" x14ac:dyDescent="0.3">
      <c r="A83" s="2">
        <v>54953</v>
      </c>
      <c r="B83" s="2">
        <v>69.494223451980702</v>
      </c>
      <c r="C83" s="2">
        <v>92.23</v>
      </c>
      <c r="D83" s="2">
        <v>70.099999999999994</v>
      </c>
      <c r="E83" s="2">
        <v>24.174667970000002</v>
      </c>
      <c r="F83" s="2">
        <v>3801.5872967147775</v>
      </c>
      <c r="G83" s="2">
        <v>2.6027206567999999</v>
      </c>
      <c r="H83" s="2">
        <v>7.4056966449999999</v>
      </c>
      <c r="I83" s="2"/>
      <c r="J83" s="2">
        <v>169.01815602509924</v>
      </c>
      <c r="K83" s="2">
        <v>61.180000788719298</v>
      </c>
      <c r="L83" s="2">
        <v>220.9203105403644</v>
      </c>
      <c r="M83" s="2">
        <v>2255.5923367709147</v>
      </c>
      <c r="N83" s="2">
        <v>1268.6446317397067</v>
      </c>
      <c r="O83" s="2">
        <v>1354.8827008999999</v>
      </c>
      <c r="P83" s="2">
        <v>2576.5129085714289</v>
      </c>
      <c r="Q83" s="2">
        <v>2068.6504574378237</v>
      </c>
    </row>
    <row r="84" spans="1:17" s="3" customFormat="1" x14ac:dyDescent="0.3">
      <c r="A84" s="2">
        <v>48374</v>
      </c>
      <c r="B84" s="1">
        <v>48.487339794292197</v>
      </c>
      <c r="C84" s="1">
        <v>92.38</v>
      </c>
      <c r="D84" s="1">
        <v>71.69</v>
      </c>
      <c r="E84" s="1">
        <v>19.968013849999998</v>
      </c>
      <c r="F84" s="1">
        <v>471.74468410702434</v>
      </c>
      <c r="G84" s="1">
        <v>10.5551422145</v>
      </c>
      <c r="H84" s="1">
        <v>14.224620760000001</v>
      </c>
      <c r="I84" s="2"/>
      <c r="J84" s="2">
        <v>54.00400658310285</v>
      </c>
      <c r="K84" s="1">
        <v>802.49255538421528</v>
      </c>
      <c r="L84" s="1">
        <v>782.21761648266965</v>
      </c>
      <c r="M84" s="1">
        <v>144.16477203319991</v>
      </c>
      <c r="N84" s="1">
        <v>765.68927423081971</v>
      </c>
      <c r="O84" s="1">
        <v>1322.5209730000001</v>
      </c>
      <c r="P84" s="1">
        <v>3868.5664400000001</v>
      </c>
      <c r="Q84" s="1">
        <v>1324.8964630256451</v>
      </c>
    </row>
    <row r="85" spans="1:17" s="3" customFormat="1" x14ac:dyDescent="0.3">
      <c r="A85" s="2">
        <v>41631</v>
      </c>
      <c r="B85" s="1">
        <v>65.298482611874206</v>
      </c>
      <c r="C85" s="1">
        <v>92.39</v>
      </c>
      <c r="D85" s="1">
        <v>71.58</v>
      </c>
      <c r="E85" s="1">
        <v>22.640705010000001</v>
      </c>
      <c r="F85" s="1">
        <v>1275.4543147438121</v>
      </c>
      <c r="G85" s="1">
        <v>4.2580157950000004</v>
      </c>
      <c r="H85" s="1">
        <v>7.0736882300000001</v>
      </c>
      <c r="I85" s="2"/>
      <c r="J85" s="2">
        <v>255.56642333233981</v>
      </c>
      <c r="K85" s="1">
        <v>24.618571226245226</v>
      </c>
      <c r="L85" s="1">
        <v>217.90449107976002</v>
      </c>
      <c r="M85" s="1">
        <v>113.75850771901514</v>
      </c>
      <c r="N85" s="1">
        <v>1182.8659395209102</v>
      </c>
      <c r="O85" s="1">
        <v>919.2083169</v>
      </c>
      <c r="P85" s="1">
        <v>3741.4220300000002</v>
      </c>
      <c r="Q85" s="1">
        <v>1072.2260932416038</v>
      </c>
    </row>
    <row r="86" spans="1:17" s="3" customFormat="1" x14ac:dyDescent="0.3">
      <c r="A86" s="2">
        <v>11206</v>
      </c>
      <c r="B86" s="2">
        <v>33.864341967180799</v>
      </c>
      <c r="C86" s="2">
        <v>92.4</v>
      </c>
      <c r="D86" s="2">
        <v>38.97</v>
      </c>
      <c r="E86" s="2">
        <v>25.827487080000001</v>
      </c>
      <c r="F86" s="2">
        <v>1357.6860090853652</v>
      </c>
      <c r="G86" s="2">
        <v>25.604310481300001</v>
      </c>
      <c r="H86" s="2">
        <v>18.74580388</v>
      </c>
      <c r="I86" s="2"/>
      <c r="J86" s="2">
        <v>91.701834534155367</v>
      </c>
      <c r="K86" s="2">
        <v>49.27114785240564</v>
      </c>
      <c r="L86" s="2">
        <v>69.891668482788688</v>
      </c>
      <c r="M86" s="2">
        <v>540.8921180738937</v>
      </c>
      <c r="N86" s="2">
        <v>348.46697122979037</v>
      </c>
      <c r="O86" s="2">
        <v>103.476204</v>
      </c>
      <c r="P86" s="2">
        <v>1572.70767</v>
      </c>
      <c r="Q86" s="2">
        <v>549.41791025760972</v>
      </c>
    </row>
    <row r="87" spans="1:17" s="3" customFormat="1" x14ac:dyDescent="0.3">
      <c r="A87" s="2">
        <v>8069</v>
      </c>
      <c r="B87" s="1">
        <v>16.534808791413401</v>
      </c>
      <c r="C87" s="1">
        <v>92.48</v>
      </c>
      <c r="D87" s="1">
        <v>50.3</v>
      </c>
      <c r="E87" s="1">
        <v>25.648193620000001</v>
      </c>
      <c r="F87" s="1">
        <v>400.94549782906938</v>
      </c>
      <c r="G87" s="1">
        <v>26.563071186599998</v>
      </c>
      <c r="H87" s="1">
        <v>23.346292259999998</v>
      </c>
      <c r="I87" s="2"/>
      <c r="J87" s="2">
        <v>402.17211033172674</v>
      </c>
      <c r="K87" s="1">
        <v>97.437663320481889</v>
      </c>
      <c r="L87" s="1">
        <v>706.1058317021168</v>
      </c>
      <c r="M87" s="1">
        <v>89.577230921368297</v>
      </c>
      <c r="N87" s="1">
        <v>1431.597002668386</v>
      </c>
      <c r="O87" s="1">
        <v>166.67165020000002</v>
      </c>
      <c r="P87" s="1">
        <v>1176.5771199999999</v>
      </c>
      <c r="Q87" s="1">
        <v>299.92068573372359</v>
      </c>
    </row>
    <row r="88" spans="1:17" s="3" customFormat="1" x14ac:dyDescent="0.3">
      <c r="A88" s="2">
        <v>7684</v>
      </c>
      <c r="B88" s="1">
        <v>17.9431793441141</v>
      </c>
      <c r="C88" s="1">
        <v>92.52</v>
      </c>
      <c r="D88" s="1">
        <v>47.9</v>
      </c>
      <c r="E88" s="1">
        <v>25.372276320000001</v>
      </c>
      <c r="F88" s="1">
        <v>409.47551479505336</v>
      </c>
      <c r="G88" s="1">
        <v>25.9389723074</v>
      </c>
      <c r="H88" s="1">
        <v>19.70968641</v>
      </c>
      <c r="I88" s="2"/>
      <c r="J88" s="2">
        <v>402.01976306441929</v>
      </c>
      <c r="K88" s="1">
        <v>93.126891295174488</v>
      </c>
      <c r="L88" s="1">
        <v>587.26414931880493</v>
      </c>
      <c r="M88" s="1">
        <v>78.692596994917238</v>
      </c>
      <c r="N88" s="1">
        <v>1463.9237675426912</v>
      </c>
      <c r="O88" s="1">
        <v>155.2982504</v>
      </c>
      <c r="P88" s="1">
        <v>1113.07185</v>
      </c>
      <c r="Q88" s="1">
        <v>288.79049083967067</v>
      </c>
    </row>
    <row r="89" spans="1:17" s="3" customFormat="1" x14ac:dyDescent="0.3">
      <c r="A89" s="2">
        <v>20431</v>
      </c>
      <c r="B89" s="1">
        <v>49.4881822532504</v>
      </c>
      <c r="C89" s="1">
        <v>92.66</v>
      </c>
      <c r="D89" s="1">
        <v>81</v>
      </c>
      <c r="E89" s="1">
        <v>27.598755220000001</v>
      </c>
      <c r="F89" s="1">
        <v>2057.1069497177355</v>
      </c>
      <c r="G89" s="1">
        <v>21.406733720799998</v>
      </c>
      <c r="H89" s="1">
        <v>11.4762448</v>
      </c>
      <c r="I89" s="2"/>
      <c r="J89" s="2">
        <v>1106.498439354064</v>
      </c>
      <c r="K89" s="1">
        <v>887.14763041766753</v>
      </c>
      <c r="L89" s="1">
        <v>2591.315866834675</v>
      </c>
      <c r="M89" s="1">
        <v>578.83335213197415</v>
      </c>
      <c r="N89" s="1">
        <v>2191.2248839177869</v>
      </c>
      <c r="O89" s="1">
        <v>640.75497889999997</v>
      </c>
      <c r="P89" s="1">
        <v>4867.8136500000001</v>
      </c>
      <c r="Q89" s="1">
        <v>903.10764420171074</v>
      </c>
    </row>
    <row r="90" spans="1:17" s="3" customFormat="1" x14ac:dyDescent="0.3">
      <c r="A90" s="2">
        <v>38852</v>
      </c>
      <c r="B90" s="2">
        <v>44.519705935279703</v>
      </c>
      <c r="C90" s="2">
        <v>92.73</v>
      </c>
      <c r="D90" s="2">
        <v>59.72</v>
      </c>
      <c r="E90" s="2">
        <v>8.4039760690000005</v>
      </c>
      <c r="F90" s="2">
        <v>2250.5380374168549</v>
      </c>
      <c r="G90" s="2">
        <v>3.3204789226</v>
      </c>
      <c r="H90" s="2">
        <v>4.1542162300000003</v>
      </c>
      <c r="I90" s="2"/>
      <c r="J90" s="2">
        <v>14.416870103529135</v>
      </c>
      <c r="K90" s="2">
        <v>15.263471339963113</v>
      </c>
      <c r="L90" s="2">
        <v>46.454043208583386</v>
      </c>
      <c r="M90" s="2">
        <v>881.96319177439022</v>
      </c>
      <c r="N90" s="2">
        <v>2276.2481172205858</v>
      </c>
      <c r="O90" s="2">
        <v>704.14976279999996</v>
      </c>
      <c r="P90" s="2">
        <v>3280.5516400000001</v>
      </c>
      <c r="Q90" s="2">
        <v>1235.8481968539822</v>
      </c>
    </row>
    <row r="91" spans="1:17" s="3" customFormat="1" x14ac:dyDescent="0.3">
      <c r="A91" s="2">
        <v>5148</v>
      </c>
      <c r="B91" s="1">
        <v>16.4563968951947</v>
      </c>
      <c r="C91" s="1">
        <v>92.83</v>
      </c>
      <c r="D91" s="1">
        <v>30</v>
      </c>
      <c r="E91" s="1">
        <v>5.2200216590000004</v>
      </c>
      <c r="F91" s="1">
        <v>10.179584114579677</v>
      </c>
      <c r="G91" s="1">
        <v>0.22275262400000001</v>
      </c>
      <c r="H91" s="1">
        <v>8.8110750719999995</v>
      </c>
      <c r="I91" s="2"/>
      <c r="J91" s="2">
        <v>2.9722651426880224</v>
      </c>
      <c r="K91" s="1">
        <v>34.14802397266017</v>
      </c>
      <c r="L91" s="1">
        <v>2.8181476908449397</v>
      </c>
      <c r="M91" s="1">
        <v>185.33724423072425</v>
      </c>
      <c r="N91" s="1">
        <v>279.19477240316155</v>
      </c>
      <c r="O91" s="1">
        <v>9.7585487999999998</v>
      </c>
      <c r="P91" s="1">
        <v>172.03084000000001</v>
      </c>
      <c r="Q91" s="1">
        <v>59.095236070288301</v>
      </c>
    </row>
    <row r="92" spans="1:17" s="3" customFormat="1" x14ac:dyDescent="0.3">
      <c r="A92" s="2">
        <v>45413</v>
      </c>
      <c r="B92" s="1">
        <v>56.313563031811199</v>
      </c>
      <c r="C92" s="1">
        <v>93.01</v>
      </c>
      <c r="D92" s="1">
        <v>70.680000000000007</v>
      </c>
      <c r="E92" s="1">
        <v>19.97045065</v>
      </c>
      <c r="F92" s="1">
        <v>1428.8179486102679</v>
      </c>
      <c r="G92" s="1">
        <v>4.262739711</v>
      </c>
      <c r="H92" s="1">
        <v>6.5392699639999998</v>
      </c>
      <c r="I92" s="2"/>
      <c r="J92" s="2">
        <v>223.84437106548037</v>
      </c>
      <c r="K92" s="1">
        <v>27.355304472332474</v>
      </c>
      <c r="L92" s="1">
        <v>227.69679327396332</v>
      </c>
      <c r="M92" s="1">
        <v>138.40758821606039</v>
      </c>
      <c r="N92" s="1">
        <v>1089.1015058828518</v>
      </c>
      <c r="O92" s="1">
        <v>932.47421159999988</v>
      </c>
      <c r="P92" s="1">
        <v>3653.99215</v>
      </c>
      <c r="Q92" s="1">
        <v>1044.0250592514979</v>
      </c>
    </row>
    <row r="93" spans="1:17" s="3" customFormat="1" x14ac:dyDescent="0.3">
      <c r="A93" s="2">
        <v>12127</v>
      </c>
      <c r="B93" s="1">
        <v>16.264783665011802</v>
      </c>
      <c r="C93" s="1">
        <v>93.32</v>
      </c>
      <c r="D93" s="1">
        <v>51.04</v>
      </c>
      <c r="E93" s="1">
        <v>1.93515164</v>
      </c>
      <c r="F93" s="1">
        <v>30.463706820015204</v>
      </c>
      <c r="G93" s="1">
        <v>1.5217877472000001</v>
      </c>
      <c r="H93" s="1">
        <v>5.0877203199999999</v>
      </c>
      <c r="I93" s="2"/>
      <c r="J93" s="2">
        <v>535.38746360110656</v>
      </c>
      <c r="K93" s="1">
        <v>4.2969121393716669</v>
      </c>
      <c r="L93" s="1">
        <v>61.870342163883279</v>
      </c>
      <c r="M93" s="1">
        <v>182.93681531125537</v>
      </c>
      <c r="N93" s="1">
        <v>1261.0203876327021</v>
      </c>
      <c r="O93" s="1">
        <v>121.95032469999998</v>
      </c>
      <c r="P93" s="1">
        <v>1156.5129099999999</v>
      </c>
      <c r="Q93" s="1">
        <v>411.1755469148531</v>
      </c>
    </row>
    <row r="94" spans="1:17" s="3" customFormat="1" x14ac:dyDescent="0.3">
      <c r="A94" s="2">
        <v>10851</v>
      </c>
      <c r="B94" s="1">
        <v>24.846957764016899</v>
      </c>
      <c r="C94" s="1">
        <v>93.45</v>
      </c>
      <c r="D94" s="1">
        <v>34.369999999999997</v>
      </c>
      <c r="E94" s="1">
        <v>1.6166247419999999</v>
      </c>
      <c r="F94" s="1">
        <v>23.861397844367577</v>
      </c>
      <c r="G94" s="1">
        <v>1.8234572684999999</v>
      </c>
      <c r="H94" s="1">
        <v>3.910621012</v>
      </c>
      <c r="I94" s="2"/>
      <c r="J94" s="2">
        <v>408.62195817989715</v>
      </c>
      <c r="K94" s="1">
        <v>2.4986090622819686</v>
      </c>
      <c r="L94" s="1">
        <v>31.530742768910521</v>
      </c>
      <c r="M94" s="1">
        <v>178.04009232998959</v>
      </c>
      <c r="N94" s="1">
        <v>860.28813611456098</v>
      </c>
      <c r="O94" s="1">
        <v>78.650218200000012</v>
      </c>
      <c r="P94" s="1">
        <v>750.74760000000003</v>
      </c>
      <c r="Q94" s="1">
        <v>308.56402254942378</v>
      </c>
    </row>
    <row r="95" spans="1:17" s="3" customFormat="1" x14ac:dyDescent="0.3">
      <c r="A95" s="2">
        <v>10985</v>
      </c>
      <c r="B95" s="1">
        <v>14.6835835666921</v>
      </c>
      <c r="C95" s="1">
        <v>94.08</v>
      </c>
      <c r="D95" s="1">
        <v>53.74</v>
      </c>
      <c r="E95" s="1">
        <v>2.1597033959999998</v>
      </c>
      <c r="F95" s="1">
        <v>29.680391697369814</v>
      </c>
      <c r="G95" s="1">
        <v>1.4680466648999999</v>
      </c>
      <c r="H95" s="1">
        <v>5.6713614799999998</v>
      </c>
      <c r="I95" s="2"/>
      <c r="J95" s="2">
        <v>494.60942667169991</v>
      </c>
      <c r="K95" s="1">
        <v>6.2476173286095431</v>
      </c>
      <c r="L95" s="1">
        <v>68.378830148708133</v>
      </c>
      <c r="M95" s="1">
        <v>174.48611422662685</v>
      </c>
      <c r="N95" s="1">
        <v>1225.4273383563511</v>
      </c>
      <c r="O95" s="1">
        <v>110.6134575</v>
      </c>
      <c r="P95" s="1">
        <v>1267.7794773333333</v>
      </c>
      <c r="Q95" s="1">
        <v>423.06207076124298</v>
      </c>
    </row>
    <row r="96" spans="1:17" s="3" customFormat="1" x14ac:dyDescent="0.3">
      <c r="A96" s="2">
        <v>43810</v>
      </c>
      <c r="B96" s="1">
        <v>63.731797148115</v>
      </c>
      <c r="C96" s="1">
        <v>94.43</v>
      </c>
      <c r="D96" s="1">
        <v>77.819999999999993</v>
      </c>
      <c r="E96" s="1">
        <v>23.714629200000001</v>
      </c>
      <c r="F96" s="1">
        <v>1618.549463843106</v>
      </c>
      <c r="G96" s="1">
        <v>4.2278375461</v>
      </c>
      <c r="H96" s="1">
        <v>6.7219413289999999</v>
      </c>
      <c r="I96" s="2"/>
      <c r="J96" s="2">
        <v>226.4203186198954</v>
      </c>
      <c r="K96" s="1">
        <v>32.12276098568168</v>
      </c>
      <c r="L96" s="1">
        <v>224.27778096482371</v>
      </c>
      <c r="M96" s="1">
        <v>112.1159347218218</v>
      </c>
      <c r="N96" s="1">
        <v>1311.7686793176299</v>
      </c>
      <c r="O96" s="1">
        <v>959.38642800000002</v>
      </c>
      <c r="P96" s="1">
        <v>3939.51136</v>
      </c>
      <c r="Q96" s="1">
        <v>1102.4197946565375</v>
      </c>
    </row>
    <row r="97" spans="1:17" x14ac:dyDescent="0.3">
      <c r="A97" s="2">
        <v>49791</v>
      </c>
      <c r="B97" s="1">
        <v>46.075668664545702</v>
      </c>
      <c r="C97" s="1">
        <v>95.61</v>
      </c>
      <c r="D97" s="1">
        <v>69.73</v>
      </c>
      <c r="E97" s="1">
        <v>18.105683039999999</v>
      </c>
      <c r="F97" s="1">
        <v>467.299009481035</v>
      </c>
      <c r="G97" s="1">
        <v>9.5092092682999994</v>
      </c>
      <c r="H97" s="1">
        <v>12.83810637</v>
      </c>
      <c r="J97" s="2">
        <v>55.96781509333141</v>
      </c>
      <c r="K97" s="1">
        <v>820.86556618455324</v>
      </c>
      <c r="L97" s="1">
        <v>794.93356586440734</v>
      </c>
      <c r="M97" s="1">
        <v>155.19413406147186</v>
      </c>
      <c r="N97" s="1">
        <v>824.10305545985966</v>
      </c>
      <c r="O97" s="1">
        <v>1380.6297435000001</v>
      </c>
      <c r="P97" s="1">
        <v>4011.3286199999998</v>
      </c>
      <c r="Q97" s="1">
        <v>1363.4610680576773</v>
      </c>
    </row>
    <row r="98" spans="1:17" x14ac:dyDescent="0.3">
      <c r="A98" s="2">
        <v>23841</v>
      </c>
      <c r="B98" s="1">
        <v>49.944600030096296</v>
      </c>
      <c r="C98" s="1">
        <v>95.77</v>
      </c>
      <c r="D98" s="1">
        <v>56.74</v>
      </c>
      <c r="E98" s="1">
        <v>5.0130010739999999</v>
      </c>
      <c r="F98" s="1">
        <v>580.17246362797437</v>
      </c>
      <c r="G98" s="1">
        <v>1.4468726582</v>
      </c>
      <c r="H98" s="1">
        <v>3.9703681479999999</v>
      </c>
      <c r="J98" s="2">
        <v>57.973918241914873</v>
      </c>
      <c r="K98" s="1">
        <v>7.4325536207583172</v>
      </c>
      <c r="L98" s="1">
        <v>164.01168323140018</v>
      </c>
      <c r="M98" s="1">
        <v>1765.4792367174589</v>
      </c>
      <c r="N98" s="1">
        <v>739.78683705281117</v>
      </c>
      <c r="O98" s="1">
        <v>339.45292620000004</v>
      </c>
      <c r="P98" s="1">
        <v>3097.9671400000002</v>
      </c>
      <c r="Q98" s="1">
        <v>1364.7159454861703</v>
      </c>
    </row>
    <row r="99" spans="1:17" x14ac:dyDescent="0.3">
      <c r="A99" s="2">
        <v>9041</v>
      </c>
      <c r="B99" s="2">
        <v>29.930367557099899</v>
      </c>
      <c r="C99" s="2">
        <v>95.84</v>
      </c>
      <c r="D99" s="2">
        <v>44.58</v>
      </c>
      <c r="E99" s="2">
        <v>3.740763356</v>
      </c>
      <c r="F99" s="2">
        <v>84.558298172259086</v>
      </c>
      <c r="G99" s="2">
        <v>5.0361772469000003</v>
      </c>
      <c r="H99" s="2">
        <v>8.6400712829999993</v>
      </c>
      <c r="J99" s="2">
        <v>5.7441764741996009</v>
      </c>
      <c r="K99" s="2">
        <v>17.173437067693204</v>
      </c>
      <c r="L99" s="2">
        <v>56.554356877884331</v>
      </c>
      <c r="M99" s="2">
        <v>169.37466176686729</v>
      </c>
      <c r="N99" s="2">
        <v>368.21946592165392</v>
      </c>
      <c r="O99" s="2">
        <v>49.791499300000005</v>
      </c>
      <c r="P99" s="2">
        <v>1548.19686</v>
      </c>
      <c r="Q99" s="2">
        <v>557.60970304344801</v>
      </c>
    </row>
    <row r="100" spans="1:17" x14ac:dyDescent="0.3">
      <c r="A100" s="2">
        <v>44508</v>
      </c>
      <c r="B100" s="1">
        <v>51.044567822049501</v>
      </c>
      <c r="C100" s="1">
        <v>95.9</v>
      </c>
      <c r="D100" s="1">
        <v>78.209999999999994</v>
      </c>
      <c r="E100" s="1">
        <v>17.972783289999999</v>
      </c>
      <c r="F100" s="1">
        <v>953.40741625884675</v>
      </c>
      <c r="G100" s="1">
        <v>10.676769438799999</v>
      </c>
      <c r="H100" s="1">
        <v>11.982082520000001</v>
      </c>
      <c r="J100" s="2">
        <v>219.28011392767681</v>
      </c>
      <c r="K100" s="1">
        <v>425.68436317327769</v>
      </c>
      <c r="L100" s="1">
        <v>2265.0355990547455</v>
      </c>
      <c r="M100" s="1">
        <v>164.07552732835782</v>
      </c>
      <c r="N100" s="1">
        <v>719.62731402637007</v>
      </c>
      <c r="O100" s="1">
        <v>1397.239644</v>
      </c>
      <c r="P100" s="1">
        <v>5152.6313200000004</v>
      </c>
      <c r="Q100" s="1">
        <v>845.5781009686126</v>
      </c>
    </row>
    <row r="101" spans="1:17" x14ac:dyDescent="0.3">
      <c r="A101" s="2">
        <v>56250</v>
      </c>
      <c r="B101" s="2">
        <v>65.717220547903395</v>
      </c>
      <c r="C101" s="2">
        <v>95.98</v>
      </c>
      <c r="D101" s="2">
        <v>87</v>
      </c>
      <c r="E101" s="2">
        <v>33.968279209999999</v>
      </c>
      <c r="F101" s="2">
        <v>682.77500887447616</v>
      </c>
      <c r="G101" s="2">
        <v>0.1013930779</v>
      </c>
      <c r="H101" s="2">
        <v>6.3835261890000004</v>
      </c>
      <c r="J101" s="2">
        <v>87.620951097416622</v>
      </c>
      <c r="K101" s="2">
        <v>1836.6699364650792</v>
      </c>
      <c r="L101" s="2">
        <v>158.39171929148389</v>
      </c>
      <c r="M101" s="2">
        <v>8731.7647805156339</v>
      </c>
      <c r="N101" s="2">
        <v>2025.3919849825918</v>
      </c>
      <c r="O101" s="2">
        <v>1523.7337500000001</v>
      </c>
      <c r="P101" s="2">
        <v>7261.79043</v>
      </c>
      <c r="Q101" s="2">
        <v>1195.3519751636029</v>
      </c>
    </row>
    <row r="102" spans="1:17" x14ac:dyDescent="0.3">
      <c r="A102" s="2">
        <v>36118</v>
      </c>
      <c r="B102" s="2">
        <v>48.314330506766801</v>
      </c>
      <c r="C102" s="2">
        <v>96.05</v>
      </c>
      <c r="D102" s="2">
        <v>66</v>
      </c>
      <c r="E102" s="2">
        <v>12.318332209999999</v>
      </c>
      <c r="F102" s="2">
        <v>162.90053915564346</v>
      </c>
      <c r="G102" s="2">
        <v>1.449087265</v>
      </c>
      <c r="H102" s="2">
        <v>11.33096799</v>
      </c>
      <c r="J102" s="2">
        <v>170.59567655802758</v>
      </c>
      <c r="K102" s="2">
        <v>1119.2351863900501</v>
      </c>
      <c r="L102" s="2">
        <v>137.06596839284174</v>
      </c>
      <c r="M102" s="2">
        <v>919.94117171945709</v>
      </c>
      <c r="N102" s="2">
        <v>1944.0949954739369</v>
      </c>
      <c r="O102" s="2">
        <v>788.12365440000008</v>
      </c>
      <c r="P102" s="2">
        <v>4231.7788600000003</v>
      </c>
      <c r="Q102" s="2">
        <v>1599.2028128975746</v>
      </c>
    </row>
    <row r="103" spans="1:17" x14ac:dyDescent="0.3">
      <c r="A103" s="2">
        <v>41577</v>
      </c>
      <c r="B103" s="2">
        <v>46.434451234600402</v>
      </c>
      <c r="C103" s="2">
        <v>96.74</v>
      </c>
      <c r="D103" s="2">
        <v>81</v>
      </c>
      <c r="E103" s="2">
        <v>30.889720690000001</v>
      </c>
      <c r="F103" s="2">
        <v>4038.6430885478903</v>
      </c>
      <c r="G103" s="2">
        <v>16.784303533700001</v>
      </c>
      <c r="H103" s="2">
        <v>18.74464296</v>
      </c>
      <c r="J103" s="2">
        <v>157.2077740676086</v>
      </c>
      <c r="K103" s="2">
        <v>38.786929079441322</v>
      </c>
      <c r="L103" s="2">
        <v>135.84616393226131</v>
      </c>
      <c r="M103" s="2">
        <v>754.41496181055538</v>
      </c>
      <c r="N103" s="2">
        <v>742.35608717732634</v>
      </c>
      <c r="O103" s="2">
        <v>744.12019980000002</v>
      </c>
      <c r="P103" s="2">
        <v>2930.1394399999999</v>
      </c>
      <c r="Q103" s="2">
        <v>1462.0711470326091</v>
      </c>
    </row>
    <row r="104" spans="1:17" x14ac:dyDescent="0.3">
      <c r="A104" s="2">
        <v>24801</v>
      </c>
      <c r="B104" s="2">
        <v>54.419086020794097</v>
      </c>
      <c r="C104" s="2">
        <v>96.83</v>
      </c>
      <c r="D104" s="2">
        <v>32.25</v>
      </c>
      <c r="E104" s="2">
        <v>10.96414424</v>
      </c>
      <c r="F104" s="2">
        <v>107.52743140451661</v>
      </c>
      <c r="G104" s="2">
        <v>3.0083460347000002</v>
      </c>
      <c r="H104" s="2">
        <v>5.673085371</v>
      </c>
      <c r="J104" s="2">
        <v>0.90740543471334212</v>
      </c>
      <c r="K104" s="2">
        <v>2.7222163041400265</v>
      </c>
      <c r="L104" s="2">
        <v>48.273969126749805</v>
      </c>
      <c r="M104" s="2">
        <v>316.9567183453704</v>
      </c>
      <c r="N104" s="2">
        <v>540.99512017609459</v>
      </c>
      <c r="O104" s="2">
        <v>139.0914483</v>
      </c>
      <c r="P104" s="2">
        <v>1793.70335</v>
      </c>
      <c r="Q104" s="2">
        <v>969.47196644773476</v>
      </c>
    </row>
    <row r="105" spans="1:17" x14ac:dyDescent="0.3">
      <c r="A105" s="2">
        <v>6251</v>
      </c>
      <c r="B105" s="1">
        <v>15.6499625844686</v>
      </c>
      <c r="C105" s="1">
        <v>96.86</v>
      </c>
      <c r="D105" s="1">
        <v>36.5</v>
      </c>
      <c r="E105" s="1">
        <v>5.0563198089999997</v>
      </c>
      <c r="F105" s="1">
        <v>9.2613444505558622</v>
      </c>
      <c r="G105" s="1">
        <v>0.14913064779999999</v>
      </c>
      <c r="H105" s="1">
        <v>9.6298649580000006</v>
      </c>
      <c r="J105" s="2">
        <v>2.6134929923479948</v>
      </c>
      <c r="K105" s="1">
        <v>37.873869280776354</v>
      </c>
      <c r="L105" s="1">
        <v>2.8966213998523607</v>
      </c>
      <c r="M105" s="1">
        <v>222.53892829843173</v>
      </c>
      <c r="N105" s="1">
        <v>343.50009562760476</v>
      </c>
      <c r="O105" s="1">
        <v>11.8350183</v>
      </c>
      <c r="P105" s="1">
        <v>182.26513</v>
      </c>
      <c r="Q105" s="1">
        <v>68.408179074708755</v>
      </c>
    </row>
    <row r="106" spans="1:17" x14ac:dyDescent="0.3">
      <c r="A106" s="2">
        <v>26511</v>
      </c>
      <c r="B106" s="2">
        <v>44.186351079109002</v>
      </c>
      <c r="C106" s="2">
        <v>96.94</v>
      </c>
      <c r="D106" s="2">
        <v>47.88</v>
      </c>
      <c r="E106" s="2">
        <v>7.2610864959999999</v>
      </c>
      <c r="F106" s="2">
        <v>245.53602404861201</v>
      </c>
      <c r="G106" s="2">
        <v>3.7326775159999999</v>
      </c>
      <c r="H106" s="2">
        <v>7.2325336939999998</v>
      </c>
      <c r="J106" s="2">
        <v>256.54776515034291</v>
      </c>
      <c r="K106" s="2">
        <v>7.1702339933973871</v>
      </c>
      <c r="L106" s="2">
        <v>69.640611309674298</v>
      </c>
      <c r="M106" s="2">
        <v>208.46367201251189</v>
      </c>
      <c r="N106" s="2">
        <v>1243.2452685484652</v>
      </c>
      <c r="O106" s="2">
        <v>290.36437860000001</v>
      </c>
      <c r="P106" s="2">
        <v>2501.9016700000002</v>
      </c>
      <c r="Q106" s="2">
        <v>817.22111967111516</v>
      </c>
    </row>
    <row r="107" spans="1:17" x14ac:dyDescent="0.3">
      <c r="A107" s="2">
        <v>34697</v>
      </c>
      <c r="B107" s="2">
        <v>67.087268449990603</v>
      </c>
      <c r="C107" s="2">
        <v>97.06</v>
      </c>
      <c r="D107" s="2">
        <v>68.709999999999994</v>
      </c>
      <c r="E107" s="2">
        <v>17.422599340000001</v>
      </c>
      <c r="F107" s="2">
        <v>1775.0894312759419</v>
      </c>
      <c r="G107" s="2">
        <v>7.8973692613999997</v>
      </c>
      <c r="H107" s="2">
        <v>11.503861710000001</v>
      </c>
      <c r="J107" s="2">
        <v>475.53902428699303</v>
      </c>
      <c r="K107" s="2">
        <v>143.75182020354188</v>
      </c>
      <c r="L107" s="2">
        <v>586.49045025598571</v>
      </c>
      <c r="M107" s="2">
        <v>145.51006684458056</v>
      </c>
      <c r="N107" s="2">
        <v>815.13526862443666</v>
      </c>
      <c r="O107" s="2">
        <v>840.8609768</v>
      </c>
      <c r="P107" s="2">
        <v>3349.6457300000002</v>
      </c>
      <c r="Q107" s="2">
        <v>1006.0675154184433</v>
      </c>
    </row>
    <row r="108" spans="1:17" x14ac:dyDescent="0.3">
      <c r="A108" s="2">
        <v>18292</v>
      </c>
      <c r="B108" s="1">
        <v>54.463876779878703</v>
      </c>
      <c r="C108" s="1">
        <v>97.09</v>
      </c>
      <c r="D108" s="1">
        <v>81.599999999999994</v>
      </c>
      <c r="E108" s="1">
        <v>28.734094549999998</v>
      </c>
      <c r="F108" s="1">
        <v>1883.1906930813529</v>
      </c>
      <c r="G108" s="1">
        <v>21.870990289000002</v>
      </c>
      <c r="H108" s="1">
        <v>12.954872910000001</v>
      </c>
      <c r="J108" s="2">
        <v>1143.6569434986352</v>
      </c>
      <c r="K108" s="1">
        <v>734.3084349143495</v>
      </c>
      <c r="L108" s="1">
        <v>2582.0756400573187</v>
      </c>
      <c r="M108" s="1">
        <v>505.92587669161668</v>
      </c>
      <c r="N108" s="1">
        <v>2193.7786451427955</v>
      </c>
      <c r="O108" s="1">
        <v>603.29393959999993</v>
      </c>
      <c r="P108" s="1">
        <v>5000.8521899999996</v>
      </c>
      <c r="Q108" s="1">
        <v>933.3365028811919</v>
      </c>
    </row>
    <row r="109" spans="1:17" x14ac:dyDescent="0.3">
      <c r="A109" s="2">
        <v>29870</v>
      </c>
      <c r="B109" s="2">
        <v>41.068420201815101</v>
      </c>
      <c r="C109" s="2">
        <v>97.63</v>
      </c>
      <c r="D109" s="2">
        <v>61</v>
      </c>
      <c r="E109" s="2">
        <v>93.714435499999993</v>
      </c>
      <c r="F109" s="2">
        <v>24768.49775058675</v>
      </c>
      <c r="G109" s="2">
        <v>15.8823203042</v>
      </c>
      <c r="H109" s="2">
        <v>11.278969760000001</v>
      </c>
      <c r="J109" s="2">
        <v>139.48338155522751</v>
      </c>
      <c r="K109" s="2">
        <v>1883.8461414753081</v>
      </c>
      <c r="L109" s="2">
        <v>133.38830942004108</v>
      </c>
      <c r="M109" s="2">
        <v>3622.1138292602018</v>
      </c>
      <c r="N109" s="2">
        <v>1188.7734922127036</v>
      </c>
      <c r="O109" s="2">
        <v>645.61615400000005</v>
      </c>
      <c r="P109" s="2">
        <v>5291.76865</v>
      </c>
      <c r="Q109" s="2">
        <v>1865.9360064319142</v>
      </c>
    </row>
    <row r="110" spans="1:17" x14ac:dyDescent="0.3">
      <c r="A110" s="2">
        <v>10243</v>
      </c>
      <c r="B110" s="1">
        <v>21.1255429621493</v>
      </c>
      <c r="C110" s="1">
        <v>97.75</v>
      </c>
      <c r="D110" s="1">
        <v>41.56</v>
      </c>
      <c r="E110" s="1">
        <v>5.6335938949999997</v>
      </c>
      <c r="F110" s="1">
        <v>24.525017982408457</v>
      </c>
      <c r="G110" s="1">
        <v>0.61400517229999996</v>
      </c>
      <c r="H110" s="1">
        <v>7.3174662069999998</v>
      </c>
      <c r="J110" s="2">
        <v>3.7433196675021509</v>
      </c>
      <c r="K110" s="1">
        <v>81.640019415046908</v>
      </c>
      <c r="L110" s="1">
        <v>20.38029596751171</v>
      </c>
      <c r="M110" s="1">
        <v>751.99132876043211</v>
      </c>
      <c r="N110" s="1">
        <v>1620.8574160284313</v>
      </c>
      <c r="O110" s="1">
        <v>36.164960100000002</v>
      </c>
      <c r="P110" s="1">
        <v>288.71136999999999</v>
      </c>
      <c r="Q110" s="1">
        <v>247.32647803139213</v>
      </c>
    </row>
    <row r="111" spans="1:17" x14ac:dyDescent="0.3">
      <c r="A111" s="2">
        <v>40838</v>
      </c>
      <c r="C111" s="1">
        <v>97.83</v>
      </c>
      <c r="D111" s="1">
        <v>81.44</v>
      </c>
      <c r="E111" s="1">
        <v>25.366782799999999</v>
      </c>
      <c r="F111" s="1">
        <v>1653.7661028744471</v>
      </c>
      <c r="G111" s="1">
        <v>4.0682061463999997</v>
      </c>
      <c r="H111" s="1">
        <v>6.2532523419999997</v>
      </c>
      <c r="J111" s="2">
        <v>218.59636485879341</v>
      </c>
      <c r="K111" s="1">
        <v>31.861185486281322</v>
      </c>
      <c r="L111" s="1">
        <v>221.44437713696482</v>
      </c>
      <c r="M111" s="1">
        <v>108.92504713091969</v>
      </c>
      <c r="N111" s="1">
        <v>1259.7809177192792</v>
      </c>
      <c r="O111" s="1">
        <v>908.96812019999993</v>
      </c>
      <c r="P111" s="1">
        <v>4073.4058500000001</v>
      </c>
      <c r="Q111" s="1">
        <v>1133.3215575623767</v>
      </c>
    </row>
    <row r="112" spans="1:17" x14ac:dyDescent="0.3">
      <c r="A112" s="2">
        <v>9668</v>
      </c>
      <c r="B112" s="2">
        <v>29.542207679859501</v>
      </c>
      <c r="C112" s="2">
        <v>98.13</v>
      </c>
      <c r="D112" s="2">
        <v>53.63</v>
      </c>
      <c r="E112" s="2">
        <v>6.8211010549999997</v>
      </c>
      <c r="F112" s="2">
        <v>109.59409602029882</v>
      </c>
      <c r="G112" s="2">
        <v>2.8317721068999999</v>
      </c>
      <c r="H112" s="2">
        <v>6.2876450740000003</v>
      </c>
      <c r="J112" s="2">
        <v>55.897365332859131</v>
      </c>
      <c r="K112" s="2">
        <v>16.67905255899829</v>
      </c>
      <c r="L112" s="2">
        <v>51.389513289886622</v>
      </c>
      <c r="M112" s="2">
        <v>1557.4628808470025</v>
      </c>
      <c r="N112" s="2">
        <v>655.89247225250028</v>
      </c>
      <c r="O112" s="2">
        <v>62.902908400000008</v>
      </c>
      <c r="P112" s="2">
        <v>1789.3643099999999</v>
      </c>
      <c r="Q112" s="2">
        <v>165.2127773749425</v>
      </c>
    </row>
    <row r="113" spans="1:17" x14ac:dyDescent="0.3">
      <c r="A113" s="2">
        <v>52787</v>
      </c>
      <c r="B113" s="1">
        <v>42.2242516112453</v>
      </c>
      <c r="C113" s="1">
        <v>98.47</v>
      </c>
      <c r="D113" s="1">
        <v>71.400000000000006</v>
      </c>
      <c r="E113" s="1">
        <v>17.81869687</v>
      </c>
      <c r="F113" s="1">
        <v>469.72997702964921</v>
      </c>
      <c r="G113" s="1">
        <v>8.8766580242999993</v>
      </c>
      <c r="H113" s="1">
        <v>12.96091844</v>
      </c>
      <c r="J113" s="2">
        <v>64.107131604634844</v>
      </c>
      <c r="K113" s="1">
        <v>897.45872990453768</v>
      </c>
      <c r="L113" s="1">
        <v>910.26687370596687</v>
      </c>
      <c r="M113" s="1">
        <v>167.97010906797746</v>
      </c>
      <c r="N113" s="1">
        <v>854.58781697313668</v>
      </c>
      <c r="O113" s="1">
        <v>1446.4640953000001</v>
      </c>
      <c r="P113" s="1">
        <v>4117.6740900000004</v>
      </c>
      <c r="Q113" s="1">
        <v>1376.3599703969387</v>
      </c>
    </row>
    <row r="114" spans="1:17" x14ac:dyDescent="0.3">
      <c r="A114" s="2">
        <v>11448</v>
      </c>
      <c r="B114" s="2">
        <v>33.416919445376202</v>
      </c>
      <c r="C114" s="2">
        <v>99.1</v>
      </c>
      <c r="D114" s="2">
        <v>47.06</v>
      </c>
      <c r="E114" s="2">
        <v>24.118588509999999</v>
      </c>
      <c r="F114" s="2">
        <v>1488.9056677576746</v>
      </c>
      <c r="G114" s="2">
        <v>24.0913364245</v>
      </c>
      <c r="H114" s="2">
        <v>18.393691709999999</v>
      </c>
      <c r="J114" s="2">
        <v>70.200112777302692</v>
      </c>
      <c r="K114" s="2">
        <v>20.454346862976454</v>
      </c>
      <c r="L114" s="2">
        <v>71.29233518260726</v>
      </c>
      <c r="M114" s="2">
        <v>505.10321598039428</v>
      </c>
      <c r="N114" s="2">
        <v>346.53238131935836</v>
      </c>
      <c r="O114" s="2">
        <v>112.5658944</v>
      </c>
      <c r="P114" s="2">
        <v>1741.03963</v>
      </c>
      <c r="Q114" s="2">
        <v>549.11977891416836</v>
      </c>
    </row>
    <row r="115" spans="1:17" x14ac:dyDescent="0.3">
      <c r="A115" s="2">
        <v>57580</v>
      </c>
      <c r="B115" s="2">
        <v>67.122975664871603</v>
      </c>
      <c r="C115" s="2">
        <v>99.4</v>
      </c>
      <c r="D115" s="2">
        <v>75.7</v>
      </c>
      <c r="E115" s="2">
        <v>23.903614350000002</v>
      </c>
      <c r="F115" s="2">
        <v>4157.4597710515773</v>
      </c>
      <c r="G115" s="2">
        <v>2.0388655250999999</v>
      </c>
      <c r="H115" s="2">
        <v>6.4387022470000002</v>
      </c>
      <c r="J115" s="2">
        <v>477.29321193610508</v>
      </c>
      <c r="K115" s="2">
        <v>48.370700649739653</v>
      </c>
      <c r="L115" s="2">
        <v>232.50005284681492</v>
      </c>
      <c r="M115" s="2">
        <v>2352.6600175137187</v>
      </c>
      <c r="N115" s="2">
        <v>1303.8709860225401</v>
      </c>
      <c r="O115" s="2">
        <v>1455.8715294666665</v>
      </c>
      <c r="P115" s="2">
        <v>2779.9568800000002</v>
      </c>
      <c r="Q115" s="2">
        <v>2189.4289459288516</v>
      </c>
    </row>
    <row r="116" spans="1:17" x14ac:dyDescent="0.3">
      <c r="A116" s="2">
        <v>7228</v>
      </c>
      <c r="B116" s="1">
        <v>15.357132252134701</v>
      </c>
      <c r="C116" s="1">
        <v>99.56</v>
      </c>
      <c r="D116" s="1">
        <v>40.35</v>
      </c>
      <c r="E116" s="1">
        <v>4.3273849919999998</v>
      </c>
      <c r="F116" s="1">
        <v>8.6368821788463048</v>
      </c>
      <c r="G116" s="1">
        <v>9.7547673599999996E-2</v>
      </c>
      <c r="H116" s="1">
        <v>8.5004687079999997</v>
      </c>
      <c r="J116" s="2">
        <v>3.1677637742143236</v>
      </c>
      <c r="K116" s="1">
        <v>38.142461771152064</v>
      </c>
      <c r="L116" s="1">
        <v>3.9435426576953825</v>
      </c>
      <c r="M116" s="1">
        <v>260.92029781079611</v>
      </c>
      <c r="N116" s="1">
        <v>365.82284238817931</v>
      </c>
      <c r="O116" s="1">
        <v>14.668503200000002</v>
      </c>
      <c r="P116" s="1">
        <v>168.04302999999999</v>
      </c>
      <c r="Q116" s="1">
        <v>74.588984705360815</v>
      </c>
    </row>
    <row r="117" spans="1:17" x14ac:dyDescent="0.3">
      <c r="A117" s="2">
        <v>11224</v>
      </c>
      <c r="B117" s="1">
        <v>21.413728123067202</v>
      </c>
      <c r="C117" s="1">
        <v>100.07</v>
      </c>
      <c r="D117" s="1">
        <v>40.65</v>
      </c>
      <c r="E117" s="1">
        <v>11.22417166</v>
      </c>
      <c r="F117" s="1">
        <v>41.733174092622747</v>
      </c>
      <c r="G117" s="1">
        <v>1.0070490399000001</v>
      </c>
      <c r="H117" s="1">
        <v>9.4096911399999996</v>
      </c>
      <c r="J117" s="2">
        <v>21.006207436163422</v>
      </c>
      <c r="K117" s="1">
        <v>105.54425124735133</v>
      </c>
      <c r="L117" s="1">
        <v>21.483852210957654</v>
      </c>
      <c r="M117" s="1">
        <v>119.53314555595266</v>
      </c>
      <c r="N117" s="1">
        <v>529.31171171027358</v>
      </c>
      <c r="O117" s="1">
        <v>130.0513656</v>
      </c>
      <c r="P117" s="1">
        <v>698.10212000000001</v>
      </c>
      <c r="Q117" s="1">
        <v>212.1703170963377</v>
      </c>
    </row>
    <row r="118" spans="1:17" x14ac:dyDescent="0.3">
      <c r="A118" s="2">
        <v>38969</v>
      </c>
      <c r="B118" s="2">
        <v>40.312405933758001</v>
      </c>
      <c r="C118" s="2">
        <v>100.21</v>
      </c>
      <c r="D118" s="2">
        <v>74.48</v>
      </c>
      <c r="E118" s="2">
        <v>25.06426909</v>
      </c>
      <c r="F118" s="2">
        <v>2621.4122036735575</v>
      </c>
      <c r="G118" s="2">
        <v>20.291068476</v>
      </c>
      <c r="H118" s="2">
        <v>14.292286089999999</v>
      </c>
      <c r="J118" s="2">
        <v>57.774341071627866</v>
      </c>
      <c r="K118" s="2">
        <v>43.651315457419749</v>
      </c>
      <c r="L118" s="2">
        <v>348.82928946322335</v>
      </c>
      <c r="M118" s="2">
        <v>758.65605030799395</v>
      </c>
      <c r="N118" s="2">
        <v>537.73083364795252</v>
      </c>
      <c r="O118" s="2">
        <v>1300.6371377999999</v>
      </c>
      <c r="P118" s="2">
        <v>7544.6480300000003</v>
      </c>
      <c r="Q118" s="2">
        <v>1722.7401472031552</v>
      </c>
    </row>
    <row r="119" spans="1:17" x14ac:dyDescent="0.3">
      <c r="A119" s="2">
        <v>44404</v>
      </c>
      <c r="B119" s="2">
        <v>45.3106913688611</v>
      </c>
      <c r="C119" s="2">
        <v>100.38</v>
      </c>
      <c r="D119" s="2">
        <v>64.44</v>
      </c>
      <c r="E119" s="2">
        <v>7.5155428290000001</v>
      </c>
      <c r="F119" s="2">
        <v>2370.2411912922571</v>
      </c>
      <c r="G119" s="2">
        <v>2.6988089859</v>
      </c>
      <c r="H119" s="2">
        <v>3.7932775219999999</v>
      </c>
      <c r="J119" s="2">
        <v>17.34106621555091</v>
      </c>
      <c r="K119" s="2">
        <v>15.34024635371105</v>
      </c>
      <c r="L119" s="2">
        <v>42.726821132422188</v>
      </c>
      <c r="M119" s="2">
        <v>693.79322772734884</v>
      </c>
      <c r="N119" s="2">
        <v>2159.8690418261876</v>
      </c>
      <c r="O119" s="2">
        <v>818.18366360000005</v>
      </c>
      <c r="P119" s="2">
        <v>3392.7156199999999</v>
      </c>
      <c r="Q119" s="2">
        <v>1298.5942042150095</v>
      </c>
    </row>
    <row r="120" spans="1:17" x14ac:dyDescent="0.3">
      <c r="A120" s="2">
        <v>32510</v>
      </c>
      <c r="B120" s="1">
        <v>41.266517542133499</v>
      </c>
      <c r="C120" s="1">
        <v>100.43</v>
      </c>
      <c r="D120" s="1">
        <v>69.760000000000005</v>
      </c>
      <c r="E120" s="1">
        <v>9.0832769970000005</v>
      </c>
      <c r="F120" s="1">
        <v>142.83638291340739</v>
      </c>
      <c r="G120" s="1">
        <v>1.5380848885</v>
      </c>
      <c r="H120" s="1">
        <v>8.5589062429999991</v>
      </c>
      <c r="J120" s="2">
        <v>138.02849506035059</v>
      </c>
      <c r="K120" s="1">
        <v>1409.169129672739</v>
      </c>
      <c r="L120" s="1">
        <v>447.94153113925103</v>
      </c>
      <c r="M120" s="1">
        <v>2354.5341052747631</v>
      </c>
      <c r="N120" s="1">
        <v>2288.2425467552121</v>
      </c>
      <c r="O120" s="1">
        <v>375.68881100000004</v>
      </c>
      <c r="P120" s="1">
        <v>3445.0041700000002</v>
      </c>
      <c r="Q120" s="1">
        <v>1420.6280990739756</v>
      </c>
    </row>
    <row r="121" spans="1:17" x14ac:dyDescent="0.3">
      <c r="A121" s="2">
        <v>43085</v>
      </c>
      <c r="B121" s="2">
        <v>62.343567156191803</v>
      </c>
      <c r="C121" s="2">
        <v>100.72</v>
      </c>
      <c r="D121" s="2">
        <v>84.83</v>
      </c>
      <c r="E121" s="2">
        <v>16.937514289999999</v>
      </c>
      <c r="F121" s="2">
        <v>1920.2154893100692</v>
      </c>
      <c r="G121" s="2">
        <v>11.217899771900001</v>
      </c>
      <c r="H121" s="2">
        <v>11.143490269999999</v>
      </c>
      <c r="J121" s="2">
        <v>96.713949643601808</v>
      </c>
      <c r="K121" s="2">
        <v>48.506884929290912</v>
      </c>
      <c r="L121" s="2">
        <v>279.30220043760659</v>
      </c>
      <c r="M121" s="2">
        <v>553.06708524401552</v>
      </c>
      <c r="N121" s="2">
        <v>962.82844195263738</v>
      </c>
      <c r="O121" s="2">
        <v>1457.9619319999999</v>
      </c>
      <c r="P121" s="2">
        <v>6090.8092100000003</v>
      </c>
      <c r="Q121" s="2">
        <v>1819.1300057922954</v>
      </c>
    </row>
    <row r="122" spans="1:17" x14ac:dyDescent="0.3">
      <c r="A122" s="2">
        <v>56104</v>
      </c>
      <c r="B122" s="2">
        <v>62.915376608124703</v>
      </c>
      <c r="C122" s="2">
        <v>100.73</v>
      </c>
      <c r="D122" s="2">
        <v>89.51</v>
      </c>
      <c r="E122" s="2">
        <v>46.880472859999998</v>
      </c>
      <c r="F122" s="2">
        <v>1015.4296166651122</v>
      </c>
      <c r="G122" s="2">
        <v>0.15635535649999999</v>
      </c>
      <c r="H122" s="2">
        <v>4.8760516120000004</v>
      </c>
      <c r="J122" s="2">
        <v>131.67444793275538</v>
      </c>
      <c r="K122" s="2">
        <v>1073.1467506519564</v>
      </c>
      <c r="L122" s="2">
        <v>148.1337539243498</v>
      </c>
      <c r="M122" s="2">
        <v>11751.944477998419</v>
      </c>
      <c r="N122" s="2">
        <v>2021.2027757677952</v>
      </c>
      <c r="O122" s="2">
        <v>1634.7527416</v>
      </c>
      <c r="P122" s="2">
        <v>7975.6187499999996</v>
      </c>
      <c r="Q122" s="2">
        <v>1190.3370093121086</v>
      </c>
    </row>
    <row r="123" spans="1:17" x14ac:dyDescent="0.3">
      <c r="A123" s="2">
        <v>14044</v>
      </c>
      <c r="B123" s="1">
        <v>29.294415601782699</v>
      </c>
      <c r="C123" s="1">
        <v>100.84</v>
      </c>
      <c r="D123" s="1">
        <v>59.17</v>
      </c>
      <c r="E123" s="1">
        <v>6.9476952980000002</v>
      </c>
      <c r="F123" s="1">
        <v>153.01006446693154</v>
      </c>
      <c r="G123" s="1">
        <v>3.4241477646999998</v>
      </c>
      <c r="H123" s="1">
        <v>6.056289338</v>
      </c>
      <c r="J123" s="2">
        <v>90.037102234264196</v>
      </c>
      <c r="K123" s="1">
        <v>3.635822412151966</v>
      </c>
      <c r="L123" s="1">
        <v>63.172414411140409</v>
      </c>
      <c r="M123" s="1">
        <v>1591.1267831180041</v>
      </c>
      <c r="N123" s="1">
        <v>635.35996652355607</v>
      </c>
      <c r="O123" s="1">
        <v>77.774267600000002</v>
      </c>
      <c r="P123" s="1">
        <v>1914.4524799999999</v>
      </c>
      <c r="Q123" s="1">
        <v>215.55882126045969</v>
      </c>
    </row>
    <row r="124" spans="1:17" x14ac:dyDescent="0.3">
      <c r="A124" s="2">
        <v>50879</v>
      </c>
      <c r="B124" s="2">
        <v>48.7066509026752</v>
      </c>
      <c r="C124" s="2">
        <v>101.35</v>
      </c>
      <c r="D124" s="2">
        <v>41.61</v>
      </c>
      <c r="E124" s="2">
        <v>34.733740070000003</v>
      </c>
      <c r="F124" s="2">
        <v>7902.5830613937314</v>
      </c>
      <c r="G124" s="2">
        <v>22.431108042200002</v>
      </c>
      <c r="H124" s="2">
        <v>23.810415540000001</v>
      </c>
      <c r="J124" s="2">
        <v>23.75294935413833</v>
      </c>
      <c r="K124" s="2">
        <v>18.029347100129097</v>
      </c>
      <c r="L124" s="2">
        <v>189.66873149335808</v>
      </c>
      <c r="M124" s="2">
        <v>935.60291884936589</v>
      </c>
      <c r="N124" s="2">
        <v>362.75046365459741</v>
      </c>
      <c r="O124" s="2">
        <v>607.55631480000011</v>
      </c>
      <c r="P124" s="2">
        <v>2756.3812800000001</v>
      </c>
      <c r="Q124" s="2">
        <v>1140.1278323532304</v>
      </c>
    </row>
    <row r="125" spans="1:17" x14ac:dyDescent="0.3">
      <c r="A125" s="2">
        <v>27502</v>
      </c>
      <c r="B125" s="1">
        <v>48.320505715377998</v>
      </c>
      <c r="C125" s="1">
        <v>101.5</v>
      </c>
      <c r="D125" s="1">
        <v>58</v>
      </c>
      <c r="E125" s="1">
        <v>5.8209765259999999</v>
      </c>
      <c r="F125" s="1">
        <v>735.10795332148109</v>
      </c>
      <c r="G125" s="1">
        <v>2.1139396583000001</v>
      </c>
      <c r="H125" s="1">
        <v>4.2509536859999999</v>
      </c>
      <c r="J125" s="2">
        <v>61.346595709364784</v>
      </c>
      <c r="K125" s="1">
        <v>2.9683836633563607</v>
      </c>
      <c r="L125" s="1">
        <v>148.91391377837741</v>
      </c>
      <c r="M125" s="1">
        <v>1552.4646559353766</v>
      </c>
      <c r="N125" s="1">
        <v>819.76862169691492</v>
      </c>
      <c r="O125" s="1">
        <v>447.08351279999994</v>
      </c>
      <c r="P125" s="1">
        <v>3463.0175599999998</v>
      </c>
      <c r="Q125" s="1">
        <v>1487.6054728910401</v>
      </c>
    </row>
    <row r="126" spans="1:17" x14ac:dyDescent="0.3">
      <c r="A126" s="2">
        <v>40992</v>
      </c>
      <c r="B126" s="2">
        <v>46.594531711588999</v>
      </c>
      <c r="C126" s="2">
        <v>101.5</v>
      </c>
      <c r="D126" s="2">
        <v>69.45</v>
      </c>
      <c r="E126" s="2">
        <v>10.25721371</v>
      </c>
      <c r="F126" s="2">
        <v>158.54247861540637</v>
      </c>
      <c r="G126" s="2">
        <v>1.3758532367</v>
      </c>
      <c r="H126" s="2">
        <v>10.424509860000001</v>
      </c>
      <c r="J126" s="2">
        <v>132.03639152498943</v>
      </c>
      <c r="K126" s="2">
        <v>1158.1752132239253</v>
      </c>
      <c r="L126" s="2">
        <v>130.49996805997137</v>
      </c>
      <c r="M126" s="2">
        <v>975.24479442021277</v>
      </c>
      <c r="N126" s="2">
        <v>1920.7213842057006</v>
      </c>
      <c r="O126" s="2">
        <v>910.02240000000006</v>
      </c>
      <c r="P126" s="2">
        <v>4265</v>
      </c>
      <c r="Q126" s="2">
        <v>1718.8065329623585</v>
      </c>
    </row>
    <row r="127" spans="1:17" x14ac:dyDescent="0.3">
      <c r="A127" s="2">
        <v>48672</v>
      </c>
      <c r="B127" s="1">
        <v>44.910532431021203</v>
      </c>
      <c r="C127" s="1">
        <v>101.61</v>
      </c>
      <c r="D127" s="1">
        <v>69.849999999999994</v>
      </c>
      <c r="E127" s="1">
        <v>20.753628670000001</v>
      </c>
      <c r="F127" s="1">
        <v>4656.0027175552714</v>
      </c>
      <c r="G127" s="1">
        <v>7.4921336216999999</v>
      </c>
      <c r="H127" s="1">
        <v>10.182872489999999</v>
      </c>
      <c r="J127" s="2">
        <v>24.122042530076328</v>
      </c>
      <c r="K127" s="1">
        <v>12.938186447950031</v>
      </c>
      <c r="L127" s="1">
        <v>160.74051976859954</v>
      </c>
      <c r="M127" s="1">
        <v>444.72274773631631</v>
      </c>
      <c r="N127" s="1">
        <v>337.48930412534065</v>
      </c>
      <c r="O127" s="1">
        <v>778.02678720000006</v>
      </c>
      <c r="P127" s="1">
        <v>3070.16993</v>
      </c>
      <c r="Q127" s="1">
        <v>1542.8677693532547</v>
      </c>
    </row>
    <row r="128" spans="1:17" x14ac:dyDescent="0.3">
      <c r="A128" s="2">
        <v>51874</v>
      </c>
      <c r="B128" s="1">
        <v>48.033314912651299</v>
      </c>
      <c r="C128" s="1">
        <v>101.72</v>
      </c>
      <c r="D128" s="1">
        <v>76</v>
      </c>
      <c r="E128" s="1">
        <v>11.86682435</v>
      </c>
      <c r="F128" s="1">
        <v>177.76851010519667</v>
      </c>
      <c r="G128" s="1">
        <v>0.96181152879999998</v>
      </c>
      <c r="H128" s="1">
        <v>10.36545621</v>
      </c>
      <c r="J128" s="2">
        <v>128.36000827866221</v>
      </c>
      <c r="K128" s="1">
        <v>1020.253276551545</v>
      </c>
      <c r="L128" s="1">
        <v>109.34202968291983</v>
      </c>
      <c r="M128" s="1">
        <v>874.73623746335863</v>
      </c>
      <c r="N128" s="1">
        <v>1799.2641754506537</v>
      </c>
      <c r="O128" s="1">
        <v>1233.6052192000002</v>
      </c>
      <c r="P128" s="1">
        <v>4530.7278200000001</v>
      </c>
      <c r="Q128" s="1">
        <v>1886.5880155946843</v>
      </c>
    </row>
    <row r="129" spans="1:17" x14ac:dyDescent="0.3">
      <c r="A129" s="2">
        <v>16513</v>
      </c>
      <c r="B129" s="1">
        <v>22.583011632340099</v>
      </c>
      <c r="C129" s="1">
        <v>101.8</v>
      </c>
      <c r="D129" s="1">
        <v>70</v>
      </c>
      <c r="E129" s="1">
        <v>5.7039504570000004</v>
      </c>
      <c r="F129" s="1">
        <v>510.89949426814968</v>
      </c>
      <c r="G129" s="1">
        <v>20.834459144</v>
      </c>
      <c r="H129" s="1">
        <v>15.64326355</v>
      </c>
      <c r="J129" s="2">
        <v>28.033565395961404</v>
      </c>
      <c r="K129" s="1">
        <v>11.696123310897805</v>
      </c>
      <c r="L129" s="1">
        <v>32.6748841701272</v>
      </c>
      <c r="M129" s="1">
        <v>517.97117519690278</v>
      </c>
      <c r="N129" s="1">
        <v>406.95083011885697</v>
      </c>
      <c r="O129" s="1">
        <v>78.149423799999994</v>
      </c>
      <c r="P129" s="1">
        <v>2460.2222400000001</v>
      </c>
      <c r="Q129" s="1">
        <v>587.46099988371304</v>
      </c>
    </row>
    <row r="130" spans="1:17" x14ac:dyDescent="0.3">
      <c r="A130" s="2">
        <v>42955</v>
      </c>
      <c r="B130" s="1">
        <v>60.452740787527297</v>
      </c>
      <c r="C130" s="1">
        <v>101.92</v>
      </c>
      <c r="D130" s="1">
        <v>83.75</v>
      </c>
      <c r="E130" s="1">
        <v>26.092785660000001</v>
      </c>
      <c r="F130" s="1">
        <v>1729.1266035179744</v>
      </c>
      <c r="G130" s="1">
        <v>3.8583613650999999</v>
      </c>
      <c r="H130" s="1">
        <v>6.2094188370000003</v>
      </c>
      <c r="J130" s="2">
        <v>215.62637043791545</v>
      </c>
      <c r="K130" s="1">
        <v>30.648703845366853</v>
      </c>
      <c r="L130" s="1">
        <v>218.59626451442173</v>
      </c>
      <c r="M130" s="1">
        <v>128.02203298320478</v>
      </c>
      <c r="N130" s="1">
        <v>1243.2247965135382</v>
      </c>
      <c r="O130" s="1">
        <v>961.84406449999994</v>
      </c>
      <c r="P130" s="1">
        <v>4168.7820199999996</v>
      </c>
      <c r="Q130" s="1">
        <v>1130.932649212702</v>
      </c>
    </row>
    <row r="131" spans="1:17" x14ac:dyDescent="0.3">
      <c r="A131" s="2">
        <v>42743</v>
      </c>
      <c r="B131" s="1">
        <v>49.261604928276498</v>
      </c>
      <c r="C131" s="1">
        <v>102.12</v>
      </c>
      <c r="D131" s="1">
        <v>74.25</v>
      </c>
      <c r="E131" s="1">
        <v>11.925758139999999</v>
      </c>
      <c r="F131" s="1">
        <v>149.80261083522728</v>
      </c>
      <c r="G131" s="1">
        <v>1.0706629592000001</v>
      </c>
      <c r="H131" s="1">
        <v>10.26347206</v>
      </c>
      <c r="J131" s="2">
        <v>117.51038695713146</v>
      </c>
      <c r="K131" s="1">
        <v>976.73305941967203</v>
      </c>
      <c r="L131" s="1">
        <v>114.97485487292501</v>
      </c>
      <c r="M131" s="1">
        <v>791.86972018934762</v>
      </c>
      <c r="N131" s="1">
        <v>1773.5816426107342</v>
      </c>
      <c r="O131" s="1">
        <v>1061.2744956000001</v>
      </c>
      <c r="P131" s="1">
        <v>4381.0011999999997</v>
      </c>
      <c r="Q131" s="1">
        <v>1797.7475684023889</v>
      </c>
    </row>
    <row r="132" spans="1:17" x14ac:dyDescent="0.3">
      <c r="A132" s="2">
        <v>28483</v>
      </c>
      <c r="B132" s="2">
        <v>44.415429200484397</v>
      </c>
      <c r="C132" s="2">
        <v>102.17</v>
      </c>
      <c r="D132" s="2">
        <v>50.37</v>
      </c>
      <c r="E132" s="2">
        <v>6.3824512850000001</v>
      </c>
      <c r="F132" s="2">
        <v>233.50878259501701</v>
      </c>
      <c r="G132" s="2">
        <v>3.4323356465999999</v>
      </c>
      <c r="H132" s="2">
        <v>7.340822738</v>
      </c>
      <c r="J132" s="2">
        <v>211.36701207682259</v>
      </c>
      <c r="K132" s="2">
        <v>7.117644481700335</v>
      </c>
      <c r="L132" s="2">
        <v>70.072759438511838</v>
      </c>
      <c r="M132" s="2">
        <v>210.44352022951338</v>
      </c>
      <c r="N132" s="2">
        <v>1251.4215498695851</v>
      </c>
      <c r="O132" s="2">
        <v>333.19983059999998</v>
      </c>
      <c r="P132" s="2">
        <v>2599.9953399999999</v>
      </c>
      <c r="Q132" s="2">
        <v>884.53625828675001</v>
      </c>
    </row>
    <row r="133" spans="1:17" x14ac:dyDescent="0.3">
      <c r="A133" s="2">
        <v>18650</v>
      </c>
      <c r="B133" s="1">
        <v>23.869149316077301</v>
      </c>
      <c r="C133" s="1">
        <v>102.24</v>
      </c>
      <c r="D133" s="1">
        <v>66.05</v>
      </c>
      <c r="E133" s="1">
        <v>5.264358434</v>
      </c>
      <c r="F133" s="1">
        <v>588.7372321780125</v>
      </c>
      <c r="G133" s="1">
        <v>16.844404248</v>
      </c>
      <c r="H133" s="1">
        <v>13.6172895</v>
      </c>
      <c r="J133" s="2">
        <v>52.980510843157091</v>
      </c>
      <c r="K133" s="1">
        <v>13.942239695567656</v>
      </c>
      <c r="L133" s="1">
        <v>31.044720388797312</v>
      </c>
      <c r="M133" s="1">
        <v>761.98987349509093</v>
      </c>
      <c r="N133" s="1">
        <v>535.01021125124953</v>
      </c>
      <c r="O133" s="1">
        <v>86.170460000000006</v>
      </c>
      <c r="P133" s="1">
        <v>2332.4025200000001</v>
      </c>
      <c r="Q133" s="1">
        <v>619.50018380638949</v>
      </c>
    </row>
    <row r="134" spans="1:17" x14ac:dyDescent="0.3">
      <c r="A134" s="2">
        <v>22087</v>
      </c>
      <c r="B134" s="1">
        <v>57.601470187742002</v>
      </c>
      <c r="C134" s="1">
        <v>102.45</v>
      </c>
      <c r="D134" s="1">
        <v>83.7</v>
      </c>
      <c r="E134" s="1">
        <v>29.46593215</v>
      </c>
      <c r="F134" s="1">
        <v>2451.4264112571323</v>
      </c>
      <c r="G134" s="1">
        <v>21.401514888400001</v>
      </c>
      <c r="H134" s="1">
        <v>11.879827649999999</v>
      </c>
      <c r="J134" s="2">
        <v>1117.3465892169459</v>
      </c>
      <c r="K134" s="1">
        <v>772.81339703899584</v>
      </c>
      <c r="L134" s="1">
        <v>2659.8253028181757</v>
      </c>
      <c r="M134" s="1">
        <v>439.43974655110645</v>
      </c>
      <c r="N134" s="1">
        <v>2157.1616066920956</v>
      </c>
      <c r="O134" s="1">
        <v>762.69503180000004</v>
      </c>
      <c r="P134" s="1">
        <v>5380.2753199999997</v>
      </c>
      <c r="Q134" s="1">
        <v>1027.8704736662041</v>
      </c>
    </row>
    <row r="135" spans="1:17" x14ac:dyDescent="0.3">
      <c r="A135" s="2">
        <v>66775</v>
      </c>
      <c r="B135" s="2">
        <v>45.519479902701903</v>
      </c>
      <c r="C135" s="2">
        <v>102.64</v>
      </c>
      <c r="D135" s="2">
        <v>81.99</v>
      </c>
      <c r="E135" s="2">
        <v>16.094334190000001</v>
      </c>
      <c r="F135" s="2">
        <v>605.33015039669488</v>
      </c>
      <c r="G135" s="2">
        <v>1.2218324375</v>
      </c>
      <c r="H135" s="2">
        <v>8.7695320120000009</v>
      </c>
      <c r="J135" s="2">
        <v>6.7051407544796247</v>
      </c>
      <c r="K135" s="2">
        <v>1047.5160217401556</v>
      </c>
      <c r="L135" s="2">
        <v>247.22502846355519</v>
      </c>
      <c r="M135" s="2">
        <v>2277.1523181664993</v>
      </c>
      <c r="N135" s="2">
        <v>668.35112681748512</v>
      </c>
      <c r="O135" s="2">
        <v>989.85924499999999</v>
      </c>
      <c r="P135" s="2">
        <v>4584.4552800000001</v>
      </c>
      <c r="Q135" s="2">
        <v>1439.5720905004707</v>
      </c>
    </row>
    <row r="136" spans="1:17" x14ac:dyDescent="0.3">
      <c r="A136" s="2">
        <v>52104</v>
      </c>
      <c r="B136" s="1">
        <v>46.669683261880699</v>
      </c>
      <c r="C136" s="1">
        <v>102.99</v>
      </c>
      <c r="D136" s="1">
        <v>67.38</v>
      </c>
      <c r="E136" s="1">
        <v>24.260093550000001</v>
      </c>
      <c r="F136" s="1">
        <v>5354.9696880518022</v>
      </c>
      <c r="G136" s="1">
        <v>10.9514654022</v>
      </c>
      <c r="H136" s="1">
        <v>13.250696850000001</v>
      </c>
      <c r="J136" s="2">
        <v>22.26936733137612</v>
      </c>
      <c r="K136" s="1">
        <v>11.685905629335982</v>
      </c>
      <c r="L136" s="1">
        <v>200.20381719692591</v>
      </c>
      <c r="M136" s="1">
        <v>482.64995137012204</v>
      </c>
      <c r="N136" s="1">
        <v>345.94690438543694</v>
      </c>
      <c r="O136" s="1">
        <v>838.43151599999999</v>
      </c>
      <c r="P136" s="1">
        <v>3112.5763700000002</v>
      </c>
      <c r="Q136" s="1">
        <v>1419.3745075148577</v>
      </c>
    </row>
    <row r="137" spans="1:17" x14ac:dyDescent="0.3">
      <c r="A137" s="2">
        <v>24634</v>
      </c>
      <c r="B137" s="1">
        <v>46.138151068278603</v>
      </c>
      <c r="C137" s="1">
        <v>103.19</v>
      </c>
      <c r="D137" s="1">
        <v>64</v>
      </c>
      <c r="E137" s="1">
        <v>6.4778538550000002</v>
      </c>
      <c r="F137" s="1">
        <v>619.96906693845335</v>
      </c>
      <c r="G137" s="1">
        <v>2.320074601</v>
      </c>
      <c r="H137" s="1">
        <v>4.7254922759999998</v>
      </c>
      <c r="J137" s="2">
        <v>42.164050012496027</v>
      </c>
      <c r="K137" s="1">
        <v>5.8833558156971204</v>
      </c>
      <c r="L137" s="1">
        <v>182.87430993791881</v>
      </c>
      <c r="M137" s="1">
        <v>1089.8916648578916</v>
      </c>
      <c r="N137" s="1">
        <v>689.33318973917926</v>
      </c>
      <c r="O137" s="1">
        <v>447.4248786</v>
      </c>
      <c r="P137" s="1">
        <v>3644.9899300000002</v>
      </c>
      <c r="Q137" s="1">
        <v>1579.2397848284993</v>
      </c>
    </row>
    <row r="138" spans="1:17" x14ac:dyDescent="0.3">
      <c r="A138" s="2">
        <v>48168</v>
      </c>
      <c r="B138" s="1">
        <v>50.3235852370685</v>
      </c>
      <c r="C138" s="1">
        <v>103.31</v>
      </c>
      <c r="D138" s="1">
        <v>79.05</v>
      </c>
      <c r="E138" s="1">
        <v>17.45941084</v>
      </c>
      <c r="F138" s="1">
        <v>989.40028922335705</v>
      </c>
      <c r="G138" s="1">
        <v>9.2283284369</v>
      </c>
      <c r="H138" s="1">
        <v>10.13859864</v>
      </c>
      <c r="J138" s="2">
        <v>208.53771335818286</v>
      </c>
      <c r="K138" s="1">
        <v>430.4835458811915</v>
      </c>
      <c r="L138" s="1">
        <v>2249.6539728241514</v>
      </c>
      <c r="M138" s="1">
        <v>174.78273424720084</v>
      </c>
      <c r="N138" s="1">
        <v>662.37986123830649</v>
      </c>
      <c r="O138" s="1">
        <v>1564.2413495999999</v>
      </c>
      <c r="P138" s="1">
        <v>5160.2046</v>
      </c>
      <c r="Q138" s="1">
        <v>864.95667214398225</v>
      </c>
    </row>
    <row r="139" spans="1:17" x14ac:dyDescent="0.3">
      <c r="A139" s="2">
        <v>36527</v>
      </c>
      <c r="B139" s="1">
        <v>60.395113960967699</v>
      </c>
      <c r="C139" s="1">
        <v>103.45</v>
      </c>
      <c r="D139" s="1">
        <v>84.69</v>
      </c>
      <c r="E139" s="1">
        <v>26.84724696</v>
      </c>
      <c r="F139" s="1">
        <v>1566.1105637334197</v>
      </c>
      <c r="G139" s="1">
        <v>4.0241538628000004</v>
      </c>
      <c r="H139" s="1">
        <v>6.6734101910000003</v>
      </c>
      <c r="J139" s="2">
        <v>197.22726478298961</v>
      </c>
      <c r="K139" s="1">
        <v>29.929312479245148</v>
      </c>
      <c r="L139" s="1">
        <v>214.72855783755321</v>
      </c>
      <c r="M139" s="1">
        <v>119.29697872870634</v>
      </c>
      <c r="N139" s="1">
        <v>1305.3022720386534</v>
      </c>
      <c r="O139" s="1">
        <v>815.04521449999993</v>
      </c>
      <c r="P139" s="1">
        <v>4340.9997093333332</v>
      </c>
      <c r="Q139" s="1">
        <v>1084.0655146569675</v>
      </c>
    </row>
    <row r="140" spans="1:17" x14ac:dyDescent="0.3">
      <c r="A140" s="2">
        <v>49665</v>
      </c>
      <c r="B140" s="1">
        <v>43.903024824700701</v>
      </c>
      <c r="C140" s="1">
        <v>103.64</v>
      </c>
      <c r="D140" s="1">
        <v>71.67</v>
      </c>
      <c r="E140" s="1">
        <v>10.78836729</v>
      </c>
      <c r="F140" s="1">
        <v>178.5306787449087</v>
      </c>
      <c r="G140" s="1">
        <v>1.1107899799000001</v>
      </c>
      <c r="H140" s="1">
        <v>8.9159242400000007</v>
      </c>
      <c r="J140" s="2">
        <v>128.33505702368686</v>
      </c>
      <c r="K140" s="1">
        <v>1107.1075234624986</v>
      </c>
      <c r="L140" s="1">
        <v>132.75878102817038</v>
      </c>
      <c r="M140" s="1">
        <v>915.33438177877133</v>
      </c>
      <c r="N140" s="1">
        <v>1806.7147686822011</v>
      </c>
      <c r="O140" s="1">
        <v>1191.0809294999999</v>
      </c>
      <c r="P140" s="1">
        <v>4335.3903300000002</v>
      </c>
      <c r="Q140" s="1">
        <v>1732.8903447903576</v>
      </c>
    </row>
    <row r="141" spans="1:17" x14ac:dyDescent="0.3">
      <c r="A141" s="2">
        <v>23437</v>
      </c>
      <c r="B141" s="1">
        <v>44.535852311399402</v>
      </c>
      <c r="C141" s="1">
        <v>103.75</v>
      </c>
      <c r="D141" s="1">
        <v>70</v>
      </c>
      <c r="E141" s="1">
        <v>5.7233639180000004</v>
      </c>
      <c r="F141" s="1">
        <v>581.43751695515323</v>
      </c>
      <c r="G141" s="1">
        <v>2.1780987962</v>
      </c>
      <c r="H141" s="1">
        <v>4.6646608599999997</v>
      </c>
      <c r="J141" s="2">
        <v>64.9216172522721</v>
      </c>
      <c r="K141" s="1">
        <v>5.3694570659773913</v>
      </c>
      <c r="L141" s="1">
        <v>215.75454756018246</v>
      </c>
      <c r="M141" s="1">
        <v>1065.5931613662406</v>
      </c>
      <c r="N141" s="1">
        <v>779.05940702726514</v>
      </c>
      <c r="O141" s="1">
        <v>482.2467431</v>
      </c>
      <c r="P141" s="1">
        <v>3753.0207399999999</v>
      </c>
      <c r="Q141" s="1">
        <v>1584.7708464001998</v>
      </c>
    </row>
    <row r="142" spans="1:17" x14ac:dyDescent="0.3">
      <c r="A142" s="2">
        <v>33580</v>
      </c>
      <c r="B142" s="2">
        <v>40.189501032220797</v>
      </c>
      <c r="C142" s="2">
        <v>103.83</v>
      </c>
      <c r="D142" s="2">
        <v>59</v>
      </c>
      <c r="E142" s="2">
        <v>98.729050650000005</v>
      </c>
      <c r="F142" s="2">
        <v>28341.099182959177</v>
      </c>
      <c r="G142" s="2">
        <v>14.4564284856</v>
      </c>
      <c r="H142" s="2">
        <v>11.260633589999999</v>
      </c>
      <c r="J142" s="2">
        <v>88.836448749284799</v>
      </c>
      <c r="K142" s="2">
        <v>1939.6336648916736</v>
      </c>
      <c r="L142" s="2">
        <v>142.22919927634857</v>
      </c>
      <c r="M142" s="2">
        <v>3640.0223667833552</v>
      </c>
      <c r="N142" s="2">
        <v>1102.8443023760319</v>
      </c>
      <c r="O142" s="2">
        <v>715.85508200000004</v>
      </c>
      <c r="P142" s="2">
        <v>5424.7863900000002</v>
      </c>
      <c r="Q142" s="2">
        <v>1864.111323295095</v>
      </c>
    </row>
    <row r="143" spans="1:17" x14ac:dyDescent="0.3">
      <c r="A143" s="2">
        <v>74115</v>
      </c>
      <c r="B143" s="2">
        <v>43.976593545570701</v>
      </c>
      <c r="C143" s="2">
        <v>104.19</v>
      </c>
      <c r="D143" s="2">
        <v>82.55</v>
      </c>
      <c r="E143" s="2">
        <v>17.21786913</v>
      </c>
      <c r="F143" s="2">
        <v>716.30436301127497</v>
      </c>
      <c r="G143" s="2">
        <v>1.2039916476999999</v>
      </c>
      <c r="H143" s="2">
        <v>8.5278037999999992</v>
      </c>
      <c r="J143" s="2">
        <v>7.2951073271018805</v>
      </c>
      <c r="K143" s="2">
        <v>1063.5837358954125</v>
      </c>
      <c r="L143" s="2">
        <v>240.09485585373542</v>
      </c>
      <c r="M143" s="2">
        <v>2368.9788234862312</v>
      </c>
      <c r="N143" s="2">
        <v>653.55579171624493</v>
      </c>
      <c r="O143" s="2">
        <v>1076.8168350000001</v>
      </c>
      <c r="P143" s="2">
        <v>4838.0312800000002</v>
      </c>
      <c r="Q143" s="2">
        <v>1521.9524942156404</v>
      </c>
    </row>
    <row r="144" spans="1:17" x14ac:dyDescent="0.3">
      <c r="A144" s="2">
        <v>52060</v>
      </c>
      <c r="B144" s="1">
        <v>43.453381879880801</v>
      </c>
      <c r="C144" s="1">
        <v>104.25</v>
      </c>
      <c r="D144" s="1">
        <v>78.25</v>
      </c>
      <c r="E144" s="1">
        <v>21.746060490000001</v>
      </c>
      <c r="F144" s="1">
        <v>4765.7948310915062</v>
      </c>
      <c r="G144" s="1">
        <v>5.8332815620999998</v>
      </c>
      <c r="H144" s="1">
        <v>9.0084232540000002</v>
      </c>
      <c r="J144" s="2">
        <v>23.269290394209129</v>
      </c>
      <c r="K144" s="1">
        <v>12.395790209999257</v>
      </c>
      <c r="L144" s="1">
        <v>72.41751122683776</v>
      </c>
      <c r="M144" s="1">
        <v>364.69719617839917</v>
      </c>
      <c r="N144" s="1">
        <v>370.56888627787248</v>
      </c>
      <c r="O144" s="1">
        <v>813.62491599999998</v>
      </c>
      <c r="P144" s="1">
        <v>3605.9412600000001</v>
      </c>
      <c r="Q144" s="1">
        <v>1579.2236727539052</v>
      </c>
    </row>
    <row r="145" spans="1:17" x14ac:dyDescent="0.3">
      <c r="A145" s="2">
        <v>62140</v>
      </c>
      <c r="B145" s="1">
        <v>41.106702464433297</v>
      </c>
      <c r="C145" s="1">
        <v>104.3</v>
      </c>
      <c r="D145" s="1">
        <v>83.49</v>
      </c>
      <c r="E145" s="1">
        <v>26.751987509999999</v>
      </c>
      <c r="F145" s="1">
        <v>6213.7365171433557</v>
      </c>
      <c r="G145" s="1">
        <v>5.9995094992000002</v>
      </c>
      <c r="H145" s="1">
        <v>8.9917049339999995</v>
      </c>
      <c r="J145" s="2">
        <v>24.589407485290305</v>
      </c>
      <c r="K145" s="1">
        <v>40.625977584392679</v>
      </c>
      <c r="L145" s="1">
        <v>53.455233663674576</v>
      </c>
      <c r="M145" s="1">
        <v>340.61674890493441</v>
      </c>
      <c r="N145" s="1">
        <v>423.79309248561202</v>
      </c>
      <c r="O145" s="1">
        <v>1049.1456612000002</v>
      </c>
      <c r="P145" s="1">
        <v>4575.1963599999999</v>
      </c>
      <c r="Q145" s="1">
        <v>1465.1651905343892</v>
      </c>
    </row>
    <row r="146" spans="1:17" x14ac:dyDescent="0.3">
      <c r="A146" s="2">
        <v>7885</v>
      </c>
      <c r="B146" s="1">
        <v>15.072328675665601</v>
      </c>
      <c r="C146" s="1">
        <v>104.66</v>
      </c>
      <c r="D146" s="1">
        <v>48.98</v>
      </c>
      <c r="E146" s="1">
        <v>5.1899865739999997</v>
      </c>
      <c r="F146" s="1">
        <v>11.027261737270262</v>
      </c>
      <c r="G146" s="1">
        <v>0.12146672660000001</v>
      </c>
      <c r="H146" s="1">
        <v>8.9731080940000005</v>
      </c>
      <c r="J146" s="2">
        <v>4.4793901246526051</v>
      </c>
      <c r="K146" s="1">
        <v>39.418633096942926</v>
      </c>
      <c r="L146" s="1">
        <v>4.5433814121476424</v>
      </c>
      <c r="M146" s="1">
        <v>286.65963754860172</v>
      </c>
      <c r="N146" s="1">
        <v>396.55400860674564</v>
      </c>
      <c r="O146" s="1">
        <v>17.242129500000001</v>
      </c>
      <c r="P146" s="1">
        <v>146.00371999999999</v>
      </c>
      <c r="Q146" s="1">
        <v>88.237586326906822</v>
      </c>
    </row>
    <row r="147" spans="1:17" x14ac:dyDescent="0.3">
      <c r="A147" s="2">
        <v>55899</v>
      </c>
      <c r="B147" s="1">
        <v>43.157751656034002</v>
      </c>
      <c r="C147" s="1">
        <v>104.83</v>
      </c>
      <c r="D147" s="1">
        <v>83.49</v>
      </c>
      <c r="E147" s="1">
        <v>20.371998919999999</v>
      </c>
      <c r="F147" s="1">
        <v>4604.6055687058542</v>
      </c>
      <c r="G147" s="1">
        <v>5.7498513535000004</v>
      </c>
      <c r="H147" s="1">
        <v>9.4382548689999997</v>
      </c>
      <c r="J147" s="2">
        <v>24.040343577056287</v>
      </c>
      <c r="K147" s="1">
        <v>12.561620968191573</v>
      </c>
      <c r="L147" s="1">
        <v>56.960453700592822</v>
      </c>
      <c r="M147" s="1">
        <v>344.79483760967213</v>
      </c>
      <c r="N147" s="1">
        <v>412.58427490353358</v>
      </c>
      <c r="O147" s="1">
        <v>846.13198319999992</v>
      </c>
      <c r="P147" s="1">
        <v>4433.4701400000004</v>
      </c>
      <c r="Q147" s="1">
        <v>1597.1667901711855</v>
      </c>
    </row>
    <row r="148" spans="1:17" x14ac:dyDescent="0.3">
      <c r="A148" s="2">
        <v>36448</v>
      </c>
      <c r="B148" s="2">
        <v>66.715433522834999</v>
      </c>
      <c r="C148" s="2">
        <v>105.04</v>
      </c>
      <c r="D148" s="2">
        <v>72.16</v>
      </c>
      <c r="E148" s="2">
        <v>17.13589881</v>
      </c>
      <c r="F148" s="2">
        <v>1980.7793322200698</v>
      </c>
      <c r="G148" s="2">
        <v>7.3807036721000001</v>
      </c>
      <c r="H148" s="2">
        <v>10.926540190000001</v>
      </c>
      <c r="J148" s="2">
        <v>490.83374133355039</v>
      </c>
      <c r="K148" s="2">
        <v>152.62910567572845</v>
      </c>
      <c r="L148" s="2">
        <v>582.83851282136925</v>
      </c>
      <c r="M148" s="2">
        <v>132.61117874824288</v>
      </c>
      <c r="N148" s="2">
        <v>835.43585879293983</v>
      </c>
      <c r="O148" s="2">
        <v>896.39482239999995</v>
      </c>
      <c r="P148" s="2">
        <v>3452.2099699999999</v>
      </c>
      <c r="Q148" s="2">
        <v>1024.9858395185497</v>
      </c>
    </row>
    <row r="149" spans="1:17" x14ac:dyDescent="0.3">
      <c r="A149" s="2">
        <v>6920</v>
      </c>
      <c r="B149" s="2">
        <v>30.630129513188201</v>
      </c>
      <c r="C149" s="2">
        <v>105.13</v>
      </c>
      <c r="D149" s="2">
        <v>18.02</v>
      </c>
      <c r="E149" s="2">
        <v>7.7773231919999999</v>
      </c>
      <c r="F149" s="2">
        <v>27.025224348780586</v>
      </c>
      <c r="G149" s="2">
        <v>0.255763085</v>
      </c>
      <c r="H149" s="2">
        <v>8.7028267180000007</v>
      </c>
      <c r="J149" s="2">
        <v>27.139474981077285</v>
      </c>
      <c r="K149" s="2">
        <v>68.554749148120777</v>
      </c>
      <c r="L149" s="2">
        <v>194.92001888918116</v>
      </c>
      <c r="M149" s="2">
        <v>149.14694889612571</v>
      </c>
      <c r="N149" s="2">
        <v>206.84562325817208</v>
      </c>
      <c r="O149" s="2">
        <v>74.295196000000004</v>
      </c>
      <c r="P149" s="2">
        <v>3239.5853299999999</v>
      </c>
      <c r="Q149" s="2">
        <v>205.30004815501624</v>
      </c>
    </row>
    <row r="150" spans="1:17" x14ac:dyDescent="0.3">
      <c r="A150" s="2">
        <v>44454</v>
      </c>
      <c r="B150" s="2">
        <v>45.315689775965303</v>
      </c>
      <c r="C150" s="2">
        <v>105.21</v>
      </c>
      <c r="D150" s="2">
        <v>83.7</v>
      </c>
      <c r="E150" s="2">
        <v>28.99001578</v>
      </c>
      <c r="F150" s="2">
        <v>4252.4148823933592</v>
      </c>
      <c r="G150" s="2">
        <v>15.549836695</v>
      </c>
      <c r="H150" s="2">
        <v>17.493661379999999</v>
      </c>
      <c r="J150" s="2">
        <v>194.89528813798015</v>
      </c>
      <c r="K150" s="2">
        <v>33.524835989602884</v>
      </c>
      <c r="L150" s="2">
        <v>132.63110296616614</v>
      </c>
      <c r="M150" s="2">
        <v>681.55746860030627</v>
      </c>
      <c r="N150" s="2">
        <v>749.39020244204278</v>
      </c>
      <c r="O150" s="2">
        <v>781.20792359999996</v>
      </c>
      <c r="P150" s="2">
        <v>3240.6353100000001</v>
      </c>
      <c r="Q150" s="2">
        <v>1496.4189839548908</v>
      </c>
    </row>
    <row r="151" spans="1:17" x14ac:dyDescent="0.3">
      <c r="A151" s="2">
        <v>48425</v>
      </c>
      <c r="B151" s="1">
        <v>43.9228222795942</v>
      </c>
      <c r="C151" s="1">
        <v>105.22</v>
      </c>
      <c r="D151" s="1">
        <v>66</v>
      </c>
      <c r="E151" s="1">
        <v>7.9838618490000002</v>
      </c>
      <c r="F151" s="1">
        <v>2642.6107860732286</v>
      </c>
      <c r="G151" s="1">
        <v>2.5830769372</v>
      </c>
      <c r="H151" s="1">
        <v>3.5615175749999999</v>
      </c>
      <c r="J151" s="2">
        <v>11.400688882351901</v>
      </c>
      <c r="K151" s="1">
        <v>12.418440797320251</v>
      </c>
      <c r="L151" s="1">
        <v>53.688747807963487</v>
      </c>
      <c r="M151" s="1">
        <v>624.65690927874039</v>
      </c>
      <c r="N151" s="1">
        <v>2039.9856732319763</v>
      </c>
      <c r="O151" s="1">
        <v>931.93428249999999</v>
      </c>
      <c r="P151" s="1">
        <v>3411.62698</v>
      </c>
      <c r="Q151" s="1">
        <v>1352.1441106634115</v>
      </c>
    </row>
    <row r="152" spans="1:17" x14ac:dyDescent="0.3">
      <c r="A152" s="2">
        <v>52224</v>
      </c>
      <c r="B152" s="1">
        <v>43.893454673904699</v>
      </c>
      <c r="C152" s="1">
        <v>105.23</v>
      </c>
      <c r="D152" s="1">
        <v>74.89</v>
      </c>
      <c r="E152" s="1">
        <v>21.191380559999999</v>
      </c>
      <c r="F152" s="1">
        <v>5189.5709923709292</v>
      </c>
      <c r="G152" s="1">
        <v>5.7764951517999998</v>
      </c>
      <c r="H152" s="1">
        <v>9.3335689730000002</v>
      </c>
      <c r="J152" s="2">
        <v>21.630857584382539</v>
      </c>
      <c r="K152" s="1">
        <v>14.639065233875051</v>
      </c>
      <c r="L152" s="1">
        <v>107.93579441095933</v>
      </c>
      <c r="M152" s="1">
        <v>426.49933338095673</v>
      </c>
      <c r="N152" s="1">
        <v>324.89985078764482</v>
      </c>
      <c r="O152" s="1">
        <v>804.76139520000004</v>
      </c>
      <c r="P152" s="1">
        <v>3281.7405100000001</v>
      </c>
      <c r="Q152" s="1">
        <v>1624.0841162674126</v>
      </c>
    </row>
    <row r="153" spans="1:17" x14ac:dyDescent="0.3">
      <c r="A153" s="2">
        <v>2303</v>
      </c>
      <c r="B153" s="2">
        <v>26.593936737570999</v>
      </c>
      <c r="C153" s="2">
        <v>105.28</v>
      </c>
      <c r="D153" s="2">
        <v>4.51</v>
      </c>
      <c r="E153" s="2">
        <v>3.3975354090000001</v>
      </c>
      <c r="F153" s="2">
        <v>20.357623326600653</v>
      </c>
      <c r="G153" s="2">
        <v>0.68339162850000001</v>
      </c>
      <c r="H153" s="2">
        <v>3.1870731609999998</v>
      </c>
      <c r="J153" s="2">
        <v>0.76942587838297438</v>
      </c>
      <c r="K153" s="2">
        <v>51.63702561592406</v>
      </c>
      <c r="L153" s="2">
        <v>74.249597263957028</v>
      </c>
      <c r="M153" s="2">
        <v>244.12173285806483</v>
      </c>
      <c r="N153" s="2">
        <v>366.97339810654643</v>
      </c>
      <c r="O153" s="2">
        <v>21.863300200000001</v>
      </c>
      <c r="P153" s="2">
        <v>1478.7157199999999</v>
      </c>
      <c r="Q153" s="2">
        <v>113.19750776888188</v>
      </c>
    </row>
    <row r="154" spans="1:17" x14ac:dyDescent="0.3">
      <c r="A154" s="2">
        <v>42890</v>
      </c>
      <c r="B154" s="1">
        <v>40.951609143675299</v>
      </c>
      <c r="C154" s="1">
        <v>105.5</v>
      </c>
      <c r="D154" s="1">
        <v>82.78</v>
      </c>
      <c r="E154" s="1">
        <v>10.253624930000001</v>
      </c>
      <c r="F154" s="1">
        <v>162.80978968055567</v>
      </c>
      <c r="G154" s="1">
        <v>0.97848944339999999</v>
      </c>
      <c r="H154" s="1">
        <v>7.5474878910000003</v>
      </c>
      <c r="J154" s="2">
        <v>215.21412021463755</v>
      </c>
      <c r="K154" s="1">
        <v>1163.1917982730463</v>
      </c>
      <c r="L154" s="1">
        <v>363.34266739165798</v>
      </c>
      <c r="M154" s="1">
        <v>2435.5664922616775</v>
      </c>
      <c r="N154" s="1">
        <v>1820.5403662926506</v>
      </c>
      <c r="O154" s="1">
        <v>494.24720400000001</v>
      </c>
      <c r="P154" s="1">
        <v>4008.7107700000001</v>
      </c>
      <c r="Q154" s="1">
        <v>1709.5340036589289</v>
      </c>
    </row>
    <row r="155" spans="1:17" x14ac:dyDescent="0.3">
      <c r="A155" s="2">
        <v>24080</v>
      </c>
      <c r="B155" s="1">
        <v>59.239529614626598</v>
      </c>
      <c r="C155" s="1">
        <v>105.55</v>
      </c>
      <c r="D155" s="1">
        <v>83.76</v>
      </c>
      <c r="E155" s="1">
        <v>25.721317200000001</v>
      </c>
      <c r="F155" s="1">
        <v>2443.5379815910287</v>
      </c>
      <c r="G155" s="1">
        <v>17.985490200699999</v>
      </c>
      <c r="H155" s="1">
        <v>10.427929349999999</v>
      </c>
      <c r="J155" s="2">
        <v>1087.38751854511</v>
      </c>
      <c r="K155" s="1">
        <v>818.84485512540607</v>
      </c>
      <c r="L155" s="1">
        <v>2764.207159021284</v>
      </c>
      <c r="M155" s="1">
        <v>399.06921675077263</v>
      </c>
      <c r="N155" s="1">
        <v>2254.4366862388838</v>
      </c>
      <c r="O155" s="1">
        <v>903.27932800000008</v>
      </c>
      <c r="P155" s="1">
        <v>5853.3291099999997</v>
      </c>
      <c r="Q155" s="1">
        <v>1095.734168963703</v>
      </c>
    </row>
    <row r="156" spans="1:17" x14ac:dyDescent="0.3">
      <c r="A156" s="2">
        <v>24985</v>
      </c>
      <c r="B156" s="1">
        <v>42.915337999333801</v>
      </c>
      <c r="C156" s="1">
        <v>105.61</v>
      </c>
      <c r="D156" s="1">
        <v>67.34</v>
      </c>
      <c r="E156" s="1">
        <v>5.8038780030000003</v>
      </c>
      <c r="F156" s="1">
        <v>683.57349634083789</v>
      </c>
      <c r="G156" s="1">
        <v>1.9235242239999999</v>
      </c>
      <c r="H156" s="1">
        <v>3.9659860679999999</v>
      </c>
      <c r="J156" s="2">
        <v>75.50429321974444</v>
      </c>
      <c r="K156" s="1">
        <v>5.358369196239928</v>
      </c>
      <c r="L156" s="1">
        <v>228.94850202116055</v>
      </c>
      <c r="M156" s="1">
        <v>987.40130552530309</v>
      </c>
      <c r="N156" s="1">
        <v>686.84550606348171</v>
      </c>
      <c r="O156" s="1">
        <v>605.53146299999992</v>
      </c>
      <c r="P156" s="1">
        <v>4261.2442899999996</v>
      </c>
      <c r="Q156" s="1">
        <v>1841.5253554059477</v>
      </c>
    </row>
    <row r="157" spans="1:17" x14ac:dyDescent="0.3">
      <c r="A157" s="2">
        <v>46256</v>
      </c>
      <c r="B157" s="2">
        <v>60.981079704810703</v>
      </c>
      <c r="C157" s="2">
        <v>105.61</v>
      </c>
      <c r="D157" s="2">
        <v>87.76</v>
      </c>
      <c r="E157" s="2">
        <v>16.103767520000002</v>
      </c>
      <c r="F157" s="2">
        <v>2022.3649046669757</v>
      </c>
      <c r="G157" s="2">
        <v>10.256758346</v>
      </c>
      <c r="H157" s="2">
        <v>10.9523435</v>
      </c>
      <c r="J157" s="2">
        <v>94.897894577322049</v>
      </c>
      <c r="K157" s="2">
        <v>45.481588228734715</v>
      </c>
      <c r="L157" s="2">
        <v>269.3655322215136</v>
      </c>
      <c r="M157" s="2">
        <v>506.57459044111306</v>
      </c>
      <c r="N157" s="2">
        <v>989.47232502465238</v>
      </c>
      <c r="O157" s="2">
        <v>1618.6269568</v>
      </c>
      <c r="P157" s="2">
        <v>6132.6577200000002</v>
      </c>
      <c r="Q157" s="2">
        <v>1831.7957440172579</v>
      </c>
    </row>
    <row r="158" spans="1:17" x14ac:dyDescent="0.3">
      <c r="A158" s="2">
        <v>62245</v>
      </c>
      <c r="B158" s="1">
        <v>47.033338687770303</v>
      </c>
      <c r="C158" s="1">
        <v>105.82</v>
      </c>
      <c r="D158" s="1">
        <v>79.489999999999995</v>
      </c>
      <c r="E158" s="1">
        <v>13.067096960000001</v>
      </c>
      <c r="F158" s="1">
        <v>217.5192073351823</v>
      </c>
      <c r="G158" s="1">
        <v>0.84592646149999995</v>
      </c>
      <c r="H158" s="1">
        <v>9.8278009080000004</v>
      </c>
      <c r="J158" s="2">
        <v>119.24766542969927</v>
      </c>
      <c r="K158" s="1">
        <v>1035.9417121019258</v>
      </c>
      <c r="L158" s="1">
        <v>106.66936438399901</v>
      </c>
      <c r="M158" s="1">
        <v>915.79879392876035</v>
      </c>
      <c r="N158" s="1">
        <v>1797.3989330571114</v>
      </c>
      <c r="O158" s="1">
        <v>1397.8608630000001</v>
      </c>
      <c r="P158" s="1">
        <v>4562.9493779999993</v>
      </c>
      <c r="Q158" s="1">
        <v>1986.4897412683272</v>
      </c>
    </row>
    <row r="159" spans="1:17" x14ac:dyDescent="0.3">
      <c r="A159" s="2">
        <v>16349</v>
      </c>
      <c r="B159" s="1">
        <v>27.2966152381277</v>
      </c>
      <c r="C159" s="1">
        <v>105.83</v>
      </c>
      <c r="D159" s="1">
        <v>63.41</v>
      </c>
      <c r="E159" s="1">
        <v>6.9532993259999998</v>
      </c>
      <c r="F159" s="1">
        <v>187.37121156683705</v>
      </c>
      <c r="G159" s="1">
        <v>4.6100868912999999</v>
      </c>
      <c r="H159" s="1">
        <v>6.0135563909999998</v>
      </c>
      <c r="J159" s="2">
        <v>118.03829174654193</v>
      </c>
      <c r="K159" s="1">
        <v>4.1336366759489387</v>
      </c>
      <c r="L159" s="1">
        <v>94.614350582831278</v>
      </c>
      <c r="M159" s="1">
        <v>1414.6223291025258</v>
      </c>
      <c r="N159" s="1">
        <v>705.47399269528557</v>
      </c>
      <c r="O159" s="1">
        <v>95.051451099999994</v>
      </c>
      <c r="P159" s="1">
        <v>2038.04189</v>
      </c>
      <c r="Q159" s="1">
        <v>268.82417182587932</v>
      </c>
    </row>
    <row r="160" spans="1:17" x14ac:dyDescent="0.3">
      <c r="A160" s="2">
        <v>25916</v>
      </c>
      <c r="B160" s="1">
        <v>50.293732581445603</v>
      </c>
      <c r="C160" s="1">
        <v>106.17</v>
      </c>
      <c r="D160" s="1">
        <v>51.65</v>
      </c>
      <c r="E160" s="1">
        <v>9.7532691259999993</v>
      </c>
      <c r="F160" s="1">
        <v>110.50365386485502</v>
      </c>
      <c r="G160" s="1">
        <v>1.9701942126</v>
      </c>
      <c r="H160" s="1">
        <v>4.7851518469999998</v>
      </c>
      <c r="J160" s="2">
        <v>92.300559492823567</v>
      </c>
      <c r="K160" s="1">
        <v>1.8009865266892402</v>
      </c>
      <c r="L160" s="1">
        <v>64.925564287147111</v>
      </c>
      <c r="M160" s="1">
        <v>186.22200685966743</v>
      </c>
      <c r="N160" s="1">
        <v>366.05051154958807</v>
      </c>
      <c r="O160" s="1">
        <v>174.17106960000001</v>
      </c>
      <c r="P160" s="1">
        <v>2212.3326499999998</v>
      </c>
      <c r="Q160" s="1">
        <v>1077.6563079750406</v>
      </c>
    </row>
    <row r="161" spans="1:17" x14ac:dyDescent="0.3">
      <c r="A161" s="2">
        <v>46000</v>
      </c>
      <c r="B161" s="1">
        <v>59.093185908019997</v>
      </c>
      <c r="C161" s="1">
        <v>106.39</v>
      </c>
      <c r="D161" s="1">
        <v>94.82</v>
      </c>
      <c r="E161" s="1">
        <v>20.85931678</v>
      </c>
      <c r="F161" s="1">
        <v>489.76799916528978</v>
      </c>
      <c r="G161" s="1">
        <v>6.7730443700000004E-2</v>
      </c>
      <c r="H161" s="1">
        <v>4.3677272389999997</v>
      </c>
      <c r="J161" s="2">
        <v>163.00217920659449</v>
      </c>
      <c r="K161" s="1">
        <v>65.82780314112469</v>
      </c>
      <c r="L161" s="1">
        <v>156.73286462172547</v>
      </c>
      <c r="M161" s="1">
        <v>8557.6144083462095</v>
      </c>
      <c r="N161" s="1">
        <v>2159.7788744873769</v>
      </c>
      <c r="O161" s="1">
        <v>1147.9667999999999</v>
      </c>
      <c r="P161" s="1">
        <v>7034.5450600000004</v>
      </c>
      <c r="Q161" s="1">
        <v>1734.4058799040138</v>
      </c>
    </row>
    <row r="162" spans="1:17" x14ac:dyDescent="0.3">
      <c r="A162" s="2">
        <v>41676</v>
      </c>
      <c r="B162" s="1">
        <v>60.442421517944098</v>
      </c>
      <c r="C162" s="1">
        <v>106.48</v>
      </c>
      <c r="D162" s="1">
        <v>93.39</v>
      </c>
      <c r="E162" s="1">
        <v>21.000936410000001</v>
      </c>
      <c r="F162" s="1">
        <v>444.531561912661</v>
      </c>
      <c r="G162" s="1">
        <v>7.4289887600000007E-2</v>
      </c>
      <c r="H162" s="1">
        <v>4.2565432489999999</v>
      </c>
      <c r="J162" s="2">
        <v>267.25828385855687</v>
      </c>
      <c r="K162" s="1">
        <v>59.740086980148</v>
      </c>
      <c r="L162" s="1">
        <v>179.22026094044401</v>
      </c>
      <c r="M162" s="1">
        <v>8335.3142412827547</v>
      </c>
      <c r="N162" s="1">
        <v>1993.4323760744121</v>
      </c>
      <c r="O162" s="1">
        <v>1058.0406980400001</v>
      </c>
      <c r="P162" s="1">
        <v>7841.0766329999988</v>
      </c>
      <c r="Q162" s="1">
        <v>1784.3420716438941</v>
      </c>
    </row>
    <row r="163" spans="1:17" x14ac:dyDescent="0.3">
      <c r="A163" s="2">
        <v>67678</v>
      </c>
      <c r="B163" s="1">
        <v>45.881470865923298</v>
      </c>
      <c r="C163" s="1">
        <v>106.64</v>
      </c>
      <c r="D163" s="1">
        <v>79</v>
      </c>
      <c r="E163" s="1">
        <v>12.72958582</v>
      </c>
      <c r="F163" s="1">
        <v>209.47479156902659</v>
      </c>
      <c r="G163" s="1">
        <v>0.87595663109999999</v>
      </c>
      <c r="H163" s="1">
        <v>8.8883722919999997</v>
      </c>
      <c r="J163" s="2">
        <v>119.41148873807663</v>
      </c>
      <c r="K163" s="1">
        <v>1044.1245538847813</v>
      </c>
      <c r="L163" s="1">
        <v>115.58363335111544</v>
      </c>
      <c r="M163" s="1">
        <v>949.39613264193713</v>
      </c>
      <c r="N163" s="1">
        <v>1811.8955481660771</v>
      </c>
      <c r="O163" s="1">
        <v>1513.0533587</v>
      </c>
      <c r="P163" s="1">
        <v>4634.339289999999</v>
      </c>
      <c r="Q163" s="1">
        <v>2040.942094987256</v>
      </c>
    </row>
    <row r="164" spans="1:17" x14ac:dyDescent="0.3">
      <c r="A164" s="2">
        <v>32709</v>
      </c>
      <c r="B164" s="1">
        <v>44.482901188966999</v>
      </c>
      <c r="C164" s="1">
        <v>106.67</v>
      </c>
      <c r="D164" s="1">
        <v>55.11</v>
      </c>
      <c r="E164" s="1">
        <v>5.1073316139999996</v>
      </c>
      <c r="F164" s="1">
        <v>217.00108586698352</v>
      </c>
      <c r="G164" s="1">
        <v>2.6357440935000001</v>
      </c>
      <c r="H164" s="1">
        <v>7.3848112590000001</v>
      </c>
      <c r="J164" s="2">
        <v>227.51716140434525</v>
      </c>
      <c r="K164" s="1">
        <v>5.8592854977795419</v>
      </c>
      <c r="L164" s="1">
        <v>72.235040457531184</v>
      </c>
      <c r="M164" s="1">
        <v>172.63887232702893</v>
      </c>
      <c r="N164" s="1">
        <v>1236.176576963609</v>
      </c>
      <c r="O164" s="1">
        <v>404.08698599999997</v>
      </c>
      <c r="P164" s="1">
        <v>2712.3502100000001</v>
      </c>
      <c r="Q164" s="1">
        <v>928.96649963606831</v>
      </c>
    </row>
    <row r="165" spans="1:17" x14ac:dyDescent="0.3">
      <c r="A165" s="2">
        <v>85171</v>
      </c>
      <c r="B165" s="1">
        <v>42.125302564937002</v>
      </c>
      <c r="C165" s="1">
        <v>106.74</v>
      </c>
      <c r="D165" s="1">
        <v>86.93</v>
      </c>
      <c r="E165" s="1">
        <v>14.729748089999999</v>
      </c>
      <c r="F165" s="1">
        <v>761.09029292442347</v>
      </c>
      <c r="G165" s="1">
        <v>1.2243647522000001</v>
      </c>
      <c r="H165" s="1">
        <v>7.7655789119999996</v>
      </c>
      <c r="J165" s="2">
        <v>7.4323464625586846</v>
      </c>
      <c r="K165" s="1">
        <v>1153.2878182330346</v>
      </c>
      <c r="L165" s="1">
        <v>260.13212618955396</v>
      </c>
      <c r="M165" s="1">
        <v>2556.0901248519681</v>
      </c>
      <c r="N165" s="1">
        <v>706.28526669914811</v>
      </c>
      <c r="O165" s="1">
        <v>1332.6621198999999</v>
      </c>
      <c r="P165" s="1">
        <v>5162.7618599999996</v>
      </c>
      <c r="Q165" s="1">
        <v>1629.6587559318318</v>
      </c>
    </row>
    <row r="166" spans="1:17" x14ac:dyDescent="0.3">
      <c r="A166" s="2">
        <v>62215</v>
      </c>
      <c r="B166" s="1">
        <v>39.148583485823899</v>
      </c>
      <c r="C166" s="1">
        <v>106.75</v>
      </c>
      <c r="D166" s="1">
        <v>84</v>
      </c>
      <c r="E166" s="1">
        <v>13.5987282</v>
      </c>
      <c r="F166" s="1">
        <v>199.970260725999</v>
      </c>
      <c r="G166" s="1">
        <v>1.0803352298</v>
      </c>
      <c r="H166" s="1">
        <v>9.1752356939999995</v>
      </c>
      <c r="J166" s="2">
        <v>112.10309991884154</v>
      </c>
      <c r="K166" s="1">
        <v>1021.6300756101879</v>
      </c>
      <c r="L166" s="1">
        <v>84.738008607854368</v>
      </c>
      <c r="M166" s="1">
        <v>979.04794754215641</v>
      </c>
      <c r="N166" s="1">
        <v>1776.6849470787654</v>
      </c>
      <c r="O166" s="1">
        <v>1325.716104375</v>
      </c>
      <c r="P166" s="1">
        <v>4777.1191139999983</v>
      </c>
      <c r="Q166" s="1">
        <v>2243.9204375998197</v>
      </c>
    </row>
    <row r="167" spans="1:17" x14ac:dyDescent="0.3">
      <c r="A167" s="2">
        <v>68348</v>
      </c>
      <c r="B167" s="2">
        <v>61.162516382699899</v>
      </c>
      <c r="C167" s="2">
        <v>106.85</v>
      </c>
      <c r="D167" s="2">
        <v>90.6</v>
      </c>
      <c r="E167" s="2">
        <v>60.663461689999998</v>
      </c>
      <c r="F167" s="2">
        <v>2485.3639526208754</v>
      </c>
      <c r="G167" s="2">
        <v>0.1569490254</v>
      </c>
      <c r="H167" s="2">
        <v>5.733175395</v>
      </c>
      <c r="J167" s="2">
        <v>54.562824129814082</v>
      </c>
      <c r="K167" s="2">
        <v>170.10762816942037</v>
      </c>
      <c r="L167" s="2">
        <v>195.78425128933287</v>
      </c>
      <c r="M167" s="2">
        <v>11576.947449190553</v>
      </c>
      <c r="N167" s="2">
        <v>2359.0397491419617</v>
      </c>
      <c r="O167" s="2">
        <v>1765.5176924000002</v>
      </c>
      <c r="P167" s="2">
        <v>7230.4896600000002</v>
      </c>
      <c r="Q167" s="2">
        <v>1169.5701831120148</v>
      </c>
    </row>
    <row r="168" spans="1:17" x14ac:dyDescent="0.3">
      <c r="A168" s="2">
        <v>52027</v>
      </c>
      <c r="B168" s="2">
        <v>56.914172484521899</v>
      </c>
      <c r="C168" s="2">
        <v>107.05</v>
      </c>
      <c r="D168" s="2">
        <v>86.65</v>
      </c>
      <c r="E168" s="2">
        <v>18.44724634</v>
      </c>
      <c r="F168" s="2">
        <v>1924.0360191575533</v>
      </c>
      <c r="G168" s="2">
        <v>4.5748165418999998</v>
      </c>
      <c r="H168" s="2">
        <v>9.5078175520000006</v>
      </c>
      <c r="J168" s="2">
        <v>46.898524436229806</v>
      </c>
      <c r="K168" s="2">
        <v>34.576167035338052</v>
      </c>
      <c r="L168" s="2">
        <v>276.4254205006016</v>
      </c>
      <c r="M168" s="2">
        <v>788.81478943917512</v>
      </c>
      <c r="N168" s="2">
        <v>786.60780005394076</v>
      </c>
      <c r="O168" s="2">
        <v>1251.8944847999999</v>
      </c>
      <c r="P168" s="2">
        <v>5301.9462999999996</v>
      </c>
      <c r="Q168" s="2">
        <v>1569.9602907646608</v>
      </c>
    </row>
    <row r="169" spans="1:17" x14ac:dyDescent="0.3">
      <c r="A169" s="2">
        <v>49177</v>
      </c>
      <c r="B169" s="1">
        <v>42.917823560206003</v>
      </c>
      <c r="C169" s="1">
        <v>107.17</v>
      </c>
      <c r="D169" s="1">
        <v>76.92</v>
      </c>
      <c r="F169" s="1">
        <v>4932.1096111346469</v>
      </c>
      <c r="G169" s="1">
        <v>5.6520449276000004</v>
      </c>
      <c r="H169" s="1">
        <v>9.0536747920000007</v>
      </c>
      <c r="J169" s="2">
        <v>22.455066186348759</v>
      </c>
      <c r="K169" s="1">
        <v>13.734652133397786</v>
      </c>
      <c r="L169" s="1">
        <v>107.26109285129699</v>
      </c>
      <c r="M169" s="1">
        <v>396.99684976059314</v>
      </c>
      <c r="N169" s="1">
        <v>352.95875879319073</v>
      </c>
      <c r="O169" s="1">
        <v>763.89092949999997</v>
      </c>
      <c r="P169" s="1">
        <v>3481.8940899999998</v>
      </c>
      <c r="Q169" s="1">
        <v>1565.9465525235389</v>
      </c>
    </row>
    <row r="170" spans="1:17" x14ac:dyDescent="0.3">
      <c r="A170" s="2">
        <v>12219</v>
      </c>
      <c r="B170" s="1">
        <v>26.180377745117401</v>
      </c>
      <c r="C170" s="1">
        <v>107.38</v>
      </c>
      <c r="D170" s="1">
        <v>66.84</v>
      </c>
      <c r="E170" s="1">
        <v>7.7585182110000002</v>
      </c>
      <c r="F170" s="1">
        <v>157.81433205306973</v>
      </c>
      <c r="G170" s="1">
        <v>5.6439717904000002</v>
      </c>
      <c r="H170" s="1">
        <v>5.636700856</v>
      </c>
      <c r="J170" s="2">
        <v>86.845497727727206</v>
      </c>
      <c r="K170" s="1">
        <v>1.4007338343181808</v>
      </c>
      <c r="L170" s="1">
        <v>112.05870674545446</v>
      </c>
      <c r="M170" s="1">
        <v>964.6387005671204</v>
      </c>
      <c r="N170" s="1">
        <v>516.87078486340863</v>
      </c>
      <c r="O170" s="1">
        <v>55.316634899999997</v>
      </c>
      <c r="P170" s="1">
        <v>1710.19129</v>
      </c>
      <c r="Q170" s="1">
        <v>318.29341828490129</v>
      </c>
    </row>
    <row r="171" spans="1:17" x14ac:dyDescent="0.3">
      <c r="A171" s="2">
        <v>26918</v>
      </c>
      <c r="B171" s="1">
        <v>51.5297433471329</v>
      </c>
      <c r="C171" s="1">
        <v>107.4</v>
      </c>
      <c r="D171" s="1">
        <v>44.4</v>
      </c>
      <c r="E171" s="1">
        <v>10.09712062</v>
      </c>
      <c r="F171" s="1">
        <v>102.2453210034848</v>
      </c>
      <c r="G171" s="1">
        <v>1.9865144350999999</v>
      </c>
      <c r="H171" s="1">
        <v>4.8258146120000003</v>
      </c>
      <c r="J171" s="2">
        <v>137.21489735688084</v>
      </c>
      <c r="K171" s="1">
        <v>1.4386883078047796</v>
      </c>
      <c r="L171" s="1">
        <v>65.460318005117472</v>
      </c>
      <c r="M171" s="1">
        <v>200.60710091952896</v>
      </c>
      <c r="N171" s="1">
        <v>360.57125714357289</v>
      </c>
      <c r="O171" s="1">
        <v>161.0934628</v>
      </c>
      <c r="P171" s="1">
        <v>2071.1601262962959</v>
      </c>
      <c r="Q171" s="1">
        <v>1074.9069773744172</v>
      </c>
    </row>
    <row r="172" spans="1:17" x14ac:dyDescent="0.3">
      <c r="A172" s="2">
        <v>29212</v>
      </c>
      <c r="B172" s="1">
        <v>41.510194335022199</v>
      </c>
      <c r="C172" s="1">
        <v>107.41</v>
      </c>
      <c r="D172" s="1">
        <v>71.64</v>
      </c>
      <c r="E172" s="1">
        <v>7.6662081679999998</v>
      </c>
      <c r="F172" s="1">
        <v>350.63415797746694</v>
      </c>
      <c r="G172" s="1">
        <v>1.0714388879000001</v>
      </c>
      <c r="H172" s="1">
        <v>4.5403460769999997</v>
      </c>
      <c r="J172" s="2">
        <v>386.38185605300862</v>
      </c>
      <c r="K172" s="1">
        <v>4.676136380367284</v>
      </c>
      <c r="L172" s="1">
        <v>64.908204986199081</v>
      </c>
      <c r="M172" s="1">
        <v>89.275594564626772</v>
      </c>
      <c r="N172" s="1">
        <v>976.6260981565249</v>
      </c>
      <c r="O172" s="1">
        <v>369.02935359999998</v>
      </c>
      <c r="P172" s="1">
        <v>2652.55096</v>
      </c>
      <c r="Q172" s="1">
        <v>1195.5550814252435</v>
      </c>
    </row>
    <row r="173" spans="1:17" x14ac:dyDescent="0.3">
      <c r="A173" s="2">
        <v>41121</v>
      </c>
      <c r="B173" s="2">
        <v>36.190898462739497</v>
      </c>
      <c r="C173" s="2">
        <v>107.44</v>
      </c>
      <c r="D173" s="2">
        <v>79.66</v>
      </c>
      <c r="E173" s="2">
        <v>22.308328289999999</v>
      </c>
      <c r="F173" s="2">
        <v>2655.9085133596391</v>
      </c>
      <c r="G173" s="2">
        <v>17.135349387400002</v>
      </c>
      <c r="H173" s="2">
        <v>13.33873341</v>
      </c>
      <c r="J173" s="2">
        <v>57.373501194646693</v>
      </c>
      <c r="K173" s="2">
        <v>38.357635639008528</v>
      </c>
      <c r="L173" s="2">
        <v>344.83894218039353</v>
      </c>
      <c r="M173" s="2">
        <v>693.66555935296117</v>
      </c>
      <c r="N173" s="2">
        <v>618.65929164301872</v>
      </c>
      <c r="O173" s="2">
        <v>1369.3992056999998</v>
      </c>
      <c r="P173" s="2">
        <v>7673.05548</v>
      </c>
      <c r="Q173" s="2">
        <v>1747.7409822843292</v>
      </c>
    </row>
    <row r="174" spans="1:17" x14ac:dyDescent="0.3">
      <c r="A174" s="2">
        <v>40462</v>
      </c>
      <c r="B174" s="1">
        <v>60.162424150389398</v>
      </c>
      <c r="C174" s="1">
        <v>107.48</v>
      </c>
      <c r="D174" s="1">
        <v>93</v>
      </c>
      <c r="E174" s="1">
        <v>31.445980710000001</v>
      </c>
      <c r="F174" s="1">
        <v>771.42000991695988</v>
      </c>
      <c r="G174" s="1">
        <v>6.8597689899999995E-2</v>
      </c>
      <c r="H174" s="1">
        <v>3.9712379690000001</v>
      </c>
      <c r="J174" s="2">
        <v>248.03911434189442</v>
      </c>
      <c r="K174" s="1">
        <v>69.074183740780725</v>
      </c>
      <c r="L174" s="1">
        <v>200.94307997318029</v>
      </c>
      <c r="M174" s="1">
        <v>8668.8100594679818</v>
      </c>
      <c r="N174" s="1">
        <v>1525.9115135463378</v>
      </c>
      <c r="O174" s="1">
        <v>1074.9013534000001</v>
      </c>
      <c r="P174" s="1">
        <v>7969.4976100000003</v>
      </c>
      <c r="Q174" s="1">
        <v>1560.7625789791864</v>
      </c>
    </row>
    <row r="175" spans="1:17" x14ac:dyDescent="0.3">
      <c r="A175" s="2">
        <v>33691</v>
      </c>
      <c r="B175" s="1">
        <v>43.0199846134906</v>
      </c>
      <c r="C175" s="1">
        <v>107.78</v>
      </c>
      <c r="D175" s="1">
        <v>80.459999999999994</v>
      </c>
      <c r="E175" s="1">
        <v>9.0030395890000001</v>
      </c>
      <c r="F175" s="1">
        <v>125.90597556665304</v>
      </c>
      <c r="G175" s="1">
        <v>1.2040353343000001</v>
      </c>
      <c r="H175" s="1">
        <v>8.3224317009999993</v>
      </c>
      <c r="J175" s="2">
        <v>198.04186001505886</v>
      </c>
      <c r="K175" s="1">
        <v>1160.9505993499076</v>
      </c>
      <c r="L175" s="1">
        <v>364.3054246623646</v>
      </c>
      <c r="M175" s="1">
        <v>1998.5083075326563</v>
      </c>
      <c r="N175" s="1">
        <v>1937.369352983641</v>
      </c>
      <c r="O175" s="1">
        <v>435.54077684444445</v>
      </c>
      <c r="P175" s="1">
        <v>3712</v>
      </c>
      <c r="Q175" s="1">
        <v>1573.1788511681732</v>
      </c>
    </row>
    <row r="176" spans="1:17" x14ac:dyDescent="0.3">
      <c r="A176" s="2">
        <v>21761</v>
      </c>
      <c r="B176" s="1">
        <v>47.219603921125099</v>
      </c>
      <c r="C176" s="1">
        <v>107.81</v>
      </c>
      <c r="D176" s="1">
        <v>63.21</v>
      </c>
      <c r="E176" s="1">
        <v>10.31597101</v>
      </c>
      <c r="F176" s="1">
        <v>111.08154402324074</v>
      </c>
      <c r="G176" s="1">
        <v>2.4060573632</v>
      </c>
      <c r="H176" s="1">
        <v>4.1671380100000004</v>
      </c>
      <c r="J176" s="2">
        <v>97.866376307645879</v>
      </c>
      <c r="K176" s="1">
        <v>1.7443350373783035</v>
      </c>
      <c r="L176" s="1">
        <v>59.766426807014504</v>
      </c>
      <c r="M176" s="1">
        <v>118.79839675618553</v>
      </c>
      <c r="N176" s="1">
        <v>316.12124846870847</v>
      </c>
      <c r="O176" s="1">
        <v>182.00247569999999</v>
      </c>
      <c r="P176" s="1">
        <v>2715.9072500000002</v>
      </c>
      <c r="Q176" s="1">
        <v>1078.9813891471574</v>
      </c>
    </row>
    <row r="177" spans="1:17" x14ac:dyDescent="0.3">
      <c r="A177" s="2">
        <v>35579</v>
      </c>
      <c r="B177" s="1">
        <v>44.7327205128001</v>
      </c>
      <c r="C177" s="1">
        <v>107.88</v>
      </c>
      <c r="D177" s="1">
        <v>59.6</v>
      </c>
      <c r="E177" s="1">
        <v>5.3059887830000001</v>
      </c>
      <c r="F177" s="1">
        <v>236.1175455157757</v>
      </c>
      <c r="G177" s="1">
        <v>2.4422757878999999</v>
      </c>
      <c r="H177" s="1">
        <v>7.9106197380000003</v>
      </c>
      <c r="J177" s="2">
        <v>241.43442918189862</v>
      </c>
      <c r="K177" s="1">
        <v>5.4836841959295581</v>
      </c>
      <c r="L177" s="1">
        <v>79.034686506413323</v>
      </c>
      <c r="M177" s="1">
        <v>157.98233040654205</v>
      </c>
      <c r="N177" s="1">
        <v>1041.2689383310528</v>
      </c>
      <c r="O177" s="1">
        <v>467.0170698</v>
      </c>
      <c r="P177" s="1">
        <v>2858.9007200000001</v>
      </c>
      <c r="Q177" s="1">
        <v>956.5677781555122</v>
      </c>
    </row>
    <row r="178" spans="1:17" x14ac:dyDescent="0.3">
      <c r="A178" s="2">
        <v>11260</v>
      </c>
      <c r="B178" s="1">
        <v>27.3693779883085</v>
      </c>
      <c r="C178" s="1">
        <v>107.98</v>
      </c>
      <c r="D178" s="1">
        <v>48.6</v>
      </c>
      <c r="E178" s="1">
        <v>3.0364712699999998</v>
      </c>
      <c r="F178" s="1">
        <v>88.418015821574528</v>
      </c>
      <c r="G178" s="1">
        <v>5.6621894912000004</v>
      </c>
      <c r="H178" s="1">
        <v>7.7293979439999996</v>
      </c>
      <c r="J178" s="2">
        <v>5.7469880518749559</v>
      </c>
      <c r="K178" s="1">
        <v>9.4696874482590694</v>
      </c>
      <c r="L178" s="1">
        <v>62.7465162776612</v>
      </c>
      <c r="M178" s="1">
        <v>153.87586307891331</v>
      </c>
      <c r="N178" s="1">
        <v>365.98636919144195</v>
      </c>
      <c r="O178" s="1">
        <v>63.141576000000001</v>
      </c>
      <c r="P178" s="1">
        <v>1594.6683700000001</v>
      </c>
      <c r="Q178" s="1">
        <v>565.78890480335235</v>
      </c>
    </row>
    <row r="179" spans="1:17" x14ac:dyDescent="0.3">
      <c r="A179" s="2">
        <v>31288</v>
      </c>
      <c r="B179" s="1">
        <v>40.903858402529004</v>
      </c>
      <c r="C179" s="1">
        <v>107.99</v>
      </c>
      <c r="D179" s="1">
        <v>72.03</v>
      </c>
      <c r="E179" s="1">
        <v>8.4688554880000009</v>
      </c>
      <c r="F179" s="1">
        <v>137.21042210174716</v>
      </c>
      <c r="G179" s="1">
        <v>1.3157955799000001</v>
      </c>
      <c r="H179" s="1">
        <v>7.7430883619999999</v>
      </c>
      <c r="J179" s="2">
        <v>166.3626649814575</v>
      </c>
      <c r="K179" s="1">
        <v>1048.8829545679616</v>
      </c>
      <c r="L179" s="1">
        <v>294.85160943092211</v>
      </c>
      <c r="M179" s="1">
        <v>2171.948320425869</v>
      </c>
      <c r="N179" s="1">
        <v>1955.5047026748257</v>
      </c>
      <c r="O179" s="1">
        <v>367.00615413333333</v>
      </c>
      <c r="P179" s="1">
        <v>3528</v>
      </c>
      <c r="Q179" s="1">
        <v>1473.6476855427311</v>
      </c>
    </row>
    <row r="180" spans="1:17" x14ac:dyDescent="0.3">
      <c r="A180" s="2">
        <v>28827</v>
      </c>
      <c r="B180" s="2">
        <v>48.057943060199896</v>
      </c>
      <c r="C180" s="2">
        <v>108.03</v>
      </c>
      <c r="D180" s="2">
        <v>35.880000000000003</v>
      </c>
      <c r="E180" s="2">
        <v>7.3657391109999999</v>
      </c>
      <c r="F180" s="2">
        <v>83.499198466501909</v>
      </c>
      <c r="G180" s="2">
        <v>2.3898312813000002</v>
      </c>
      <c r="H180" s="2">
        <v>5.8511480850000002</v>
      </c>
      <c r="J180" s="2">
        <v>9.9560142550802304</v>
      </c>
      <c r="K180" s="2">
        <v>1.8101844100145874</v>
      </c>
      <c r="L180" s="2">
        <v>52.042801787919387</v>
      </c>
      <c r="M180" s="2">
        <v>370.36373028898458</v>
      </c>
      <c r="N180" s="2">
        <v>580.70715873267966</v>
      </c>
      <c r="O180" s="2">
        <v>165.9829833</v>
      </c>
      <c r="P180" s="2">
        <v>1887.8294699999999</v>
      </c>
      <c r="Q180" s="2">
        <v>999.3123035485529</v>
      </c>
    </row>
    <row r="181" spans="1:17" x14ac:dyDescent="0.3">
      <c r="A181" s="2">
        <v>44334</v>
      </c>
      <c r="B181" s="1">
        <v>55.296351136314797</v>
      </c>
      <c r="C181" s="1">
        <v>108.17</v>
      </c>
      <c r="D181" s="1">
        <v>96.21</v>
      </c>
      <c r="E181" s="1">
        <v>14.32770111</v>
      </c>
      <c r="F181" s="1">
        <v>322.99242966483661</v>
      </c>
      <c r="G181" s="1">
        <v>0.1656591409</v>
      </c>
      <c r="H181" s="1">
        <v>4.0865319729999996</v>
      </c>
      <c r="J181" s="2">
        <v>205.79024134707646</v>
      </c>
      <c r="K181" s="1">
        <v>21.826237718629322</v>
      </c>
      <c r="L181" s="1">
        <v>115.36725651275499</v>
      </c>
      <c r="M181" s="1">
        <v>8440.5179291899385</v>
      </c>
      <c r="N181" s="1">
        <v>2079.728651189394</v>
      </c>
      <c r="O181" s="1">
        <v>1112.57791191</v>
      </c>
      <c r="P181" s="1">
        <v>7505.5462904999977</v>
      </c>
      <c r="Q181" s="1">
        <v>1984.0050086234053</v>
      </c>
    </row>
    <row r="182" spans="1:17" x14ac:dyDescent="0.3">
      <c r="A182" s="2">
        <v>56554</v>
      </c>
      <c r="B182" s="1">
        <v>35.714951993222101</v>
      </c>
      <c r="C182" s="1">
        <v>108.28</v>
      </c>
      <c r="D182" s="1">
        <v>84.56</v>
      </c>
      <c r="E182" s="1">
        <v>13.513064460000001</v>
      </c>
      <c r="F182" s="1">
        <v>178.12406956071234</v>
      </c>
      <c r="G182" s="1">
        <v>1.4037238272999999</v>
      </c>
      <c r="H182" s="1">
        <v>9.985844191</v>
      </c>
      <c r="J182" s="2">
        <v>118.58245347272397</v>
      </c>
      <c r="K182" s="1">
        <v>1106.1250197381278</v>
      </c>
      <c r="L182" s="1">
        <v>96.303580611843529</v>
      </c>
      <c r="M182" s="1">
        <v>995.02490469792588</v>
      </c>
      <c r="N182" s="1">
        <v>1979.2466578387834</v>
      </c>
      <c r="O182" s="1">
        <v>1192.7394123500001</v>
      </c>
      <c r="P182" s="1">
        <v>4848.5090259999988</v>
      </c>
      <c r="Q182" s="1">
        <v>2192.0687435130317</v>
      </c>
    </row>
    <row r="183" spans="1:17" x14ac:dyDescent="0.3">
      <c r="A183" s="2">
        <v>18785</v>
      </c>
      <c r="B183" s="2">
        <v>40.0701494824349</v>
      </c>
      <c r="C183" s="2">
        <v>108.34</v>
      </c>
      <c r="D183" s="2">
        <v>34.99</v>
      </c>
      <c r="E183" s="2">
        <v>8.8633562690000005</v>
      </c>
      <c r="F183" s="2">
        <v>261.47098722774012</v>
      </c>
      <c r="G183" s="2">
        <v>8.4403621743000006</v>
      </c>
      <c r="H183" s="2">
        <v>8.775067408</v>
      </c>
      <c r="J183" s="2">
        <v>42.558048304212051</v>
      </c>
      <c r="K183" s="2">
        <v>4.4747836024563004</v>
      </c>
      <c r="L183" s="2">
        <v>15.04288955719352</v>
      </c>
      <c r="M183" s="2">
        <v>551.25525655791444</v>
      </c>
      <c r="N183" s="2">
        <v>818.02852579371347</v>
      </c>
      <c r="O183" s="2">
        <v>141.90564699999999</v>
      </c>
      <c r="P183" s="2">
        <v>2015.8472999999999</v>
      </c>
      <c r="Q183" s="2">
        <v>560.56661477749378</v>
      </c>
    </row>
    <row r="184" spans="1:17" x14ac:dyDescent="0.3">
      <c r="A184" s="2">
        <v>55575</v>
      </c>
      <c r="B184" s="1">
        <v>64.172810437333496</v>
      </c>
      <c r="C184" s="1">
        <v>108.38</v>
      </c>
      <c r="D184" s="1">
        <v>91</v>
      </c>
      <c r="E184" s="1">
        <v>40.748281509999998</v>
      </c>
      <c r="F184" s="1">
        <v>1309.723941033244</v>
      </c>
      <c r="G184" s="1">
        <v>0.17639430040000001</v>
      </c>
      <c r="H184" s="1">
        <v>3.9529184590000002</v>
      </c>
      <c r="J184" s="2">
        <v>66.1593051300203</v>
      </c>
      <c r="K184" s="1">
        <v>97.663736144315678</v>
      </c>
      <c r="L184" s="1">
        <v>157.5221550714769</v>
      </c>
      <c r="M184" s="1">
        <v>10872.179143033334</v>
      </c>
      <c r="N184" s="1">
        <v>1732.7437057862458</v>
      </c>
      <c r="O184" s="1">
        <v>1413.572355</v>
      </c>
      <c r="P184" s="1">
        <v>7443.3173200000001</v>
      </c>
      <c r="Q184" s="1">
        <v>1358.7861096465597</v>
      </c>
    </row>
    <row r="185" spans="1:17" x14ac:dyDescent="0.3">
      <c r="A185" s="2">
        <v>55747</v>
      </c>
      <c r="B185" s="1">
        <v>57.7900137383903</v>
      </c>
      <c r="C185" s="1">
        <v>108.41</v>
      </c>
      <c r="D185" s="1">
        <v>90</v>
      </c>
      <c r="E185" s="1">
        <v>11.19786792</v>
      </c>
      <c r="F185" s="1">
        <v>1673.0049040084446</v>
      </c>
      <c r="G185" s="1">
        <v>8.6088039799999994</v>
      </c>
      <c r="H185" s="1">
        <v>9.1337803340000008</v>
      </c>
      <c r="J185" s="2">
        <v>83.529245268751197</v>
      </c>
      <c r="K185" s="1">
        <v>33.19012073749758</v>
      </c>
      <c r="L185" s="1">
        <v>276.47587503229192</v>
      </c>
      <c r="M185" s="1">
        <v>383.5302840777498</v>
      </c>
      <c r="N185" s="1">
        <v>1188.2280152917842</v>
      </c>
      <c r="O185" s="1">
        <v>1947.1144919000001</v>
      </c>
      <c r="P185" s="1">
        <v>5443.1159200000002</v>
      </c>
      <c r="Q185" s="1">
        <v>1803.7745976361387</v>
      </c>
    </row>
    <row r="186" spans="1:17" x14ac:dyDescent="0.3">
      <c r="A186" s="2">
        <v>44881</v>
      </c>
      <c r="B186" s="1">
        <v>42.6883536259161</v>
      </c>
      <c r="C186" s="1">
        <v>108.42</v>
      </c>
      <c r="D186" s="1">
        <v>70</v>
      </c>
      <c r="E186" s="1">
        <v>10.426115619999999</v>
      </c>
      <c r="F186" s="1">
        <v>2737.2892366946144</v>
      </c>
      <c r="G186" s="1">
        <v>2.4950827274999998</v>
      </c>
      <c r="H186" s="1">
        <v>3.8654268809999999</v>
      </c>
      <c r="J186" s="2">
        <v>13.879639029848374</v>
      </c>
      <c r="K186" s="1">
        <v>13.708285461578638</v>
      </c>
      <c r="L186" s="1">
        <v>61.965155228352096</v>
      </c>
      <c r="M186" s="1">
        <v>468.58254155490766</v>
      </c>
      <c r="N186" s="1">
        <v>1862.3817282159575</v>
      </c>
      <c r="O186" s="1">
        <v>890.49738530000002</v>
      </c>
      <c r="P186" s="1">
        <v>3521.6553899999999</v>
      </c>
      <c r="Q186" s="1">
        <v>1394.4846009341286</v>
      </c>
    </row>
    <row r="187" spans="1:17" x14ac:dyDescent="0.3">
      <c r="A187" s="2">
        <v>63555</v>
      </c>
      <c r="B187" s="1">
        <v>65.171305379983295</v>
      </c>
      <c r="C187" s="1">
        <v>108.58</v>
      </c>
      <c r="D187" s="1">
        <v>77.2</v>
      </c>
      <c r="E187" s="1">
        <v>23.274062359999999</v>
      </c>
      <c r="F187" s="1">
        <v>4672.8056407228078</v>
      </c>
      <c r="G187" s="1">
        <v>1.7461332425</v>
      </c>
      <c r="H187" s="1">
        <v>5.9080349280000002</v>
      </c>
      <c r="J187" s="2">
        <v>454.36816549077815</v>
      </c>
      <c r="K187" s="1">
        <v>45.291143281214261</v>
      </c>
      <c r="L187" s="1">
        <v>224.07197202284951</v>
      </c>
      <c r="M187" s="1">
        <v>2480.8157517163354</v>
      </c>
      <c r="N187" s="1">
        <v>1564.9281875851138</v>
      </c>
      <c r="O187" s="1">
        <v>1646.9231710999998</v>
      </c>
      <c r="P187" s="1">
        <v>3211</v>
      </c>
      <c r="Q187" s="1">
        <v>2241.0507958372759</v>
      </c>
    </row>
    <row r="188" spans="1:17" x14ac:dyDescent="0.3">
      <c r="A188" s="2">
        <v>41733</v>
      </c>
      <c r="B188" s="2">
        <v>56.510635818939598</v>
      </c>
      <c r="C188" s="2">
        <v>108.6</v>
      </c>
      <c r="D188" s="2">
        <v>70</v>
      </c>
      <c r="E188" s="2">
        <v>27.963873159999999</v>
      </c>
      <c r="F188" s="2">
        <v>1366.5120074782224</v>
      </c>
      <c r="G188" s="2">
        <v>13.4750358362</v>
      </c>
      <c r="H188" s="2">
        <v>12.855172120000001</v>
      </c>
      <c r="J188" s="2">
        <v>12.49180759380107</v>
      </c>
      <c r="K188" s="2">
        <v>168.12723025909318</v>
      </c>
      <c r="L188" s="2">
        <v>295.2449923397744</v>
      </c>
      <c r="M188" s="2">
        <v>187.31575412618221</v>
      </c>
      <c r="N188" s="2">
        <v>400.42591738517262</v>
      </c>
      <c r="O188" s="2">
        <v>655.66716299999996</v>
      </c>
      <c r="P188" s="2">
        <v>4128.8698000000004</v>
      </c>
      <c r="Q188" s="2">
        <v>1407.1545538290629</v>
      </c>
    </row>
    <row r="189" spans="1:17" x14ac:dyDescent="0.3">
      <c r="A189" s="2">
        <v>28201</v>
      </c>
      <c r="B189" s="1">
        <v>43.2521749830345</v>
      </c>
      <c r="C189" s="1">
        <v>108.71</v>
      </c>
      <c r="D189" s="1">
        <v>79.7</v>
      </c>
      <c r="E189" s="1">
        <v>8.938252769</v>
      </c>
      <c r="F189" s="1">
        <v>109.83940738635671</v>
      </c>
      <c r="G189" s="1">
        <v>1.3949319731000001</v>
      </c>
      <c r="H189" s="1">
        <v>8.6138100299999998</v>
      </c>
      <c r="J189" s="2">
        <v>176.76686695945983</v>
      </c>
      <c r="K189" s="1">
        <v>1116.3040698403347</v>
      </c>
      <c r="L189" s="1">
        <v>361.4101246307975</v>
      </c>
      <c r="M189" s="1">
        <v>1801.7050071626636</v>
      </c>
      <c r="N189" s="1">
        <v>1961.1438145560574</v>
      </c>
      <c r="O189" s="1">
        <v>353.67438119999997</v>
      </c>
      <c r="P189" s="1">
        <v>3718.99719</v>
      </c>
      <c r="Q189" s="1">
        <v>1528.9856243705237</v>
      </c>
    </row>
    <row r="190" spans="1:17" x14ac:dyDescent="0.3">
      <c r="A190" s="2">
        <v>11326</v>
      </c>
      <c r="B190" s="1">
        <v>25.112702751683901</v>
      </c>
      <c r="C190" s="1">
        <v>108.84</v>
      </c>
      <c r="D190" s="1">
        <v>68.42</v>
      </c>
      <c r="E190" s="1">
        <v>7.6443120540000002</v>
      </c>
      <c r="F190" s="1">
        <v>188.90515467022718</v>
      </c>
      <c r="G190" s="1">
        <v>5.7717921424999998</v>
      </c>
      <c r="H190" s="1">
        <v>6.4249483300000003</v>
      </c>
      <c r="J190" s="2">
        <v>63.405928704403649</v>
      </c>
      <c r="K190" s="1">
        <v>3.3371541423370341</v>
      </c>
      <c r="L190" s="1">
        <v>84.859062476570301</v>
      </c>
      <c r="M190" s="1">
        <v>1026.8900032277102</v>
      </c>
      <c r="N190" s="1">
        <v>600.68774562066619</v>
      </c>
      <c r="O190" s="1">
        <v>69.176942800000006</v>
      </c>
      <c r="P190" s="1">
        <v>1863.6520399999999</v>
      </c>
      <c r="Q190" s="1">
        <v>365.70442036953415</v>
      </c>
    </row>
    <row r="191" spans="1:17" x14ac:dyDescent="0.3">
      <c r="A191" s="2">
        <v>47810</v>
      </c>
      <c r="B191" s="1">
        <v>51.3786239140871</v>
      </c>
      <c r="C191" s="1">
        <v>108.94</v>
      </c>
      <c r="D191" s="1">
        <v>96.55</v>
      </c>
      <c r="E191" s="1">
        <v>15.47483325</v>
      </c>
      <c r="F191" s="1">
        <v>288.48404570290597</v>
      </c>
      <c r="G191" s="1">
        <v>0.10243424600000001</v>
      </c>
      <c r="H191" s="1">
        <v>4.791194355</v>
      </c>
      <c r="J191" s="2">
        <v>203.85087162755195</v>
      </c>
      <c r="K191" s="1">
        <v>40.152444411487508</v>
      </c>
      <c r="L191" s="1">
        <v>101.92543581377598</v>
      </c>
      <c r="N191" s="1">
        <v>1887.1648873399129</v>
      </c>
      <c r="O191" s="1">
        <v>847.92469300000005</v>
      </c>
      <c r="P191" s="1">
        <v>5679.5188600000001</v>
      </c>
      <c r="Q191" s="1">
        <v>1836.8198993470478</v>
      </c>
    </row>
    <row r="192" spans="1:17" x14ac:dyDescent="0.3">
      <c r="A192" s="2">
        <v>25890</v>
      </c>
      <c r="B192" s="1">
        <v>60.461501491292204</v>
      </c>
      <c r="C192" s="1">
        <v>108.99</v>
      </c>
      <c r="D192" s="1">
        <v>84.77</v>
      </c>
      <c r="E192" s="1">
        <v>27.099344909999999</v>
      </c>
      <c r="F192" s="1">
        <v>2587.0071334358167</v>
      </c>
      <c r="G192" s="1">
        <v>19.142863810400002</v>
      </c>
      <c r="H192" s="1">
        <v>10.443824810000001</v>
      </c>
      <c r="J192" s="2">
        <v>1298.5601880503177</v>
      </c>
      <c r="K192" s="1">
        <v>884.63111474555592</v>
      </c>
      <c r="L192" s="1">
        <v>3172.345754965469</v>
      </c>
      <c r="M192" s="1">
        <v>434.39351728533654</v>
      </c>
      <c r="N192" s="1">
        <v>2681.6551868459742</v>
      </c>
      <c r="O192" s="1">
        <v>1073.6375879999998</v>
      </c>
      <c r="P192" s="1">
        <v>6456.6257400000004</v>
      </c>
      <c r="Q192" s="1">
        <v>1174.0463409588197</v>
      </c>
    </row>
    <row r="193" spans="1:17" x14ac:dyDescent="0.3">
      <c r="A193" s="2">
        <v>54307</v>
      </c>
      <c r="B193" s="2">
        <v>50.580033787473504</v>
      </c>
      <c r="C193" s="2">
        <v>108.99</v>
      </c>
      <c r="D193" s="2">
        <v>54.82</v>
      </c>
      <c r="E193" s="2">
        <v>34.527140060000001</v>
      </c>
      <c r="F193" s="2">
        <v>7447.8754905826909</v>
      </c>
      <c r="G193" s="2">
        <v>22.177433471499999</v>
      </c>
      <c r="H193" s="2">
        <v>23.1739864</v>
      </c>
      <c r="J193" s="2">
        <v>23.402348374183898</v>
      </c>
      <c r="K193" s="2">
        <v>22.697575830597593</v>
      </c>
      <c r="L193" s="2">
        <v>196.08833552619365</v>
      </c>
      <c r="M193" s="2">
        <v>858.52995590167598</v>
      </c>
      <c r="N193" s="2">
        <v>403.64245678124587</v>
      </c>
      <c r="O193" s="2">
        <v>650.77164240000013</v>
      </c>
      <c r="P193" s="2">
        <v>2834.6912900000002</v>
      </c>
      <c r="Q193" s="2">
        <v>1136.5869596078526</v>
      </c>
    </row>
    <row r="194" spans="1:17" x14ac:dyDescent="0.3">
      <c r="A194" s="2">
        <v>38427</v>
      </c>
      <c r="B194" s="1">
        <v>42.549676181121299</v>
      </c>
      <c r="C194" s="1">
        <v>109.09</v>
      </c>
      <c r="D194" s="1">
        <v>81.23</v>
      </c>
      <c r="E194" s="1">
        <v>9.3053502510000001</v>
      </c>
      <c r="F194" s="1">
        <v>150.86763446087753</v>
      </c>
      <c r="G194" s="1">
        <v>1.1840408654000001</v>
      </c>
      <c r="H194" s="1">
        <v>8.0338169950000005</v>
      </c>
      <c r="J194" s="2">
        <v>232.89505819244027</v>
      </c>
      <c r="K194" s="1">
        <v>1073.917663046042</v>
      </c>
      <c r="L194" s="1">
        <v>342.38538917419476</v>
      </c>
      <c r="M194" s="1">
        <v>2079.4038692284876</v>
      </c>
      <c r="N194" s="1">
        <v>1969.001118821885</v>
      </c>
      <c r="O194" s="1">
        <v>473.57050530000004</v>
      </c>
      <c r="P194" s="1">
        <v>3700.7748700000002</v>
      </c>
      <c r="Q194" s="1">
        <v>1692.4467911504701</v>
      </c>
    </row>
    <row r="195" spans="1:17" x14ac:dyDescent="0.3">
      <c r="A195" s="2">
        <v>29623</v>
      </c>
      <c r="B195" s="1">
        <v>41.349448722209502</v>
      </c>
      <c r="C195" s="1">
        <v>109.21</v>
      </c>
      <c r="D195" s="1">
        <v>76.19</v>
      </c>
      <c r="E195" s="1">
        <v>6.9970408480000001</v>
      </c>
      <c r="F195" s="1">
        <v>331.33828464226514</v>
      </c>
      <c r="G195" s="1">
        <v>1.1293139699000001</v>
      </c>
      <c r="H195" s="1">
        <v>4.5982234699999998</v>
      </c>
      <c r="J195" s="2">
        <v>383.66098571091101</v>
      </c>
      <c r="K195" s="1">
        <v>4.8406730098668191</v>
      </c>
      <c r="L195" s="1">
        <v>63.531143991718736</v>
      </c>
      <c r="M195" s="1">
        <v>89.90743336992638</v>
      </c>
      <c r="N195" s="1">
        <v>1045.2626585972419</v>
      </c>
      <c r="O195" s="1">
        <v>365.1834571</v>
      </c>
      <c r="P195" s="1">
        <v>2642.3721700000001</v>
      </c>
      <c r="Q195" s="1">
        <v>1227.9345981180293</v>
      </c>
    </row>
    <row r="196" spans="1:17" x14ac:dyDescent="0.3">
      <c r="A196" s="2">
        <v>97008</v>
      </c>
      <c r="B196" s="1">
        <v>39.810441737440698</v>
      </c>
      <c r="C196" s="1">
        <v>109.22</v>
      </c>
      <c r="D196" s="1">
        <v>90.57</v>
      </c>
      <c r="E196" s="1">
        <v>14.849883670000001</v>
      </c>
      <c r="F196" s="1">
        <v>894.34442919186881</v>
      </c>
      <c r="G196" s="1">
        <v>1.2218279867999999</v>
      </c>
      <c r="H196" s="1">
        <v>7.0683698530000001</v>
      </c>
      <c r="J196" s="2">
        <v>5.0333362644316821</v>
      </c>
      <c r="K196" s="1">
        <v>897.61163382364987</v>
      </c>
      <c r="L196" s="1">
        <v>241.18069600401807</v>
      </c>
      <c r="M196" s="1">
        <v>2408.2416801862082</v>
      </c>
      <c r="N196" s="1">
        <v>740.52959790451121</v>
      </c>
      <c r="O196" s="1">
        <v>1506.2917200000002</v>
      </c>
      <c r="P196" s="1">
        <v>5360.4290199999996</v>
      </c>
      <c r="Q196" s="1">
        <v>1666.873192904292</v>
      </c>
    </row>
    <row r="197" spans="1:17" x14ac:dyDescent="0.3">
      <c r="A197" s="2">
        <v>41786</v>
      </c>
      <c r="B197" s="1">
        <v>65.393585012927602</v>
      </c>
      <c r="C197" s="1">
        <v>109.28</v>
      </c>
      <c r="D197" s="1">
        <v>82</v>
      </c>
      <c r="E197" s="1">
        <v>15.25099045</v>
      </c>
      <c r="F197" s="1">
        <v>1938.3055928266231</v>
      </c>
      <c r="G197" s="1">
        <v>5.0863390296000004</v>
      </c>
      <c r="H197" s="1">
        <v>9.1607271229999991</v>
      </c>
      <c r="J197" s="2">
        <v>489.36080560313297</v>
      </c>
      <c r="K197" s="1">
        <v>149.16345411432397</v>
      </c>
      <c r="L197" s="1">
        <v>575.31505375607469</v>
      </c>
      <c r="M197" s="1">
        <v>106.54707129841816</v>
      </c>
      <c r="N197" s="1">
        <v>801.16353990441451</v>
      </c>
      <c r="O197" s="1">
        <v>1133.9592178</v>
      </c>
      <c r="P197" s="1">
        <v>4077.76719</v>
      </c>
      <c r="Q197" s="1">
        <v>1188.3599748120621</v>
      </c>
    </row>
    <row r="198" spans="1:17" x14ac:dyDescent="0.3">
      <c r="A198" s="2">
        <v>16601</v>
      </c>
      <c r="B198" s="1">
        <v>20.332369038397999</v>
      </c>
      <c r="C198" s="1">
        <v>109.64</v>
      </c>
      <c r="D198" s="1">
        <v>75.709999999999994</v>
      </c>
      <c r="E198" s="1">
        <v>6.7677710299999996</v>
      </c>
      <c r="F198" s="1">
        <v>693.88859746896537</v>
      </c>
      <c r="G198" s="1">
        <v>19.133678812199999</v>
      </c>
      <c r="H198" s="1">
        <v>15.617216519999999</v>
      </c>
      <c r="J198" s="2">
        <v>100.90326026227071</v>
      </c>
      <c r="K198" s="1">
        <v>8.9032288466709453</v>
      </c>
      <c r="L198" s="1">
        <v>43.403240627520859</v>
      </c>
      <c r="M198" s="1">
        <v>488.19371509245684</v>
      </c>
      <c r="N198" s="1">
        <v>414.74207710742149</v>
      </c>
      <c r="O198" s="1">
        <v>102.2854014</v>
      </c>
      <c r="P198" s="1">
        <v>2808.0436500000001</v>
      </c>
      <c r="Q198" s="1">
        <v>674.84619818422709</v>
      </c>
    </row>
    <row r="199" spans="1:17" x14ac:dyDescent="0.3">
      <c r="A199" s="2">
        <v>30737</v>
      </c>
      <c r="B199" s="1">
        <v>43.133180005484199</v>
      </c>
      <c r="C199" s="1">
        <v>109.83</v>
      </c>
      <c r="D199" s="1">
        <v>65.8</v>
      </c>
      <c r="E199" s="1">
        <v>6.3573511180000004</v>
      </c>
      <c r="F199" s="1">
        <v>242.40459981038126</v>
      </c>
      <c r="G199" s="1">
        <v>2.1907816745000002</v>
      </c>
      <c r="H199" s="1">
        <v>6.682139448</v>
      </c>
      <c r="J199" s="2">
        <v>315.95445646591071</v>
      </c>
      <c r="K199" s="1">
        <v>4.5731380284886507</v>
      </c>
      <c r="L199" s="1">
        <v>76.562489246903894</v>
      </c>
      <c r="M199" s="1">
        <v>109.64796202578188</v>
      </c>
      <c r="N199" s="1">
        <v>896.74298608396941</v>
      </c>
      <c r="O199" s="1">
        <v>415.18924860000004</v>
      </c>
      <c r="P199" s="1">
        <v>2889.4568399999998</v>
      </c>
      <c r="Q199" s="1">
        <v>1052.8007845528548</v>
      </c>
    </row>
    <row r="200" spans="1:17" x14ac:dyDescent="0.3">
      <c r="A200" s="2">
        <v>32334</v>
      </c>
      <c r="B200" s="1">
        <v>43.558569235369099</v>
      </c>
      <c r="C200" s="1">
        <v>109.85</v>
      </c>
      <c r="D200" s="1">
        <v>62.4</v>
      </c>
      <c r="E200" s="1">
        <v>6.2312769189999999</v>
      </c>
      <c r="F200" s="1">
        <v>219.06761130615334</v>
      </c>
      <c r="G200" s="1">
        <v>2.1884970417999998</v>
      </c>
      <c r="H200" s="1">
        <v>6.4580808159999998</v>
      </c>
      <c r="J200" s="2">
        <v>281.41002492957341</v>
      </c>
      <c r="K200" s="1">
        <v>4.4647716072983599</v>
      </c>
      <c r="L200" s="1">
        <v>77.561926086207251</v>
      </c>
      <c r="M200" s="1">
        <v>118.21938734107395</v>
      </c>
      <c r="N200" s="1">
        <v>880.61688494095381</v>
      </c>
      <c r="O200" s="1">
        <v>436.5607344</v>
      </c>
      <c r="P200" s="1">
        <v>2890.22244</v>
      </c>
      <c r="Q200" s="1">
        <v>1020.7913013596558</v>
      </c>
    </row>
    <row r="201" spans="1:17" x14ac:dyDescent="0.3">
      <c r="A201" s="2">
        <v>48603</v>
      </c>
      <c r="B201" s="1">
        <v>50.009392151070799</v>
      </c>
      <c r="C201" s="1">
        <v>109.89</v>
      </c>
      <c r="D201" s="1">
        <v>79.5</v>
      </c>
      <c r="E201" s="1">
        <v>17.404786730000001</v>
      </c>
      <c r="F201" s="1">
        <v>966.80056959098772</v>
      </c>
      <c r="G201" s="1">
        <v>9.1467510049000005</v>
      </c>
      <c r="H201" s="1">
        <v>10.240178609999999</v>
      </c>
      <c r="J201" s="2">
        <v>218.85877084101253</v>
      </c>
      <c r="K201" s="1">
        <v>437.06722564079053</v>
      </c>
      <c r="L201" s="1">
        <v>2248.7850354559673</v>
      </c>
      <c r="M201" s="1">
        <v>185.83368513253626</v>
      </c>
      <c r="N201" s="1">
        <v>748.62345532331733</v>
      </c>
      <c r="O201" s="1">
        <v>1559.5779242999999</v>
      </c>
      <c r="P201" s="1">
        <v>5083.7494900000002</v>
      </c>
      <c r="Q201" s="1">
        <v>857.35551390442754</v>
      </c>
    </row>
    <row r="202" spans="1:17" x14ac:dyDescent="0.3">
      <c r="A202" s="2">
        <v>13908</v>
      </c>
      <c r="B202" s="2">
        <v>32.428887117342803</v>
      </c>
      <c r="C202" s="2">
        <v>110.04</v>
      </c>
      <c r="D202" s="2">
        <v>53.3</v>
      </c>
      <c r="E202" s="2">
        <v>23.792655629999999</v>
      </c>
      <c r="F202" s="2">
        <v>1817.044668254109</v>
      </c>
      <c r="G202" s="2">
        <v>22.519434486600002</v>
      </c>
      <c r="H202" s="2">
        <v>19.199845150000002</v>
      </c>
      <c r="J202" s="2">
        <v>69.017498558429551</v>
      </c>
      <c r="K202" s="2">
        <v>10.143782208875813</v>
      </c>
      <c r="L202" s="2">
        <v>68.520254332504265</v>
      </c>
      <c r="M202" s="2">
        <v>455.17736441200589</v>
      </c>
      <c r="N202" s="2">
        <v>359.50757534398105</v>
      </c>
      <c r="O202" s="2">
        <v>133.48063920000001</v>
      </c>
      <c r="P202" s="2">
        <v>1728.01685</v>
      </c>
      <c r="Q202" s="2">
        <v>585.21667437598637</v>
      </c>
    </row>
    <row r="203" spans="1:17" x14ac:dyDescent="0.3">
      <c r="A203" s="2">
        <v>25788</v>
      </c>
      <c r="B203" s="1">
        <v>41.755785377470701</v>
      </c>
      <c r="C203" s="1">
        <v>110.07</v>
      </c>
      <c r="D203" s="1">
        <v>78.69</v>
      </c>
      <c r="E203" s="1">
        <v>7.1460993689999999</v>
      </c>
      <c r="F203" s="1">
        <v>306.60171134996784</v>
      </c>
      <c r="G203" s="1">
        <v>1.257399683</v>
      </c>
      <c r="H203" s="1">
        <v>4.9789053030000003</v>
      </c>
      <c r="J203" s="2">
        <v>371.36497057608642</v>
      </c>
      <c r="K203" s="1">
        <v>4.758053133359331</v>
      </c>
      <c r="L203" s="1">
        <v>60.261496471822483</v>
      </c>
      <c r="M203" s="1">
        <v>79.229120048698363</v>
      </c>
      <c r="N203" s="1">
        <v>1064.2752965672028</v>
      </c>
      <c r="O203" s="1">
        <v>314.51302680000003</v>
      </c>
      <c r="P203" s="1">
        <v>2654.6514299999999</v>
      </c>
      <c r="Q203" s="1">
        <v>1179.7000678729314</v>
      </c>
    </row>
    <row r="204" spans="1:17" x14ac:dyDescent="0.3">
      <c r="A204" s="2">
        <v>13703</v>
      </c>
      <c r="B204" s="1">
        <v>24.6760204215737</v>
      </c>
      <c r="C204" s="1">
        <v>110.35</v>
      </c>
      <c r="D204" s="1">
        <v>69.75</v>
      </c>
      <c r="E204" s="1">
        <v>8.2429045569999992</v>
      </c>
      <c r="F204" s="1">
        <v>272.17004869354184</v>
      </c>
      <c r="G204" s="1">
        <v>5.3885826060999999</v>
      </c>
      <c r="H204" s="1">
        <v>5.441726461</v>
      </c>
      <c r="J204" s="2">
        <v>56.805428074238208</v>
      </c>
      <c r="K204" s="1">
        <v>4.8551647926699317</v>
      </c>
      <c r="L204" s="1">
        <v>83.99435091318982</v>
      </c>
      <c r="M204" s="1">
        <v>1028.8094195667586</v>
      </c>
      <c r="N204" s="1">
        <v>615.14937923128036</v>
      </c>
      <c r="O204" s="1">
        <v>95.615423100000001</v>
      </c>
      <c r="P204" s="1">
        <v>1912.6203399999999</v>
      </c>
      <c r="Q204" s="1">
        <v>618.69364952992942</v>
      </c>
    </row>
    <row r="205" spans="1:17" x14ac:dyDescent="0.3">
      <c r="A205" s="2">
        <v>53324</v>
      </c>
      <c r="B205" s="1">
        <v>60.022417827400197</v>
      </c>
      <c r="C205" s="1">
        <v>110.41</v>
      </c>
      <c r="D205" s="1">
        <v>82.01</v>
      </c>
      <c r="E205" s="1">
        <v>11.528344560000001</v>
      </c>
      <c r="F205" s="1">
        <v>1647.2112969634625</v>
      </c>
      <c r="G205" s="1">
        <v>8.5960403999999997</v>
      </c>
      <c r="H205" s="1">
        <v>9.8074150610000004</v>
      </c>
      <c r="J205" s="2">
        <v>86.506494449309983</v>
      </c>
      <c r="K205" s="1">
        <v>43.50603037855047</v>
      </c>
      <c r="L205" s="1">
        <v>276.23049941356038</v>
      </c>
      <c r="M205" s="1">
        <v>442.93074144192587</v>
      </c>
      <c r="N205" s="1">
        <v>1149.0838978374939</v>
      </c>
      <c r="O205" s="1">
        <v>1735.002988</v>
      </c>
      <c r="P205" s="1">
        <v>5004.9621399999996</v>
      </c>
      <c r="Q205" s="1">
        <v>1831.7787775515619</v>
      </c>
    </row>
    <row r="206" spans="1:17" x14ac:dyDescent="0.3">
      <c r="A206" s="2">
        <v>23358</v>
      </c>
      <c r="B206" s="1">
        <v>38.640368729971499</v>
      </c>
      <c r="C206" s="1">
        <v>110.52</v>
      </c>
      <c r="D206" s="1">
        <v>72.680000000000007</v>
      </c>
      <c r="E206" s="1">
        <v>6.2191124100000001</v>
      </c>
      <c r="F206" s="1">
        <v>712.07322944258567</v>
      </c>
      <c r="G206" s="1">
        <v>1.6684274485999999</v>
      </c>
      <c r="H206" s="1">
        <v>3.2766574999999998</v>
      </c>
      <c r="J206" s="2">
        <v>66.139981159070018</v>
      </c>
      <c r="K206" s="1">
        <v>4.854492325935337</v>
      </c>
      <c r="L206" s="1">
        <v>203.88867768928415</v>
      </c>
      <c r="M206" s="1">
        <v>719.43576270361689</v>
      </c>
      <c r="N206" s="1">
        <v>735.24753770809195</v>
      </c>
      <c r="O206" s="1">
        <v>608.06246340000007</v>
      </c>
      <c r="P206" s="1">
        <v>4216.8344999999999</v>
      </c>
      <c r="Q206" s="1">
        <v>1808.8323855667659</v>
      </c>
    </row>
    <row r="207" spans="1:17" x14ac:dyDescent="0.3">
      <c r="A207" s="2">
        <v>21875</v>
      </c>
      <c r="B207" s="1">
        <v>47.632427371414899</v>
      </c>
      <c r="C207" s="1">
        <v>110.58</v>
      </c>
      <c r="D207" s="1">
        <v>59.87</v>
      </c>
      <c r="E207" s="1">
        <v>7.5379098559999997</v>
      </c>
      <c r="F207" s="1">
        <v>77.979716973748396</v>
      </c>
      <c r="G207" s="1">
        <v>1.3556389898000001</v>
      </c>
      <c r="H207" s="1">
        <v>3.9213342990000002</v>
      </c>
      <c r="J207" s="2">
        <v>117.28097263064954</v>
      </c>
      <c r="K207" s="1">
        <v>1.7327670917436557</v>
      </c>
      <c r="L207" s="1">
        <v>63.656391054582727</v>
      </c>
      <c r="M207" s="1">
        <v>126.30960116131386</v>
      </c>
      <c r="N207" s="1">
        <v>313.34812897484358</v>
      </c>
      <c r="O207" s="1">
        <v>177.13500000000002</v>
      </c>
      <c r="P207" s="1">
        <v>2643.8540400000002</v>
      </c>
      <c r="Q207" s="1">
        <v>1087.3934285103319</v>
      </c>
    </row>
    <row r="208" spans="1:17" x14ac:dyDescent="0.3">
      <c r="A208" s="2">
        <v>18187</v>
      </c>
      <c r="B208" s="1">
        <v>19.5204226662972</v>
      </c>
      <c r="C208" s="1">
        <v>110.6</v>
      </c>
      <c r="D208" s="1">
        <v>74.44</v>
      </c>
      <c r="E208" s="1">
        <v>7.104378047</v>
      </c>
      <c r="F208" s="1">
        <v>873.95324519234987</v>
      </c>
      <c r="G208" s="1">
        <v>16.0958338969</v>
      </c>
      <c r="H208" s="1">
        <v>11.53101461</v>
      </c>
      <c r="J208" s="2">
        <v>67.056523998925016</v>
      </c>
      <c r="K208" s="1">
        <v>6.1128875468633295</v>
      </c>
      <c r="L208" s="1">
        <v>41.493539712041994</v>
      </c>
      <c r="M208" s="1">
        <v>466.24660471075759</v>
      </c>
      <c r="N208" s="1">
        <v>432.16262566158025</v>
      </c>
      <c r="O208" s="1">
        <v>120.6270962</v>
      </c>
      <c r="P208" s="1">
        <v>2832.1626799999999</v>
      </c>
      <c r="Q208" s="1">
        <v>722.33954512101684</v>
      </c>
    </row>
    <row r="209" spans="1:17" x14ac:dyDescent="0.3">
      <c r="A209" s="2">
        <v>23064</v>
      </c>
      <c r="B209" s="1">
        <v>40.600796426773101</v>
      </c>
      <c r="C209" s="1">
        <v>110.64</v>
      </c>
      <c r="D209" s="1">
        <v>48.27</v>
      </c>
      <c r="E209" s="1">
        <v>4.1049721249999997</v>
      </c>
      <c r="F209" s="1">
        <v>131.24993578808318</v>
      </c>
      <c r="G209" s="1">
        <v>4.4123742504000001</v>
      </c>
      <c r="H209" s="1">
        <v>6.5871633340000004</v>
      </c>
      <c r="J209" s="2">
        <v>126.32195699488598</v>
      </c>
      <c r="K209" s="1">
        <v>4.3526666829698542</v>
      </c>
      <c r="L209" s="1">
        <v>54.029840782082317</v>
      </c>
      <c r="M209" s="1">
        <v>312.35114609746711</v>
      </c>
      <c r="N209" s="1">
        <v>1458.7110779274624</v>
      </c>
      <c r="O209" s="1">
        <v>365.28071279999995</v>
      </c>
      <c r="P209" s="1">
        <v>3761.39462</v>
      </c>
      <c r="Q209" s="1">
        <v>905.82778600153074</v>
      </c>
    </row>
    <row r="210" spans="1:17" x14ac:dyDescent="0.3">
      <c r="A210" s="2">
        <v>80067</v>
      </c>
      <c r="B210" s="1">
        <v>36.686491906247497</v>
      </c>
      <c r="C210" s="1">
        <v>110.93</v>
      </c>
      <c r="D210" s="1">
        <v>92.08</v>
      </c>
      <c r="E210" s="1">
        <v>15.802763110000001</v>
      </c>
      <c r="F210" s="1">
        <v>788.59376495285835</v>
      </c>
      <c r="G210" s="1">
        <v>1.5443690438</v>
      </c>
      <c r="H210" s="1">
        <v>7.6709106660000002</v>
      </c>
      <c r="J210" s="2">
        <v>1.8638415484462454</v>
      </c>
      <c r="K210" s="1">
        <v>488.32648569291626</v>
      </c>
      <c r="L210" s="1">
        <v>258.03850770711352</v>
      </c>
      <c r="M210" s="1">
        <v>1940.6732389433071</v>
      </c>
      <c r="N210" s="1">
        <v>713.02293903338023</v>
      </c>
      <c r="O210" s="1">
        <v>1380.0668387999999</v>
      </c>
      <c r="P210" s="1">
        <v>5439.12673</v>
      </c>
      <c r="Q210" s="1">
        <v>1812.2752656058992</v>
      </c>
    </row>
    <row r="211" spans="1:17" x14ac:dyDescent="0.3">
      <c r="A211" s="2">
        <v>44741</v>
      </c>
      <c r="B211" s="1">
        <v>41.816764484303299</v>
      </c>
      <c r="C211" s="1">
        <v>111.1</v>
      </c>
      <c r="D211" s="1">
        <v>80.72</v>
      </c>
      <c r="E211" s="1">
        <v>11.35660992</v>
      </c>
      <c r="F211" s="1">
        <v>3280.3247845675614</v>
      </c>
      <c r="G211" s="1">
        <v>2.0574097482</v>
      </c>
      <c r="H211" s="1">
        <v>3.0958755490000001</v>
      </c>
      <c r="J211" s="2">
        <v>20.946892375638637</v>
      </c>
      <c r="K211" s="1">
        <v>11.412506785525983</v>
      </c>
      <c r="L211" s="1">
        <v>67.846004906079656</v>
      </c>
      <c r="M211" s="1">
        <v>385.68881199588594</v>
      </c>
      <c r="N211" s="1">
        <v>1812.2521601866338</v>
      </c>
      <c r="O211" s="1">
        <v>1055.5073015</v>
      </c>
      <c r="P211" s="1">
        <v>4115.4545399999997</v>
      </c>
      <c r="Q211" s="1">
        <v>1525.0793418047015</v>
      </c>
    </row>
    <row r="212" spans="1:17" x14ac:dyDescent="0.3">
      <c r="A212" s="2">
        <v>44380</v>
      </c>
      <c r="B212" s="1">
        <v>42.416040825181</v>
      </c>
      <c r="C212" s="1">
        <v>111.11</v>
      </c>
      <c r="D212" s="1">
        <v>75</v>
      </c>
      <c r="E212" s="1">
        <v>10.479162710000001</v>
      </c>
      <c r="F212" s="1">
        <v>2932.2536902790243</v>
      </c>
      <c r="G212" s="1">
        <v>2.3341889572999999</v>
      </c>
      <c r="H212" s="1">
        <v>3.5307655050000002</v>
      </c>
      <c r="J212" s="2">
        <v>12.225085448836538</v>
      </c>
      <c r="K212" s="1">
        <v>12.84918891018855</v>
      </c>
      <c r="L212" s="1">
        <v>56.903550887977865</v>
      </c>
      <c r="M212" s="1">
        <v>442.47099811442143</v>
      </c>
      <c r="N212" s="1">
        <v>1913.6113484102234</v>
      </c>
      <c r="O212" s="1">
        <v>910.39800600000001</v>
      </c>
      <c r="P212" s="1">
        <v>3735.8233500000001</v>
      </c>
      <c r="Q212" s="1">
        <v>1414.2735113761389</v>
      </c>
    </row>
    <row r="213" spans="1:17" x14ac:dyDescent="0.3">
      <c r="A213" s="2">
        <v>80290</v>
      </c>
      <c r="B213" s="2">
        <v>53.4027022422583</v>
      </c>
      <c r="C213" s="2">
        <v>111.39</v>
      </c>
      <c r="D213" s="2">
        <v>70</v>
      </c>
      <c r="E213" s="2">
        <v>11.856704430000001</v>
      </c>
      <c r="F213" s="2">
        <v>2645.9277100572422</v>
      </c>
      <c r="G213" s="2">
        <v>7.8519934305000003</v>
      </c>
      <c r="H213" s="2">
        <v>8.3593829389999996</v>
      </c>
      <c r="K213" s="2">
        <v>137.58817862992871</v>
      </c>
      <c r="L213" s="2">
        <v>51.595566986223268</v>
      </c>
      <c r="M213" s="2">
        <v>751.94675749808334</v>
      </c>
      <c r="N213" s="2">
        <v>739.92733564333821</v>
      </c>
      <c r="O213" s="2">
        <v>1274.555576</v>
      </c>
      <c r="P213" s="2">
        <v>4864.0703100000001</v>
      </c>
      <c r="Q213" s="2">
        <v>305.70373439337283</v>
      </c>
    </row>
    <row r="214" spans="1:17" x14ac:dyDescent="0.3">
      <c r="A214" s="2">
        <v>97200</v>
      </c>
      <c r="B214" s="1">
        <v>21.0273074917062</v>
      </c>
      <c r="C214" s="1">
        <v>111.63</v>
      </c>
      <c r="D214" s="1">
        <v>96.3</v>
      </c>
      <c r="E214" s="1">
        <v>20.737977430000001</v>
      </c>
      <c r="F214" s="1">
        <v>1017.3160160916218</v>
      </c>
      <c r="G214" s="1">
        <v>0.87942546079999995</v>
      </c>
      <c r="H214" s="1">
        <v>6.8580873990000004</v>
      </c>
      <c r="J214" s="2">
        <v>135.87094781304526</v>
      </c>
      <c r="K214" s="1">
        <v>88.95848588905686</v>
      </c>
      <c r="L214" s="1">
        <v>215.29121530261901</v>
      </c>
      <c r="M214" s="1">
        <v>2123.5188677543138</v>
      </c>
      <c r="N214" s="1">
        <v>783.49651138611353</v>
      </c>
      <c r="O214" s="1">
        <v>1667.4757200000001</v>
      </c>
      <c r="P214" s="1">
        <v>5679.3260300000002</v>
      </c>
      <c r="Q214" s="1">
        <v>2083.5751449874983</v>
      </c>
    </row>
    <row r="215" spans="1:17" x14ac:dyDescent="0.3">
      <c r="A215" s="2">
        <v>44503</v>
      </c>
      <c r="B215" s="1">
        <v>40.510653206910902</v>
      </c>
      <c r="C215" s="1">
        <v>111.68</v>
      </c>
      <c r="D215" s="1">
        <v>85.5</v>
      </c>
      <c r="E215" s="1">
        <v>9.1105507479999996</v>
      </c>
      <c r="F215" s="1">
        <v>142.94431248704041</v>
      </c>
      <c r="G215" s="1">
        <v>0.88152946840000002</v>
      </c>
      <c r="H215" s="1">
        <v>6.9058670229999999</v>
      </c>
      <c r="J215" s="2">
        <v>88.697204324165668</v>
      </c>
      <c r="K215" s="1">
        <v>1350.8584218570429</v>
      </c>
      <c r="L215" s="1">
        <v>362.77156568583757</v>
      </c>
      <c r="M215" s="1">
        <v>2524.9876640981861</v>
      </c>
      <c r="N215" s="1">
        <v>1975.7302263207901</v>
      </c>
      <c r="O215" s="1">
        <v>501.79857621975299</v>
      </c>
      <c r="P215" s="1">
        <v>4009</v>
      </c>
      <c r="Q215" s="1">
        <v>1737.2899667963518</v>
      </c>
    </row>
    <row r="216" spans="1:17" x14ac:dyDescent="0.3">
      <c r="A216" s="2">
        <v>54599</v>
      </c>
      <c r="B216" s="1">
        <v>40.442998177328398</v>
      </c>
      <c r="C216" s="1">
        <v>111.89</v>
      </c>
      <c r="D216" s="1">
        <v>73</v>
      </c>
      <c r="E216" s="1">
        <v>18.229382919999999</v>
      </c>
      <c r="F216" s="1">
        <v>488.57544044901022</v>
      </c>
      <c r="G216" s="1">
        <v>8.9659214160000005</v>
      </c>
      <c r="H216" s="1">
        <v>12.86420128</v>
      </c>
      <c r="J216" s="2">
        <v>63.786874601961486</v>
      </c>
      <c r="K216" s="1">
        <v>921.97774566159944</v>
      </c>
      <c r="L216" s="1">
        <v>894.94994101972497</v>
      </c>
      <c r="M216" s="1">
        <v>186.0963231805159</v>
      </c>
      <c r="N216" s="1">
        <v>889.28069419240501</v>
      </c>
      <c r="O216" s="1">
        <v>1504.1642307</v>
      </c>
      <c r="P216" s="1">
        <v>4231.9892799999998</v>
      </c>
      <c r="Q216" s="1">
        <v>1381.9329069861774</v>
      </c>
    </row>
    <row r="217" spans="1:17" x14ac:dyDescent="0.3">
      <c r="A217" s="2">
        <v>18071</v>
      </c>
      <c r="B217" s="1">
        <v>46.894756547629697</v>
      </c>
      <c r="C217" s="1">
        <v>112.02</v>
      </c>
      <c r="D217" s="1">
        <v>66.84</v>
      </c>
      <c r="E217" s="1">
        <v>10.98679549</v>
      </c>
      <c r="F217" s="1">
        <v>105.48802856455511</v>
      </c>
      <c r="G217" s="1">
        <v>3.0706292534999999</v>
      </c>
      <c r="H217" s="1">
        <v>4.8896718689999998</v>
      </c>
      <c r="J217" s="2">
        <v>87.147384229720544</v>
      </c>
      <c r="K217" s="1">
        <v>2.1255459568224526</v>
      </c>
      <c r="L217" s="1">
        <v>50.828272880536908</v>
      </c>
      <c r="M217" s="1">
        <v>97.220623764226957</v>
      </c>
      <c r="N217" s="1">
        <v>312.29870457242856</v>
      </c>
      <c r="O217" s="1">
        <v>172.89067829999999</v>
      </c>
      <c r="P217" s="1">
        <v>3201.2703000000001</v>
      </c>
      <c r="Q217" s="1">
        <v>1034.6603227562091</v>
      </c>
    </row>
    <row r="218" spans="1:17" x14ac:dyDescent="0.3">
      <c r="A218" s="2">
        <v>40635</v>
      </c>
      <c r="B218" s="2">
        <v>43.5137635663663</v>
      </c>
      <c r="C218" s="2">
        <v>112.03</v>
      </c>
      <c r="D218" s="2">
        <v>63.6</v>
      </c>
      <c r="E218" s="2">
        <v>13.33616014</v>
      </c>
      <c r="F218" s="2">
        <v>1733.1386850958486</v>
      </c>
      <c r="G218" s="2">
        <v>5.0013443548999996</v>
      </c>
      <c r="H218" s="2">
        <v>6.9259570449999996</v>
      </c>
      <c r="J218" s="2">
        <v>244.77855103975875</v>
      </c>
      <c r="K218" s="2">
        <v>45.714571291022139</v>
      </c>
      <c r="L218" s="2">
        <v>274.65024180399809</v>
      </c>
      <c r="M218" s="2">
        <v>842.09142830525695</v>
      </c>
      <c r="N218" s="2">
        <v>925.90147567213091</v>
      </c>
      <c r="O218" s="2">
        <v>965.24785350000002</v>
      </c>
      <c r="P218" s="2">
        <v>3530.9452799999999</v>
      </c>
      <c r="Q218" s="2">
        <v>1107.2117541893278</v>
      </c>
    </row>
    <row r="219" spans="1:17" x14ac:dyDescent="0.3">
      <c r="A219" s="2">
        <v>46207</v>
      </c>
      <c r="B219" s="1">
        <v>55.188834933630602</v>
      </c>
      <c r="C219" s="1">
        <v>112.1</v>
      </c>
      <c r="D219" s="1">
        <v>91</v>
      </c>
      <c r="E219" s="1">
        <v>12.91340318</v>
      </c>
      <c r="F219" s="1">
        <v>1375.9576831412874</v>
      </c>
      <c r="G219" s="1">
        <v>8.9902383744000005</v>
      </c>
      <c r="H219" s="1">
        <v>10.56874483</v>
      </c>
      <c r="J219" s="2">
        <v>95.391453745149619</v>
      </c>
      <c r="K219" s="1">
        <v>49.792833240140105</v>
      </c>
      <c r="L219" s="1">
        <v>235.09100099988396</v>
      </c>
      <c r="M219" s="1">
        <v>291.44401313343343</v>
      </c>
      <c r="N219" s="1">
        <v>1035.1101942469732</v>
      </c>
      <c r="O219" s="1">
        <v>1593.2589462999999</v>
      </c>
      <c r="P219" s="1">
        <v>5085.0051899999999</v>
      </c>
      <c r="Q219" s="1">
        <v>1863.5532445682932</v>
      </c>
    </row>
    <row r="220" spans="1:17" x14ac:dyDescent="0.3">
      <c r="A220" s="2">
        <v>31835</v>
      </c>
      <c r="B220" s="1">
        <v>42.399069452096903</v>
      </c>
      <c r="C220" s="1">
        <v>112.11</v>
      </c>
      <c r="D220" s="1">
        <v>67.09</v>
      </c>
      <c r="E220" s="1">
        <v>6.4672310609999997</v>
      </c>
      <c r="F220" s="1">
        <v>286.02294522460193</v>
      </c>
      <c r="G220" s="1">
        <v>1.5321288609999999</v>
      </c>
      <c r="H220" s="1">
        <v>5.2355035699999997</v>
      </c>
      <c r="J220" s="2">
        <v>396.63590250911449</v>
      </c>
      <c r="K220" s="1">
        <v>4.1931303609377801</v>
      </c>
      <c r="L220" s="1">
        <v>73.379781316411155</v>
      </c>
      <c r="M220" s="1">
        <v>98.025118948045446</v>
      </c>
      <c r="N220" s="1">
        <v>914.68004378517753</v>
      </c>
      <c r="O220" s="1">
        <v>422.017494</v>
      </c>
      <c r="P220" s="1">
        <v>2788.25639</v>
      </c>
      <c r="Q220" s="1">
        <v>1120.0599967343549</v>
      </c>
    </row>
    <row r="221" spans="1:17" x14ac:dyDescent="0.3">
      <c r="A221" s="2">
        <v>103059</v>
      </c>
      <c r="B221" s="1">
        <v>24.358349380877002</v>
      </c>
      <c r="C221" s="1">
        <v>112.11</v>
      </c>
      <c r="D221" s="1">
        <v>95.05</v>
      </c>
      <c r="E221" s="1">
        <v>19.142614810000001</v>
      </c>
      <c r="F221" s="1">
        <v>948.66720488438375</v>
      </c>
      <c r="G221" s="1">
        <v>0.79879860899999999</v>
      </c>
      <c r="H221" s="1">
        <v>6.9080944280000001</v>
      </c>
      <c r="J221" s="2">
        <v>11.615007234410138</v>
      </c>
      <c r="K221" s="1">
        <v>127.56821504911474</v>
      </c>
      <c r="L221" s="1">
        <v>216.74784686585699</v>
      </c>
      <c r="M221" s="1">
        <v>2192.2833993625645</v>
      </c>
      <c r="N221" s="1">
        <v>690.60076912391128</v>
      </c>
      <c r="O221" s="1">
        <v>1703.6064936</v>
      </c>
      <c r="P221" s="1">
        <v>5569.4459500000003</v>
      </c>
      <c r="Q221" s="1">
        <v>2038.0597270331255</v>
      </c>
    </row>
    <row r="222" spans="1:17" x14ac:dyDescent="0.3">
      <c r="A222" s="2">
        <v>46810</v>
      </c>
      <c r="B222" s="1">
        <v>63.508553514852501</v>
      </c>
      <c r="C222" s="1">
        <v>112.31</v>
      </c>
      <c r="D222" s="1">
        <v>81.27</v>
      </c>
      <c r="E222" s="1">
        <v>14.96353856</v>
      </c>
      <c r="F222" s="1">
        <v>2284.2697491524486</v>
      </c>
      <c r="G222" s="1">
        <v>4.6025310270000004</v>
      </c>
      <c r="H222" s="1">
        <v>7.9494773209999998</v>
      </c>
      <c r="J222" s="2">
        <v>517.95350355295909</v>
      </c>
      <c r="K222" s="1">
        <v>155.19047469306054</v>
      </c>
      <c r="L222" s="1">
        <v>585.30900978713612</v>
      </c>
      <c r="M222" s="1">
        <v>101.23880139914135</v>
      </c>
      <c r="N222" s="1">
        <v>755.07428423865565</v>
      </c>
      <c r="O222" s="1">
        <v>1310.1416850000001</v>
      </c>
      <c r="P222" s="1">
        <v>4211.2546300000004</v>
      </c>
      <c r="Q222" s="1">
        <v>1256.6641493619466</v>
      </c>
    </row>
    <row r="223" spans="1:17" x14ac:dyDescent="0.3">
      <c r="A223" s="2">
        <v>24202</v>
      </c>
      <c r="B223" s="1">
        <v>37.167533060175899</v>
      </c>
      <c r="C223" s="1">
        <v>112.34</v>
      </c>
      <c r="D223" s="1">
        <v>71.59</v>
      </c>
      <c r="E223" s="1">
        <v>5.8407214339999998</v>
      </c>
      <c r="F223" s="1">
        <v>717.33311287453228</v>
      </c>
      <c r="G223" s="1">
        <v>1.8810587543999999</v>
      </c>
      <c r="H223" s="1">
        <v>3.7481359350000001</v>
      </c>
      <c r="J223" s="2">
        <v>70.337888342504726</v>
      </c>
      <c r="K223" s="1">
        <v>4.3646591081714261</v>
      </c>
      <c r="L223" s="1">
        <v>200.28935685275542</v>
      </c>
      <c r="M223" s="1">
        <v>698.83041943055832</v>
      </c>
      <c r="N223" s="1">
        <v>736.17250291158041</v>
      </c>
      <c r="O223" s="1">
        <v>577.12331219999999</v>
      </c>
      <c r="P223" s="1">
        <v>4149.9118099999996</v>
      </c>
      <c r="Q223" s="1">
        <v>1837.2790034786051</v>
      </c>
    </row>
    <row r="224" spans="1:17" x14ac:dyDescent="0.3">
      <c r="A224" s="2">
        <v>16058</v>
      </c>
      <c r="B224" s="1">
        <v>24.2672821167154</v>
      </c>
      <c r="C224" s="1">
        <v>112.41</v>
      </c>
      <c r="D224" s="1">
        <v>61.8</v>
      </c>
      <c r="E224" s="1">
        <v>5.354229599</v>
      </c>
      <c r="F224" s="1">
        <v>495.57806697911667</v>
      </c>
      <c r="G224" s="1">
        <v>14.567027938500001</v>
      </c>
      <c r="H224" s="1">
        <v>13.017741640000001</v>
      </c>
      <c r="J224" s="2">
        <v>15.071077761775921</v>
      </c>
      <c r="K224" s="1">
        <v>19.722644972200591</v>
      </c>
      <c r="L224" s="1">
        <v>44.468982531659819</v>
      </c>
      <c r="M224" s="1">
        <v>832.2584052891815</v>
      </c>
      <c r="N224" s="1">
        <v>537.53510683667457</v>
      </c>
      <c r="O224" s="1">
        <v>71.978379200000006</v>
      </c>
      <c r="P224" s="1">
        <v>2291.3247799999999</v>
      </c>
      <c r="Q224" s="1">
        <v>521.01274010524605</v>
      </c>
    </row>
    <row r="225" spans="1:17" x14ac:dyDescent="0.3">
      <c r="A225" s="2">
        <v>19253</v>
      </c>
      <c r="B225" s="1">
        <v>44.948976687850497</v>
      </c>
      <c r="C225" s="1">
        <v>112.44</v>
      </c>
      <c r="D225" s="1">
        <v>68.63</v>
      </c>
      <c r="E225" s="1">
        <v>5.0125400000000004</v>
      </c>
      <c r="F225" s="1">
        <v>183.99151906895267</v>
      </c>
      <c r="G225" s="1">
        <v>2.4499833026000002</v>
      </c>
      <c r="H225" s="1">
        <v>4.9325390369999997</v>
      </c>
      <c r="J225" s="2">
        <v>179.76652276994204</v>
      </c>
      <c r="K225" s="1">
        <v>1.93089712964492</v>
      </c>
      <c r="L225" s="1">
        <v>89.303992246077556</v>
      </c>
      <c r="M225" s="1">
        <v>189.03482899223766</v>
      </c>
      <c r="N225" s="1">
        <v>1597.6242850682067</v>
      </c>
      <c r="O225" s="1">
        <v>246.21699050000001</v>
      </c>
      <c r="P225" s="1">
        <v>3824.1939499999999</v>
      </c>
      <c r="Q225" s="1">
        <v>1407.8074427384629</v>
      </c>
    </row>
    <row r="226" spans="1:17" x14ac:dyDescent="0.3">
      <c r="A226" s="2">
        <v>61258</v>
      </c>
      <c r="B226" s="1">
        <v>49.5067811329723</v>
      </c>
      <c r="C226" s="1">
        <v>112.44</v>
      </c>
      <c r="D226" s="1">
        <v>65.34</v>
      </c>
      <c r="E226" s="1">
        <v>25.726342339999999</v>
      </c>
      <c r="F226" s="1">
        <v>6191.1541032664172</v>
      </c>
      <c r="G226" s="1">
        <v>15.725466537399999</v>
      </c>
      <c r="H226" s="1">
        <v>16.749578790000001</v>
      </c>
      <c r="J226" s="2">
        <v>23.833196011627013</v>
      </c>
      <c r="K226" s="1">
        <v>16.92825137274442</v>
      </c>
      <c r="L226" s="1">
        <v>207.37107931611914</v>
      </c>
      <c r="M226" s="1">
        <v>682.25307835152842</v>
      </c>
      <c r="N226" s="1">
        <v>389.57252172276304</v>
      </c>
      <c r="O226" s="1">
        <v>849.01137680000011</v>
      </c>
      <c r="P226" s="1">
        <v>3236.9488000000001</v>
      </c>
      <c r="Q226" s="1">
        <v>1288.9304239297385</v>
      </c>
    </row>
    <row r="227" spans="1:17" x14ac:dyDescent="0.3">
      <c r="A227" s="2">
        <v>52473</v>
      </c>
      <c r="B227" s="1">
        <v>52.224174097832602</v>
      </c>
      <c r="C227" s="1">
        <v>112.66</v>
      </c>
      <c r="D227" s="1">
        <v>98.16</v>
      </c>
      <c r="E227" s="1">
        <v>16.937512219999999</v>
      </c>
      <c r="F227" s="1">
        <v>361.58690598475692</v>
      </c>
      <c r="G227" s="1">
        <v>0.1526143049</v>
      </c>
      <c r="H227" s="1">
        <v>5.1202980980000001</v>
      </c>
      <c r="J227" s="2">
        <v>119.12517821636953</v>
      </c>
      <c r="K227" s="1">
        <v>39.708392738789847</v>
      </c>
      <c r="L227" s="1">
        <v>155.77907920602172</v>
      </c>
      <c r="M227" s="1">
        <v>8983.260234213918</v>
      </c>
      <c r="N227" s="1">
        <v>2101.4903234067242</v>
      </c>
      <c r="O227" s="1">
        <v>1065.1546743000001</v>
      </c>
      <c r="P227" s="1">
        <v>5731.3905379499984</v>
      </c>
      <c r="Q227" s="1">
        <v>1800.6228861166626</v>
      </c>
    </row>
    <row r="228" spans="1:17" x14ac:dyDescent="0.3">
      <c r="A228" s="2">
        <v>61360</v>
      </c>
      <c r="B228" s="1">
        <v>51.354900202884302</v>
      </c>
      <c r="C228" s="1">
        <v>113.02</v>
      </c>
      <c r="D228" s="1">
        <v>61.16</v>
      </c>
      <c r="E228" s="1">
        <v>27.257629380000001</v>
      </c>
      <c r="F228" s="1">
        <v>6403.52423314116</v>
      </c>
      <c r="G228" s="1">
        <v>18.6367084199</v>
      </c>
      <c r="H228" s="1">
        <v>19.310358870000002</v>
      </c>
      <c r="J228" s="2">
        <v>23.008912524270883</v>
      </c>
      <c r="K228" s="1">
        <v>17.731639009529854</v>
      </c>
      <c r="L228" s="1">
        <v>192.54741334707415</v>
      </c>
      <c r="M228" s="1">
        <v>786.32999146107386</v>
      </c>
      <c r="N228" s="1">
        <v>433.28851220722947</v>
      </c>
      <c r="O228" s="1">
        <v>757.50147200000004</v>
      </c>
      <c r="P228" s="1">
        <v>2892.6457799999998</v>
      </c>
      <c r="Q228" s="1">
        <v>1255.0135830757879</v>
      </c>
    </row>
    <row r="229" spans="1:17" x14ac:dyDescent="0.3">
      <c r="A229" s="2">
        <v>40375</v>
      </c>
      <c r="B229" s="1">
        <v>39.765546237843203</v>
      </c>
      <c r="C229" s="1">
        <v>113.17</v>
      </c>
      <c r="D229" s="1">
        <v>85.05</v>
      </c>
      <c r="E229" s="1">
        <v>13.02287353</v>
      </c>
      <c r="F229" s="1">
        <v>3446.4170970768332</v>
      </c>
      <c r="G229" s="1">
        <v>2.0784081915999999</v>
      </c>
      <c r="H229" s="1">
        <v>2.9635985539999998</v>
      </c>
      <c r="J229" s="2">
        <v>35.246520014329825</v>
      </c>
      <c r="K229" s="1">
        <v>13.127195536063246</v>
      </c>
      <c r="L229" s="1">
        <v>84.173706511648788</v>
      </c>
      <c r="M229" s="1">
        <v>350.7976915211496</v>
      </c>
      <c r="N229" s="1">
        <v>1832.5742362878564</v>
      </c>
      <c r="O229" s="1">
        <v>991.88454999999999</v>
      </c>
      <c r="P229" s="1">
        <v>4875.3362200000001</v>
      </c>
      <c r="Q229" s="1">
        <v>1494.7086063150716</v>
      </c>
    </row>
    <row r="230" spans="1:17" x14ac:dyDescent="0.3">
      <c r="A230" s="2">
        <v>20873</v>
      </c>
      <c r="B230" s="1">
        <v>36.296816831406403</v>
      </c>
      <c r="C230" s="1">
        <v>113.45</v>
      </c>
      <c r="D230" s="1">
        <v>73.099999999999994</v>
      </c>
      <c r="E230" s="1">
        <v>6.420656782</v>
      </c>
      <c r="F230" s="1">
        <v>691.66611575565651</v>
      </c>
      <c r="G230" s="1">
        <v>2.0150016312000001</v>
      </c>
      <c r="H230" s="1">
        <v>4.0454023039999996</v>
      </c>
      <c r="J230" s="2">
        <v>9.2074475007606011</v>
      </c>
      <c r="K230" s="1">
        <v>4.3614225003602849</v>
      </c>
      <c r="L230" s="1">
        <v>188.99497501561234</v>
      </c>
      <c r="M230" s="1">
        <v>571.3463475471973</v>
      </c>
      <c r="N230" s="1">
        <v>737.28808934661947</v>
      </c>
      <c r="O230" s="1">
        <v>461.65649019999995</v>
      </c>
      <c r="P230" s="1">
        <v>3820.9918499999999</v>
      </c>
      <c r="Q230" s="1">
        <v>1759.8824391453788</v>
      </c>
    </row>
    <row r="231" spans="1:17" x14ac:dyDescent="0.3">
      <c r="A231" s="2">
        <v>47703</v>
      </c>
      <c r="B231" s="1">
        <v>42.079515790446699</v>
      </c>
      <c r="C231" s="1">
        <v>113.46</v>
      </c>
      <c r="D231" s="1">
        <v>81.61</v>
      </c>
      <c r="E231" s="1">
        <v>10.00503949</v>
      </c>
      <c r="F231" s="1">
        <v>3139.1733588056991</v>
      </c>
      <c r="G231" s="1">
        <v>2.1918628099999999</v>
      </c>
      <c r="H231" s="1">
        <v>3.4040140509999999</v>
      </c>
      <c r="J231" s="2">
        <v>14.769589467855036</v>
      </c>
      <c r="K231" s="1">
        <v>11.495604966707051</v>
      </c>
      <c r="L231" s="1">
        <v>57.56854140807625</v>
      </c>
      <c r="M231" s="1">
        <v>417.82450808125782</v>
      </c>
      <c r="N231" s="1">
        <v>1913.7014189458305</v>
      </c>
      <c r="O231" s="1">
        <v>1028.4480582000001</v>
      </c>
      <c r="P231" s="1">
        <v>3878.7000699999999</v>
      </c>
      <c r="Q231" s="1">
        <v>1456.2215995581603</v>
      </c>
    </row>
    <row r="232" spans="1:17" x14ac:dyDescent="0.3">
      <c r="A232" s="2">
        <v>47379</v>
      </c>
      <c r="B232" s="1">
        <v>40.399411328529801</v>
      </c>
      <c r="C232" s="1">
        <v>113.51</v>
      </c>
      <c r="D232" s="1">
        <v>85</v>
      </c>
      <c r="E232" s="1">
        <v>12.81095178</v>
      </c>
      <c r="F232" s="1">
        <v>3898.4931213764821</v>
      </c>
      <c r="G232" s="1">
        <v>1.752127408</v>
      </c>
      <c r="H232" s="1">
        <v>2.8801503259999999</v>
      </c>
      <c r="J232" s="2">
        <v>26.836235715745879</v>
      </c>
      <c r="K232" s="1">
        <v>12.22221433149558</v>
      </c>
      <c r="L232" s="1">
        <v>79.310573289777892</v>
      </c>
      <c r="M232" s="1">
        <v>360.51071615747185</v>
      </c>
      <c r="N232" s="1">
        <v>1702.7239615395961</v>
      </c>
      <c r="O232" s="1">
        <v>1166.7031371</v>
      </c>
      <c r="P232" s="1">
        <v>4175.8823599999996</v>
      </c>
      <c r="Q232" s="1">
        <v>1561.1603870781566</v>
      </c>
    </row>
    <row r="233" spans="1:17" x14ac:dyDescent="0.3">
      <c r="A233" s="2">
        <v>22078</v>
      </c>
      <c r="B233" s="1">
        <v>43.820928095127499</v>
      </c>
      <c r="C233" s="1">
        <v>113.6</v>
      </c>
      <c r="D233" s="1">
        <v>64.59</v>
      </c>
      <c r="E233" s="1">
        <v>4.3806358689999998</v>
      </c>
      <c r="F233" s="1">
        <v>200.83664551859442</v>
      </c>
      <c r="G233" s="1">
        <v>2.2916384794</v>
      </c>
      <c r="H233" s="1">
        <v>4.6806471829999996</v>
      </c>
      <c r="J233" s="2">
        <v>231.71197672979577</v>
      </c>
      <c r="K233" s="1">
        <v>1.7306288718407983</v>
      </c>
      <c r="L233" s="1">
        <v>69.417446970503121</v>
      </c>
      <c r="M233" s="1">
        <v>209.40609349273657</v>
      </c>
      <c r="N233" s="1">
        <v>1681.5943871386423</v>
      </c>
      <c r="O233" s="1">
        <v>284.87684959999996</v>
      </c>
      <c r="P233" s="1">
        <v>3667.96452</v>
      </c>
      <c r="Q233" s="1">
        <v>1410.0779463565082</v>
      </c>
    </row>
    <row r="234" spans="1:17" x14ac:dyDescent="0.3">
      <c r="A234" s="2">
        <v>27811</v>
      </c>
      <c r="B234" s="1">
        <v>58.511259972103097</v>
      </c>
      <c r="C234" s="1">
        <v>113.7</v>
      </c>
      <c r="D234" s="1">
        <v>87.56</v>
      </c>
      <c r="E234" s="1">
        <v>26.88054979</v>
      </c>
      <c r="F234" s="1">
        <v>2629.6360117906233</v>
      </c>
      <c r="G234" s="1">
        <v>19.789809528100001</v>
      </c>
      <c r="H234" s="1">
        <v>11.4157888</v>
      </c>
      <c r="J234" s="2">
        <v>1243.0605326142672</v>
      </c>
      <c r="K234" s="1">
        <v>910.76717220282831</v>
      </c>
      <c r="L234" s="1">
        <v>3233.1357719733151</v>
      </c>
      <c r="M234" s="1">
        <v>438.70290475240847</v>
      </c>
      <c r="N234" s="1">
        <v>2720.261473721016</v>
      </c>
      <c r="O234" s="1">
        <v>1189.6044006</v>
      </c>
      <c r="P234" s="1">
        <v>6899.0026900000003</v>
      </c>
      <c r="Q234" s="1">
        <v>1235.3596344793689</v>
      </c>
    </row>
    <row r="235" spans="1:17" x14ac:dyDescent="0.3">
      <c r="A235" s="2">
        <v>21619</v>
      </c>
      <c r="B235" s="1">
        <v>43.027491162815302</v>
      </c>
      <c r="C235" s="1">
        <v>113.9</v>
      </c>
      <c r="D235" s="1">
        <v>62.1</v>
      </c>
      <c r="E235" s="1">
        <v>4.3088452339999996</v>
      </c>
      <c r="F235" s="1">
        <v>187.84897549560515</v>
      </c>
      <c r="G235" s="1">
        <v>2.7175339959000002</v>
      </c>
      <c r="H235" s="1">
        <v>4.70183003</v>
      </c>
      <c r="J235" s="2">
        <v>177.39030115322396</v>
      </c>
      <c r="K235" s="1">
        <v>2.1038202832188286</v>
      </c>
      <c r="L235" s="1">
        <v>61.871441965571911</v>
      </c>
      <c r="M235" s="1">
        <v>223.57871918934643</v>
      </c>
      <c r="N235" s="1">
        <v>1400.283654871514</v>
      </c>
      <c r="O235" s="1">
        <v>287.21057690000004</v>
      </c>
      <c r="P235" s="1">
        <v>3615.14624</v>
      </c>
      <c r="Q235" s="1">
        <v>1349.5433347680635</v>
      </c>
    </row>
    <row r="236" spans="1:17" x14ac:dyDescent="0.3">
      <c r="A236" s="2">
        <v>44065</v>
      </c>
      <c r="B236" s="1">
        <v>61.801321260439103</v>
      </c>
      <c r="C236" s="1">
        <v>113.98</v>
      </c>
      <c r="D236" s="1">
        <v>82.35</v>
      </c>
      <c r="E236" s="1">
        <v>15.97648575</v>
      </c>
      <c r="F236" s="1">
        <v>2325.3096659745174</v>
      </c>
      <c r="G236" s="1">
        <v>4.4142368200000002</v>
      </c>
      <c r="H236" s="1">
        <v>7.5502898460000001</v>
      </c>
      <c r="J236" s="2">
        <v>534.17864711894822</v>
      </c>
      <c r="K236" s="1">
        <v>183.02475875403653</v>
      </c>
      <c r="L236" s="1">
        <v>579.66129436910217</v>
      </c>
      <c r="M236" s="1">
        <v>97.953060425563848</v>
      </c>
      <c r="N236" s="1">
        <v>705.16753858535515</v>
      </c>
      <c r="O236" s="1">
        <v>1263.0439079999999</v>
      </c>
      <c r="P236" s="1">
        <v>4379.0751499999997</v>
      </c>
      <c r="Q236" s="1">
        <v>1310.1874603647057</v>
      </c>
    </row>
    <row r="237" spans="1:17" x14ac:dyDescent="0.3">
      <c r="A237" s="2">
        <v>18192</v>
      </c>
      <c r="B237" s="1">
        <v>17.8264115329955</v>
      </c>
      <c r="C237" s="1">
        <v>114.44</v>
      </c>
      <c r="D237" s="1">
        <v>77.88</v>
      </c>
      <c r="E237" s="1">
        <v>10.312501109999999</v>
      </c>
      <c r="F237" s="1">
        <v>1399.2292033311282</v>
      </c>
      <c r="G237" s="1">
        <v>17.550090134800001</v>
      </c>
      <c r="H237" s="1">
        <v>14.234318699999999</v>
      </c>
      <c r="J237" s="2">
        <v>67.611531329616085</v>
      </c>
      <c r="K237" s="1">
        <v>4.8030049578415799</v>
      </c>
      <c r="L237" s="1">
        <v>33.990496624725026</v>
      </c>
      <c r="M237" s="1">
        <v>435.41087252433096</v>
      </c>
      <c r="N237" s="1">
        <v>451.85192795694252</v>
      </c>
      <c r="O237" s="1">
        <v>149.83295039999999</v>
      </c>
      <c r="P237" s="1">
        <v>2717.5894699999999</v>
      </c>
      <c r="Q237" s="1">
        <v>852.82894955274776</v>
      </c>
    </row>
    <row r="238" spans="1:17" x14ac:dyDescent="0.3">
      <c r="A238" s="2">
        <v>87770</v>
      </c>
      <c r="B238" s="1">
        <v>33.717583615473004</v>
      </c>
      <c r="C238" s="1">
        <v>114.6</v>
      </c>
      <c r="D238" s="1">
        <v>93.39</v>
      </c>
      <c r="E238" s="1">
        <v>16.15028886</v>
      </c>
      <c r="F238" s="1">
        <v>784.20202908812973</v>
      </c>
      <c r="G238" s="1">
        <v>1.4305215122999999</v>
      </c>
      <c r="H238" s="1">
        <v>7.4545918689999997</v>
      </c>
      <c r="J238" s="2">
        <v>1.8407667753010188</v>
      </c>
      <c r="K238" s="1">
        <v>142.3526306232788</v>
      </c>
      <c r="L238" s="1">
        <v>228.45960977902647</v>
      </c>
      <c r="M238" s="1">
        <v>1995.8002437097048</v>
      </c>
      <c r="N238" s="1">
        <v>741.82901044631058</v>
      </c>
      <c r="O238" s="1">
        <v>1449.0212610000001</v>
      </c>
      <c r="P238" s="1">
        <v>5407.81898</v>
      </c>
      <c r="Q238" s="1">
        <v>1852.2408882003954</v>
      </c>
    </row>
    <row r="239" spans="1:17" x14ac:dyDescent="0.3">
      <c r="A239" s="2">
        <v>14001</v>
      </c>
      <c r="B239" s="1">
        <v>24.667339966151701</v>
      </c>
      <c r="C239" s="1">
        <v>114.61</v>
      </c>
      <c r="D239" s="1">
        <v>53.13</v>
      </c>
      <c r="E239" s="1">
        <v>4.3161212190000002</v>
      </c>
      <c r="F239" s="1">
        <v>154.91734494283602</v>
      </c>
      <c r="G239" s="1">
        <v>6.9529076861999997</v>
      </c>
      <c r="H239" s="1">
        <v>8.1419936689999997</v>
      </c>
      <c r="J239" s="2">
        <v>20.248456163221938</v>
      </c>
      <c r="K239" s="1">
        <v>7.6061631747551743</v>
      </c>
      <c r="L239" s="1">
        <v>65.25563440962371</v>
      </c>
      <c r="M239" s="1">
        <v>142.15656692128636</v>
      </c>
      <c r="N239" s="1">
        <v>385.73738555560124</v>
      </c>
      <c r="O239" s="1">
        <v>83.639173799999995</v>
      </c>
      <c r="P239" s="1">
        <v>1604.2568100000001</v>
      </c>
      <c r="Q239" s="1">
        <v>613.11183099791185</v>
      </c>
    </row>
    <row r="240" spans="1:17" x14ac:dyDescent="0.3">
      <c r="A240" s="2">
        <v>22539</v>
      </c>
      <c r="B240" s="1">
        <v>42.114868675099103</v>
      </c>
      <c r="C240" s="1">
        <v>114.63</v>
      </c>
      <c r="D240" s="1">
        <v>53.3</v>
      </c>
      <c r="E240" s="1">
        <v>3.510941957</v>
      </c>
      <c r="F240" s="1">
        <v>122.67882092113751</v>
      </c>
      <c r="G240" s="1">
        <v>4.0056944374999999</v>
      </c>
      <c r="H240" s="1">
        <v>5.6967608629999997</v>
      </c>
      <c r="J240" s="2">
        <v>148.01940959406008</v>
      </c>
      <c r="K240" s="1">
        <v>4.3507302500490503</v>
      </c>
      <c r="L240" s="1">
        <v>47.195965103792965</v>
      </c>
      <c r="M240" s="1">
        <v>269.461532225864</v>
      </c>
      <c r="N240" s="1">
        <v>1570.3298769905302</v>
      </c>
      <c r="O240" s="1">
        <v>345.29297219999995</v>
      </c>
      <c r="P240" s="1">
        <v>3922.9134100000001</v>
      </c>
      <c r="Q240" s="1">
        <v>1004.9335647781776</v>
      </c>
    </row>
    <row r="241" spans="1:17" x14ac:dyDescent="0.3">
      <c r="A241" s="2">
        <v>48289</v>
      </c>
      <c r="B241" s="2">
        <v>32.842495319944398</v>
      </c>
      <c r="C241" s="2">
        <v>114.76</v>
      </c>
      <c r="D241" s="2">
        <v>80.78</v>
      </c>
      <c r="E241" s="2">
        <v>17.978387850000001</v>
      </c>
      <c r="F241" s="2">
        <v>2462.9454829603224</v>
      </c>
      <c r="G241" s="2">
        <v>15.5839034375</v>
      </c>
      <c r="H241" s="2">
        <v>12.35818503</v>
      </c>
      <c r="J241" s="2">
        <v>57.834039771249685</v>
      </c>
      <c r="K241" s="2">
        <v>39.896604518012197</v>
      </c>
      <c r="L241" s="2">
        <v>341.10651445731759</v>
      </c>
      <c r="M241" s="2">
        <v>650.8251789146824</v>
      </c>
      <c r="N241" s="2">
        <v>662.54835180623104</v>
      </c>
      <c r="O241" s="2">
        <v>1612.0461737000001</v>
      </c>
      <c r="P241" s="2">
        <v>7373.2396900000003</v>
      </c>
      <c r="Q241" s="2">
        <v>1779.9747201479215</v>
      </c>
    </row>
    <row r="242" spans="1:17" x14ac:dyDescent="0.3">
      <c r="A242" s="2">
        <v>50338</v>
      </c>
      <c r="B242" s="1">
        <v>43.349733143190697</v>
      </c>
      <c r="C242" s="1">
        <v>114.96</v>
      </c>
      <c r="D242" s="1">
        <v>90.72</v>
      </c>
      <c r="E242" s="1">
        <v>21.294116150000001</v>
      </c>
      <c r="F242" s="1">
        <v>3581.5875001568347</v>
      </c>
      <c r="G242" s="1">
        <v>12.4566414308</v>
      </c>
      <c r="H242" s="1">
        <v>14.53870072</v>
      </c>
      <c r="J242" s="2">
        <v>120.40303543779689</v>
      </c>
      <c r="K242" s="1">
        <v>14.444363163939213</v>
      </c>
      <c r="L242" s="1">
        <v>152.08710714697665</v>
      </c>
      <c r="M242" s="1">
        <v>409.16066055718483</v>
      </c>
      <c r="N242" s="1">
        <v>569.39679592248388</v>
      </c>
      <c r="O242" s="1">
        <v>867.53515959999993</v>
      </c>
      <c r="P242" s="1">
        <v>3228.97939</v>
      </c>
      <c r="Q242" s="1">
        <v>1759.0164906505627</v>
      </c>
    </row>
    <row r="243" spans="1:17" x14ac:dyDescent="0.3">
      <c r="A243" s="2">
        <v>44252</v>
      </c>
      <c r="B243" s="2">
        <v>55.669326812756502</v>
      </c>
      <c r="C243" s="2">
        <v>115.25</v>
      </c>
      <c r="D243" s="2">
        <v>68.819999999999993</v>
      </c>
      <c r="E243" s="2">
        <v>33.854314610000003</v>
      </c>
      <c r="F243" s="2">
        <v>1961.6661664127155</v>
      </c>
      <c r="G243" s="2">
        <v>18.986072422700001</v>
      </c>
      <c r="H243" s="2">
        <v>13.713555939999999</v>
      </c>
      <c r="J243" s="2">
        <v>20.79503351065652</v>
      </c>
      <c r="K243" s="2">
        <v>135.76619192653811</v>
      </c>
      <c r="L243" s="2">
        <v>287.34246454952097</v>
      </c>
      <c r="M243" s="2">
        <v>185.56301574174336</v>
      </c>
      <c r="N243" s="2">
        <v>439.87194370097967</v>
      </c>
      <c r="O243" s="2">
        <v>703.27490999999998</v>
      </c>
      <c r="P243" s="2">
        <v>4188.1915300000001</v>
      </c>
      <c r="Q243" s="2">
        <v>1447.2452548872632</v>
      </c>
    </row>
    <row r="244" spans="1:17" x14ac:dyDescent="0.3">
      <c r="A244" s="2">
        <v>58487</v>
      </c>
      <c r="B244" s="2">
        <v>51.647480958259798</v>
      </c>
      <c r="C244" s="2">
        <v>115.32</v>
      </c>
      <c r="D244" s="2">
        <v>85.03</v>
      </c>
      <c r="E244" s="2">
        <v>16.979349240000001</v>
      </c>
      <c r="F244" s="2">
        <v>2046.6368578633449</v>
      </c>
      <c r="G244" s="2">
        <v>4.6548939551000004</v>
      </c>
      <c r="H244" s="2">
        <v>8.6364603679999998</v>
      </c>
      <c r="J244" s="2">
        <v>45.775454669663304</v>
      </c>
      <c r="K244" s="2">
        <v>36.071058279694682</v>
      </c>
      <c r="L244" s="2">
        <v>303.94901900656436</v>
      </c>
      <c r="M244" s="2">
        <v>674.54710001215847</v>
      </c>
      <c r="N244" s="2">
        <v>811.50726038379105</v>
      </c>
      <c r="O244" s="2">
        <v>1470.2111138</v>
      </c>
      <c r="P244" s="2">
        <v>5519.3152099999998</v>
      </c>
      <c r="Q244" s="2">
        <v>1652.1460201193559</v>
      </c>
    </row>
    <row r="245" spans="1:17" x14ac:dyDescent="0.3">
      <c r="A245" s="2">
        <v>19821</v>
      </c>
      <c r="B245" s="2">
        <v>40.016968002965299</v>
      </c>
      <c r="C245" s="2">
        <v>115.34</v>
      </c>
      <c r="D245" s="2">
        <v>38.01</v>
      </c>
      <c r="E245" s="2">
        <v>8.9043595950000007</v>
      </c>
      <c r="F245" s="2">
        <v>294.24051131403104</v>
      </c>
      <c r="G245" s="2">
        <v>8.5299606877999992</v>
      </c>
      <c r="H245" s="2">
        <v>8.5975386</v>
      </c>
      <c r="J245" s="2">
        <v>48.372424544132095</v>
      </c>
      <c r="K245" s="2">
        <v>3.4212323842608159</v>
      </c>
      <c r="L245" s="2">
        <v>17.486298852888616</v>
      </c>
      <c r="M245" s="2">
        <v>494.17801105989565</v>
      </c>
      <c r="N245" s="2">
        <v>1131.2875083955764</v>
      </c>
      <c r="O245" s="2">
        <v>189.48479580000003</v>
      </c>
      <c r="P245" s="2">
        <v>2344.0243099999998</v>
      </c>
      <c r="Q245" s="2">
        <v>678.1832927933898</v>
      </c>
    </row>
    <row r="246" spans="1:17" x14ac:dyDescent="0.3">
      <c r="A246" s="2">
        <v>58041</v>
      </c>
      <c r="B246" s="1">
        <v>47.053688636440597</v>
      </c>
      <c r="C246" s="1">
        <v>115.59</v>
      </c>
      <c r="D246" s="1">
        <v>88.72</v>
      </c>
      <c r="E246" s="1">
        <v>13.937023</v>
      </c>
      <c r="F246" s="1">
        <v>1462.5093876124024</v>
      </c>
      <c r="G246" s="1">
        <v>3.6516737038999998</v>
      </c>
      <c r="H246" s="1">
        <v>7.95715605</v>
      </c>
      <c r="J246" s="2">
        <v>44.162268134231418</v>
      </c>
      <c r="K246" s="1">
        <v>25.596090102289228</v>
      </c>
      <c r="L246" s="1">
        <v>293.09325708677665</v>
      </c>
      <c r="M246" s="1">
        <v>389.8897386707859</v>
      </c>
      <c r="N246" s="1">
        <v>613.04438336539204</v>
      </c>
      <c r="O246" s="1">
        <v>1703.3698556999998</v>
      </c>
      <c r="P246" s="1">
        <v>6743.8977699999996</v>
      </c>
      <c r="Q246" s="1">
        <v>1873.9041767210463</v>
      </c>
    </row>
    <row r="247" spans="1:17" x14ac:dyDescent="0.3">
      <c r="A247" s="2">
        <v>51574</v>
      </c>
      <c r="B247" s="1">
        <v>42.313618551020397</v>
      </c>
      <c r="C247" s="1">
        <v>115.6</v>
      </c>
      <c r="D247" s="1">
        <v>93.96</v>
      </c>
      <c r="E247" s="1">
        <v>20.406253589999999</v>
      </c>
      <c r="F247" s="1">
        <v>4108.3743098281984</v>
      </c>
      <c r="G247" s="1">
        <v>10.3348606752</v>
      </c>
      <c r="H247" s="1">
        <v>12.5554127</v>
      </c>
      <c r="J247" s="2">
        <v>95.069850585117194</v>
      </c>
      <c r="K247" s="1">
        <v>26.718888159636968</v>
      </c>
      <c r="L247" s="1">
        <v>137.75996901906367</v>
      </c>
      <c r="M247" s="1">
        <v>306.39245290944064</v>
      </c>
      <c r="N247" s="1">
        <v>546.61251465292059</v>
      </c>
      <c r="O247" s="1">
        <v>1006.6832208000001</v>
      </c>
      <c r="P247" s="1">
        <v>4561.2313599999998</v>
      </c>
      <c r="Q247" s="1">
        <v>1905.2650021931599</v>
      </c>
    </row>
    <row r="248" spans="1:17" x14ac:dyDescent="0.3">
      <c r="A248" s="2">
        <v>100711</v>
      </c>
      <c r="B248" s="1">
        <v>30.766604784748999</v>
      </c>
      <c r="C248" s="1">
        <v>115.72</v>
      </c>
      <c r="D248" s="1">
        <v>93.49</v>
      </c>
      <c r="E248" s="1">
        <v>18.461854429999999</v>
      </c>
      <c r="F248" s="1">
        <v>910.7023978180938</v>
      </c>
      <c r="G248" s="1">
        <v>1.0322311189</v>
      </c>
      <c r="H248" s="1">
        <v>6.9256516359999996</v>
      </c>
      <c r="J248" s="2">
        <v>9.6909024970433499</v>
      </c>
      <c r="K248" s="1">
        <v>132.03854652221563</v>
      </c>
      <c r="L248" s="1">
        <v>226.5248458683883</v>
      </c>
      <c r="M248" s="1">
        <v>2154.6106551759713</v>
      </c>
      <c r="N248" s="1">
        <v>689.06354630018654</v>
      </c>
      <c r="O248" s="1">
        <v>1640.2699858999999</v>
      </c>
      <c r="P248" s="1">
        <v>5496.2257399999999</v>
      </c>
      <c r="Q248" s="1">
        <v>1970.4431289717431</v>
      </c>
    </row>
    <row r="249" spans="1:17" x14ac:dyDescent="0.3">
      <c r="A249" s="2">
        <v>7913</v>
      </c>
      <c r="B249" s="1">
        <v>15.025423444565799</v>
      </c>
      <c r="C249" s="1">
        <v>115.77</v>
      </c>
      <c r="D249" s="1">
        <v>52.57</v>
      </c>
      <c r="E249" s="1">
        <v>7.7117302429999999</v>
      </c>
      <c r="F249" s="1">
        <v>15.152919522540781</v>
      </c>
      <c r="G249" s="1">
        <v>0.17635285980000001</v>
      </c>
      <c r="H249" s="1">
        <v>10.16657195</v>
      </c>
      <c r="J249" s="2">
        <v>5.6701410323779102</v>
      </c>
      <c r="K249" s="1">
        <v>39.711910256285144</v>
      </c>
      <c r="L249" s="1">
        <v>5.4399877063404301</v>
      </c>
      <c r="M249" s="1">
        <v>215.54905134891968</v>
      </c>
      <c r="N249" s="1">
        <v>321.92173403751485</v>
      </c>
      <c r="O249" s="1">
        <v>19.824438899999997</v>
      </c>
      <c r="P249" s="1">
        <v>114.8903</v>
      </c>
      <c r="Q249" s="1">
        <v>110.7372266714514</v>
      </c>
    </row>
    <row r="250" spans="1:17" x14ac:dyDescent="0.3">
      <c r="A250" s="2">
        <v>52157</v>
      </c>
      <c r="B250" s="1">
        <v>41.126494106702502</v>
      </c>
      <c r="C250" s="1">
        <v>115.82</v>
      </c>
      <c r="D250" s="1">
        <v>91.67</v>
      </c>
      <c r="E250" s="1">
        <v>19.90183858</v>
      </c>
      <c r="F250" s="1">
        <v>4168.8566374057491</v>
      </c>
      <c r="G250" s="1">
        <v>10.823095225299999</v>
      </c>
      <c r="H250" s="1">
        <v>12.90276493</v>
      </c>
      <c r="J250" s="2">
        <v>110.59440054823429</v>
      </c>
      <c r="K250" s="1">
        <v>17.076644930485084</v>
      </c>
      <c r="L250" s="1">
        <v>136.0202203837944</v>
      </c>
      <c r="M250" s="1">
        <v>290.49270431747402</v>
      </c>
      <c r="N250" s="1">
        <v>536.58613181568683</v>
      </c>
      <c r="O250" s="1">
        <v>1043.7606682999999</v>
      </c>
      <c r="P250" s="1">
        <v>4519.1537600000001</v>
      </c>
      <c r="Q250" s="1">
        <v>1918.4483995185828</v>
      </c>
    </row>
    <row r="251" spans="1:17" x14ac:dyDescent="0.3">
      <c r="A251" s="2">
        <v>23196</v>
      </c>
      <c r="B251" s="1">
        <v>42.752187461471799</v>
      </c>
      <c r="C251" s="1">
        <v>116.09</v>
      </c>
      <c r="D251" s="1">
        <v>55.25</v>
      </c>
      <c r="E251" s="1">
        <v>3.68836955</v>
      </c>
      <c r="F251" s="1">
        <v>155.78539797013252</v>
      </c>
      <c r="G251" s="1">
        <v>3.9060445344999999</v>
      </c>
      <c r="H251" s="1">
        <v>5.0379520949999996</v>
      </c>
      <c r="J251" s="2">
        <v>151.35953206443281</v>
      </c>
      <c r="K251" s="1">
        <v>7.1038578878801388</v>
      </c>
      <c r="L251" s="1">
        <v>54.084038053060787</v>
      </c>
      <c r="M251" s="1">
        <v>258.86458143435226</v>
      </c>
      <c r="N251" s="1">
        <v>1479.1179303618167</v>
      </c>
      <c r="O251" s="1">
        <v>338.24639160000004</v>
      </c>
      <c r="P251" s="1">
        <v>4172.4007700000002</v>
      </c>
      <c r="Q251" s="1">
        <v>1135.5943065249676</v>
      </c>
    </row>
    <row r="252" spans="1:17" x14ac:dyDescent="0.3">
      <c r="A252" s="2">
        <v>29711</v>
      </c>
      <c r="B252" s="1">
        <v>52.433163098921099</v>
      </c>
      <c r="C252" s="1">
        <v>116.18</v>
      </c>
      <c r="D252" s="1">
        <v>42.4</v>
      </c>
      <c r="E252" s="1">
        <v>10.612757350000001</v>
      </c>
      <c r="F252" s="1">
        <v>107.6282265695054</v>
      </c>
      <c r="G252" s="1">
        <v>2.0948319866</v>
      </c>
      <c r="H252" s="1">
        <v>5.2753590790000002</v>
      </c>
      <c r="J252" s="2">
        <v>195.55225057852533</v>
      </c>
      <c r="K252" s="1">
        <v>1.9807318198561497</v>
      </c>
      <c r="L252" s="1">
        <v>62.843218648163294</v>
      </c>
      <c r="M252" s="1">
        <v>180.15656234237071</v>
      </c>
      <c r="N252" s="1">
        <v>452.50718757259131</v>
      </c>
      <c r="O252" s="1">
        <v>185.49765740000001</v>
      </c>
      <c r="P252" s="1">
        <v>2013.5252655555551</v>
      </c>
      <c r="Q252" s="1">
        <v>1091.0230996825828</v>
      </c>
    </row>
    <row r="253" spans="1:17" x14ac:dyDescent="0.3">
      <c r="A253" s="2">
        <v>50734</v>
      </c>
      <c r="B253" s="1">
        <v>50.916749181663199</v>
      </c>
      <c r="C253" s="1">
        <v>116.25</v>
      </c>
      <c r="D253" s="1">
        <v>98.2</v>
      </c>
      <c r="E253" s="1">
        <v>19.901612750000002</v>
      </c>
      <c r="F253" s="1">
        <v>333.10265103216489</v>
      </c>
      <c r="G253" s="1">
        <v>0.1845233117</v>
      </c>
      <c r="H253" s="1">
        <v>5.3730330960000003</v>
      </c>
      <c r="J253" s="2">
        <v>48.364977719851005</v>
      </c>
      <c r="K253" s="1">
        <v>18.136866644944124</v>
      </c>
      <c r="L253" s="1">
        <v>120.91244429962751</v>
      </c>
      <c r="M253" s="1">
        <v>8300.639301169429</v>
      </c>
      <c r="N253" s="1">
        <v>1934.5991087940401</v>
      </c>
      <c r="O253" s="1">
        <v>1123.7225861999998</v>
      </c>
      <c r="P253" s="1">
        <v>5902.5271300000004</v>
      </c>
      <c r="Q253" s="1">
        <v>1849.0535544520537</v>
      </c>
    </row>
    <row r="254" spans="1:17" x14ac:dyDescent="0.3">
      <c r="A254" s="2">
        <v>72488</v>
      </c>
      <c r="B254" s="1">
        <v>63.141651189303602</v>
      </c>
      <c r="C254" s="1">
        <v>116.36</v>
      </c>
      <c r="D254" s="1">
        <v>79.2</v>
      </c>
      <c r="E254" s="1">
        <v>24.365645130000001</v>
      </c>
      <c r="F254" s="1">
        <v>5558.3315825693408</v>
      </c>
      <c r="G254" s="1">
        <v>1.6776237464999999</v>
      </c>
      <c r="H254" s="1">
        <v>5.6462444549999997</v>
      </c>
      <c r="J254" s="2">
        <v>575.86251514955291</v>
      </c>
      <c r="K254" s="1">
        <v>57.403188953372783</v>
      </c>
      <c r="L254" s="1">
        <v>208.42980225894354</v>
      </c>
      <c r="M254" s="1">
        <v>2462.1914532847595</v>
      </c>
      <c r="N254" s="1">
        <v>1561.1313733811337</v>
      </c>
      <c r="O254" s="1">
        <v>1979.1543615999999</v>
      </c>
      <c r="P254" s="1">
        <v>3287.98299</v>
      </c>
      <c r="Q254" s="1">
        <v>2280.1749634827211</v>
      </c>
    </row>
    <row r="255" spans="1:17" x14ac:dyDescent="0.3">
      <c r="A255" s="2">
        <v>27105</v>
      </c>
      <c r="B255" s="1">
        <v>57.087749449723603</v>
      </c>
      <c r="C255" s="1">
        <v>116.49</v>
      </c>
      <c r="D255" s="1">
        <v>89.65</v>
      </c>
      <c r="E255" s="1">
        <v>26.841509559999999</v>
      </c>
      <c r="F255" s="1">
        <v>2480.1681000899084</v>
      </c>
      <c r="G255" s="1">
        <v>21.719855206399998</v>
      </c>
      <c r="H255" s="1">
        <v>14.66513337</v>
      </c>
      <c r="J255" s="2">
        <v>1291.598219204149</v>
      </c>
      <c r="K255" s="1">
        <v>909.90723675824302</v>
      </c>
      <c r="L255" s="1">
        <v>3278.9317527033136</v>
      </c>
      <c r="M255" s="1">
        <v>450.29813315259611</v>
      </c>
      <c r="N255" s="1">
        <v>3136.8365425682287</v>
      </c>
      <c r="O255" s="1">
        <v>1146.042768</v>
      </c>
      <c r="P255" s="1">
        <v>7087.3516900000004</v>
      </c>
      <c r="Q255" s="1">
        <v>1264.7845845036686</v>
      </c>
    </row>
    <row r="256" spans="1:17" x14ac:dyDescent="0.3">
      <c r="A256" s="2">
        <v>12860</v>
      </c>
      <c r="B256" s="1">
        <v>20.357176105435101</v>
      </c>
      <c r="C256" s="1">
        <v>116.82</v>
      </c>
      <c r="D256" s="1">
        <v>45</v>
      </c>
      <c r="E256" s="1">
        <v>5.7296676660000001</v>
      </c>
      <c r="F256" s="1">
        <v>29.859363181529112</v>
      </c>
      <c r="G256" s="1">
        <v>0.40801957090000002</v>
      </c>
      <c r="H256" s="1">
        <v>7.868395617</v>
      </c>
      <c r="J256" s="2">
        <v>2.4126746046916745</v>
      </c>
      <c r="K256" s="1">
        <v>44.01660010510664</v>
      </c>
      <c r="L256" s="1">
        <v>19.301396837533396</v>
      </c>
      <c r="M256" s="1">
        <v>880.97930504485498</v>
      </c>
      <c r="N256" s="1">
        <v>1773.1981430042492</v>
      </c>
      <c r="O256" s="1">
        <v>42.564028</v>
      </c>
      <c r="P256" s="1">
        <v>319.71699000000001</v>
      </c>
      <c r="Q256" s="1">
        <v>253.86632956342325</v>
      </c>
    </row>
    <row r="257" spans="1:17" x14ac:dyDescent="0.3">
      <c r="A257" s="2">
        <v>51241</v>
      </c>
      <c r="B257" s="1">
        <v>44.855363669936096</v>
      </c>
      <c r="C257" s="1">
        <v>116.83</v>
      </c>
      <c r="D257" s="1">
        <v>85.82</v>
      </c>
      <c r="E257" s="1">
        <v>23.307335590000001</v>
      </c>
      <c r="F257" s="1">
        <v>4115.328941598148</v>
      </c>
      <c r="G257" s="1">
        <v>14.181787501300001</v>
      </c>
      <c r="H257" s="1">
        <v>15.37130709</v>
      </c>
      <c r="J257" s="2">
        <v>119.91065520457342</v>
      </c>
      <c r="K257" s="1">
        <v>22.402914783133799</v>
      </c>
      <c r="L257" s="1">
        <v>126.90915486140372</v>
      </c>
      <c r="M257" s="1">
        <v>614.53575941352744</v>
      </c>
      <c r="N257" s="1">
        <v>766.70465851814845</v>
      </c>
      <c r="O257" s="1">
        <v>864.49203509999995</v>
      </c>
      <c r="P257" s="1">
        <v>3101.3122699999999</v>
      </c>
      <c r="Q257" s="1">
        <v>1564.3888245361345</v>
      </c>
    </row>
    <row r="258" spans="1:17" x14ac:dyDescent="0.3">
      <c r="A258" s="2">
        <v>11542</v>
      </c>
      <c r="B258" s="1">
        <v>22.1617268369077</v>
      </c>
      <c r="C258" s="1">
        <v>116.91</v>
      </c>
      <c r="D258" s="1">
        <v>58.97</v>
      </c>
      <c r="E258" s="1">
        <v>6.1011627910000001</v>
      </c>
      <c r="F258" s="1">
        <v>173.70013442896717</v>
      </c>
      <c r="G258" s="1">
        <v>9.3734968004999999</v>
      </c>
      <c r="H258" s="1">
        <v>9.2990839510000001</v>
      </c>
      <c r="J258" s="2">
        <v>13.672533837470436</v>
      </c>
      <c r="K258" s="1">
        <v>6.3168925384475108</v>
      </c>
      <c r="L258" s="1">
        <v>75.986188667881052</v>
      </c>
      <c r="M258" s="1">
        <v>106.23388156982473</v>
      </c>
      <c r="N258" s="1">
        <v>346.85244382272163</v>
      </c>
      <c r="O258" s="1">
        <v>76.412656799999993</v>
      </c>
      <c r="P258" s="1">
        <v>1585.0230799999999</v>
      </c>
      <c r="Q258" s="1">
        <v>615.19718419665492</v>
      </c>
    </row>
    <row r="259" spans="1:17" x14ac:dyDescent="0.3">
      <c r="A259" s="2">
        <v>52076</v>
      </c>
      <c r="B259" s="1">
        <v>50.4195452094148</v>
      </c>
      <c r="C259" s="1">
        <v>117.06</v>
      </c>
      <c r="D259" s="1">
        <v>90</v>
      </c>
      <c r="E259" s="1">
        <v>13.69625096</v>
      </c>
      <c r="F259" s="1">
        <v>1725.0743774121938</v>
      </c>
      <c r="G259" s="1">
        <v>9.7234376934999993</v>
      </c>
      <c r="H259" s="1">
        <v>11.343883959999999</v>
      </c>
      <c r="J259" s="2">
        <v>78.266851284803948</v>
      </c>
      <c r="K259" s="1">
        <v>37.640597416261301</v>
      </c>
      <c r="L259" s="1">
        <v>234.16077032892298</v>
      </c>
      <c r="M259" s="1">
        <v>265.40353249029567</v>
      </c>
      <c r="N259" s="1">
        <v>1058.8417346840642</v>
      </c>
      <c r="O259" s="1">
        <v>1674.8214436000001</v>
      </c>
      <c r="P259" s="1">
        <v>5255.8557899999996</v>
      </c>
      <c r="Q259" s="1">
        <v>1890.6136331133739</v>
      </c>
    </row>
    <row r="260" spans="1:17" x14ac:dyDescent="0.3">
      <c r="A260" s="2">
        <v>12888</v>
      </c>
      <c r="B260" s="1">
        <v>29.997242059624199</v>
      </c>
      <c r="C260" s="1">
        <v>117.32</v>
      </c>
      <c r="D260" s="1">
        <v>70.58</v>
      </c>
      <c r="E260" s="1">
        <v>17.941988980000001</v>
      </c>
      <c r="F260" s="1">
        <v>1499.7302902056326</v>
      </c>
      <c r="G260" s="1">
        <v>17.449857236300002</v>
      </c>
      <c r="H260" s="1">
        <v>16.265479710000001</v>
      </c>
      <c r="J260" s="2">
        <v>87.797140421787446</v>
      </c>
      <c r="K260" s="1">
        <v>6.6528257954511734</v>
      </c>
      <c r="L260" s="1">
        <v>69.753870461397142</v>
      </c>
      <c r="M260" s="1">
        <v>230.02649189726631</v>
      </c>
      <c r="N260" s="1">
        <v>249.38016693857881</v>
      </c>
      <c r="O260" s="1">
        <v>163.31544719999999</v>
      </c>
      <c r="P260" s="1">
        <v>2393.6734799999999</v>
      </c>
      <c r="Q260" s="1">
        <v>662.31904805441638</v>
      </c>
    </row>
    <row r="261" spans="1:17" x14ac:dyDescent="0.3">
      <c r="A261" s="2">
        <v>18630</v>
      </c>
      <c r="B261" s="1">
        <v>16.9094217923919</v>
      </c>
      <c r="C261" s="1">
        <v>117.4</v>
      </c>
      <c r="D261" s="1">
        <v>79.98</v>
      </c>
      <c r="E261" s="1">
        <v>10.217224059999999</v>
      </c>
      <c r="F261" s="1">
        <v>1422.2564499467496</v>
      </c>
      <c r="G261" s="1">
        <v>17.629465205500001</v>
      </c>
      <c r="H261" s="1">
        <v>14.50099513</v>
      </c>
      <c r="J261" s="2">
        <v>62.747009674889846</v>
      </c>
      <c r="K261" s="1">
        <v>4.2446506544778426</v>
      </c>
      <c r="L261" s="1">
        <v>38.940056004122816</v>
      </c>
      <c r="M261" s="1">
        <v>388.66235992740593</v>
      </c>
      <c r="N261" s="1">
        <v>462.66692133808482</v>
      </c>
      <c r="O261" s="1">
        <v>164.26443599999999</v>
      </c>
      <c r="P261" s="1">
        <v>2718.5281</v>
      </c>
      <c r="Q261" s="1">
        <v>947.83049114490223</v>
      </c>
    </row>
    <row r="262" spans="1:17" x14ac:dyDescent="0.3">
      <c r="A262" s="2">
        <v>22243</v>
      </c>
      <c r="B262" s="1">
        <v>47.996745019909497</v>
      </c>
      <c r="C262" s="1">
        <v>117.42</v>
      </c>
      <c r="D262" s="1">
        <v>55.07</v>
      </c>
      <c r="E262" s="1">
        <v>9.0744582420000004</v>
      </c>
      <c r="F262" s="1">
        <v>92.969751278316338</v>
      </c>
      <c r="G262" s="1">
        <v>1.6493921037999999</v>
      </c>
      <c r="H262" s="1">
        <v>5.081312123</v>
      </c>
      <c r="J262" s="2">
        <v>83.115637203869937</v>
      </c>
      <c r="K262" s="1">
        <v>2.5351174746278411</v>
      </c>
      <c r="L262" s="1">
        <v>56.859063359510152</v>
      </c>
      <c r="M262" s="1">
        <v>138.88822164568245</v>
      </c>
      <c r="N262" s="1">
        <v>415.21602638011711</v>
      </c>
      <c r="O262" s="1">
        <v>155.7699533</v>
      </c>
      <c r="P262" s="1">
        <v>2232.2891599999998</v>
      </c>
      <c r="Q262" s="1">
        <v>1084.7133894563876</v>
      </c>
    </row>
    <row r="263" spans="1:17" x14ac:dyDescent="0.3">
      <c r="A263" s="2">
        <v>17716</v>
      </c>
      <c r="B263" s="1">
        <v>17.9803545194621</v>
      </c>
      <c r="C263" s="1">
        <v>117.45</v>
      </c>
      <c r="D263" s="1">
        <v>75.67</v>
      </c>
      <c r="E263" s="1">
        <v>14.90433569</v>
      </c>
      <c r="F263" s="1">
        <v>1971.587759027087</v>
      </c>
      <c r="G263" s="1">
        <v>13.536026830999999</v>
      </c>
      <c r="H263" s="1">
        <v>15.62960236</v>
      </c>
      <c r="J263" s="2">
        <v>87.996859346814091</v>
      </c>
      <c r="K263" s="1">
        <v>6.8273425355286799</v>
      </c>
      <c r="L263" s="1">
        <v>83.445297656461634</v>
      </c>
      <c r="M263" s="1">
        <v>201.69107740374307</v>
      </c>
      <c r="N263" s="1">
        <v>744.36998477639077</v>
      </c>
      <c r="O263" s="1">
        <v>345.22283399999998</v>
      </c>
      <c r="P263" s="1">
        <v>3611.9062100000001</v>
      </c>
      <c r="Q263" s="1">
        <v>1600.0066880415227</v>
      </c>
    </row>
    <row r="264" spans="1:17" x14ac:dyDescent="0.3">
      <c r="A264" s="2">
        <v>20557</v>
      </c>
      <c r="B264" s="2">
        <v>44.469306993670997</v>
      </c>
      <c r="C264" s="2">
        <v>117.48</v>
      </c>
      <c r="D264" s="2">
        <v>25.19</v>
      </c>
      <c r="E264" s="2">
        <v>14.025003870000001</v>
      </c>
      <c r="F264" s="2">
        <v>717.10783455681621</v>
      </c>
      <c r="G264" s="2">
        <v>7.5053319261000002</v>
      </c>
      <c r="H264" s="2">
        <v>9.7470040979999997</v>
      </c>
      <c r="J264" s="2">
        <v>191.80672578633693</v>
      </c>
      <c r="K264" s="2">
        <v>744.14061463965663</v>
      </c>
      <c r="L264" s="2">
        <v>240.83201199022432</v>
      </c>
      <c r="M264" s="2">
        <v>888.72640014846706</v>
      </c>
      <c r="N264" s="2">
        <v>406.34089021238566</v>
      </c>
      <c r="O264" s="2">
        <v>830.40412640000011</v>
      </c>
      <c r="P264" s="2">
        <v>7323.1023026075009</v>
      </c>
      <c r="Q264" s="2">
        <v>1500.4599122103946</v>
      </c>
    </row>
    <row r="265" spans="1:17" x14ac:dyDescent="0.3">
      <c r="A265" s="2">
        <v>14726</v>
      </c>
      <c r="B265" s="1">
        <v>36.8878524962009</v>
      </c>
      <c r="C265" s="1">
        <v>117.57</v>
      </c>
      <c r="D265" s="1">
        <v>72.5</v>
      </c>
      <c r="E265" s="1">
        <v>5.6797850089999997</v>
      </c>
      <c r="F265" s="1">
        <v>277.32900035280136</v>
      </c>
      <c r="G265" s="1">
        <v>4.7307803834</v>
      </c>
      <c r="H265" s="1">
        <v>5.6036599120000004</v>
      </c>
      <c r="J265" s="2">
        <v>69.686732634698501</v>
      </c>
      <c r="K265" s="1">
        <v>14.986394114988926</v>
      </c>
      <c r="L265" s="1">
        <v>56.948297636957918</v>
      </c>
      <c r="M265" s="1">
        <v>1346.5275112317549</v>
      </c>
      <c r="N265" s="1">
        <v>781.54045309667242</v>
      </c>
      <c r="O265" s="1">
        <v>205.4880766</v>
      </c>
      <c r="P265" s="1">
        <v>3229.0104999999999</v>
      </c>
      <c r="Q265" s="1">
        <v>845.23262808537538</v>
      </c>
    </row>
    <row r="266" spans="1:17" x14ac:dyDescent="0.3">
      <c r="A266" s="2">
        <v>2965</v>
      </c>
      <c r="B266" s="1">
        <v>28.2608412237628</v>
      </c>
      <c r="C266" s="1">
        <v>117.77</v>
      </c>
      <c r="D266" s="1">
        <v>23.3</v>
      </c>
      <c r="E266" s="1">
        <v>4.3362721909999999</v>
      </c>
      <c r="F266" s="1">
        <v>31.413408494905255</v>
      </c>
      <c r="G266" s="1">
        <v>1.0703991137</v>
      </c>
      <c r="H266" s="1">
        <v>3.193728992</v>
      </c>
      <c r="J266" s="2">
        <v>64.286318053727101</v>
      </c>
      <c r="K266" s="1">
        <v>60.07904121942078</v>
      </c>
      <c r="L266" s="1">
        <v>55.719168852263969</v>
      </c>
      <c r="M266" s="1">
        <v>252.78539984775156</v>
      </c>
      <c r="N266" s="1">
        <v>364.2891356377869</v>
      </c>
      <c r="O266" s="1">
        <v>24.6969675</v>
      </c>
      <c r="P266" s="1">
        <v>1332.1979100000001</v>
      </c>
      <c r="Q266" s="1">
        <v>132.40278398200144</v>
      </c>
    </row>
    <row r="267" spans="1:17" x14ac:dyDescent="0.3">
      <c r="A267" s="2">
        <v>13668</v>
      </c>
      <c r="B267" s="1">
        <v>30.259192088518901</v>
      </c>
      <c r="C267" s="1">
        <v>117.77</v>
      </c>
      <c r="D267" s="1">
        <v>72.64</v>
      </c>
      <c r="E267" s="1">
        <v>16.342483600000001</v>
      </c>
      <c r="F267" s="1">
        <v>1462.7384893471587</v>
      </c>
      <c r="G267" s="1">
        <v>14.765796701899999</v>
      </c>
      <c r="H267" s="1">
        <v>15.00243989</v>
      </c>
      <c r="J267" s="2">
        <v>128.2742420677194</v>
      </c>
      <c r="K267" s="1">
        <v>6.6714735827182663</v>
      </c>
      <c r="L267" s="1">
        <v>64.895243031895859</v>
      </c>
      <c r="M267" s="1">
        <v>226.3246871470636</v>
      </c>
      <c r="N267" s="1">
        <v>346.5122945690639</v>
      </c>
      <c r="O267" s="1">
        <v>190.76154240000002</v>
      </c>
      <c r="P267" s="1">
        <v>2522.8457199999998</v>
      </c>
      <c r="Q267" s="1">
        <v>653.80441110639015</v>
      </c>
    </row>
    <row r="268" spans="1:17" x14ac:dyDescent="0.3">
      <c r="A268" s="2">
        <v>41324</v>
      </c>
      <c r="B268" s="1">
        <v>55.502664501177499</v>
      </c>
      <c r="C268" s="1">
        <v>117.93</v>
      </c>
      <c r="D268" s="1">
        <v>87.59</v>
      </c>
      <c r="E268" s="1">
        <v>16.66114593</v>
      </c>
      <c r="F268" s="1">
        <v>2271.5638487841507</v>
      </c>
      <c r="G268" s="1">
        <v>4.6516195563</v>
      </c>
      <c r="H268" s="1">
        <v>8.4396650429999998</v>
      </c>
      <c r="J268" s="2">
        <v>552.96804764911974</v>
      </c>
      <c r="K268" s="1">
        <v>238.82784240838339</v>
      </c>
      <c r="L268" s="1">
        <v>580.0716840780583</v>
      </c>
      <c r="M268" s="1">
        <v>92.291921877943636</v>
      </c>
      <c r="N268" s="1">
        <v>798.94517807669922</v>
      </c>
      <c r="O268" s="1">
        <v>1189.0939676</v>
      </c>
      <c r="P268" s="1">
        <v>4431.08151</v>
      </c>
      <c r="Q268" s="1">
        <v>1294.6442457898581</v>
      </c>
    </row>
    <row r="269" spans="1:17" x14ac:dyDescent="0.3">
      <c r="A269" s="2">
        <v>13167</v>
      </c>
      <c r="B269" s="1">
        <v>21.655117125914298</v>
      </c>
      <c r="C269" s="1">
        <v>117.95</v>
      </c>
      <c r="D269" s="1">
        <v>45.69</v>
      </c>
      <c r="E269" s="1">
        <v>9.7201941620000003</v>
      </c>
      <c r="F269" s="1">
        <v>42.35103565559718</v>
      </c>
      <c r="G269" s="1">
        <v>0.69990250129999998</v>
      </c>
      <c r="H269" s="1">
        <v>8.8291340760000008</v>
      </c>
      <c r="J269" s="2">
        <v>21.963440615195218</v>
      </c>
      <c r="K269" s="1">
        <v>120.55734566828282</v>
      </c>
      <c r="L269" s="1">
        <v>23.629320276888528</v>
      </c>
      <c r="M269" s="1">
        <v>151.1269923907154</v>
      </c>
      <c r="N269" s="1">
        <v>617.3870815093062</v>
      </c>
      <c r="O269" s="1">
        <v>150.27760439999997</v>
      </c>
      <c r="P269" s="1">
        <v>704.89216466666676</v>
      </c>
      <c r="Q269" s="1">
        <v>224.3944937169961</v>
      </c>
    </row>
    <row r="270" spans="1:17" x14ac:dyDescent="0.3">
      <c r="A270" s="2">
        <v>14118</v>
      </c>
      <c r="B270" s="1">
        <v>29.634800414297398</v>
      </c>
      <c r="C270" s="1">
        <v>118.1</v>
      </c>
      <c r="D270" s="1">
        <v>68.02</v>
      </c>
      <c r="E270" s="1">
        <v>22.731680369999999</v>
      </c>
      <c r="F270" s="1">
        <v>2070.736858744458</v>
      </c>
      <c r="G270" s="1">
        <v>21.578294523299999</v>
      </c>
      <c r="H270" s="1">
        <v>17.478134090000001</v>
      </c>
      <c r="J270" s="2">
        <v>75.713408732880467</v>
      </c>
      <c r="K270" s="1">
        <v>3.6101757806406578</v>
      </c>
      <c r="L270" s="1">
        <v>66.387121299558757</v>
      </c>
      <c r="M270" s="1">
        <v>237.97075354056335</v>
      </c>
      <c r="N270" s="1">
        <v>378.36647834325561</v>
      </c>
      <c r="O270" s="1">
        <v>168.48280020000001</v>
      </c>
      <c r="P270" s="1">
        <v>2304.4704099999999</v>
      </c>
      <c r="Q270" s="1">
        <v>643.74448301851601</v>
      </c>
    </row>
    <row r="271" spans="1:17" x14ac:dyDescent="0.3">
      <c r="A271" s="2">
        <v>15759</v>
      </c>
      <c r="B271" s="1">
        <v>19.8400396800794</v>
      </c>
      <c r="C271" s="1">
        <v>118.25</v>
      </c>
      <c r="D271" s="1">
        <v>75.83</v>
      </c>
      <c r="E271" s="1">
        <v>15.04580889</v>
      </c>
      <c r="F271" s="1">
        <v>561.62025381542139</v>
      </c>
      <c r="G271" s="1">
        <v>9.7968650160999999</v>
      </c>
      <c r="H271" s="1">
        <v>8.9509046390000009</v>
      </c>
      <c r="J271" s="2">
        <v>39.624370905547323</v>
      </c>
      <c r="K271" s="1">
        <v>2.0062972610403706</v>
      </c>
      <c r="L271" s="1">
        <v>51.662154471789542</v>
      </c>
      <c r="M271" s="1">
        <v>867.22199108470022</v>
      </c>
      <c r="N271" s="1">
        <v>604.39704988841163</v>
      </c>
      <c r="O271" s="1">
        <v>108.674064</v>
      </c>
      <c r="P271" s="1">
        <v>1884.0286799999999</v>
      </c>
      <c r="Q271" s="1">
        <v>582.97982662680568</v>
      </c>
    </row>
    <row r="272" spans="1:17" x14ac:dyDescent="0.3">
      <c r="A272" s="2">
        <v>41815</v>
      </c>
      <c r="B272" s="2">
        <v>65.277957415094704</v>
      </c>
      <c r="C272" s="2">
        <v>118.3</v>
      </c>
      <c r="D272" s="2">
        <v>75.16</v>
      </c>
      <c r="E272" s="2">
        <v>13.99489116</v>
      </c>
      <c r="F272" s="2">
        <v>1864.9134513519541</v>
      </c>
      <c r="G272" s="2">
        <v>5.8937930975999997</v>
      </c>
      <c r="H272" s="2">
        <v>8.8600346230000007</v>
      </c>
      <c r="J272" s="2">
        <v>484.96331650667491</v>
      </c>
      <c r="K272" s="2">
        <v>159.71358069934837</v>
      </c>
      <c r="L272" s="2">
        <v>581.6861235410546</v>
      </c>
      <c r="M272" s="2">
        <v>126.26112814705316</v>
      </c>
      <c r="N272" s="2">
        <v>885.00699873633891</v>
      </c>
      <c r="O272" s="2">
        <v>1024.2500619999998</v>
      </c>
      <c r="P272" s="2">
        <v>3597.23882</v>
      </c>
      <c r="Q272" s="2">
        <v>1074.8654693646249</v>
      </c>
    </row>
    <row r="273" spans="1:17" x14ac:dyDescent="0.3">
      <c r="A273" s="2">
        <v>13030</v>
      </c>
      <c r="B273" s="1">
        <v>30.813363507890699</v>
      </c>
      <c r="C273" s="1">
        <v>118.41</v>
      </c>
      <c r="D273" s="1">
        <v>62</v>
      </c>
      <c r="E273" s="1">
        <v>24.93819337</v>
      </c>
      <c r="F273" s="1">
        <v>1688.0848312348601</v>
      </c>
      <c r="G273" s="1">
        <v>25.995331072100001</v>
      </c>
      <c r="H273" s="1">
        <v>20.475533559999999</v>
      </c>
      <c r="J273" s="2">
        <v>98.876930751524185</v>
      </c>
      <c r="K273" s="1">
        <v>2.993247146867533</v>
      </c>
      <c r="L273" s="1">
        <v>75.529603005957426</v>
      </c>
      <c r="M273" s="1">
        <v>296.33146753988581</v>
      </c>
      <c r="N273" s="1">
        <v>323.27069186169359</v>
      </c>
      <c r="O273" s="1">
        <v>148.214947</v>
      </c>
      <c r="P273" s="1">
        <v>1999.4118599999999</v>
      </c>
      <c r="Q273" s="1">
        <v>601.63269902988463</v>
      </c>
    </row>
    <row r="274" spans="1:17" x14ac:dyDescent="0.3">
      <c r="A274" s="2">
        <v>53541</v>
      </c>
      <c r="B274" s="1">
        <v>42.618146308401002</v>
      </c>
      <c r="C274" s="1">
        <v>118.48</v>
      </c>
      <c r="D274" s="1">
        <v>91.42</v>
      </c>
      <c r="E274" s="1">
        <v>19.81420267</v>
      </c>
      <c r="F274" s="1">
        <v>4022.5282979008484</v>
      </c>
      <c r="G274" s="1">
        <v>11.9111806219</v>
      </c>
      <c r="H274" s="1">
        <v>12.848269520000001</v>
      </c>
      <c r="J274" s="2">
        <v>120.40998653550243</v>
      </c>
      <c r="K274" s="1">
        <v>18.570712919120194</v>
      </c>
      <c r="L274" s="1">
        <v>154.8557835352442</v>
      </c>
      <c r="M274" s="1">
        <v>351.95694368520964</v>
      </c>
      <c r="N274" s="1">
        <v>545.85914877104267</v>
      </c>
      <c r="O274" s="1">
        <v>1018.8049184999999</v>
      </c>
      <c r="P274" s="1">
        <v>3674.9770800000001</v>
      </c>
      <c r="Q274" s="1">
        <v>1810.8002639806373</v>
      </c>
    </row>
    <row r="275" spans="1:17" x14ac:dyDescent="0.3">
      <c r="A275" s="2">
        <v>6045</v>
      </c>
      <c r="B275" s="1">
        <v>14.7407133972539</v>
      </c>
      <c r="C275" s="1">
        <v>118.87</v>
      </c>
      <c r="D275" s="1">
        <v>55.9</v>
      </c>
      <c r="E275" s="1">
        <v>9.4898137590000005</v>
      </c>
      <c r="F275" s="1">
        <v>16.453648148089549</v>
      </c>
      <c r="G275" s="1">
        <v>0.235013369</v>
      </c>
      <c r="H275" s="1">
        <v>9.3328752599999998</v>
      </c>
      <c r="J275" s="2">
        <v>7.4235489729596669</v>
      </c>
      <c r="K275" s="1">
        <v>39.834183176132733</v>
      </c>
      <c r="L275" s="1">
        <v>6.6563106712850644</v>
      </c>
      <c r="M275" s="1">
        <v>207.77642656160853</v>
      </c>
      <c r="N275" s="1">
        <v>372.60824439975488</v>
      </c>
      <c r="O275" s="1">
        <v>14.614996500000002</v>
      </c>
      <c r="P275" s="1">
        <v>140.04772733333334</v>
      </c>
      <c r="Q275" s="1">
        <v>114.47402822688223</v>
      </c>
    </row>
    <row r="276" spans="1:17" x14ac:dyDescent="0.3">
      <c r="A276" s="2">
        <v>3069</v>
      </c>
      <c r="B276" s="1">
        <v>27.822543935603498</v>
      </c>
      <c r="C276" s="1">
        <v>119.09</v>
      </c>
      <c r="D276" s="1">
        <v>6.55</v>
      </c>
      <c r="E276" s="1">
        <v>3.6538255259999999</v>
      </c>
      <c r="F276" s="1">
        <v>28.849007495378867</v>
      </c>
      <c r="G276" s="1">
        <v>1.1640920448000001</v>
      </c>
      <c r="H276" s="1">
        <v>2.2769616309999998</v>
      </c>
      <c r="J276" s="2">
        <v>0.1290227560629327</v>
      </c>
      <c r="K276" s="1">
        <v>58.554827459894291</v>
      </c>
      <c r="L276" s="1">
        <v>73.973046809414754</v>
      </c>
      <c r="M276" s="1">
        <v>274.49591352388933</v>
      </c>
      <c r="N276" s="1">
        <v>427.68893255594475</v>
      </c>
      <c r="O276" s="1">
        <v>26.174887200000001</v>
      </c>
      <c r="P276" s="1">
        <v>1459.32267</v>
      </c>
      <c r="Q276" s="1">
        <v>118.02571648783541</v>
      </c>
    </row>
    <row r="277" spans="1:17" x14ac:dyDescent="0.3">
      <c r="A277" s="2">
        <v>46856</v>
      </c>
      <c r="B277" s="2">
        <v>40.990001784214002</v>
      </c>
      <c r="C277" s="2">
        <v>119.25</v>
      </c>
      <c r="D277" s="2">
        <v>69.37</v>
      </c>
      <c r="E277" s="2">
        <v>11.309810580000001</v>
      </c>
      <c r="F277" s="2">
        <v>1754.4671182404161</v>
      </c>
      <c r="G277" s="2">
        <v>4.6713490657000003</v>
      </c>
      <c r="H277" s="2">
        <v>6.1988004019999998</v>
      </c>
      <c r="J277" s="2">
        <v>150.44397990745122</v>
      </c>
      <c r="K277" s="2">
        <v>34.597293456280852</v>
      </c>
      <c r="L277" s="2">
        <v>287.50712506351857</v>
      </c>
      <c r="M277" s="2">
        <v>758.48839870006657</v>
      </c>
      <c r="N277" s="2">
        <v>946.30227746273397</v>
      </c>
      <c r="O277" s="2">
        <v>1141.131024</v>
      </c>
      <c r="P277" s="2">
        <v>3815.7442999999998</v>
      </c>
      <c r="Q277" s="2">
        <v>1191.3403206982118</v>
      </c>
    </row>
    <row r="278" spans="1:17" x14ac:dyDescent="0.3">
      <c r="A278" s="2">
        <v>64322</v>
      </c>
      <c r="B278" s="1">
        <v>54.113494591922802</v>
      </c>
      <c r="C278" s="1">
        <v>119.27</v>
      </c>
      <c r="D278" s="1">
        <v>85.02</v>
      </c>
      <c r="E278" s="1">
        <v>15.57597264</v>
      </c>
      <c r="F278" s="1">
        <v>2083.2413401437329</v>
      </c>
      <c r="G278" s="1">
        <v>3.3722399569000001</v>
      </c>
      <c r="H278" s="1">
        <v>7.2000881750000003</v>
      </c>
      <c r="J278" s="2">
        <v>50.786122837308667</v>
      </c>
      <c r="K278" s="1">
        <v>35.495677251882405</v>
      </c>
      <c r="L278" s="1">
        <v>297.4355724593633</v>
      </c>
      <c r="M278" s="1">
        <v>619.62710443798824</v>
      </c>
      <c r="N278" s="1">
        <v>755.96691090803904</v>
      </c>
      <c r="O278" s="1">
        <v>1785.3986184000003</v>
      </c>
      <c r="P278" s="1">
        <v>6496.7634200000002</v>
      </c>
      <c r="Q278" s="1">
        <v>1689.8490779493593</v>
      </c>
    </row>
    <row r="279" spans="1:17" x14ac:dyDescent="0.3">
      <c r="A279" s="2">
        <v>2545</v>
      </c>
      <c r="B279" s="1">
        <v>28.321707620102998</v>
      </c>
      <c r="C279" s="1">
        <v>119.46</v>
      </c>
      <c r="D279" s="1">
        <v>17.899999999999999</v>
      </c>
      <c r="E279" s="1">
        <v>5.5507381840000001</v>
      </c>
      <c r="F279" s="1">
        <v>30.074072680222503</v>
      </c>
      <c r="G279" s="1">
        <v>1.1027492095</v>
      </c>
      <c r="H279" s="1">
        <v>2.1867872610000001</v>
      </c>
      <c r="J279" s="2">
        <v>61.135002505942751</v>
      </c>
      <c r="K279" s="1">
        <v>51.669497856585139</v>
      </c>
      <c r="L279" s="1">
        <v>52.841831001230346</v>
      </c>
      <c r="M279" s="1">
        <v>224.87086504139029</v>
      </c>
      <c r="N279" s="1">
        <v>320.24233734558294</v>
      </c>
      <c r="O279" s="1">
        <v>21.804541999999998</v>
      </c>
      <c r="P279" s="1">
        <v>1349.7106799999999</v>
      </c>
      <c r="Q279" s="1">
        <v>122.73242530782889</v>
      </c>
    </row>
    <row r="280" spans="1:17" x14ac:dyDescent="0.3">
      <c r="A280" s="2">
        <v>14201</v>
      </c>
      <c r="B280" s="1">
        <v>30.685317478716499</v>
      </c>
      <c r="C280" s="1">
        <v>119.5</v>
      </c>
      <c r="D280" s="1">
        <v>75.650000000000006</v>
      </c>
      <c r="E280" s="1">
        <v>13.7085086</v>
      </c>
      <c r="F280" s="1">
        <v>1306.3401623300754</v>
      </c>
      <c r="G280" s="1">
        <v>11.918808090200001</v>
      </c>
      <c r="H280" s="1">
        <v>12.38380458</v>
      </c>
      <c r="J280" s="2">
        <v>79.965299022780258</v>
      </c>
      <c r="K280" s="1">
        <v>7.3985637879124955</v>
      </c>
      <c r="L280" s="1">
        <v>55.337203126030445</v>
      </c>
      <c r="M280" s="1">
        <v>189.82890376383705</v>
      </c>
      <c r="N280" s="1">
        <v>353.61080898666711</v>
      </c>
      <c r="O280" s="1">
        <v>193.33241399999997</v>
      </c>
      <c r="P280" s="1">
        <v>2650.5782899999999</v>
      </c>
      <c r="Q280" s="1">
        <v>695.1508104782605</v>
      </c>
    </row>
    <row r="281" spans="1:17" x14ac:dyDescent="0.3">
      <c r="A281" s="2">
        <v>56469</v>
      </c>
      <c r="B281" s="1">
        <v>39.023638614100499</v>
      </c>
      <c r="C281" s="1">
        <v>119.5</v>
      </c>
      <c r="D281" s="1">
        <v>74.55</v>
      </c>
      <c r="E281" s="1">
        <v>18.991524519999999</v>
      </c>
      <c r="F281" s="1">
        <v>480.98349071675653</v>
      </c>
      <c r="G281" s="1">
        <v>9.4385216576000008</v>
      </c>
      <c r="H281" s="1">
        <v>13.781188739999999</v>
      </c>
      <c r="J281" s="2">
        <v>70.524259640100283</v>
      </c>
      <c r="K281" s="1">
        <v>938.23036857156967</v>
      </c>
      <c r="L281" s="1">
        <v>898.52911507791589</v>
      </c>
      <c r="M281" s="1">
        <v>223.53301525535917</v>
      </c>
      <c r="N281" s="1">
        <v>944.95527477559676</v>
      </c>
      <c r="O281" s="1">
        <v>1577.6591565000001</v>
      </c>
      <c r="P281" s="1">
        <v>2365</v>
      </c>
      <c r="Q281" s="1">
        <v>1337.3121054170383</v>
      </c>
    </row>
    <row r="282" spans="1:17" x14ac:dyDescent="0.3">
      <c r="A282" s="2">
        <v>9101</v>
      </c>
      <c r="B282" s="1">
        <v>31.587963077256301</v>
      </c>
      <c r="C282" s="1">
        <v>119.59</v>
      </c>
      <c r="D282" s="1">
        <v>24.66</v>
      </c>
      <c r="E282" s="1">
        <v>6.8784059180000003</v>
      </c>
      <c r="F282" s="1">
        <v>28.770076067377548</v>
      </c>
      <c r="G282" s="1">
        <v>0.22087306270000001</v>
      </c>
      <c r="H282" s="1">
        <v>8.6039159359999999</v>
      </c>
      <c r="J282" s="2">
        <v>25.886546373932187</v>
      </c>
      <c r="K282" s="1">
        <v>83.566127161040555</v>
      </c>
      <c r="L282" s="1">
        <v>192.59982634191559</v>
      </c>
      <c r="M282" s="1">
        <v>172.84617754676765</v>
      </c>
      <c r="N282" s="1">
        <v>220.5952492001224</v>
      </c>
      <c r="O282" s="1">
        <v>101.72278710000001</v>
      </c>
      <c r="P282" s="1">
        <v>3276.1222499999999</v>
      </c>
      <c r="Q282" s="1">
        <v>212.30936028863763</v>
      </c>
    </row>
    <row r="283" spans="1:17" x14ac:dyDescent="0.3">
      <c r="A283" s="2">
        <v>37540</v>
      </c>
      <c r="B283" s="1">
        <v>43.153985938625603</v>
      </c>
      <c r="C283" s="1">
        <v>119.63</v>
      </c>
      <c r="D283" s="1">
        <v>75.02</v>
      </c>
      <c r="E283" s="1">
        <v>16.012786989999999</v>
      </c>
      <c r="F283" s="1">
        <v>1246.5760854422711</v>
      </c>
      <c r="G283" s="1">
        <v>11.189909526299999</v>
      </c>
      <c r="H283" s="1">
        <v>8.9997799030000003</v>
      </c>
      <c r="J283" s="2">
        <v>112.1025819009721</v>
      </c>
      <c r="K283" s="1">
        <v>626.60596267774633</v>
      </c>
      <c r="L283" s="1">
        <v>136.93312121454247</v>
      </c>
      <c r="M283" s="1">
        <v>800.41973787273889</v>
      </c>
      <c r="N283" s="1">
        <v>289.56790699501914</v>
      </c>
      <c r="O283" s="1">
        <v>1609.910408</v>
      </c>
      <c r="P283" s="1">
        <v>8181.9929533999984</v>
      </c>
      <c r="Q283" s="1">
        <v>1492.9726917274088</v>
      </c>
    </row>
    <row r="284" spans="1:17" x14ac:dyDescent="0.3">
      <c r="A284" s="2">
        <v>32526</v>
      </c>
      <c r="B284" s="1">
        <v>46.680750554772303</v>
      </c>
      <c r="C284" s="1">
        <v>119.82</v>
      </c>
      <c r="D284" s="1">
        <v>70.8</v>
      </c>
      <c r="E284" s="1">
        <v>15.84569875</v>
      </c>
      <c r="F284" s="1">
        <v>1164.5365394840067</v>
      </c>
      <c r="G284" s="1">
        <v>11.700661546999999</v>
      </c>
      <c r="H284" s="1">
        <v>8.8560180479999993</v>
      </c>
      <c r="J284" s="2">
        <v>127.8049869679803</v>
      </c>
      <c r="K284" s="1">
        <v>691.86616585139086</v>
      </c>
      <c r="L284" s="1">
        <v>166.74063087118299</v>
      </c>
      <c r="M284" s="1">
        <v>778.71287806405405</v>
      </c>
      <c r="N284" s="1">
        <v>276.34194017013346</v>
      </c>
      <c r="O284" s="1">
        <v>1353.9695597999998</v>
      </c>
      <c r="P284" s="1">
        <v>8255.4044099999992</v>
      </c>
      <c r="Q284" s="1">
        <v>1506.3922514406959</v>
      </c>
    </row>
    <row r="285" spans="1:17" x14ac:dyDescent="0.3">
      <c r="A285" s="2">
        <v>50134</v>
      </c>
      <c r="B285" s="1">
        <v>54.485687944865298</v>
      </c>
      <c r="C285" s="1">
        <v>120.23</v>
      </c>
      <c r="D285" s="1">
        <v>75.09</v>
      </c>
      <c r="E285" s="1">
        <v>18.660346570000002</v>
      </c>
      <c r="F285" s="1">
        <v>1003.5484958763635</v>
      </c>
      <c r="G285" s="1">
        <v>6.6150099560999998</v>
      </c>
      <c r="H285" s="1">
        <v>10.11982441</v>
      </c>
      <c r="J285" s="2">
        <v>30.386087606698759</v>
      </c>
      <c r="K285" s="1">
        <v>124.32559877178811</v>
      </c>
      <c r="L285" s="1">
        <v>283.3364741159258</v>
      </c>
      <c r="M285" s="1">
        <v>180.04707975332011</v>
      </c>
      <c r="N285" s="1">
        <v>472.95584223218395</v>
      </c>
      <c r="O285" s="1">
        <v>819.07926520000001</v>
      </c>
      <c r="P285" s="1">
        <v>4131.5336200000002</v>
      </c>
      <c r="Q285" s="1">
        <v>1489.695937728213</v>
      </c>
    </row>
    <row r="286" spans="1:17" x14ac:dyDescent="0.3">
      <c r="A286" s="2">
        <v>12484</v>
      </c>
      <c r="B286" s="1">
        <v>31.625630817897701</v>
      </c>
      <c r="C286" s="1">
        <v>120.46</v>
      </c>
      <c r="D286" s="1">
        <v>72.83</v>
      </c>
      <c r="E286" s="1">
        <v>14.0025</v>
      </c>
      <c r="F286" s="1">
        <v>1197.7945695208498</v>
      </c>
      <c r="G286" s="1">
        <v>11.6237641722</v>
      </c>
      <c r="H286" s="1">
        <v>12.580512280000001</v>
      </c>
      <c r="J286" s="2">
        <v>68.475598954157277</v>
      </c>
      <c r="K286" s="1">
        <v>6.5021340253205731</v>
      </c>
      <c r="L286" s="1">
        <v>57.80803531886572</v>
      </c>
      <c r="M286" s="1">
        <v>170.37623063222813</v>
      </c>
      <c r="N286" s="1">
        <v>322.97318853897031</v>
      </c>
      <c r="O286" s="1">
        <v>171.98208080000001</v>
      </c>
      <c r="P286" s="1">
        <v>2568.84231</v>
      </c>
      <c r="Q286" s="1">
        <v>667.10879141347618</v>
      </c>
    </row>
    <row r="287" spans="1:17" x14ac:dyDescent="0.3">
      <c r="A287" s="2">
        <v>15184</v>
      </c>
      <c r="B287" s="2">
        <v>28.039446944967899</v>
      </c>
      <c r="C287" s="2">
        <v>120.47</v>
      </c>
      <c r="D287" s="2">
        <v>47.93</v>
      </c>
      <c r="E287" s="2">
        <v>14.319599999999999</v>
      </c>
      <c r="F287" s="2">
        <v>1179.8939977153652</v>
      </c>
      <c r="G287" s="2">
        <v>12.9595731262</v>
      </c>
      <c r="H287" s="2">
        <v>13.556100300000001</v>
      </c>
      <c r="J287" s="2">
        <v>110.95202362735411</v>
      </c>
      <c r="K287" s="2">
        <v>19.04546180223068</v>
      </c>
      <c r="L287" s="2">
        <v>62.605851360153153</v>
      </c>
      <c r="M287" s="2">
        <v>519.30625847415649</v>
      </c>
      <c r="N287" s="2">
        <v>933.03229023953679</v>
      </c>
      <c r="O287" s="2">
        <v>187.17468640000001</v>
      </c>
      <c r="P287" s="2">
        <v>2557.3058799999999</v>
      </c>
      <c r="Q287" s="2">
        <v>863.26729862244269</v>
      </c>
    </row>
    <row r="288" spans="1:17" x14ac:dyDescent="0.3">
      <c r="A288" s="2">
        <v>69927</v>
      </c>
      <c r="B288" s="1">
        <v>66.326783170209296</v>
      </c>
      <c r="C288" s="1">
        <v>120.49</v>
      </c>
      <c r="D288" s="1">
        <v>81.3</v>
      </c>
      <c r="E288" s="1">
        <v>25.983515329999999</v>
      </c>
      <c r="F288" s="1">
        <v>5076.0849853705558</v>
      </c>
      <c r="G288" s="1">
        <v>1.5887878011000001</v>
      </c>
      <c r="H288" s="1">
        <v>5.7210111890000004</v>
      </c>
      <c r="J288" s="2">
        <v>516.27846717677573</v>
      </c>
      <c r="K288" s="1">
        <v>50.878868451137983</v>
      </c>
      <c r="L288" s="1">
        <v>217.46196566425471</v>
      </c>
      <c r="M288" s="1">
        <v>2068.4713574881425</v>
      </c>
      <c r="N288" s="1">
        <v>1541.0873504971589</v>
      </c>
      <c r="O288" s="1">
        <v>1835.9180010600001</v>
      </c>
      <c r="P288" s="1">
        <v>3365</v>
      </c>
      <c r="Q288" s="1">
        <v>2336.6572305828718</v>
      </c>
    </row>
    <row r="289" spans="1:17" x14ac:dyDescent="0.3">
      <c r="A289" s="2">
        <v>3891</v>
      </c>
      <c r="B289" s="1">
        <v>28.5297456417394</v>
      </c>
      <c r="C289" s="1">
        <v>120.56</v>
      </c>
      <c r="D289" s="1">
        <v>11</v>
      </c>
      <c r="E289" s="1">
        <v>3.2870337209999998</v>
      </c>
      <c r="F289" s="1">
        <v>33.530183940899541</v>
      </c>
      <c r="G289" s="1">
        <v>0.96821810220000004</v>
      </c>
      <c r="H289" s="1">
        <v>1.904709991</v>
      </c>
      <c r="J289" s="2">
        <v>0.21617578708469251</v>
      </c>
      <c r="K289" s="1">
        <v>62.085686050723687</v>
      </c>
      <c r="L289" s="1">
        <v>61.069659851425634</v>
      </c>
      <c r="M289" s="1">
        <v>286.99497493363776</v>
      </c>
      <c r="N289" s="1">
        <v>399.8819709492642</v>
      </c>
      <c r="O289" s="1">
        <v>32.936925899999999</v>
      </c>
      <c r="P289" s="1">
        <v>1432.32854</v>
      </c>
      <c r="Q289" s="1">
        <v>127.68639039944448</v>
      </c>
    </row>
    <row r="290" spans="1:17" x14ac:dyDescent="0.3">
      <c r="A290" s="2">
        <v>46783</v>
      </c>
      <c r="B290" s="1">
        <v>51.123175105773697</v>
      </c>
      <c r="C290" s="1">
        <v>120.68</v>
      </c>
      <c r="D290" s="1">
        <v>91.61</v>
      </c>
      <c r="E290" s="1">
        <v>20.64716658</v>
      </c>
      <c r="F290" s="1">
        <v>1093.4647957783541</v>
      </c>
      <c r="G290" s="1">
        <v>4.1616520094</v>
      </c>
      <c r="H290" s="1">
        <v>7.8162668550000003</v>
      </c>
      <c r="J290" s="2">
        <v>75.835183656196918</v>
      </c>
      <c r="K290" s="1">
        <v>121.39820012228746</v>
      </c>
      <c r="L290" s="1">
        <v>235.18192874276903</v>
      </c>
      <c r="M290" s="1">
        <v>130.09603139061045</v>
      </c>
      <c r="N290" s="1">
        <v>717.9270407027883</v>
      </c>
      <c r="O290" s="1">
        <v>786.56257900000003</v>
      </c>
      <c r="P290" s="1">
        <v>4299.3627299999998</v>
      </c>
      <c r="Q290" s="1">
        <v>1593.6315024875082</v>
      </c>
    </row>
    <row r="291" spans="1:17" x14ac:dyDescent="0.3">
      <c r="A291" s="2">
        <v>46768</v>
      </c>
      <c r="B291" s="1">
        <v>55.080500148357899</v>
      </c>
      <c r="C291" s="1">
        <v>120.72</v>
      </c>
      <c r="D291" s="1">
        <v>78.39</v>
      </c>
      <c r="E291" s="1">
        <v>18.463453000000001</v>
      </c>
      <c r="F291" s="1">
        <v>978.34060190668617</v>
      </c>
      <c r="G291" s="1">
        <v>5.8434053911000001</v>
      </c>
      <c r="H291" s="1">
        <v>9.1910891400000008</v>
      </c>
      <c r="J291" s="2">
        <v>41.044399720228654</v>
      </c>
      <c r="K291" s="1">
        <v>110.92692307820626</v>
      </c>
      <c r="L291" s="1">
        <v>267.33453180005864</v>
      </c>
      <c r="M291" s="1">
        <v>154.99998878197431</v>
      </c>
      <c r="N291" s="1">
        <v>412.75623317504665</v>
      </c>
      <c r="O291" s="1">
        <v>768.71158560000003</v>
      </c>
      <c r="P291" s="1">
        <v>4083.8588399999999</v>
      </c>
      <c r="Q291" s="1">
        <v>1488.5273452959193</v>
      </c>
    </row>
    <row r="292" spans="1:17" x14ac:dyDescent="0.3">
      <c r="A292" s="2">
        <v>31997</v>
      </c>
      <c r="B292" s="1">
        <v>46.0057565702337</v>
      </c>
      <c r="C292" s="1">
        <v>120.84</v>
      </c>
      <c r="D292" s="1">
        <v>38.200000000000003</v>
      </c>
      <c r="E292" s="1">
        <v>9.2056311350000009</v>
      </c>
      <c r="F292" s="1">
        <v>120.95260119937048</v>
      </c>
      <c r="G292" s="1">
        <v>2.2072407595999999</v>
      </c>
      <c r="H292" s="1">
        <v>5.027014823</v>
      </c>
      <c r="J292" s="2">
        <v>77.090154407757353</v>
      </c>
      <c r="K292" s="1">
        <v>2.7080850494528343</v>
      </c>
      <c r="L292" s="1">
        <v>56.689247035212667</v>
      </c>
      <c r="M292" s="1">
        <v>333.54580859094074</v>
      </c>
      <c r="N292" s="1">
        <v>578.80804456971907</v>
      </c>
      <c r="O292" s="1">
        <v>211.75934570000001</v>
      </c>
      <c r="P292" s="1">
        <v>1935.0382566666663</v>
      </c>
      <c r="Q292" s="1">
        <v>1062.8421393587539</v>
      </c>
    </row>
    <row r="293" spans="1:17" x14ac:dyDescent="0.3">
      <c r="A293" s="2">
        <v>41412</v>
      </c>
      <c r="B293" s="1">
        <v>52.1099691120221</v>
      </c>
      <c r="C293" s="1">
        <v>120.92</v>
      </c>
      <c r="D293" s="1">
        <v>85.38</v>
      </c>
      <c r="E293" s="1">
        <v>21.39265923</v>
      </c>
      <c r="F293" s="1">
        <v>1100.4187284466002</v>
      </c>
      <c r="G293" s="1">
        <v>4.6673754474000004</v>
      </c>
      <c r="H293" s="1">
        <v>8.2314345259999993</v>
      </c>
      <c r="J293" s="2">
        <v>67.81595318267199</v>
      </c>
      <c r="K293" s="1">
        <v>109.32753664600455</v>
      </c>
      <c r="L293" s="1">
        <v>242.54083209364484</v>
      </c>
      <c r="M293" s="1">
        <v>123.93404963919544</v>
      </c>
      <c r="N293" s="1">
        <v>494.36090999573452</v>
      </c>
      <c r="O293" s="1">
        <v>695.61392880000005</v>
      </c>
      <c r="P293" s="1">
        <v>3979.3842</v>
      </c>
      <c r="Q293" s="1">
        <v>1556.7570962816469</v>
      </c>
    </row>
    <row r="294" spans="1:17" x14ac:dyDescent="0.3">
      <c r="A294" s="2">
        <v>13092</v>
      </c>
      <c r="B294" s="1">
        <v>29.9887387387387</v>
      </c>
      <c r="C294" s="1">
        <v>120.99</v>
      </c>
      <c r="D294" s="1">
        <v>65</v>
      </c>
      <c r="E294" s="1">
        <v>24.067451210000002</v>
      </c>
      <c r="F294" s="1">
        <v>1881.5556772970626</v>
      </c>
      <c r="G294" s="1">
        <v>25.585527330000001</v>
      </c>
      <c r="H294" s="1">
        <v>21.200070749999998</v>
      </c>
      <c r="J294" s="2">
        <v>66.298663752255138</v>
      </c>
      <c r="K294" s="1">
        <v>4.699905273538449</v>
      </c>
      <c r="L294" s="1">
        <v>64.898691968647952</v>
      </c>
      <c r="M294" s="1">
        <v>261.1947356272857</v>
      </c>
      <c r="N294" s="1">
        <v>348.09298419547537</v>
      </c>
      <c r="O294" s="1">
        <v>149.8628148</v>
      </c>
      <c r="P294" s="1">
        <v>2131.0815899999998</v>
      </c>
      <c r="Q294" s="1">
        <v>587.04816806031533</v>
      </c>
    </row>
    <row r="295" spans="1:17" x14ac:dyDescent="0.3">
      <c r="A295" s="2">
        <v>59593</v>
      </c>
      <c r="B295" s="1">
        <v>47.351079010831697</v>
      </c>
      <c r="C295" s="1">
        <v>121.01</v>
      </c>
      <c r="D295" s="1">
        <v>92.77</v>
      </c>
      <c r="E295" s="1">
        <v>13.376577810000001</v>
      </c>
      <c r="F295" s="1">
        <v>1957.7719814422478</v>
      </c>
      <c r="G295" s="1">
        <v>9.1668057611999991</v>
      </c>
      <c r="H295" s="1">
        <v>10.67239635</v>
      </c>
      <c r="J295" s="2">
        <v>61.697962696914146</v>
      </c>
      <c r="K295" s="1">
        <v>35.664173977461523</v>
      </c>
      <c r="L295" s="1">
        <v>212.08013249505308</v>
      </c>
      <c r="M295" s="1">
        <v>265.94679289424573</v>
      </c>
      <c r="N295" s="1">
        <v>983.0400951829082</v>
      </c>
      <c r="O295" s="1">
        <v>1934.4781694999999</v>
      </c>
      <c r="P295" s="1">
        <v>5146.9233000000004</v>
      </c>
      <c r="Q295" s="1">
        <v>1951.3171272505172</v>
      </c>
    </row>
    <row r="296" spans="1:17" x14ac:dyDescent="0.3">
      <c r="A296" s="2">
        <v>44306</v>
      </c>
      <c r="B296" s="1">
        <v>50.784374470542097</v>
      </c>
      <c r="C296" s="1">
        <v>121.18</v>
      </c>
      <c r="D296" s="1">
        <v>92</v>
      </c>
      <c r="E296" s="1">
        <v>20.812155600000001</v>
      </c>
      <c r="F296" s="1">
        <v>1065.8556429329446</v>
      </c>
      <c r="G296" s="1">
        <v>4.1008758125</v>
      </c>
      <c r="H296" s="1">
        <v>8.2898303799999997</v>
      </c>
      <c r="J296" s="2">
        <v>92.110628237397137</v>
      </c>
      <c r="K296" s="1">
        <v>121.82125761552074</v>
      </c>
      <c r="L296" s="1">
        <v>228.27283047264265</v>
      </c>
      <c r="M296" s="1">
        <v>132.9992101670835</v>
      </c>
      <c r="N296" s="1">
        <v>755.7862066560092</v>
      </c>
      <c r="O296" s="1">
        <v>754.54890240000009</v>
      </c>
      <c r="P296" s="1">
        <v>4470.78388</v>
      </c>
      <c r="Q296" s="1">
        <v>1557.0365857092402</v>
      </c>
    </row>
    <row r="297" spans="1:17" x14ac:dyDescent="0.3">
      <c r="A297" s="2">
        <v>51900</v>
      </c>
      <c r="B297" s="1">
        <v>43.640057097746201</v>
      </c>
      <c r="C297" s="1">
        <v>121.18</v>
      </c>
      <c r="D297" s="1">
        <v>89.63</v>
      </c>
      <c r="E297" s="1">
        <v>20.904272429999999</v>
      </c>
      <c r="F297" s="1">
        <v>3071.0058341766844</v>
      </c>
      <c r="G297" s="1">
        <v>12.361855131</v>
      </c>
      <c r="H297" s="1">
        <v>13.658503140000001</v>
      </c>
      <c r="J297" s="2">
        <v>116.73720875871844</v>
      </c>
      <c r="K297" s="1">
        <v>16.877896136277748</v>
      </c>
      <c r="L297" s="1">
        <v>155.77269731510825</v>
      </c>
      <c r="M297" s="1">
        <v>470.8872527770107</v>
      </c>
      <c r="N297" s="1">
        <v>618.10606294634954</v>
      </c>
      <c r="O297" s="1">
        <v>874.06866000000002</v>
      </c>
      <c r="P297" s="1">
        <v>2833.0322700000002</v>
      </c>
      <c r="Q297" s="1">
        <v>1735.2292055635062</v>
      </c>
    </row>
    <row r="298" spans="1:17" x14ac:dyDescent="0.3">
      <c r="A298" s="2">
        <v>38893</v>
      </c>
      <c r="B298" s="1">
        <v>52.773125963649797</v>
      </c>
      <c r="C298" s="1">
        <v>121.2</v>
      </c>
      <c r="D298" s="1">
        <v>85</v>
      </c>
      <c r="E298" s="1">
        <v>21.01352048</v>
      </c>
      <c r="F298" s="1">
        <v>958.67890814850955</v>
      </c>
      <c r="G298" s="1">
        <v>5.7818583342999998</v>
      </c>
      <c r="H298" s="1">
        <v>9.4919713380000008</v>
      </c>
      <c r="J298" s="2">
        <v>48.041631312703714</v>
      </c>
      <c r="K298" s="1">
        <v>102.58674272816185</v>
      </c>
      <c r="L298" s="1">
        <v>246.78811070961748</v>
      </c>
      <c r="M298" s="1">
        <v>150.41488400319554</v>
      </c>
      <c r="N298" s="1">
        <v>427.20312463316225</v>
      </c>
      <c r="O298" s="1">
        <v>653.0562523000001</v>
      </c>
      <c r="P298" s="1">
        <v>4091.17544</v>
      </c>
      <c r="Q298" s="1">
        <v>1521.3363812736297</v>
      </c>
    </row>
    <row r="299" spans="1:17" x14ac:dyDescent="0.3">
      <c r="A299" s="2">
        <v>18095</v>
      </c>
      <c r="B299" s="1">
        <v>37.181797281803902</v>
      </c>
      <c r="C299" s="1">
        <v>121.25</v>
      </c>
      <c r="D299" s="1">
        <v>70.58</v>
      </c>
      <c r="E299" s="1">
        <v>5.4015081919999997</v>
      </c>
      <c r="F299" s="1">
        <v>366.49521074869836</v>
      </c>
      <c r="G299" s="1">
        <v>5.4218339273999998</v>
      </c>
      <c r="H299" s="1">
        <v>6.2782020249999997</v>
      </c>
      <c r="J299" s="2">
        <v>62.824565336813386</v>
      </c>
      <c r="K299" s="1">
        <v>7.4791149210492129</v>
      </c>
      <c r="L299" s="1">
        <v>46.370512510505122</v>
      </c>
      <c r="M299" s="1">
        <v>2033.571347033281</v>
      </c>
      <c r="N299" s="1">
        <v>1066.5217877416178</v>
      </c>
      <c r="O299" s="1">
        <v>227.91014399999997</v>
      </c>
      <c r="P299" s="1">
        <v>2969.5337300000001</v>
      </c>
      <c r="Q299" s="1">
        <v>836.16504817330201</v>
      </c>
    </row>
    <row r="300" spans="1:17" x14ac:dyDescent="0.3">
      <c r="A300" s="2">
        <v>36291</v>
      </c>
      <c r="B300" s="1">
        <v>43.459332153193202</v>
      </c>
      <c r="C300" s="1">
        <v>121.47</v>
      </c>
      <c r="D300" s="1">
        <v>70.25</v>
      </c>
      <c r="E300" s="1">
        <v>15.60532239</v>
      </c>
      <c r="F300" s="1">
        <v>1195.4280512699536</v>
      </c>
      <c r="G300" s="1">
        <v>11.844567289700001</v>
      </c>
      <c r="H300" s="1">
        <v>8.7570151729999992</v>
      </c>
      <c r="J300" s="2">
        <v>106.70568889341702</v>
      </c>
      <c r="K300" s="1">
        <v>618.39669005208179</v>
      </c>
      <c r="L300" s="1">
        <v>149.01573530348119</v>
      </c>
      <c r="M300" s="1">
        <v>791.73139631266736</v>
      </c>
      <c r="N300" s="1">
        <v>278.42740218235787</v>
      </c>
      <c r="O300" s="1">
        <v>1503.0970089000002</v>
      </c>
      <c r="P300" s="1">
        <v>7746.0501329999988</v>
      </c>
      <c r="Q300" s="1">
        <v>1457.8726783254315</v>
      </c>
    </row>
    <row r="301" spans="1:17" x14ac:dyDescent="0.3">
      <c r="A301" s="2">
        <v>33690</v>
      </c>
      <c r="B301" s="1">
        <v>46.242627934193798</v>
      </c>
      <c r="C301" s="1">
        <v>121.55</v>
      </c>
      <c r="D301" s="1">
        <v>68.87</v>
      </c>
      <c r="E301" s="1">
        <v>13.9800325</v>
      </c>
      <c r="F301" s="1">
        <v>1136.4745806888632</v>
      </c>
      <c r="G301" s="1">
        <v>10.689809041</v>
      </c>
      <c r="H301" s="1">
        <v>8.7250494229999997</v>
      </c>
      <c r="J301" s="2">
        <v>132.63346165441695</v>
      </c>
      <c r="K301" s="1">
        <v>711.58496029350306</v>
      </c>
      <c r="L301" s="1">
        <v>175.12767752427871</v>
      </c>
      <c r="M301" s="1">
        <v>741.20214105128548</v>
      </c>
      <c r="N301" s="1">
        <v>323.72866271767401</v>
      </c>
      <c r="O301" s="1">
        <v>1353.5833439999999</v>
      </c>
      <c r="P301" s="1">
        <v>7296.2532099999999</v>
      </c>
      <c r="Q301" s="1">
        <v>1469.9006810087419</v>
      </c>
    </row>
    <row r="302" spans="1:17" x14ac:dyDescent="0.3">
      <c r="A302" s="2">
        <v>31959</v>
      </c>
      <c r="B302" s="2">
        <v>42.594195126577198</v>
      </c>
      <c r="C302" s="2">
        <v>121.58</v>
      </c>
      <c r="D302" s="2">
        <v>35</v>
      </c>
      <c r="E302" s="2">
        <v>7.9805296449999998</v>
      </c>
      <c r="F302" s="2">
        <v>436.44972537035073</v>
      </c>
      <c r="G302" s="2">
        <v>3.1051887131</v>
      </c>
      <c r="H302" s="2">
        <v>7.0508027599999998</v>
      </c>
      <c r="J302" s="2">
        <v>1.4317760202798637</v>
      </c>
      <c r="K302" s="2">
        <v>14.61101553225355</v>
      </c>
      <c r="L302" s="2">
        <v>159.53983242153322</v>
      </c>
      <c r="M302" s="2">
        <v>129.6361059325684</v>
      </c>
      <c r="N302" s="2">
        <v>595.10193111412786</v>
      </c>
      <c r="O302" s="2">
        <v>334.57877099999996</v>
      </c>
      <c r="P302" s="2">
        <v>1406.2840000000001</v>
      </c>
      <c r="Q302" s="2">
        <v>816.92827138794701</v>
      </c>
    </row>
    <row r="303" spans="1:17" x14ac:dyDescent="0.3">
      <c r="A303" s="2">
        <v>42724</v>
      </c>
      <c r="B303" s="1">
        <v>51.644925342402097</v>
      </c>
      <c r="C303" s="1">
        <v>121.71</v>
      </c>
      <c r="D303" s="1">
        <v>89.84</v>
      </c>
      <c r="E303" s="1">
        <v>21.864538169999999</v>
      </c>
      <c r="F303" s="1">
        <v>1079.4589353048091</v>
      </c>
      <c r="G303" s="1">
        <v>3.8225634855999999</v>
      </c>
      <c r="H303" s="1">
        <v>7.8615981770000003</v>
      </c>
      <c r="J303" s="2">
        <v>77.921882015759039</v>
      </c>
      <c r="K303" s="1">
        <v>124.21967423204651</v>
      </c>
      <c r="L303" s="1">
        <v>233.46936512706509</v>
      </c>
      <c r="M303" s="1">
        <v>122.20808272113339</v>
      </c>
      <c r="N303" s="1">
        <v>657.54092434631002</v>
      </c>
      <c r="O303" s="1">
        <v>709.00050759999999</v>
      </c>
      <c r="P303" s="1">
        <v>4185.6893499999996</v>
      </c>
      <c r="Q303" s="1">
        <v>1606.9497425667369</v>
      </c>
    </row>
    <row r="304" spans="1:17" x14ac:dyDescent="0.3">
      <c r="A304" s="2">
        <v>3570</v>
      </c>
      <c r="B304" s="1">
        <v>27.823406139510201</v>
      </c>
      <c r="C304" s="1">
        <v>121.94</v>
      </c>
      <c r="D304" s="1">
        <v>28.71</v>
      </c>
      <c r="E304" s="1">
        <v>4.3924176370000003</v>
      </c>
      <c r="F304" s="1">
        <v>41.753811134890967</v>
      </c>
      <c r="G304" s="1">
        <v>0.89124977419999996</v>
      </c>
      <c r="H304" s="1">
        <v>2.58609117</v>
      </c>
      <c r="J304" s="2">
        <v>75.356121240961556</v>
      </c>
      <c r="K304" s="1">
        <v>56.976579474873375</v>
      </c>
      <c r="L304" s="1">
        <v>57.961197783770956</v>
      </c>
      <c r="M304" s="1">
        <v>273.85517231471397</v>
      </c>
      <c r="N304" s="1">
        <v>368.40041037574616</v>
      </c>
      <c r="O304" s="1">
        <v>26.339460000000003</v>
      </c>
      <c r="P304" s="1">
        <v>1261.86049</v>
      </c>
      <c r="Q304" s="1">
        <v>140.02366372866825</v>
      </c>
    </row>
    <row r="305" spans="1:17" x14ac:dyDescent="0.3">
      <c r="A305" s="2">
        <v>38262</v>
      </c>
      <c r="B305" s="1">
        <v>53.419335710966202</v>
      </c>
      <c r="C305" s="1">
        <v>121.94</v>
      </c>
      <c r="D305" s="1">
        <v>83.56</v>
      </c>
      <c r="E305" s="1">
        <v>20.014913079999999</v>
      </c>
      <c r="F305" s="1">
        <v>763.81932018142413</v>
      </c>
      <c r="G305" s="1">
        <v>3.4230550828999999</v>
      </c>
      <c r="H305" s="1">
        <v>4.8140375569999998</v>
      </c>
      <c r="J305" s="2">
        <v>47.442135974151128</v>
      </c>
      <c r="K305" s="1">
        <v>104.05197925645312</v>
      </c>
      <c r="L305" s="1">
        <v>256.67760623679061</v>
      </c>
      <c r="M305" s="1">
        <v>139.12135004288731</v>
      </c>
      <c r="N305" s="1">
        <v>404.35755272160532</v>
      </c>
      <c r="O305" s="1">
        <v>651.04706099999999</v>
      </c>
      <c r="P305" s="1">
        <v>4116.3503899999996</v>
      </c>
      <c r="Q305" s="1">
        <v>1521.5578733326281</v>
      </c>
    </row>
    <row r="306" spans="1:17" x14ac:dyDescent="0.3">
      <c r="A306" s="2">
        <v>48043</v>
      </c>
      <c r="B306" s="1">
        <v>57.701799222134397</v>
      </c>
      <c r="C306" s="1">
        <v>122.14</v>
      </c>
      <c r="D306" s="1">
        <v>86.19</v>
      </c>
      <c r="E306" s="1">
        <v>16.002405620000001</v>
      </c>
      <c r="F306" s="1">
        <v>2466.2095495712229</v>
      </c>
      <c r="G306" s="1">
        <v>4.5200622249000002</v>
      </c>
      <c r="H306" s="1">
        <v>7.7424273440000002</v>
      </c>
      <c r="J306" s="2">
        <v>577.25341638613429</v>
      </c>
      <c r="K306" s="1">
        <v>219.93840458753368</v>
      </c>
      <c r="L306" s="1">
        <v>594.62769830487321</v>
      </c>
      <c r="M306" s="1">
        <v>96.972449117169276</v>
      </c>
      <c r="N306" s="1">
        <v>778.28633012961018</v>
      </c>
      <c r="O306" s="1">
        <v>1389.5332761</v>
      </c>
      <c r="P306" s="1">
        <v>4363.7794999999996</v>
      </c>
      <c r="Q306" s="1">
        <v>1349.2173354692666</v>
      </c>
    </row>
    <row r="307" spans="1:17" x14ac:dyDescent="0.3">
      <c r="A307" s="2">
        <v>15740</v>
      </c>
      <c r="B307" s="1">
        <v>30.96720804636</v>
      </c>
      <c r="C307" s="1">
        <v>122.35</v>
      </c>
      <c r="D307" s="1">
        <v>61</v>
      </c>
      <c r="E307" s="1">
        <v>23.304314609999999</v>
      </c>
      <c r="F307" s="1">
        <v>2017.7541483034704</v>
      </c>
      <c r="G307" s="1">
        <v>22.6615754237</v>
      </c>
      <c r="H307" s="1">
        <v>17.467101360000001</v>
      </c>
      <c r="J307" s="2">
        <v>74.018586819879488</v>
      </c>
      <c r="K307" s="1">
        <v>8.8662910188011779</v>
      </c>
      <c r="L307" s="1">
        <v>68.041311975743866</v>
      </c>
      <c r="M307" s="1">
        <v>418.40923908949378</v>
      </c>
      <c r="N307" s="1">
        <v>327.85352520083904</v>
      </c>
      <c r="O307" s="1">
        <v>154.72105199999999</v>
      </c>
      <c r="P307" s="1">
        <v>1841.0659800000001</v>
      </c>
      <c r="Q307" s="1">
        <v>638.4227639773859</v>
      </c>
    </row>
    <row r="308" spans="1:17" x14ac:dyDescent="0.3">
      <c r="A308" s="2">
        <v>12598</v>
      </c>
      <c r="B308" s="1">
        <v>20.0062744951505</v>
      </c>
      <c r="C308" s="1">
        <v>122.52</v>
      </c>
      <c r="D308" s="1">
        <v>62.32</v>
      </c>
      <c r="E308" s="1">
        <v>6.685215855</v>
      </c>
      <c r="F308" s="1">
        <v>218.30409237988135</v>
      </c>
      <c r="G308" s="1">
        <v>9.6258235169000006</v>
      </c>
      <c r="H308" s="1">
        <v>9.809824807</v>
      </c>
      <c r="J308" s="2">
        <v>7.9528518538712989</v>
      </c>
      <c r="K308" s="1">
        <v>5.9670296452326976</v>
      </c>
      <c r="L308" s="1">
        <v>84.195576888459613</v>
      </c>
      <c r="M308" s="1">
        <v>103.06926536985642</v>
      </c>
      <c r="N308" s="1">
        <v>369.71925973655459</v>
      </c>
      <c r="O308" s="1">
        <v>90.498992799999996</v>
      </c>
      <c r="P308" s="1">
        <v>1672.3689400000001</v>
      </c>
      <c r="Q308" s="1">
        <v>645.37237151951797</v>
      </c>
    </row>
    <row r="309" spans="1:17" x14ac:dyDescent="0.3">
      <c r="A309" s="2">
        <v>30643</v>
      </c>
      <c r="B309" s="1">
        <v>45.893062431397802</v>
      </c>
      <c r="C309" s="1">
        <v>122.69</v>
      </c>
      <c r="D309" s="1">
        <v>67.5</v>
      </c>
      <c r="E309" s="1">
        <v>14.66321363</v>
      </c>
      <c r="F309" s="1">
        <v>1046.6145210029499</v>
      </c>
      <c r="G309" s="1">
        <v>12.2884915331</v>
      </c>
      <c r="H309" s="1">
        <v>9.2014541229999995</v>
      </c>
      <c r="J309" s="2">
        <v>157.40625497994913</v>
      </c>
      <c r="K309" s="1">
        <v>768.14252430215174</v>
      </c>
      <c r="L309" s="1">
        <v>190.19922476743852</v>
      </c>
      <c r="M309" s="1">
        <v>814.44619764208676</v>
      </c>
      <c r="N309" s="1">
        <v>336.98055753624107</v>
      </c>
      <c r="O309" s="1">
        <v>1207.1779207000002</v>
      </c>
      <c r="P309" s="1">
        <v>7394</v>
      </c>
      <c r="Q309" s="1">
        <v>1444.779545709293</v>
      </c>
    </row>
    <row r="310" spans="1:17" x14ac:dyDescent="0.3">
      <c r="A310" s="2">
        <v>16133</v>
      </c>
      <c r="B310" s="1">
        <v>15.9326959740173</v>
      </c>
      <c r="C310" s="1">
        <v>122.73</v>
      </c>
      <c r="D310" s="1">
        <v>77.63</v>
      </c>
      <c r="E310" s="1">
        <v>10.2880693</v>
      </c>
      <c r="F310" s="1">
        <v>1268.1815786326681</v>
      </c>
      <c r="G310" s="1">
        <v>16.648829798200001</v>
      </c>
      <c r="H310" s="1">
        <v>15.005122979999999</v>
      </c>
      <c r="J310" s="2">
        <v>37.059202652210388</v>
      </c>
      <c r="K310" s="1">
        <v>5.1624759913526912</v>
      </c>
      <c r="L310" s="1">
        <v>42.037304501014773</v>
      </c>
      <c r="M310" s="1">
        <v>368.93265923916914</v>
      </c>
      <c r="N310" s="1">
        <v>467.75719964506351</v>
      </c>
      <c r="O310" s="1">
        <v>190.11933850000003</v>
      </c>
      <c r="P310" s="1">
        <v>2654.7760899999998</v>
      </c>
      <c r="Q310" s="1">
        <v>959.79647386373938</v>
      </c>
    </row>
    <row r="311" spans="1:17" x14ac:dyDescent="0.3">
      <c r="A311" s="2">
        <v>19808</v>
      </c>
      <c r="B311" s="1">
        <v>22.469018020201801</v>
      </c>
      <c r="C311" s="1">
        <v>122.76</v>
      </c>
      <c r="D311" s="1">
        <v>68.819999999999993</v>
      </c>
      <c r="E311" s="1">
        <v>15.303136090000001</v>
      </c>
      <c r="F311" s="1">
        <v>1667.752477843221</v>
      </c>
      <c r="G311" s="1">
        <v>15.0108196298</v>
      </c>
      <c r="H311" s="1">
        <v>17.786955580000001</v>
      </c>
      <c r="J311" s="2">
        <v>136.23630147095091</v>
      </c>
      <c r="K311" s="1">
        <v>10.883628849115908</v>
      </c>
      <c r="L311" s="1">
        <v>82.868331938882534</v>
      </c>
      <c r="M311" s="1">
        <v>295.76738749614987</v>
      </c>
      <c r="N311" s="1">
        <v>744.19199016542552</v>
      </c>
      <c r="O311" s="1">
        <v>265.64508799999999</v>
      </c>
      <c r="P311" s="1">
        <v>2781.8544299999999</v>
      </c>
      <c r="Q311" s="1">
        <v>1209.9731167361861</v>
      </c>
    </row>
    <row r="312" spans="1:17" x14ac:dyDescent="0.3">
      <c r="A312" s="2">
        <v>12595</v>
      </c>
      <c r="B312" s="2">
        <v>33.492403822138499</v>
      </c>
      <c r="C312" s="2">
        <v>122.93</v>
      </c>
      <c r="D312" s="2">
        <v>63.51</v>
      </c>
      <c r="E312" s="2">
        <v>12.628260879999999</v>
      </c>
      <c r="F312" s="2">
        <v>597.58891153415482</v>
      </c>
      <c r="G312" s="2">
        <v>13.048557688200001</v>
      </c>
      <c r="H312" s="2">
        <v>9.8597262519999997</v>
      </c>
      <c r="J312" s="2">
        <v>76.474515251098026</v>
      </c>
      <c r="K312" s="2">
        <v>6.6822391966978856</v>
      </c>
      <c r="L312" s="2">
        <v>26.728956786791542</v>
      </c>
      <c r="M312" s="2">
        <v>2288.2956893580981</v>
      </c>
      <c r="N312" s="2">
        <v>953.33279206223165</v>
      </c>
      <c r="O312" s="2">
        <v>140.643327</v>
      </c>
      <c r="P312" s="2">
        <v>2603.4390899999999</v>
      </c>
      <c r="Q312" s="2">
        <v>633.84751135788724</v>
      </c>
    </row>
    <row r="313" spans="1:17" x14ac:dyDescent="0.3">
      <c r="A313" s="2">
        <v>46531</v>
      </c>
      <c r="B313" s="1">
        <v>59.927295515977598</v>
      </c>
      <c r="C313" s="1">
        <v>123.1</v>
      </c>
      <c r="D313" s="1">
        <v>84.17</v>
      </c>
      <c r="E313" s="1">
        <v>16.080068319999999</v>
      </c>
      <c r="F313" s="1">
        <v>2403.0989525081363</v>
      </c>
      <c r="G313" s="1">
        <v>4.2729220515000002</v>
      </c>
      <c r="H313" s="1">
        <v>7.1950137080000003</v>
      </c>
      <c r="J313" s="2">
        <v>577.72632106619017</v>
      </c>
      <c r="K313" s="1">
        <v>196.09289436459255</v>
      </c>
      <c r="L313" s="1">
        <v>587.17508706504054</v>
      </c>
      <c r="M313" s="1">
        <v>92.342467707924669</v>
      </c>
      <c r="N313" s="1">
        <v>707.40505442049073</v>
      </c>
      <c r="O313" s="1">
        <v>1310.9178629999999</v>
      </c>
      <c r="P313" s="1">
        <v>4399.6723899999997</v>
      </c>
      <c r="Q313" s="1">
        <v>1306.6762979578127</v>
      </c>
    </row>
    <row r="314" spans="1:17" x14ac:dyDescent="0.3">
      <c r="A314" s="2">
        <v>74606</v>
      </c>
      <c r="B314" s="1">
        <v>62.663319361116102</v>
      </c>
      <c r="C314" s="1">
        <v>123.14</v>
      </c>
      <c r="D314" s="1">
        <v>83.9</v>
      </c>
      <c r="E314" s="1">
        <v>25.336598259999999</v>
      </c>
      <c r="F314" s="1">
        <v>5454.3599539335419</v>
      </c>
      <c r="G314" s="1">
        <v>1.6430038192</v>
      </c>
      <c r="H314" s="1">
        <v>5.8754976259999996</v>
      </c>
      <c r="J314" s="2">
        <v>593.74714430190545</v>
      </c>
      <c r="K314" s="1">
        <v>68.116062831019292</v>
      </c>
      <c r="L314" s="1">
        <v>207.28753079158213</v>
      </c>
      <c r="M314" s="1">
        <v>2131.4065589038269</v>
      </c>
      <c r="N314" s="1">
        <v>1428.1369646090816</v>
      </c>
      <c r="O314" s="1">
        <v>2085.7032414400001</v>
      </c>
      <c r="P314" s="1">
        <v>3442.0170100000005</v>
      </c>
      <c r="Q314" s="1">
        <v>2420.9956740540888</v>
      </c>
    </row>
    <row r="315" spans="1:17" x14ac:dyDescent="0.3">
      <c r="A315" s="2">
        <v>38096</v>
      </c>
      <c r="B315" s="1">
        <v>49.591096479243298</v>
      </c>
      <c r="C315" s="1">
        <v>123.17</v>
      </c>
      <c r="D315" s="1">
        <v>89.11</v>
      </c>
      <c r="E315" s="1">
        <v>16.688823719999998</v>
      </c>
      <c r="F315" s="1">
        <v>793.19305690976341</v>
      </c>
      <c r="G315" s="1">
        <v>8.3687959329999995</v>
      </c>
      <c r="H315" s="1">
        <v>11.264223339999999</v>
      </c>
      <c r="J315" s="2">
        <v>195.38531959023325</v>
      </c>
      <c r="K315" s="1">
        <v>471.64953896580755</v>
      </c>
      <c r="L315" s="1">
        <v>2089.6125226354693</v>
      </c>
      <c r="M315" s="1">
        <v>193.06753491598849</v>
      </c>
      <c r="N315" s="1">
        <v>786.03542355980767</v>
      </c>
      <c r="O315" s="1">
        <v>1295.0354239999999</v>
      </c>
      <c r="P315" s="1">
        <v>5386.15362</v>
      </c>
      <c r="Q315" s="1">
        <v>834.0457795951977</v>
      </c>
    </row>
    <row r="316" spans="1:17" x14ac:dyDescent="0.3">
      <c r="A316" s="2">
        <v>58163</v>
      </c>
      <c r="B316" s="1">
        <v>50.200662378559002</v>
      </c>
      <c r="C316" s="1">
        <v>123.65</v>
      </c>
      <c r="D316" s="1">
        <v>86.84</v>
      </c>
      <c r="E316" s="1">
        <v>17.5020208</v>
      </c>
      <c r="F316" s="1">
        <v>1885.5478832201729</v>
      </c>
      <c r="G316" s="1">
        <v>3.3900782501000002</v>
      </c>
      <c r="H316" s="1">
        <v>7.8627364049999997</v>
      </c>
      <c r="J316" s="2">
        <v>50.333843021553328</v>
      </c>
      <c r="K316" s="1">
        <v>23.718465596487359</v>
      </c>
      <c r="L316" s="1">
        <v>274.84450973639548</v>
      </c>
      <c r="M316" s="1">
        <v>453.90987214041076</v>
      </c>
      <c r="N316" s="1">
        <v>587.34887324431293</v>
      </c>
      <c r="O316" s="1">
        <v>1789.5824491999999</v>
      </c>
      <c r="P316" s="1">
        <v>6660.1433299999999</v>
      </c>
      <c r="Q316" s="1">
        <v>1782.2706854362032</v>
      </c>
    </row>
    <row r="317" spans="1:17" x14ac:dyDescent="0.3">
      <c r="A317" s="2">
        <v>12291</v>
      </c>
      <c r="B317" s="1">
        <v>22.0906845076642</v>
      </c>
      <c r="C317" s="1">
        <v>123.81</v>
      </c>
      <c r="D317" s="1">
        <v>48.56</v>
      </c>
      <c r="E317" s="1">
        <v>10.492703069999999</v>
      </c>
      <c r="F317" s="1">
        <v>43.9762783592587</v>
      </c>
      <c r="G317" s="1">
        <v>0.54802962089999996</v>
      </c>
      <c r="H317" s="1">
        <v>8.8151486680000009</v>
      </c>
      <c r="J317" s="2">
        <v>18.676901479326318</v>
      </c>
      <c r="K317" s="1">
        <v>127.82160256953787</v>
      </c>
      <c r="L317" s="1">
        <v>23.921989668395003</v>
      </c>
      <c r="M317" s="1">
        <v>155.46301789291883</v>
      </c>
      <c r="N317" s="1">
        <v>600.94152036924754</v>
      </c>
      <c r="O317" s="1">
        <v>138.6363345</v>
      </c>
      <c r="P317" s="1">
        <v>727.91633123809538</v>
      </c>
      <c r="Q317" s="1">
        <v>245.22382747984022</v>
      </c>
    </row>
    <row r="318" spans="1:17" x14ac:dyDescent="0.3">
      <c r="A318" s="2">
        <v>14639</v>
      </c>
      <c r="B318" s="1">
        <v>36.199255012003597</v>
      </c>
      <c r="C318" s="1">
        <v>124.08</v>
      </c>
      <c r="D318" s="1">
        <v>74.099999999999994</v>
      </c>
      <c r="E318" s="1">
        <v>9.2653201119999995</v>
      </c>
      <c r="F318" s="1">
        <v>556.40642908083828</v>
      </c>
      <c r="G318" s="1">
        <v>7.9513111405999997</v>
      </c>
      <c r="H318" s="1">
        <v>9.635911557</v>
      </c>
      <c r="J318" s="2">
        <v>53.325760311834678</v>
      </c>
      <c r="K318" s="1">
        <v>9.7638716063922644</v>
      </c>
      <c r="L318" s="1">
        <v>63.089631918226942</v>
      </c>
      <c r="M318" s="1">
        <v>1414.2592488335872</v>
      </c>
      <c r="N318" s="1">
        <v>801.38853877081124</v>
      </c>
      <c r="O318" s="1">
        <v>231.53335179999999</v>
      </c>
      <c r="P318" s="1">
        <v>3060.6063100000001</v>
      </c>
      <c r="Q318" s="1">
        <v>1056.8264413349657</v>
      </c>
    </row>
    <row r="319" spans="1:17" x14ac:dyDescent="0.3">
      <c r="A319" s="2">
        <v>27709</v>
      </c>
      <c r="B319" s="1">
        <v>45.6253151703485</v>
      </c>
      <c r="C319" s="1">
        <v>124.13</v>
      </c>
      <c r="D319" s="1">
        <v>63.12</v>
      </c>
      <c r="E319" s="1">
        <v>17.623254800000002</v>
      </c>
      <c r="F319" s="1">
        <v>1053.9866587676418</v>
      </c>
      <c r="G319" s="1">
        <v>16.384112324299998</v>
      </c>
      <c r="H319" s="1">
        <v>9.7233976660000003</v>
      </c>
      <c r="J319" s="2">
        <v>140.47864806662153</v>
      </c>
      <c r="K319" s="1">
        <v>719.64533894093631</v>
      </c>
      <c r="L319" s="1">
        <v>185.28830241527356</v>
      </c>
      <c r="M319" s="1">
        <v>744.35935188024825</v>
      </c>
      <c r="N319" s="1">
        <v>365.23303446529047</v>
      </c>
      <c r="O319" s="1">
        <v>1142.1538963999999</v>
      </c>
      <c r="P319" s="1">
        <v>7156</v>
      </c>
      <c r="Q319" s="1">
        <v>1505.6578218183597</v>
      </c>
    </row>
    <row r="320" spans="1:17" x14ac:dyDescent="0.3">
      <c r="A320" s="2">
        <v>21828</v>
      </c>
      <c r="B320" s="2">
        <v>44.479039958929498</v>
      </c>
      <c r="C320" s="2">
        <v>124.4</v>
      </c>
      <c r="D320" s="2">
        <v>27.88</v>
      </c>
      <c r="E320" s="2">
        <v>14.506215060000001</v>
      </c>
      <c r="F320" s="2">
        <v>793.07389279235827</v>
      </c>
      <c r="G320" s="2">
        <v>7.5381102712999999</v>
      </c>
      <c r="H320" s="2">
        <v>9.5698317480000004</v>
      </c>
      <c r="J320" s="2">
        <v>168.99069373737339</v>
      </c>
      <c r="K320" s="2">
        <v>872.45698763405699</v>
      </c>
      <c r="L320" s="2">
        <v>190.2563011707677</v>
      </c>
      <c r="M320" s="2">
        <v>960.9219145569773</v>
      </c>
      <c r="N320" s="2">
        <v>492.65323887363473</v>
      </c>
      <c r="O320" s="2">
        <v>901.71904560000007</v>
      </c>
      <c r="P320" s="2">
        <v>7331.5469571475005</v>
      </c>
      <c r="Q320" s="2">
        <v>1565.2054153843098</v>
      </c>
    </row>
    <row r="321" spans="1:17" x14ac:dyDescent="0.3">
      <c r="A321" s="2">
        <v>53013</v>
      </c>
      <c r="B321" s="1">
        <v>29.8310069356856</v>
      </c>
      <c r="C321" s="1">
        <v>124.44</v>
      </c>
      <c r="D321" s="1">
        <v>96.33</v>
      </c>
      <c r="E321" s="1">
        <v>15.962896799999999</v>
      </c>
      <c r="F321" s="1">
        <v>1649.5860619663645</v>
      </c>
      <c r="G321" s="1">
        <v>3.6645056476</v>
      </c>
      <c r="H321" s="1">
        <v>7.6790340830000003</v>
      </c>
      <c r="J321" s="2">
        <v>29.207443868191742</v>
      </c>
      <c r="K321" s="1">
        <v>47.506083400070906</v>
      </c>
      <c r="L321" s="1">
        <v>257.23664418853213</v>
      </c>
      <c r="M321" s="1">
        <v>279.05425286115724</v>
      </c>
      <c r="N321" s="1">
        <v>501.62905101334132</v>
      </c>
      <c r="O321" s="1">
        <v>1597.7429030999999</v>
      </c>
      <c r="P321" s="1">
        <v>7483.5762599999998</v>
      </c>
      <c r="Q321" s="1">
        <v>2472.5332873623574</v>
      </c>
    </row>
    <row r="322" spans="1:17" x14ac:dyDescent="0.3">
      <c r="A322" s="2">
        <v>56929</v>
      </c>
      <c r="B322" s="1">
        <v>44.1626982483997</v>
      </c>
      <c r="C322" s="1">
        <v>124.49</v>
      </c>
      <c r="D322" s="1">
        <v>87.42</v>
      </c>
      <c r="E322" s="1">
        <v>19.248753059999999</v>
      </c>
      <c r="F322" s="1">
        <v>3534.5657450868011</v>
      </c>
      <c r="G322" s="1">
        <v>11.570113838099999</v>
      </c>
      <c r="H322" s="1">
        <v>13.00180235</v>
      </c>
      <c r="J322" s="2">
        <v>133.32379770556273</v>
      </c>
      <c r="K322" s="1">
        <v>18.910900977217729</v>
      </c>
      <c r="L322" s="1">
        <v>147.21315519564027</v>
      </c>
      <c r="M322" s="1">
        <v>591.62540883581232</v>
      </c>
      <c r="N322" s="1">
        <v>705.74752765909932</v>
      </c>
      <c r="O322" s="1">
        <v>935.63380789999997</v>
      </c>
      <c r="P322" s="1">
        <v>3070.6673000000001</v>
      </c>
      <c r="Q322" s="1">
        <v>1613.4768552411058</v>
      </c>
    </row>
    <row r="323" spans="1:17" x14ac:dyDescent="0.3">
      <c r="A323" s="2">
        <v>19742</v>
      </c>
      <c r="B323" s="1">
        <v>24.095492972385902</v>
      </c>
      <c r="C323" s="1">
        <v>124.56</v>
      </c>
      <c r="D323" s="1">
        <v>64.430000000000007</v>
      </c>
      <c r="E323" s="1">
        <v>14.563747619999999</v>
      </c>
      <c r="F323" s="1">
        <v>1364.6402506562299</v>
      </c>
      <c r="G323" s="1">
        <v>14.444415579399999</v>
      </c>
      <c r="H323" s="1">
        <v>15.69664066</v>
      </c>
      <c r="J323" s="2">
        <v>113.84828805217802</v>
      </c>
      <c r="K323" s="1">
        <v>8.8091190082425381</v>
      </c>
      <c r="L323" s="1">
        <v>75.547770625036549</v>
      </c>
      <c r="M323" s="1">
        <v>307.36165235281027</v>
      </c>
      <c r="N323" s="1">
        <v>692.7606089634213</v>
      </c>
      <c r="O323" s="1">
        <v>256.21562439999997</v>
      </c>
      <c r="P323" s="1">
        <v>2749.4501399999999</v>
      </c>
      <c r="Q323" s="1">
        <v>1072.1846848553982</v>
      </c>
    </row>
    <row r="324" spans="1:17" x14ac:dyDescent="0.3">
      <c r="A324" s="2">
        <v>21717</v>
      </c>
      <c r="B324" s="1">
        <v>20.8530554566</v>
      </c>
      <c r="C324" s="1">
        <v>124.59</v>
      </c>
      <c r="D324" s="1">
        <v>70.489999999999995</v>
      </c>
      <c r="E324" s="1">
        <v>16.279679420000001</v>
      </c>
      <c r="F324" s="1">
        <v>2226.0993923561596</v>
      </c>
      <c r="G324" s="1">
        <v>15.3284150066</v>
      </c>
      <c r="H324" s="1">
        <v>15.815839349999999</v>
      </c>
      <c r="J324" s="2">
        <v>113.27791158758035</v>
      </c>
      <c r="K324" s="1">
        <v>9.2413435020986494</v>
      </c>
      <c r="L324" s="1">
        <v>74.597649094260234</v>
      </c>
      <c r="M324" s="1">
        <v>280.28899570282704</v>
      </c>
      <c r="N324" s="1">
        <v>770.93764555651819</v>
      </c>
      <c r="O324" s="1">
        <v>338.16843720000003</v>
      </c>
      <c r="P324" s="1">
        <v>2912.62889</v>
      </c>
      <c r="Q324" s="1">
        <v>1290.425003431707</v>
      </c>
    </row>
    <row r="325" spans="1:17" x14ac:dyDescent="0.3">
      <c r="A325" s="2">
        <v>60283</v>
      </c>
      <c r="B325" s="1">
        <v>40.856204734002198</v>
      </c>
      <c r="C325" s="1">
        <v>124.95</v>
      </c>
      <c r="D325" s="1">
        <v>94.78</v>
      </c>
      <c r="E325" s="1">
        <v>14.056673030000001</v>
      </c>
      <c r="F325" s="1">
        <v>1780.8244356283046</v>
      </c>
      <c r="G325" s="1">
        <v>6.7299332586</v>
      </c>
      <c r="H325" s="1">
        <v>9.6706015680000004</v>
      </c>
      <c r="J325" s="2">
        <v>72.288518705113319</v>
      </c>
      <c r="K325" s="1">
        <v>16.978427303938719</v>
      </c>
      <c r="L325" s="1">
        <v>242.90608879009258</v>
      </c>
      <c r="M325" s="1">
        <v>224.05274313357168</v>
      </c>
      <c r="N325" s="1">
        <v>855.06693090817748</v>
      </c>
      <c r="O325" s="1">
        <v>1992.9378951000001</v>
      </c>
      <c r="P325" s="1">
        <v>6670.0283099999997</v>
      </c>
      <c r="Q325" s="1">
        <v>2092.8880272829392</v>
      </c>
    </row>
    <row r="326" spans="1:17" x14ac:dyDescent="0.3">
      <c r="A326" s="2">
        <v>16586</v>
      </c>
      <c r="B326" s="2">
        <v>36.864989375569202</v>
      </c>
      <c r="C326" s="2">
        <v>125.13</v>
      </c>
      <c r="D326" s="2">
        <v>66.19</v>
      </c>
      <c r="E326" s="2">
        <v>5.8016216759999999</v>
      </c>
      <c r="F326" s="2">
        <v>328.68398009991944</v>
      </c>
      <c r="G326" s="2">
        <v>6.2161934204999998</v>
      </c>
      <c r="H326" s="2">
        <v>6.6726362220000004</v>
      </c>
      <c r="J326" s="2">
        <v>59.669753860057298</v>
      </c>
      <c r="K326" s="2">
        <v>14.171566541763609</v>
      </c>
      <c r="L326" s="2">
        <v>32.818364623031513</v>
      </c>
      <c r="M326" s="2">
        <v>2325.6286566957333</v>
      </c>
      <c r="N326" s="2">
        <v>1147.1510179596016</v>
      </c>
      <c r="O326" s="2">
        <v>177.27780240000001</v>
      </c>
      <c r="P326" s="2">
        <v>2745.0598199999999</v>
      </c>
      <c r="Q326" s="2">
        <v>756.98541490715183</v>
      </c>
    </row>
    <row r="327" spans="1:17" x14ac:dyDescent="0.3">
      <c r="A327" s="2">
        <v>8757</v>
      </c>
      <c r="B327" s="1">
        <v>21.206396372676501</v>
      </c>
      <c r="C327" s="1">
        <v>125.18</v>
      </c>
      <c r="D327" s="1">
        <v>58.33</v>
      </c>
      <c r="E327" s="1">
        <v>12.30504082</v>
      </c>
      <c r="F327" s="1">
        <v>42.959849709534424</v>
      </c>
      <c r="G327" s="1">
        <v>0.4489207556</v>
      </c>
      <c r="H327" s="1">
        <v>8.4076631909999993</v>
      </c>
      <c r="J327" s="2">
        <v>15.968580760915286</v>
      </c>
      <c r="K327" s="1">
        <v>124.18496768096418</v>
      </c>
      <c r="L327" s="1">
        <v>22.53274044129153</v>
      </c>
      <c r="M327" s="1">
        <v>135.89072876778897</v>
      </c>
      <c r="N327" s="1">
        <v>634.66490637483923</v>
      </c>
      <c r="O327" s="1">
        <v>106.85968607999997</v>
      </c>
      <c r="P327" s="1">
        <v>796.98883095238102</v>
      </c>
      <c r="Q327" s="1">
        <v>259.713016916117</v>
      </c>
    </row>
    <row r="328" spans="1:17" x14ac:dyDescent="0.3">
      <c r="A328" s="2">
        <v>39224</v>
      </c>
      <c r="B328" s="1">
        <v>39.340496242177501</v>
      </c>
      <c r="C328" s="1">
        <v>125.18</v>
      </c>
      <c r="D328" s="1">
        <v>69.900000000000006</v>
      </c>
      <c r="E328" s="1">
        <v>45.531248759999997</v>
      </c>
      <c r="F328" s="1">
        <v>22415.359552769125</v>
      </c>
      <c r="G328" s="1">
        <v>34.1397826209</v>
      </c>
      <c r="H328" s="1">
        <v>28.861402930000001</v>
      </c>
      <c r="J328" s="2">
        <v>111.58208811536539</v>
      </c>
      <c r="K328" s="1">
        <v>2016.9770029447398</v>
      </c>
      <c r="L328" s="1">
        <v>151.68190103182485</v>
      </c>
      <c r="M328" s="1">
        <v>3826.4810607999721</v>
      </c>
      <c r="N328" s="1">
        <v>1175.3167992307922</v>
      </c>
      <c r="O328" s="1">
        <v>917.508196</v>
      </c>
      <c r="P328" s="1">
        <v>5768.5696699999999</v>
      </c>
      <c r="Q328" s="1">
        <v>1798.2804689139407</v>
      </c>
    </row>
    <row r="329" spans="1:17" x14ac:dyDescent="0.3">
      <c r="A329" s="2">
        <v>15062</v>
      </c>
      <c r="B329" s="1">
        <v>20.727328320880599</v>
      </c>
      <c r="C329" s="1">
        <v>125.34</v>
      </c>
      <c r="D329" s="1">
        <v>75.23</v>
      </c>
      <c r="E329" s="1">
        <v>13.01214609</v>
      </c>
      <c r="F329" s="1">
        <v>459.68275521545604</v>
      </c>
      <c r="G329" s="1">
        <v>7.6713020853999998</v>
      </c>
      <c r="H329" s="1">
        <v>7.0245014589999997</v>
      </c>
      <c r="J329" s="2">
        <v>56.145200468312702</v>
      </c>
      <c r="K329" s="1">
        <v>3.9748814490840854</v>
      </c>
      <c r="L329" s="1">
        <v>111.7935407554899</v>
      </c>
      <c r="M329" s="1">
        <v>977.32397629354944</v>
      </c>
      <c r="N329" s="1">
        <v>590.26989518898665</v>
      </c>
      <c r="O329" s="1">
        <v>92.260774799999993</v>
      </c>
      <c r="P329" s="1">
        <v>1801.81792</v>
      </c>
      <c r="Q329" s="1">
        <v>613.77138175669631</v>
      </c>
    </row>
    <row r="330" spans="1:17" x14ac:dyDescent="0.3">
      <c r="A330" s="2">
        <v>34474</v>
      </c>
      <c r="B330" s="1">
        <v>49.779697524886103</v>
      </c>
      <c r="C330" s="1">
        <v>125.46</v>
      </c>
      <c r="D330" s="1">
        <v>91.06</v>
      </c>
      <c r="E330" s="1">
        <v>16.782061580000001</v>
      </c>
      <c r="F330" s="1">
        <v>719.77928869627181</v>
      </c>
      <c r="G330" s="1">
        <v>8.5194047091999998</v>
      </c>
      <c r="H330" s="1">
        <v>12.79053614</v>
      </c>
      <c r="J330" s="2">
        <v>195.19982628967543</v>
      </c>
      <c r="K330" s="1">
        <v>470.98702546048605</v>
      </c>
      <c r="L330" s="1">
        <v>2035.833984889729</v>
      </c>
      <c r="M330" s="1">
        <v>211.5831463864356</v>
      </c>
      <c r="N330" s="1">
        <v>927.75367514807613</v>
      </c>
      <c r="O330" s="1">
        <v>1131.9986062</v>
      </c>
      <c r="P330" s="1">
        <v>5230.72444</v>
      </c>
      <c r="Q330" s="1">
        <v>785.04968738639684</v>
      </c>
    </row>
    <row r="331" spans="1:17" x14ac:dyDescent="0.3">
      <c r="A331" s="2">
        <v>62549</v>
      </c>
      <c r="B331" s="1">
        <v>33.058482173281597</v>
      </c>
      <c r="C331" s="1">
        <v>126.42</v>
      </c>
      <c r="D331" s="1">
        <v>95.99</v>
      </c>
      <c r="E331" s="1">
        <v>14.420566559999999</v>
      </c>
      <c r="F331" s="1">
        <v>1729.8822563158469</v>
      </c>
      <c r="G331" s="1">
        <v>3.5852329107999998</v>
      </c>
      <c r="H331" s="1">
        <v>7.2210815029999997</v>
      </c>
      <c r="J331" s="2">
        <v>24.807416270076352</v>
      </c>
      <c r="K331" s="1">
        <v>36.502341083112348</v>
      </c>
      <c r="L331" s="1">
        <v>243.99865859925097</v>
      </c>
      <c r="M331" s="1">
        <v>316.47175327397406</v>
      </c>
      <c r="N331" s="1">
        <v>477.36556736846927</v>
      </c>
      <c r="O331" s="1">
        <v>1861.3894361</v>
      </c>
      <c r="P331" s="1">
        <v>7333.0512900000003</v>
      </c>
      <c r="Q331" s="1">
        <v>2484.639935278647</v>
      </c>
    </row>
    <row r="332" spans="1:17" x14ac:dyDescent="0.3">
      <c r="A332" s="2">
        <v>29532</v>
      </c>
      <c r="B332" s="1">
        <v>45.425021240142499</v>
      </c>
      <c r="C332" s="1">
        <v>126.55</v>
      </c>
      <c r="D332" s="1">
        <v>59.39</v>
      </c>
      <c r="E332" s="1">
        <v>11.115463549999999</v>
      </c>
      <c r="F332" s="1">
        <v>858.34444575557927</v>
      </c>
      <c r="G332" s="1">
        <v>10.2700461227</v>
      </c>
      <c r="H332" s="1">
        <v>7.8452143090000002</v>
      </c>
      <c r="J332" s="2">
        <v>179.512232858207</v>
      </c>
      <c r="K332" s="1">
        <v>850.22028580861149</v>
      </c>
      <c r="L332" s="1">
        <v>209.0660760726679</v>
      </c>
      <c r="M332" s="1">
        <v>1032.1953389346902</v>
      </c>
      <c r="N332" s="1">
        <v>437.56106759187952</v>
      </c>
      <c r="O332" s="1">
        <v>1278.0475044</v>
      </c>
      <c r="P332" s="1">
        <v>8174</v>
      </c>
      <c r="Q332" s="1">
        <v>1555.2436344913622</v>
      </c>
    </row>
    <row r="333" spans="1:17" x14ac:dyDescent="0.3">
      <c r="A333" s="2">
        <v>22780</v>
      </c>
      <c r="B333" s="1">
        <v>39.546119893284398</v>
      </c>
      <c r="C333" s="1">
        <v>126.79</v>
      </c>
      <c r="D333" s="1">
        <v>42.09</v>
      </c>
      <c r="E333" s="1">
        <v>8.1678566959999994</v>
      </c>
      <c r="F333" s="1">
        <v>316.93857365095084</v>
      </c>
      <c r="G333" s="1">
        <v>7.8409275324000003</v>
      </c>
      <c r="H333" s="1">
        <v>8.1590182700000007</v>
      </c>
      <c r="J333" s="2">
        <v>63.739027823578105</v>
      </c>
      <c r="K333" s="1">
        <v>2.9403420573376802</v>
      </c>
      <c r="L333" s="1">
        <v>23.712435946271615</v>
      </c>
      <c r="M333" s="1">
        <v>447.31139169046776</v>
      </c>
      <c r="N333" s="1">
        <v>1450.157732730187</v>
      </c>
      <c r="O333" s="1">
        <v>256.79438400000004</v>
      </c>
      <c r="P333" s="1">
        <v>2670.5244499999999</v>
      </c>
      <c r="Q333" s="1">
        <v>723.0965067199852</v>
      </c>
    </row>
    <row r="334" spans="1:17" x14ac:dyDescent="0.3">
      <c r="A334" s="2">
        <v>59180</v>
      </c>
      <c r="B334" s="1">
        <v>38.997031387779799</v>
      </c>
      <c r="C334" s="1">
        <v>127.07</v>
      </c>
      <c r="D334" s="1">
        <v>92.52</v>
      </c>
      <c r="E334" s="1">
        <v>13.88158402</v>
      </c>
      <c r="F334" s="1">
        <v>1708.1421245616373</v>
      </c>
      <c r="G334" s="1">
        <v>6.9135018359</v>
      </c>
      <c r="H334" s="1">
        <v>9.8860132899999993</v>
      </c>
      <c r="J334" s="2">
        <v>56.620454402225199</v>
      </c>
      <c r="K334" s="1">
        <v>45.48200435588582</v>
      </c>
      <c r="L334" s="1">
        <v>204.61745270312349</v>
      </c>
      <c r="M334" s="1">
        <v>197.29495313562262</v>
      </c>
      <c r="N334" s="1">
        <v>819.50114877974761</v>
      </c>
      <c r="O334" s="1">
        <v>1860.2345299999997</v>
      </c>
      <c r="P334" s="1">
        <v>6868.1133200000004</v>
      </c>
      <c r="Q334" s="1">
        <v>2179.2274381866278</v>
      </c>
    </row>
    <row r="335" spans="1:17" x14ac:dyDescent="0.3">
      <c r="A335" s="2">
        <v>88416</v>
      </c>
      <c r="B335" s="1">
        <v>61.771878189064601</v>
      </c>
      <c r="C335" s="1">
        <v>127.14</v>
      </c>
      <c r="D335" s="1">
        <v>85.19</v>
      </c>
      <c r="E335" s="1">
        <v>24.855031260000001</v>
      </c>
      <c r="F335" s="1">
        <v>6334.9319634144886</v>
      </c>
      <c r="G335" s="1">
        <v>1.4684737818</v>
      </c>
      <c r="H335" s="1">
        <v>5.5854395309999996</v>
      </c>
      <c r="J335" s="2">
        <v>602.34837140257321</v>
      </c>
      <c r="K335" s="1">
        <v>56.367472439267239</v>
      </c>
      <c r="L335" s="1">
        <v>201.83599436212955</v>
      </c>
      <c r="M335" s="1">
        <v>2194.413506643491</v>
      </c>
      <c r="N335" s="1">
        <v>1380.1183834905789</v>
      </c>
      <c r="O335" s="1">
        <v>2460.1262764800003</v>
      </c>
      <c r="P335" s="1">
        <v>3519.0340200000001</v>
      </c>
      <c r="Q335" s="1">
        <v>2519.2089492929822</v>
      </c>
    </row>
    <row r="336" spans="1:17" x14ac:dyDescent="0.3">
      <c r="A336" s="2">
        <v>13823</v>
      </c>
      <c r="B336" s="1">
        <v>23.0423437383552</v>
      </c>
      <c r="C336" s="1">
        <v>127.32</v>
      </c>
      <c r="D336" s="1">
        <v>73.12</v>
      </c>
      <c r="E336" s="1">
        <v>9.7776512160000006</v>
      </c>
      <c r="F336" s="1">
        <v>331.86444792247426</v>
      </c>
      <c r="G336" s="1">
        <v>6.1379203253999997</v>
      </c>
      <c r="H336" s="1">
        <v>5.9600967799999998</v>
      </c>
      <c r="J336" s="2">
        <v>51.123478015091315</v>
      </c>
      <c r="K336" s="1">
        <v>5.8988628478951517</v>
      </c>
      <c r="L336" s="1">
        <v>94.873377470313699</v>
      </c>
      <c r="M336" s="1">
        <v>977.7365170386214</v>
      </c>
      <c r="N336" s="1">
        <v>637.56875947666765</v>
      </c>
      <c r="O336" s="1">
        <v>91.9740951</v>
      </c>
      <c r="P336" s="1">
        <v>1916.4592600000001</v>
      </c>
      <c r="Q336" s="1">
        <v>587.13348212716414</v>
      </c>
    </row>
    <row r="337" spans="1:17" x14ac:dyDescent="0.3">
      <c r="A337" s="2">
        <v>19730</v>
      </c>
      <c r="B337" s="1">
        <v>20.0004628424857</v>
      </c>
      <c r="C337" s="1">
        <v>127.72</v>
      </c>
      <c r="D337" s="1">
        <v>73.430000000000007</v>
      </c>
      <c r="E337" s="1">
        <v>16.081698639999999</v>
      </c>
      <c r="F337" s="1">
        <v>2093.8449170172039</v>
      </c>
      <c r="G337" s="1">
        <v>14.5308222093</v>
      </c>
      <c r="H337" s="1">
        <v>14.73108369</v>
      </c>
      <c r="J337" s="2">
        <v>98.090367802219419</v>
      </c>
      <c r="K337" s="1">
        <v>14.271149534755493</v>
      </c>
      <c r="L337" s="1">
        <v>82.487244310886737</v>
      </c>
      <c r="M337" s="1">
        <v>268.77331623789507</v>
      </c>
      <c r="N337" s="1">
        <v>780.9173025418205</v>
      </c>
      <c r="O337" s="1">
        <v>351.64187100000004</v>
      </c>
      <c r="P337" s="1">
        <v>3149.9915500000002</v>
      </c>
      <c r="Q337" s="1">
        <v>1327.1122516356725</v>
      </c>
    </row>
    <row r="338" spans="1:17" x14ac:dyDescent="0.3">
      <c r="A338" s="2">
        <v>18374</v>
      </c>
      <c r="B338" s="2">
        <v>23.200444625284799</v>
      </c>
      <c r="C338" s="2">
        <v>127.73</v>
      </c>
      <c r="D338" s="2">
        <v>51.93</v>
      </c>
      <c r="E338" s="2">
        <v>13.23687604</v>
      </c>
      <c r="F338" s="2">
        <v>1402.0915537525234</v>
      </c>
      <c r="G338" s="2">
        <v>13.9009320767</v>
      </c>
      <c r="H338" s="2">
        <v>14.7353948</v>
      </c>
      <c r="J338" s="2">
        <v>101.46979474067241</v>
      </c>
      <c r="K338" s="2">
        <v>18.643254153310146</v>
      </c>
      <c r="L338" s="2">
        <v>69.52380194671909</v>
      </c>
      <c r="M338" s="2">
        <v>484.23910657582138</v>
      </c>
      <c r="N338" s="2">
        <v>889.14728271802619</v>
      </c>
      <c r="O338" s="2">
        <v>239.91299280000001</v>
      </c>
      <c r="P338" s="2">
        <v>2698.59737</v>
      </c>
      <c r="Q338" s="2">
        <v>969.83761710032161</v>
      </c>
    </row>
    <row r="339" spans="1:17" x14ac:dyDescent="0.3">
      <c r="A339" s="2">
        <v>53401</v>
      </c>
      <c r="B339" s="1">
        <v>31.015608934149501</v>
      </c>
      <c r="C339" s="1">
        <v>128.38999999999999</v>
      </c>
      <c r="D339" s="1">
        <v>83.67</v>
      </c>
      <c r="E339" s="1">
        <v>17.20822721</v>
      </c>
      <c r="F339" s="1">
        <v>2541.7739354251939</v>
      </c>
      <c r="G339" s="1">
        <v>14.8824469713</v>
      </c>
      <c r="H339" s="1">
        <v>11.04582862</v>
      </c>
      <c r="J339" s="2">
        <v>69.070257295226668</v>
      </c>
      <c r="K339" s="1">
        <v>27.665743385281527</v>
      </c>
      <c r="L339" s="1">
        <v>338.57600238177866</v>
      </c>
      <c r="M339" s="1">
        <v>564.7952101988426</v>
      </c>
      <c r="N339" s="1">
        <v>724.0143864161771</v>
      </c>
      <c r="O339" s="1">
        <v>1891.3566179999998</v>
      </c>
      <c r="P339" s="1">
        <v>7692.4422800000002</v>
      </c>
      <c r="Q339" s="1">
        <v>1802.9407379749655</v>
      </c>
    </row>
    <row r="340" spans="1:17" x14ac:dyDescent="0.3">
      <c r="A340" s="2">
        <v>61754</v>
      </c>
      <c r="B340" s="1">
        <v>44.447885524173699</v>
      </c>
      <c r="C340" s="1">
        <v>128.49</v>
      </c>
      <c r="D340" s="1">
        <v>89.81</v>
      </c>
      <c r="E340" s="1">
        <v>13.74682076</v>
      </c>
      <c r="F340" s="1">
        <v>1680.128892613523</v>
      </c>
      <c r="G340" s="1">
        <v>3.3990550719999999</v>
      </c>
      <c r="H340" s="1">
        <v>7.8935395570000004</v>
      </c>
      <c r="J340" s="2">
        <v>37.518795279281591</v>
      </c>
      <c r="K340" s="1">
        <v>35.364606076643412</v>
      </c>
      <c r="L340" s="1">
        <v>282.55781707937427</v>
      </c>
      <c r="M340" s="1">
        <v>410.73207463634583</v>
      </c>
      <c r="N340" s="1">
        <v>549.49776243962174</v>
      </c>
      <c r="O340" s="1">
        <v>1835.1868457999997</v>
      </c>
      <c r="P340" s="1">
        <v>7025.9946200000004</v>
      </c>
      <c r="Q340" s="1">
        <v>2080.5877382147064</v>
      </c>
    </row>
    <row r="341" spans="1:17" x14ac:dyDescent="0.3">
      <c r="A341" s="2">
        <v>24889</v>
      </c>
      <c r="B341" s="1">
        <v>44.413432071515601</v>
      </c>
      <c r="C341" s="1">
        <v>128.59</v>
      </c>
      <c r="D341" s="1">
        <v>48.13</v>
      </c>
      <c r="E341" s="1">
        <v>7.4799512589999999</v>
      </c>
      <c r="F341" s="1">
        <v>426.929188193426</v>
      </c>
      <c r="G341" s="1">
        <v>2.7170643316</v>
      </c>
      <c r="H341" s="1">
        <v>8.4766471919999997</v>
      </c>
      <c r="J341" s="2">
        <v>181.66584471438929</v>
      </c>
      <c r="K341" s="1">
        <v>890.51082131090448</v>
      </c>
      <c r="L341" s="1">
        <v>224.92570791634512</v>
      </c>
      <c r="M341" s="1">
        <v>1014.6029610963308</v>
      </c>
      <c r="N341" s="1">
        <v>458.62560753469006</v>
      </c>
      <c r="O341" s="1">
        <v>1096.4749393999998</v>
      </c>
      <c r="P341" s="1">
        <v>7362.311713995</v>
      </c>
      <c r="Q341" s="1">
        <v>1565.2740177715239</v>
      </c>
    </row>
    <row r="342" spans="1:17" x14ac:dyDescent="0.3">
      <c r="A342" s="2">
        <v>50812</v>
      </c>
      <c r="B342" s="1">
        <v>36.407449533034303</v>
      </c>
      <c r="C342" s="1">
        <v>129.44999999999999</v>
      </c>
      <c r="D342" s="1">
        <v>90.61</v>
      </c>
      <c r="E342" s="1">
        <v>14.251743980000001</v>
      </c>
      <c r="F342" s="1">
        <v>1525.8018966909272</v>
      </c>
      <c r="G342" s="1">
        <v>6.9529854304000001</v>
      </c>
      <c r="H342" s="1">
        <v>10.169397439999999</v>
      </c>
      <c r="J342" s="2">
        <v>83.782154576542595</v>
      </c>
      <c r="K342" s="1">
        <v>39.799074646591485</v>
      </c>
      <c r="L342" s="1">
        <v>207.97567725577809</v>
      </c>
      <c r="M342" s="1">
        <v>181.95320537146827</v>
      </c>
      <c r="N342" s="1">
        <v>852.31249089315929</v>
      </c>
      <c r="O342" s="1">
        <v>1657.9193419999999</v>
      </c>
      <c r="P342" s="1">
        <v>7021.8845199999996</v>
      </c>
      <c r="Q342" s="1">
        <v>2109.2387024690638</v>
      </c>
    </row>
    <row r="343" spans="1:17" x14ac:dyDescent="0.3">
      <c r="A343" s="2">
        <v>41733</v>
      </c>
      <c r="B343" s="1">
        <v>66.324453892845298</v>
      </c>
      <c r="C343" s="1">
        <v>129.68</v>
      </c>
      <c r="D343" s="1">
        <v>79</v>
      </c>
      <c r="E343" s="1">
        <v>15.25874061</v>
      </c>
      <c r="F343" s="1">
        <v>1708.8893698594215</v>
      </c>
      <c r="G343" s="1">
        <v>4.8538166985000002</v>
      </c>
      <c r="H343" s="1">
        <v>8.3679608319999996</v>
      </c>
      <c r="J343" s="2">
        <v>438.53773191989796</v>
      </c>
      <c r="K343" s="1">
        <v>143.14715508057142</v>
      </c>
      <c r="L343" s="1">
        <v>584.34661335730709</v>
      </c>
      <c r="M343" s="1">
        <v>105.57774223658318</v>
      </c>
      <c r="N343" s="1">
        <v>802.46165757082872</v>
      </c>
      <c r="O343" s="1">
        <v>1137.9545774999999</v>
      </c>
      <c r="P343" s="1">
        <v>3940.73576</v>
      </c>
      <c r="Q343" s="1">
        <v>1160.3332081984365</v>
      </c>
    </row>
    <row r="344" spans="1:17" x14ac:dyDescent="0.3">
      <c r="A344" s="2">
        <v>51709</v>
      </c>
      <c r="B344" s="1">
        <v>39.395796798279001</v>
      </c>
      <c r="C344" s="1">
        <v>129.71</v>
      </c>
      <c r="D344" s="1">
        <v>72.87</v>
      </c>
      <c r="E344" s="1">
        <v>10.996155679999999</v>
      </c>
      <c r="F344" s="1">
        <v>1841.8633890816334</v>
      </c>
      <c r="G344" s="1">
        <v>4.3369399915000004</v>
      </c>
      <c r="H344" s="1">
        <v>5.6875643040000003</v>
      </c>
      <c r="J344" s="2">
        <v>167.39854353457721</v>
      </c>
      <c r="K344" s="1">
        <v>39.536339427764467</v>
      </c>
      <c r="L344" s="1">
        <v>276.15351977204483</v>
      </c>
      <c r="M344" s="1">
        <v>730.76133756910554</v>
      </c>
      <c r="N344" s="1">
        <v>871.72220732219887</v>
      </c>
      <c r="O344" s="1">
        <v>1336.6517955000002</v>
      </c>
      <c r="P344" s="1">
        <v>4141.9246199999998</v>
      </c>
      <c r="Q344" s="1">
        <v>1241.8856916363109</v>
      </c>
    </row>
    <row r="345" spans="1:17" x14ac:dyDescent="0.3">
      <c r="A345" s="2">
        <v>13658</v>
      </c>
      <c r="B345" s="1">
        <v>17.865539732508701</v>
      </c>
      <c r="C345" s="1">
        <v>129.97999999999999</v>
      </c>
      <c r="D345" s="1">
        <v>79.2</v>
      </c>
      <c r="E345" s="1">
        <v>15.214869999999999</v>
      </c>
      <c r="F345" s="1">
        <v>524.30073484780189</v>
      </c>
      <c r="G345" s="1">
        <v>11.519287928400001</v>
      </c>
      <c r="H345" s="1">
        <v>10.1785885</v>
      </c>
      <c r="J345" s="2">
        <v>51.579252775145676</v>
      </c>
      <c r="K345" s="1">
        <v>0.505678948775938</v>
      </c>
      <c r="L345" s="1">
        <v>68.772337033527563</v>
      </c>
      <c r="M345" s="1">
        <v>728.68336518612671</v>
      </c>
      <c r="N345" s="1">
        <v>782.28533375637608</v>
      </c>
      <c r="O345" s="1">
        <v>85.430790000000002</v>
      </c>
      <c r="P345" s="1">
        <v>1833.5419899999999</v>
      </c>
      <c r="Q345" s="1">
        <v>746.43269628816199</v>
      </c>
    </row>
    <row r="346" spans="1:17" x14ac:dyDescent="0.3">
      <c r="A346" s="2">
        <v>58508</v>
      </c>
      <c r="B346" s="1">
        <v>40.981061051640999</v>
      </c>
      <c r="C346" s="1">
        <v>129.97999999999999</v>
      </c>
      <c r="D346" s="1">
        <v>92.26</v>
      </c>
      <c r="E346" s="1">
        <v>14.216107969999999</v>
      </c>
      <c r="F346" s="1">
        <v>1563.4428971493128</v>
      </c>
      <c r="G346" s="1">
        <v>3.2830827118000001</v>
      </c>
      <c r="H346" s="1">
        <v>8.0738844939999996</v>
      </c>
      <c r="J346" s="2">
        <v>31.297369488906426</v>
      </c>
      <c r="K346" s="1">
        <v>40.954843502626126</v>
      </c>
      <c r="L346" s="1">
        <v>251.45200857944249</v>
      </c>
      <c r="M346" s="1">
        <v>366.44748618725299</v>
      </c>
      <c r="N346" s="1">
        <v>501.29443815659835</v>
      </c>
      <c r="O346" s="1">
        <v>1758.1888032000002</v>
      </c>
      <c r="P346" s="1">
        <v>7155.9543599999997</v>
      </c>
      <c r="Q346" s="1">
        <v>2266.8416457647877</v>
      </c>
    </row>
    <row r="347" spans="1:17" x14ac:dyDescent="0.3">
      <c r="A347" s="2">
        <v>45699</v>
      </c>
      <c r="B347" s="1">
        <v>61.998539053113902</v>
      </c>
      <c r="C347" s="1">
        <v>130.07</v>
      </c>
      <c r="D347" s="1">
        <v>78</v>
      </c>
      <c r="E347" s="1">
        <v>13.304718510000001</v>
      </c>
      <c r="F347" s="1">
        <v>1946.3051718861857</v>
      </c>
      <c r="G347" s="1">
        <v>5.0911077869000003</v>
      </c>
      <c r="H347" s="1">
        <v>7.8655447560000002</v>
      </c>
      <c r="J347" s="2">
        <v>449.23634567720649</v>
      </c>
      <c r="K347" s="1">
        <v>160.47895808790497</v>
      </c>
      <c r="L347" s="1">
        <v>599.68004069579115</v>
      </c>
      <c r="M347" s="1">
        <v>131.03081961506939</v>
      </c>
      <c r="N347" s="1">
        <v>853.50886701954585</v>
      </c>
      <c r="O347" s="1">
        <v>1187.6667411000001</v>
      </c>
      <c r="P347" s="1">
        <v>3751.78161</v>
      </c>
      <c r="Q347" s="1">
        <v>1110.2069991432179</v>
      </c>
    </row>
    <row r="348" spans="1:17" x14ac:dyDescent="0.3">
      <c r="A348" s="2">
        <v>14706</v>
      </c>
      <c r="B348" s="1">
        <v>19.646906433533701</v>
      </c>
      <c r="C348" s="1">
        <v>130.09</v>
      </c>
      <c r="D348" s="1">
        <v>52.25</v>
      </c>
      <c r="E348" s="1">
        <v>4.9086808309999999</v>
      </c>
      <c r="F348" s="1">
        <v>31.49366440962212</v>
      </c>
      <c r="G348" s="1">
        <v>0.42044986449999999</v>
      </c>
      <c r="H348" s="1">
        <v>7.0722542180000003</v>
      </c>
      <c r="J348" s="2">
        <v>3.3230342137541258</v>
      </c>
      <c r="K348" s="1">
        <v>143.00706888313806</v>
      </c>
      <c r="L348" s="1">
        <v>19.763308744958746</v>
      </c>
      <c r="M348" s="1">
        <v>610.91360571806115</v>
      </c>
      <c r="N348" s="1">
        <v>1472.2790532306437</v>
      </c>
      <c r="O348" s="1">
        <v>52.1121816</v>
      </c>
      <c r="P348" s="1">
        <v>353.36854</v>
      </c>
      <c r="Q348" s="1">
        <v>275.07144439922968</v>
      </c>
    </row>
    <row r="349" spans="1:17" x14ac:dyDescent="0.3">
      <c r="A349" s="2">
        <v>13653</v>
      </c>
      <c r="B349" s="1">
        <v>19.399548975742999</v>
      </c>
      <c r="C349" s="1">
        <v>130.65</v>
      </c>
      <c r="D349" s="1">
        <v>64.290000000000006</v>
      </c>
      <c r="E349" s="1">
        <v>6.0959763809999998</v>
      </c>
      <c r="F349" s="1">
        <v>30.995948876948518</v>
      </c>
      <c r="G349" s="1">
        <v>0.47179460359999997</v>
      </c>
      <c r="H349" s="1">
        <v>8.6444185999999998</v>
      </c>
      <c r="J349" s="2">
        <v>2.4207655909275485</v>
      </c>
      <c r="K349" s="1">
        <v>159.37645088176487</v>
      </c>
      <c r="L349" s="1">
        <v>24.939515273974511</v>
      </c>
      <c r="M349" s="1">
        <v>498.90289922790549</v>
      </c>
      <c r="N349" s="1">
        <v>1294.5466224041622</v>
      </c>
      <c r="O349" s="1">
        <v>52.487593199999999</v>
      </c>
      <c r="P349" s="1">
        <v>455.49714999999998</v>
      </c>
      <c r="Q349" s="1">
        <v>366.77976515004821</v>
      </c>
    </row>
    <row r="350" spans="1:17" x14ac:dyDescent="0.3">
      <c r="A350" s="2">
        <v>13891</v>
      </c>
      <c r="B350" s="1">
        <v>17.8821233201779</v>
      </c>
      <c r="C350" s="1">
        <v>130.9</v>
      </c>
      <c r="D350" s="1">
        <v>61.95</v>
      </c>
      <c r="E350" s="1">
        <v>5.873991996</v>
      </c>
      <c r="F350" s="1">
        <v>226.30329212000575</v>
      </c>
      <c r="G350" s="1">
        <v>7.0435262674999999</v>
      </c>
      <c r="H350" s="1">
        <v>7.3326895070000004</v>
      </c>
      <c r="J350" s="2">
        <v>16.719603106559646</v>
      </c>
      <c r="K350" s="1">
        <v>6.4105220583784082</v>
      </c>
      <c r="L350" s="1">
        <v>101.9115371493846</v>
      </c>
      <c r="M350" s="1">
        <v>96.709556134798845</v>
      </c>
      <c r="N350" s="1">
        <v>374.4375425246273</v>
      </c>
      <c r="O350" s="1">
        <v>103.4018258</v>
      </c>
      <c r="P350" s="1">
        <v>1661.72046</v>
      </c>
      <c r="Q350" s="1">
        <v>679.3445660840971</v>
      </c>
    </row>
    <row r="351" spans="1:17" x14ac:dyDescent="0.3">
      <c r="A351" s="2">
        <v>35691</v>
      </c>
      <c r="B351" s="1">
        <v>42.308638042533602</v>
      </c>
      <c r="C351" s="1">
        <v>131.07</v>
      </c>
      <c r="D351" s="1">
        <v>77.349999999999994</v>
      </c>
      <c r="E351" s="1">
        <v>19.66319322</v>
      </c>
      <c r="F351" s="1">
        <v>1410.2651368015668</v>
      </c>
      <c r="G351" s="1">
        <v>14.329859986000001</v>
      </c>
      <c r="H351" s="1">
        <v>11.461352550000001</v>
      </c>
      <c r="J351" s="2">
        <v>125.17655982499305</v>
      </c>
      <c r="K351" s="1">
        <v>670.98931925256045</v>
      </c>
      <c r="L351" s="1">
        <v>153.33830255015832</v>
      </c>
      <c r="M351" s="1">
        <v>801.41637348394022</v>
      </c>
      <c r="N351" s="1">
        <v>299.15885174571741</v>
      </c>
      <c r="O351" s="1">
        <v>1522.6922712000003</v>
      </c>
      <c r="P351" s="1">
        <v>8382.4749902199965</v>
      </c>
      <c r="Q351" s="1">
        <v>1457.7759060496139</v>
      </c>
    </row>
    <row r="352" spans="1:17" x14ac:dyDescent="0.3">
      <c r="A352" s="2">
        <v>19745</v>
      </c>
      <c r="B352" s="1">
        <v>18.888475623874498</v>
      </c>
      <c r="C352" s="1">
        <v>131.27000000000001</v>
      </c>
      <c r="D352" s="1">
        <v>74.23</v>
      </c>
      <c r="E352" s="1">
        <v>14.917852180000001</v>
      </c>
      <c r="F352" s="1">
        <v>2193.2513834462343</v>
      </c>
      <c r="G352" s="1">
        <v>13.419127339599999</v>
      </c>
      <c r="H352" s="1">
        <v>14.1135187</v>
      </c>
      <c r="J352" s="2">
        <v>109.16748739614422</v>
      </c>
      <c r="K352" s="1">
        <v>5.8906738194612194</v>
      </c>
      <c r="L352" s="1">
        <v>86.459889930801779</v>
      </c>
      <c r="M352" s="1">
        <v>235.72196364650461</v>
      </c>
      <c r="N352" s="1">
        <v>726.16806455067911</v>
      </c>
      <c r="O352" s="1">
        <v>389.88082099999997</v>
      </c>
      <c r="P352" s="1">
        <v>3418.46171</v>
      </c>
      <c r="Q352" s="1">
        <v>1489.2953567750744</v>
      </c>
    </row>
    <row r="353" spans="1:17" x14ac:dyDescent="0.3">
      <c r="A353" s="2">
        <v>24816</v>
      </c>
      <c r="B353" s="1">
        <v>39.054828536610501</v>
      </c>
      <c r="C353" s="1">
        <v>131.88999999999999</v>
      </c>
      <c r="D353" s="1">
        <v>44.13</v>
      </c>
      <c r="E353" s="1">
        <v>7.7777968629999998</v>
      </c>
      <c r="F353" s="1">
        <v>320.87703006785921</v>
      </c>
      <c r="G353" s="1">
        <v>6.9259836783999997</v>
      </c>
      <c r="H353" s="1">
        <v>7.4762888930000004</v>
      </c>
      <c r="J353" s="2">
        <v>70.751965499020898</v>
      </c>
      <c r="K353" s="1">
        <v>2.2731555180408325</v>
      </c>
      <c r="L353" s="1">
        <v>36.08634384889821</v>
      </c>
      <c r="M353" s="1">
        <v>411.44114876539066</v>
      </c>
      <c r="N353" s="1">
        <v>1468.8373239073844</v>
      </c>
      <c r="O353" s="1">
        <v>358.38770879999998</v>
      </c>
      <c r="P353" s="1">
        <v>3820.19508</v>
      </c>
      <c r="Q353" s="1">
        <v>819.8135375814262</v>
      </c>
    </row>
    <row r="354" spans="1:17" x14ac:dyDescent="0.3">
      <c r="A354" s="2">
        <v>22699</v>
      </c>
      <c r="B354" s="1">
        <v>23.771833940693799</v>
      </c>
      <c r="C354" s="1">
        <v>132.19999999999999</v>
      </c>
      <c r="D354" s="1">
        <v>62.97</v>
      </c>
      <c r="E354" s="1">
        <v>13.556553729999999</v>
      </c>
      <c r="F354" s="1">
        <v>1666.2827134473148</v>
      </c>
      <c r="G354" s="1">
        <v>14.110479231099999</v>
      </c>
      <c r="H354" s="1">
        <v>14.18520045</v>
      </c>
      <c r="J354" s="2">
        <v>96.971109917607549</v>
      </c>
      <c r="K354" s="1">
        <v>13.6741783597818</v>
      </c>
      <c r="L354" s="1">
        <v>68.563485860314373</v>
      </c>
      <c r="M354" s="1">
        <v>423.70693509183042</v>
      </c>
      <c r="N354" s="1">
        <v>796.08755281912772</v>
      </c>
      <c r="O354" s="1">
        <v>281.60379399999999</v>
      </c>
      <c r="P354" s="1">
        <v>2864.51845</v>
      </c>
      <c r="Q354" s="1">
        <v>1025.4767096560026</v>
      </c>
    </row>
    <row r="355" spans="1:17" x14ac:dyDescent="0.3">
      <c r="A355" s="2">
        <v>39721</v>
      </c>
      <c r="B355" s="1">
        <v>38.671569737971303</v>
      </c>
      <c r="C355" s="1">
        <v>132.22999999999999</v>
      </c>
      <c r="D355" s="1">
        <v>69</v>
      </c>
      <c r="E355" s="1">
        <v>49.827487529999999</v>
      </c>
      <c r="F355" s="1">
        <v>24190.592792012601</v>
      </c>
      <c r="G355" s="1">
        <v>34.241308605900002</v>
      </c>
      <c r="H355" s="1">
        <v>26.579480920000002</v>
      </c>
      <c r="J355" s="2">
        <v>73.149535726009347</v>
      </c>
      <c r="K355" s="1">
        <v>1838.8636113721952</v>
      </c>
      <c r="L355" s="1">
        <v>163.86322551052376</v>
      </c>
      <c r="M355" s="1">
        <v>2658.5930131379555</v>
      </c>
      <c r="N355" s="1">
        <v>868.49575891643292</v>
      </c>
      <c r="O355" s="1">
        <v>1040.9364702</v>
      </c>
      <c r="P355" s="1">
        <v>5740.8373099999999</v>
      </c>
      <c r="Q355" s="1">
        <v>1795.3665004390739</v>
      </c>
    </row>
    <row r="356" spans="1:17" x14ac:dyDescent="0.3">
      <c r="A356" s="2">
        <v>14817</v>
      </c>
      <c r="B356" s="1">
        <v>19.460589930689601</v>
      </c>
      <c r="C356" s="1">
        <v>134.44</v>
      </c>
      <c r="D356" s="1">
        <v>61.11</v>
      </c>
      <c r="E356" s="1">
        <v>6.3485784499999998</v>
      </c>
      <c r="F356" s="1">
        <v>38.8587824796898</v>
      </c>
      <c r="G356" s="1">
        <v>0.53919034690000001</v>
      </c>
      <c r="H356" s="1">
        <v>7.0719517620000003</v>
      </c>
      <c r="J356" s="2">
        <v>6.2449447582015596</v>
      </c>
      <c r="K356" s="1">
        <v>150.61671312280669</v>
      </c>
      <c r="L356" s="1">
        <v>25.661045733700952</v>
      </c>
      <c r="M356" s="1">
        <v>508.84945334327796</v>
      </c>
      <c r="N356" s="1">
        <v>1300.4245875578629</v>
      </c>
      <c r="O356" s="1">
        <v>55.793413499999993</v>
      </c>
      <c r="P356" s="1">
        <v>427.03320000000002</v>
      </c>
      <c r="Q356" s="1">
        <v>350.98860430095743</v>
      </c>
    </row>
    <row r="357" spans="1:17" x14ac:dyDescent="0.3">
      <c r="A357" s="2">
        <v>42420</v>
      </c>
      <c r="B357" s="1">
        <v>9.7994040824040098</v>
      </c>
      <c r="C357" s="1">
        <v>134.91999999999999</v>
      </c>
      <c r="D357" s="1">
        <v>86.42</v>
      </c>
      <c r="E357" s="1">
        <v>8.727074859</v>
      </c>
      <c r="F357" s="1">
        <v>662.99912996739943</v>
      </c>
      <c r="G357" s="1">
        <v>2.4628216741000002</v>
      </c>
      <c r="H357" s="1">
        <v>6.8928853009999997</v>
      </c>
      <c r="J357" s="2">
        <v>56.574764302856835</v>
      </c>
      <c r="K357" s="1">
        <v>23.177403440202639</v>
      </c>
      <c r="L357" s="1">
        <v>235.24151995607247</v>
      </c>
      <c r="M357" s="1">
        <v>239.43900246886506</v>
      </c>
      <c r="N357" s="1">
        <v>541.65774338993253</v>
      </c>
      <c r="O357" s="1">
        <v>1232.1907079999999</v>
      </c>
      <c r="P357" s="1">
        <v>6816.7699000000002</v>
      </c>
      <c r="Q357" s="1">
        <v>1962.3595745784799</v>
      </c>
    </row>
    <row r="358" spans="1:17" x14ac:dyDescent="0.3">
      <c r="A358" s="2">
        <v>82016</v>
      </c>
      <c r="B358" s="1">
        <v>49.760996969988</v>
      </c>
      <c r="C358" s="1">
        <v>135.13999999999999</v>
      </c>
      <c r="D358" s="1">
        <v>87.48</v>
      </c>
      <c r="E358" s="1">
        <v>26.838055220000001</v>
      </c>
      <c r="F358" s="1">
        <v>6430.2220697144076</v>
      </c>
      <c r="G358" s="1">
        <v>1.0643917373</v>
      </c>
      <c r="H358" s="1">
        <v>4.1369804109999997</v>
      </c>
      <c r="J358" s="2">
        <v>586.54509366449145</v>
      </c>
      <c r="K358" s="1">
        <v>53.849137870391765</v>
      </c>
      <c r="L358" s="1">
        <v>178.32999245418978</v>
      </c>
      <c r="M358" s="1">
        <v>2124.7469243120054</v>
      </c>
      <c r="N358" s="1">
        <v>1495.3398487103184</v>
      </c>
      <c r="O358" s="1">
        <v>2538.0315957333337</v>
      </c>
      <c r="P358" s="1">
        <v>4889.129359999999</v>
      </c>
      <c r="Q358" s="1">
        <v>2642.2419687655615</v>
      </c>
    </row>
    <row r="359" spans="1:17" x14ac:dyDescent="0.3">
      <c r="A359" s="2">
        <v>86606</v>
      </c>
      <c r="B359" s="1">
        <v>53.157924859067201</v>
      </c>
      <c r="C359" s="1">
        <v>135.49</v>
      </c>
      <c r="D359" s="1">
        <v>87.4</v>
      </c>
      <c r="E359" s="1">
        <v>26.398608549999999</v>
      </c>
      <c r="F359" s="1">
        <v>6827.3767742238606</v>
      </c>
      <c r="G359" s="1">
        <v>1.0210558184</v>
      </c>
      <c r="H359" s="1">
        <v>4.0818220680000001</v>
      </c>
      <c r="J359" s="2">
        <v>521.08980518904866</v>
      </c>
      <c r="K359" s="1">
        <v>69.364661201635727</v>
      </c>
      <c r="L359" s="1">
        <v>180.73890594792405</v>
      </c>
      <c r="M359" s="1">
        <v>2118.3088260626291</v>
      </c>
      <c r="N359" s="1">
        <v>1426.4940272822305</v>
      </c>
      <c r="O359" s="1">
        <v>2625.5942632399997</v>
      </c>
      <c r="P359" s="1">
        <v>4635.1077999999998</v>
      </c>
      <c r="Q359" s="1">
        <v>2747.9640957028291</v>
      </c>
    </row>
    <row r="360" spans="1:17" x14ac:dyDescent="0.3">
      <c r="A360" s="2">
        <v>85112</v>
      </c>
      <c r="B360" s="1">
        <v>56.4798367670953</v>
      </c>
      <c r="C360" s="1">
        <v>135.85</v>
      </c>
      <c r="D360" s="1">
        <v>86.34</v>
      </c>
      <c r="E360" s="1">
        <v>26.513754299999999</v>
      </c>
      <c r="F360" s="1">
        <v>6588.1453405518596</v>
      </c>
      <c r="G360" s="1">
        <v>0.9498134882</v>
      </c>
      <c r="H360" s="1">
        <v>3.4951907370000002</v>
      </c>
      <c r="J360" s="2">
        <v>569.63503074437767</v>
      </c>
      <c r="K360" s="1">
        <v>78.003408072852054</v>
      </c>
      <c r="L360" s="1">
        <v>188.51853773549823</v>
      </c>
      <c r="M360" s="1">
        <v>2155.2922658481389</v>
      </c>
      <c r="N360" s="1">
        <v>1413.3327488065254</v>
      </c>
      <c r="O360" s="1">
        <v>2526.7636348266669</v>
      </c>
      <c r="P360" s="1">
        <v>4381.0862399999996</v>
      </c>
      <c r="Q360" s="1">
        <v>2704.5054851604482</v>
      </c>
    </row>
    <row r="361" spans="1:17" x14ac:dyDescent="0.3">
      <c r="A361" s="2">
        <v>17455</v>
      </c>
      <c r="B361" s="1">
        <v>35.523230474034001</v>
      </c>
      <c r="C361" s="1">
        <v>135.94999999999999</v>
      </c>
      <c r="D361" s="1">
        <v>76.5</v>
      </c>
      <c r="E361" s="1">
        <v>13.387651760000001</v>
      </c>
      <c r="F361" s="1">
        <v>1159.6920355203274</v>
      </c>
      <c r="G361" s="1">
        <v>11.4747977018</v>
      </c>
      <c r="H361" s="1">
        <v>11.42619706</v>
      </c>
      <c r="J361" s="2">
        <v>38.420189165222233</v>
      </c>
      <c r="K361" s="1">
        <v>11.300055636830068</v>
      </c>
      <c r="L361" s="1">
        <v>46.706896632230944</v>
      </c>
      <c r="M361" s="1">
        <v>1425.3136843254993</v>
      </c>
      <c r="N361" s="1">
        <v>668.96329370034005</v>
      </c>
      <c r="O361" s="1">
        <v>402.60830250000004</v>
      </c>
      <c r="P361" s="1">
        <v>3396.6634199999999</v>
      </c>
      <c r="Q361" s="1">
        <v>1040.8857915605404</v>
      </c>
    </row>
    <row r="362" spans="1:17" x14ac:dyDescent="0.3">
      <c r="A362" s="2">
        <v>33411</v>
      </c>
      <c r="B362" s="2">
        <v>45.5152312541519</v>
      </c>
      <c r="C362" s="2">
        <v>136.12</v>
      </c>
      <c r="D362" s="2">
        <v>37.99</v>
      </c>
      <c r="E362" s="2">
        <v>7.3348073920000001</v>
      </c>
      <c r="F362" s="2">
        <v>445.18494687743691</v>
      </c>
      <c r="G362" s="2">
        <v>2.7271717573999998</v>
      </c>
      <c r="H362" s="2">
        <v>6.2464657389999996</v>
      </c>
      <c r="J362" s="2">
        <v>2.218647181733953</v>
      </c>
      <c r="K362" s="2">
        <v>14.636191873299177</v>
      </c>
      <c r="L362" s="2">
        <v>156.41646904246107</v>
      </c>
      <c r="M362" s="2">
        <v>115.57603923451289</v>
      </c>
      <c r="N362" s="2">
        <v>596.54316306645819</v>
      </c>
      <c r="O362" s="2">
        <v>362.80670790000005</v>
      </c>
      <c r="P362" s="2">
        <v>1500.88077</v>
      </c>
      <c r="Q362" s="2">
        <v>862.68225928268248</v>
      </c>
    </row>
    <row r="363" spans="1:17" x14ac:dyDescent="0.3">
      <c r="A363" s="2">
        <v>47963</v>
      </c>
      <c r="B363" s="1">
        <v>38.864817579083898</v>
      </c>
      <c r="C363" s="1">
        <v>136.61000000000001</v>
      </c>
      <c r="D363" s="1">
        <v>73.45</v>
      </c>
      <c r="E363" s="1">
        <v>11.636169280000001</v>
      </c>
      <c r="F363" s="1">
        <v>1468.8190345292262</v>
      </c>
      <c r="G363" s="1">
        <v>4.0123346977000001</v>
      </c>
      <c r="H363" s="1">
        <v>5.9724540380000004</v>
      </c>
      <c r="J363" s="2">
        <v>146.94329995932179</v>
      </c>
      <c r="K363" s="1">
        <v>34.997914835336026</v>
      </c>
      <c r="L363" s="1">
        <v>271.23383997385417</v>
      </c>
      <c r="M363" s="1">
        <v>583.09882080106081</v>
      </c>
      <c r="N363" s="1">
        <v>765.39960321388992</v>
      </c>
      <c r="O363" s="1">
        <v>1254.3763389999999</v>
      </c>
      <c r="P363" s="1">
        <v>4145.7001899999996</v>
      </c>
      <c r="Q363" s="1">
        <v>1311.3670746451319</v>
      </c>
    </row>
    <row r="364" spans="1:17" x14ac:dyDescent="0.3">
      <c r="A364" s="2">
        <v>12027</v>
      </c>
      <c r="B364" s="1">
        <v>21.608888396026899</v>
      </c>
      <c r="C364" s="1">
        <v>137.47</v>
      </c>
      <c r="D364" s="1">
        <v>54.55</v>
      </c>
      <c r="E364" s="1">
        <v>10.61499047</v>
      </c>
      <c r="F364" s="1">
        <v>40.296316633226688</v>
      </c>
      <c r="G364" s="1">
        <v>0.39288922910000001</v>
      </c>
      <c r="H364" s="1">
        <v>8.7873891230000005</v>
      </c>
      <c r="J364" s="2">
        <v>18.084622952916</v>
      </c>
      <c r="K364" s="1">
        <v>125.76966458157099</v>
      </c>
      <c r="L364" s="1">
        <v>22.815125463751869</v>
      </c>
      <c r="M364" s="1">
        <v>142.45864238377453</v>
      </c>
      <c r="N364" s="1">
        <v>626.44879264873532</v>
      </c>
      <c r="O364" s="1">
        <v>140.42123850000002</v>
      </c>
      <c r="P364" s="1">
        <v>773.9646643809524</v>
      </c>
      <c r="Q364" s="1">
        <v>262.80879648010534</v>
      </c>
    </row>
    <row r="365" spans="1:17" x14ac:dyDescent="0.3">
      <c r="A365" s="2">
        <v>28224</v>
      </c>
      <c r="B365" s="2">
        <v>55.914369708015997</v>
      </c>
      <c r="C365" s="2">
        <v>137.66</v>
      </c>
      <c r="D365" s="2">
        <v>60.8</v>
      </c>
      <c r="E365" s="2">
        <v>11.36362009</v>
      </c>
      <c r="F365" s="2">
        <v>26013.243326953507</v>
      </c>
      <c r="G365" s="2">
        <v>35.020336978625998</v>
      </c>
      <c r="H365" s="2">
        <v>16.178259746999998</v>
      </c>
      <c r="J365" s="2">
        <v>431.81190852995786</v>
      </c>
      <c r="K365" s="2">
        <v>1985.9556130904987</v>
      </c>
      <c r="L365" s="2">
        <v>25.083298975735481</v>
      </c>
      <c r="M365" s="2">
        <v>1846.7282978161675</v>
      </c>
      <c r="N365" s="2">
        <v>521.94146422028564</v>
      </c>
      <c r="O365" s="2">
        <v>494.35323840000001</v>
      </c>
      <c r="P365" s="2">
        <v>1118.777004</v>
      </c>
      <c r="Q365" s="2">
        <v>144.13159511191162</v>
      </c>
    </row>
    <row r="366" spans="1:17" x14ac:dyDescent="0.3">
      <c r="A366" s="2">
        <v>15432</v>
      </c>
      <c r="B366" s="1">
        <v>19.021087888869101</v>
      </c>
      <c r="C366" s="1">
        <v>138.31</v>
      </c>
      <c r="D366" s="1">
        <v>55.05</v>
      </c>
      <c r="E366" s="1">
        <v>4.8616134559999997</v>
      </c>
      <c r="F366" s="1">
        <v>31.012226497644612</v>
      </c>
      <c r="G366" s="1">
        <v>0.41541986829999999</v>
      </c>
      <c r="H366" s="1">
        <v>7.1740446880000004</v>
      </c>
      <c r="J366" s="2">
        <v>5.2571870433752617</v>
      </c>
      <c r="K366" s="1">
        <v>155.00036085028381</v>
      </c>
      <c r="L366" s="1">
        <v>19.411152160154813</v>
      </c>
      <c r="M366" s="1">
        <v>592.3867686018674</v>
      </c>
      <c r="N366" s="1">
        <v>1362.0736145237202</v>
      </c>
      <c r="O366" s="1">
        <v>56.3051952</v>
      </c>
      <c r="P366" s="1">
        <v>390.95003000000003</v>
      </c>
      <c r="Q366" s="1">
        <v>303.64588021956456</v>
      </c>
    </row>
    <row r="367" spans="1:17" x14ac:dyDescent="0.3">
      <c r="A367" s="2">
        <v>4030</v>
      </c>
      <c r="B367" s="1">
        <v>26.2235689792386</v>
      </c>
      <c r="C367" s="1">
        <v>138.44</v>
      </c>
      <c r="D367" s="1">
        <v>40.950000000000003</v>
      </c>
      <c r="E367" s="1">
        <v>5.8949521909999998</v>
      </c>
      <c r="F367" s="1">
        <v>48.124988915445812</v>
      </c>
      <c r="G367" s="1">
        <v>0.92707597750000004</v>
      </c>
      <c r="H367" s="1">
        <v>3.787958315</v>
      </c>
      <c r="J367" s="2">
        <v>177.78944943285128</v>
      </c>
      <c r="K367" s="1">
        <v>56.192634196904649</v>
      </c>
      <c r="L367" s="1">
        <v>62.788013797480311</v>
      </c>
      <c r="M367" s="1">
        <v>298.63878831406601</v>
      </c>
      <c r="N367" s="1">
        <v>434.70146947394193</v>
      </c>
      <c r="O367" s="1">
        <v>30.598178000000001</v>
      </c>
      <c r="P367" s="1">
        <v>1165.1822</v>
      </c>
      <c r="Q367" s="1">
        <v>163.78306162109541</v>
      </c>
    </row>
    <row r="368" spans="1:17" x14ac:dyDescent="0.3">
      <c r="A368" s="2">
        <v>38578</v>
      </c>
      <c r="B368" s="1">
        <v>38.886174614612202</v>
      </c>
      <c r="C368" s="1">
        <v>138.65</v>
      </c>
      <c r="D368" s="1">
        <v>69</v>
      </c>
      <c r="E368" s="1">
        <v>48.680146639999997</v>
      </c>
      <c r="F368" s="1">
        <v>19127.376584296835</v>
      </c>
      <c r="G368" s="1">
        <v>33.620792172000002</v>
      </c>
      <c r="H368" s="1">
        <v>26.594404950000001</v>
      </c>
      <c r="J368" s="2">
        <v>104.46082020531078</v>
      </c>
      <c r="K368" s="1">
        <v>1601.1979081758384</v>
      </c>
      <c r="L368" s="1">
        <v>150.37546094814411</v>
      </c>
      <c r="M368" s="1">
        <v>2104.25395020103</v>
      </c>
      <c r="N368" s="1">
        <v>823.65652476663467</v>
      </c>
      <c r="O368" s="1">
        <v>832.57110699999998</v>
      </c>
      <c r="P368" s="1">
        <v>6148.9615999999996</v>
      </c>
      <c r="Q368" s="1">
        <v>1788.3652319026285</v>
      </c>
    </row>
    <row r="369" spans="1:17" x14ac:dyDescent="0.3">
      <c r="A369" s="2">
        <v>49915</v>
      </c>
      <c r="B369" s="1">
        <v>11.700240140651999</v>
      </c>
      <c r="C369" s="1">
        <v>139.25</v>
      </c>
      <c r="D369" s="1">
        <v>86.53</v>
      </c>
      <c r="E369" s="1">
        <v>7.8614008719999999</v>
      </c>
      <c r="F369" s="1">
        <v>725.31375138881367</v>
      </c>
      <c r="G369" s="1">
        <v>2.6173307431000001</v>
      </c>
      <c r="H369" s="1">
        <v>6.238646567</v>
      </c>
      <c r="J369" s="2">
        <v>56.211969422016686</v>
      </c>
      <c r="K369" s="1">
        <v>23.07071057711434</v>
      </c>
      <c r="L369" s="1">
        <v>259.82014530893053</v>
      </c>
      <c r="M369" s="1">
        <v>274.83441727181446</v>
      </c>
      <c r="N369" s="1">
        <v>540.14758890862936</v>
      </c>
      <c r="O369" s="1">
        <v>1585.6148644999998</v>
      </c>
      <c r="P369" s="1">
        <v>6985.9443799999999</v>
      </c>
      <c r="Q369" s="1">
        <v>2054.3918466287532</v>
      </c>
    </row>
    <row r="370" spans="1:17" x14ac:dyDescent="0.3">
      <c r="A370" s="2">
        <v>11635</v>
      </c>
      <c r="B370" s="1">
        <v>31.827141227990701</v>
      </c>
      <c r="C370" s="1">
        <v>139.44</v>
      </c>
      <c r="D370" s="1">
        <v>26.83</v>
      </c>
      <c r="E370" s="1">
        <v>6.4748510000000001</v>
      </c>
      <c r="F370" s="1">
        <v>35.526829997600586</v>
      </c>
      <c r="G370" s="1">
        <v>0.16747849309999999</v>
      </c>
      <c r="H370" s="1">
        <v>7.7924366039999997</v>
      </c>
      <c r="J370" s="2">
        <v>31.300451585919888</v>
      </c>
      <c r="K370" s="1">
        <v>99.036366175055832</v>
      </c>
      <c r="L370" s="1">
        <v>194.13565674776453</v>
      </c>
      <c r="M370" s="1">
        <v>179.39614239306994</v>
      </c>
      <c r="N370" s="1">
        <v>210.33230940368369</v>
      </c>
      <c r="O370" s="1">
        <v>121.44147599999999</v>
      </c>
      <c r="P370" s="1">
        <v>3152.6203799999998</v>
      </c>
      <c r="Q370" s="1">
        <v>223.15512645445983</v>
      </c>
    </row>
    <row r="371" spans="1:17" x14ac:dyDescent="0.3">
      <c r="A371" s="2">
        <v>14212</v>
      </c>
      <c r="B371" s="1">
        <v>30.818254898781699</v>
      </c>
      <c r="C371" s="1">
        <v>142.22</v>
      </c>
      <c r="D371" s="1">
        <v>49</v>
      </c>
      <c r="E371" s="1">
        <v>7.9720855750000004</v>
      </c>
      <c r="F371" s="1">
        <v>37.706531423092123</v>
      </c>
      <c r="G371" s="1">
        <v>0.2372972334</v>
      </c>
      <c r="H371" s="1">
        <v>7.156679102</v>
      </c>
      <c r="J371" s="2">
        <v>19.998444850264477</v>
      </c>
      <c r="K371" s="1">
        <v>103.34492508524272</v>
      </c>
      <c r="L371" s="1">
        <v>183.53266238578362</v>
      </c>
      <c r="M371" s="1">
        <v>173.71700725837636</v>
      </c>
      <c r="N371" s="1">
        <v>230.36656804308814</v>
      </c>
      <c r="O371" s="1">
        <v>145.31627879999999</v>
      </c>
      <c r="P371" s="1">
        <v>3125.3012199999998</v>
      </c>
      <c r="Q371" s="1">
        <v>250.46406996344572</v>
      </c>
    </row>
    <row r="372" spans="1:17" x14ac:dyDescent="0.3">
      <c r="A372" s="2">
        <v>101447</v>
      </c>
      <c r="B372" s="1">
        <v>48.858296823416701</v>
      </c>
      <c r="C372" s="1">
        <v>142.36000000000001</v>
      </c>
      <c r="D372" s="1">
        <v>97.33</v>
      </c>
      <c r="E372" s="1">
        <v>6.8230011179999996</v>
      </c>
      <c r="F372" s="1">
        <v>1183.165700456032</v>
      </c>
      <c r="G372" s="1">
        <v>2.2882772830000002</v>
      </c>
      <c r="H372" s="1">
        <v>4.2479473069999996</v>
      </c>
      <c r="J372" s="2">
        <f>AVERAGE(J349,J374)*1.7</f>
        <v>27.513784180566205</v>
      </c>
      <c r="K372" s="1">
        <v>208.91751229524215</v>
      </c>
      <c r="L372" s="1">
        <v>224.7179964184117</v>
      </c>
      <c r="M372" s="1">
        <v>227.83021298812693</v>
      </c>
      <c r="N372" s="1">
        <v>420.30883776128354</v>
      </c>
      <c r="O372" s="1">
        <v>1306.3634531</v>
      </c>
      <c r="P372" s="1">
        <v>5058.2779399999999</v>
      </c>
      <c r="Q372" s="1">
        <v>1400.8006979863335</v>
      </c>
    </row>
    <row r="373" spans="1:17" x14ac:dyDescent="0.3">
      <c r="A373" s="2">
        <v>12564</v>
      </c>
      <c r="B373" s="1">
        <v>23.6602496480747</v>
      </c>
      <c r="C373" s="1">
        <v>142.52000000000001</v>
      </c>
      <c r="D373" s="1">
        <v>68</v>
      </c>
      <c r="E373" s="1">
        <v>8.7770983190000003</v>
      </c>
      <c r="F373" s="1">
        <v>353.91994775143314</v>
      </c>
      <c r="G373" s="1">
        <v>8.1159223300000001</v>
      </c>
      <c r="H373" s="1">
        <v>9.7902814849999995</v>
      </c>
      <c r="J373" s="2">
        <v>23.892787531249887</v>
      </c>
      <c r="K373" s="1">
        <v>3.6590623719544615</v>
      </c>
      <c r="L373" s="1">
        <v>123.09191116013714</v>
      </c>
      <c r="M373" s="1">
        <v>74.997616530203317</v>
      </c>
      <c r="N373" s="1">
        <v>332.07965339716208</v>
      </c>
      <c r="O373" s="1">
        <v>126.06340680000001</v>
      </c>
      <c r="P373" s="1">
        <v>2139.09512</v>
      </c>
      <c r="Q373" s="1">
        <v>862.55156266651704</v>
      </c>
    </row>
    <row r="374" spans="1:17" x14ac:dyDescent="0.3">
      <c r="A374" s="2">
        <v>14252</v>
      </c>
      <c r="B374" s="1">
        <v>19.165524641481401</v>
      </c>
      <c r="C374" s="1">
        <v>142.71</v>
      </c>
      <c r="D374" s="1">
        <v>71.38</v>
      </c>
      <c r="E374" s="1">
        <v>11.85277393</v>
      </c>
      <c r="F374" s="1">
        <v>611.69214203029901</v>
      </c>
      <c r="G374" s="1">
        <v>3.9468304320000001</v>
      </c>
      <c r="H374" s="1">
        <v>5.1022532979999999</v>
      </c>
      <c r="J374" s="2">
        <v>29.948392268562102</v>
      </c>
      <c r="K374" s="1">
        <v>6.1962190900473315</v>
      </c>
      <c r="L374" s="1">
        <v>34.767673783043364</v>
      </c>
      <c r="M374" s="1">
        <v>493.63212084043744</v>
      </c>
      <c r="N374" s="1">
        <v>754.90602580409995</v>
      </c>
      <c r="O374" s="1">
        <v>148.5713992</v>
      </c>
      <c r="P374" s="1">
        <v>2822.3964299999998</v>
      </c>
      <c r="Q374" s="1">
        <v>846.98872617008112</v>
      </c>
    </row>
    <row r="375" spans="1:17" x14ac:dyDescent="0.3">
      <c r="A375" s="2">
        <v>9241</v>
      </c>
      <c r="B375" s="2">
        <v>23.984137645667499</v>
      </c>
      <c r="C375" s="2">
        <v>142.82</v>
      </c>
      <c r="D375" s="2">
        <v>43.9</v>
      </c>
      <c r="E375" s="2">
        <v>8.0574711590000003</v>
      </c>
      <c r="F375" s="2">
        <v>200.54393334538864</v>
      </c>
      <c r="G375" s="2">
        <v>4.6744676055000003</v>
      </c>
      <c r="H375" s="2">
        <v>6.0137395619999996</v>
      </c>
      <c r="J375" s="2">
        <v>6.4224454976449676</v>
      </c>
      <c r="K375" s="2">
        <v>10.398245091425185</v>
      </c>
      <c r="L375" s="2">
        <v>19.878997968901089</v>
      </c>
      <c r="M375" s="2">
        <v>1090.8982423856951</v>
      </c>
      <c r="N375" s="2">
        <v>617.47225998786621</v>
      </c>
      <c r="O375" s="2">
        <v>73.113867899999988</v>
      </c>
      <c r="P375" s="2">
        <v>2414.1370400000001</v>
      </c>
      <c r="Q375" s="2">
        <v>512.78639837625326</v>
      </c>
    </row>
    <row r="376" spans="1:17" x14ac:dyDescent="0.3">
      <c r="A376" s="2">
        <v>104965</v>
      </c>
      <c r="B376" s="1">
        <v>53.633766433216699</v>
      </c>
      <c r="C376" s="1">
        <v>143.13999999999999</v>
      </c>
      <c r="D376" s="1">
        <v>90.62</v>
      </c>
      <c r="E376" s="1">
        <v>8.365462677</v>
      </c>
      <c r="F376" s="1">
        <v>1811.737430799672</v>
      </c>
      <c r="G376" s="1">
        <v>2.8695874698999999</v>
      </c>
      <c r="H376" s="1">
        <v>4.9288853000000001</v>
      </c>
      <c r="J376" s="2">
        <f>AVERAGE(J353,J378)*1.7</f>
        <v>145.24215427865931</v>
      </c>
      <c r="K376" s="1">
        <v>41.423837642207133</v>
      </c>
      <c r="L376" s="1">
        <v>155.83253208258873</v>
      </c>
      <c r="M376" s="1">
        <v>380.97377952757165</v>
      </c>
      <c r="N376" s="1">
        <v>530.17132462850816</v>
      </c>
      <c r="O376" s="1">
        <v>1603.2039205000001</v>
      </c>
      <c r="P376" s="1">
        <v>5144.9824699999999</v>
      </c>
      <c r="Q376" s="1">
        <v>909.94363354048335</v>
      </c>
    </row>
    <row r="377" spans="1:17" x14ac:dyDescent="0.3">
      <c r="A377" s="2">
        <v>19950</v>
      </c>
      <c r="B377" s="1">
        <v>30.893633676411401</v>
      </c>
      <c r="C377" s="1">
        <v>143.93</v>
      </c>
      <c r="D377" s="1">
        <v>84.24</v>
      </c>
      <c r="E377" s="1">
        <v>11.4398894</v>
      </c>
      <c r="F377" s="1">
        <v>1010.5802918542844</v>
      </c>
      <c r="G377" s="1">
        <v>12.798239091399999</v>
      </c>
      <c r="H377" s="1">
        <v>11.501238300000001</v>
      </c>
      <c r="J377" s="2">
        <v>56.294423409085368</v>
      </c>
      <c r="K377" s="1">
        <v>4.5644127088447597</v>
      </c>
      <c r="L377" s="1">
        <v>33.472359864861566</v>
      </c>
      <c r="M377" s="1">
        <v>1100.023462831587</v>
      </c>
      <c r="N377" s="1">
        <v>848.98076384512524</v>
      </c>
      <c r="O377" s="1">
        <v>289.51839000000001</v>
      </c>
      <c r="P377" s="1">
        <v>3284.44776</v>
      </c>
      <c r="Q377" s="1">
        <v>1274.3840283094569</v>
      </c>
    </row>
    <row r="378" spans="1:17" x14ac:dyDescent="0.3">
      <c r="A378" s="2">
        <v>2125</v>
      </c>
      <c r="B378" s="1">
        <v>21.60952334069</v>
      </c>
      <c r="C378" s="1">
        <v>143.97999999999999</v>
      </c>
      <c r="D378" s="1">
        <v>48.88</v>
      </c>
      <c r="E378" s="1">
        <v>7.2684162580000002</v>
      </c>
      <c r="F378" s="1">
        <v>32.373725781247174</v>
      </c>
      <c r="G378" s="1">
        <v>0.82499026060000002</v>
      </c>
      <c r="H378" s="1">
        <v>4.006102329</v>
      </c>
      <c r="J378" s="2">
        <v>100.12115718175477</v>
      </c>
      <c r="K378" s="1">
        <v>51.963090670689233</v>
      </c>
      <c r="L378" s="1">
        <v>53.013557463223378</v>
      </c>
      <c r="M378" s="1">
        <v>227.69451320840196</v>
      </c>
      <c r="N378" s="1">
        <v>495.96038831512283</v>
      </c>
      <c r="O378" s="1">
        <v>13.120175</v>
      </c>
      <c r="P378" s="1">
        <v>1005.99722</v>
      </c>
      <c r="Q378" s="1">
        <v>174.02266322185719</v>
      </c>
    </row>
    <row r="379" spans="1:17" x14ac:dyDescent="0.3">
      <c r="A379" s="2">
        <v>16555</v>
      </c>
      <c r="B379" s="1">
        <v>19.808389767732699</v>
      </c>
      <c r="C379" s="1">
        <v>144.09</v>
      </c>
      <c r="D379" s="1">
        <v>72.13</v>
      </c>
      <c r="E379" s="1">
        <v>10.13575047</v>
      </c>
      <c r="F379" s="1">
        <v>648.26838965398201</v>
      </c>
      <c r="G379" s="1">
        <v>2.9385554839000001</v>
      </c>
      <c r="H379" s="1">
        <v>4.0688747630000002</v>
      </c>
      <c r="J379" s="2">
        <v>21.143365458546729</v>
      </c>
      <c r="K379" s="1">
        <v>14.322924988047784</v>
      </c>
      <c r="L379" s="1">
        <v>41.945708893568508</v>
      </c>
      <c r="M379" s="1">
        <v>600.19876140390716</v>
      </c>
      <c r="N379" s="1">
        <v>744.11005533143486</v>
      </c>
      <c r="O379" s="1">
        <v>171.175389</v>
      </c>
      <c r="P379" s="1">
        <v>3111.28847</v>
      </c>
      <c r="Q379" s="1">
        <v>842.904135546612</v>
      </c>
    </row>
    <row r="380" spans="1:17" x14ac:dyDescent="0.3">
      <c r="A380" s="2">
        <v>47107</v>
      </c>
      <c r="B380" s="1">
        <v>26.765763630979901</v>
      </c>
      <c r="C380" s="1">
        <v>144.12</v>
      </c>
      <c r="D380" s="1">
        <v>82.49</v>
      </c>
      <c r="E380" s="1">
        <v>13.95842055</v>
      </c>
      <c r="F380" s="1">
        <v>1263.7050721074115</v>
      </c>
      <c r="G380" s="1">
        <v>10.7297958896</v>
      </c>
      <c r="H380" s="1">
        <v>10.17553026</v>
      </c>
      <c r="J380" s="2">
        <v>63.683665733023687</v>
      </c>
      <c r="K380" s="1">
        <v>23.787722200276495</v>
      </c>
      <c r="L380" s="1">
        <v>338.27264798188463</v>
      </c>
      <c r="M380" s="1">
        <v>387.90844627380017</v>
      </c>
      <c r="N380" s="1">
        <v>592.82000601476454</v>
      </c>
      <c r="O380" s="1">
        <v>1766.2439900999998</v>
      </c>
      <c r="P380" s="1">
        <v>7648.8813300000002</v>
      </c>
      <c r="Q380" s="1">
        <v>1858.3080965795525</v>
      </c>
    </row>
    <row r="381" spans="1:17" x14ac:dyDescent="0.3">
      <c r="A381" s="2">
        <v>106018</v>
      </c>
      <c r="B381" s="1">
        <v>52.283231027843698</v>
      </c>
      <c r="C381" s="1">
        <v>144.19</v>
      </c>
      <c r="D381" s="1">
        <v>78.92</v>
      </c>
      <c r="E381" s="1">
        <v>8.7551230229999994</v>
      </c>
      <c r="F381" s="1">
        <v>2404.9106516575876</v>
      </c>
      <c r="G381" s="1">
        <v>4.6738271416000003</v>
      </c>
      <c r="H381" s="1">
        <v>6.0764038459999998</v>
      </c>
      <c r="J381" s="2">
        <f>AVERAGE(J358,J383)*1.7</f>
        <v>596.59858290987211</v>
      </c>
      <c r="K381" s="1">
        <v>52.083850798019462</v>
      </c>
      <c r="L381" s="1">
        <v>31.250310478811677</v>
      </c>
      <c r="M381" s="1">
        <v>595.83925312934264</v>
      </c>
      <c r="N381" s="1">
        <v>743.37859775355048</v>
      </c>
      <c r="O381" s="1">
        <v>1705.9250362</v>
      </c>
      <c r="P381" s="1">
        <v>4635.7211299999999</v>
      </c>
      <c r="Q381" s="1">
        <v>439.79603613847632</v>
      </c>
    </row>
    <row r="382" spans="1:17" x14ac:dyDescent="0.3">
      <c r="A382" s="2">
        <v>119225</v>
      </c>
      <c r="B382" s="1">
        <v>48.7312966012123</v>
      </c>
      <c r="C382" s="1">
        <v>144.22999999999999</v>
      </c>
      <c r="D382" s="1">
        <v>94.67</v>
      </c>
      <c r="E382" s="1">
        <v>5.703601258</v>
      </c>
      <c r="F382" s="1">
        <v>1166.102626776094</v>
      </c>
      <c r="G382" s="1">
        <v>1.9973048929999999</v>
      </c>
      <c r="H382" s="1">
        <v>3.967048906</v>
      </c>
      <c r="J382" s="2">
        <f>AVERAGE(J359,J384)*1.7</f>
        <v>474.58977049425118</v>
      </c>
      <c r="K382" s="1">
        <v>161.77716944951263</v>
      </c>
      <c r="L382" s="1">
        <v>230.08308543930687</v>
      </c>
      <c r="M382" s="1">
        <v>250.18267315879177</v>
      </c>
      <c r="N382" s="1">
        <v>462.12710626588051</v>
      </c>
      <c r="O382" s="1">
        <v>1535.6179999999999</v>
      </c>
      <c r="P382" s="1">
        <v>4723.5492899999999</v>
      </c>
      <c r="Q382" s="1">
        <v>1556.1166176938123</v>
      </c>
    </row>
    <row r="383" spans="1:17" x14ac:dyDescent="0.3">
      <c r="A383" s="2">
        <v>3105</v>
      </c>
      <c r="B383" s="1">
        <v>24.673979849530699</v>
      </c>
      <c r="C383" s="1">
        <v>144.28</v>
      </c>
      <c r="D383" s="1">
        <v>46.24</v>
      </c>
      <c r="E383" s="1">
        <v>6.5121566260000003</v>
      </c>
      <c r="F383" s="1">
        <v>44.701478509693246</v>
      </c>
      <c r="G383" s="1">
        <v>0.95911428860000003</v>
      </c>
      <c r="H383" s="1">
        <v>3.5564529340000002</v>
      </c>
      <c r="J383" s="2">
        <v>115.33559211182865</v>
      </c>
      <c r="K383" s="1">
        <v>54.795453723627404</v>
      </c>
      <c r="L383" s="1">
        <v>57.144494821287154</v>
      </c>
      <c r="M383" s="1">
        <v>261.3250076564845</v>
      </c>
      <c r="N383" s="1">
        <v>352.21661765306175</v>
      </c>
      <c r="O383" s="1">
        <v>20.153934</v>
      </c>
      <c r="P383" s="1">
        <v>1026.4074900000001</v>
      </c>
      <c r="Q383" s="1">
        <v>172.50567054903092</v>
      </c>
    </row>
    <row r="384" spans="1:17" x14ac:dyDescent="0.3">
      <c r="A384" s="2">
        <v>17156</v>
      </c>
      <c r="B384" s="1">
        <v>29.4686240088921</v>
      </c>
      <c r="C384" s="1">
        <v>144.72</v>
      </c>
      <c r="D384" s="1">
        <v>88.41</v>
      </c>
      <c r="E384" s="1">
        <v>11.39249242</v>
      </c>
      <c r="F384" s="1">
        <v>792.41593112759892</v>
      </c>
      <c r="G384" s="1">
        <v>11.907392722100001</v>
      </c>
      <c r="H384" s="1">
        <v>11.21112868</v>
      </c>
      <c r="J384" s="2">
        <v>37.251101274776204</v>
      </c>
      <c r="K384" s="1">
        <v>4.561359339768515</v>
      </c>
      <c r="L384" s="1">
        <v>22.806796698842575</v>
      </c>
      <c r="M384" s="1">
        <v>967.76840658755327</v>
      </c>
      <c r="N384" s="1">
        <v>830.16739983786977</v>
      </c>
      <c r="O384" s="1">
        <v>256.4856312</v>
      </c>
      <c r="P384" s="1">
        <v>3189.1923999999999</v>
      </c>
      <c r="Q384" s="1">
        <v>1219.5554421427753</v>
      </c>
    </row>
    <row r="385" spans="1:17" x14ac:dyDescent="0.3">
      <c r="A385" s="2">
        <v>113625</v>
      </c>
      <c r="B385" s="1">
        <v>49.126066371592103</v>
      </c>
      <c r="C385" s="1">
        <v>144.72999999999999</v>
      </c>
      <c r="D385" s="1">
        <v>93.78</v>
      </c>
      <c r="E385" s="1">
        <v>6.5835176630000003</v>
      </c>
      <c r="F385" s="1">
        <v>1315.5874906246254</v>
      </c>
      <c r="G385" s="1">
        <v>2.0008554190000001</v>
      </c>
      <c r="H385" s="1">
        <v>3.770542764</v>
      </c>
      <c r="K385" s="1">
        <v>103.06230583940679</v>
      </c>
      <c r="L385" s="1">
        <v>207.96500999737441</v>
      </c>
      <c r="M385" s="1">
        <v>269.20008132403495</v>
      </c>
      <c r="N385" s="1">
        <v>480.26030667535252</v>
      </c>
      <c r="O385" s="1">
        <v>1478.829375</v>
      </c>
      <c r="P385" s="1">
        <v>4594.5291200000001</v>
      </c>
      <c r="Q385" s="1">
        <v>1421.1555815926772</v>
      </c>
    </row>
    <row r="386" spans="1:17" x14ac:dyDescent="0.3">
      <c r="A386" s="2">
        <v>103199</v>
      </c>
      <c r="B386" s="1">
        <v>53.1152839431046</v>
      </c>
      <c r="C386" s="1">
        <v>145.08000000000001</v>
      </c>
      <c r="D386" s="1">
        <v>87.31</v>
      </c>
      <c r="E386" s="1">
        <v>8.7752156479999996</v>
      </c>
      <c r="F386" s="1">
        <v>1784.4661456339868</v>
      </c>
      <c r="G386" s="1">
        <v>3.2079828726000001</v>
      </c>
      <c r="H386" s="1">
        <v>5.1626075240000002</v>
      </c>
      <c r="J386" s="2">
        <f>AVERAGE(J363,J388)*1.7</f>
        <v>254.07755712287531</v>
      </c>
      <c r="K386" s="1">
        <v>48.213934395591842</v>
      </c>
      <c r="L386" s="1">
        <v>120.53483598897959</v>
      </c>
      <c r="M386" s="1">
        <v>444.24392203514071</v>
      </c>
      <c r="N386" s="1">
        <v>583.13292623153302</v>
      </c>
      <c r="O386" s="1">
        <v>1764.9712173999999</v>
      </c>
      <c r="P386" s="1">
        <v>4828.9495200000001</v>
      </c>
      <c r="Q386" s="1">
        <v>781.46751999521769</v>
      </c>
    </row>
    <row r="387" spans="1:17" x14ac:dyDescent="0.3">
      <c r="A387" s="2">
        <v>46570</v>
      </c>
      <c r="B387" s="1">
        <v>39.337817672437197</v>
      </c>
      <c r="C387" s="1">
        <v>145.53</v>
      </c>
      <c r="D387" s="1">
        <v>71</v>
      </c>
      <c r="E387" s="1">
        <v>49.908655459999999</v>
      </c>
      <c r="F387" s="1">
        <v>25012.719579060344</v>
      </c>
      <c r="G387" s="1">
        <v>34.332882900599998</v>
      </c>
      <c r="H387" s="1">
        <v>27.851834610000001</v>
      </c>
      <c r="J387" s="2">
        <v>108.53513480699823</v>
      </c>
      <c r="K387" s="1">
        <v>1748.7748218085849</v>
      </c>
      <c r="L387" s="1">
        <v>176.29572713659422</v>
      </c>
      <c r="M387" s="1">
        <v>2480.9437802071557</v>
      </c>
      <c r="N387" s="1">
        <v>853.70467196647974</v>
      </c>
      <c r="O387" s="1">
        <v>938.4926109999999</v>
      </c>
      <c r="P387" s="1">
        <v>6306.51919</v>
      </c>
      <c r="Q387" s="1">
        <v>1941.0061068505986</v>
      </c>
    </row>
    <row r="388" spans="1:17" x14ac:dyDescent="0.3">
      <c r="A388" s="2">
        <v>46858</v>
      </c>
      <c r="B388" s="1">
        <v>40.4045256398107</v>
      </c>
      <c r="C388" s="1">
        <v>145.55000000000001</v>
      </c>
      <c r="D388" s="1">
        <v>75.17</v>
      </c>
      <c r="E388" s="1">
        <v>11.905575389999999</v>
      </c>
      <c r="F388" s="1">
        <v>1640.6444962241296</v>
      </c>
      <c r="G388" s="1">
        <v>3.9481996698000001</v>
      </c>
      <c r="H388" s="1">
        <v>5.7960718120000001</v>
      </c>
      <c r="J388" s="2">
        <v>151.97147312641388</v>
      </c>
      <c r="K388" s="1">
        <v>29.772538795025223</v>
      </c>
      <c r="L388" s="1">
        <v>289.83387164313712</v>
      </c>
      <c r="M388" s="1">
        <v>508.04625437775974</v>
      </c>
      <c r="N388" s="1">
        <v>707.00812006017725</v>
      </c>
      <c r="O388" s="1">
        <v>1281.2804661999999</v>
      </c>
      <c r="P388" s="1">
        <v>4359.0277699999997</v>
      </c>
      <c r="Q388" s="1">
        <v>1340.9360163793126</v>
      </c>
    </row>
    <row r="389" spans="1:17" x14ac:dyDescent="0.3">
      <c r="A389" s="2">
        <v>114294</v>
      </c>
      <c r="B389" s="1">
        <v>53.720328588656102</v>
      </c>
      <c r="C389" s="1">
        <v>145.74</v>
      </c>
      <c r="D389" s="1">
        <v>82.23</v>
      </c>
      <c r="E389" s="1">
        <v>6.4194789950000004</v>
      </c>
      <c r="F389" s="1">
        <v>1880.9810661911904</v>
      </c>
      <c r="G389" s="1">
        <v>3.0266200888000001</v>
      </c>
      <c r="H389" s="1">
        <v>4.3437205519999997</v>
      </c>
      <c r="J389" s="2">
        <f>AVERAGE(J366,J391)*1.7</f>
        <v>390.12439409956642</v>
      </c>
      <c r="K389" s="1">
        <v>47.068518426944578</v>
      </c>
      <c r="L389" s="1">
        <v>98.229951499710424</v>
      </c>
      <c r="M389" s="1">
        <v>565.65940820998026</v>
      </c>
      <c r="N389" s="1">
        <v>674.77279183607902</v>
      </c>
      <c r="O389" s="1">
        <v>1878.6161898</v>
      </c>
      <c r="P389" s="1">
        <v>4715.9328699999996</v>
      </c>
      <c r="Q389" s="1">
        <v>633.78783290542322</v>
      </c>
    </row>
    <row r="390" spans="1:17" x14ac:dyDescent="0.3">
      <c r="A390" s="2">
        <v>115762</v>
      </c>
      <c r="B390" s="1">
        <v>53.684937329427797</v>
      </c>
      <c r="C390" s="1">
        <v>147.13</v>
      </c>
      <c r="D390" s="1">
        <v>90.03</v>
      </c>
      <c r="E390" s="1">
        <v>8.8119166710000005</v>
      </c>
      <c r="F390" s="1">
        <v>2134.6234924827318</v>
      </c>
      <c r="G390" s="1">
        <v>2.8678949187999998</v>
      </c>
      <c r="H390" s="1">
        <v>4.019119366</v>
      </c>
      <c r="J390" s="2">
        <f>AVERAGE(J367,J392)*1.7</f>
        <v>165.58526255691717</v>
      </c>
      <c r="K390" s="1">
        <v>82.956364876980501</v>
      </c>
      <c r="L390" s="1">
        <v>163.98351196612427</v>
      </c>
      <c r="M390" s="1">
        <v>322.00398713348034</v>
      </c>
      <c r="N390" s="1">
        <v>499.40433189683296</v>
      </c>
      <c r="O390" s="1">
        <v>1730.9428811999999</v>
      </c>
      <c r="P390" s="1">
        <v>5444.2950799999999</v>
      </c>
      <c r="Q390" s="1">
        <v>1132.0649979026084</v>
      </c>
    </row>
    <row r="391" spans="1:17" x14ac:dyDescent="0.3">
      <c r="A391" s="2">
        <v>30172</v>
      </c>
      <c r="B391" s="1">
        <v>33.962846193140102</v>
      </c>
      <c r="C391" s="1">
        <v>147.37</v>
      </c>
      <c r="D391" s="1">
        <v>58.14</v>
      </c>
      <c r="E391" s="1">
        <v>7.3865400000000001</v>
      </c>
      <c r="F391" s="1">
        <v>443.39071461366245</v>
      </c>
      <c r="G391" s="1">
        <v>1.8970162640999999</v>
      </c>
      <c r="H391" s="1">
        <v>5.1926819249999996</v>
      </c>
      <c r="J391" s="2">
        <v>453.71268836787937</v>
      </c>
      <c r="K391" s="1">
        <v>13.25537904246726</v>
      </c>
      <c r="L391" s="1">
        <v>143.10869473053785</v>
      </c>
      <c r="M391" s="1">
        <v>45.842205284756339</v>
      </c>
      <c r="N391" s="1">
        <v>596.96957988274289</v>
      </c>
      <c r="O391" s="1">
        <v>402.75999360000003</v>
      </c>
      <c r="P391" s="1">
        <v>2018.0864899999999</v>
      </c>
      <c r="Q391" s="1">
        <v>1166.0485249553851</v>
      </c>
    </row>
    <row r="392" spans="1:17" x14ac:dyDescent="0.3">
      <c r="A392" s="2">
        <v>14340</v>
      </c>
      <c r="B392" s="1">
        <v>25.414370123463598</v>
      </c>
      <c r="C392" s="1">
        <v>148.6</v>
      </c>
      <c r="D392" s="1">
        <v>66.599999999999994</v>
      </c>
      <c r="E392" s="1">
        <v>8.6959726590000006</v>
      </c>
      <c r="F392" s="1">
        <v>381.13445495169498</v>
      </c>
      <c r="G392" s="1">
        <v>7.7376603012</v>
      </c>
      <c r="H392" s="1">
        <v>8.8784045809999999</v>
      </c>
      <c r="J392" s="2">
        <v>17.016741810580697</v>
      </c>
      <c r="K392" s="1">
        <v>4.0777806612399337</v>
      </c>
      <c r="L392" s="1">
        <v>103.68086184481665</v>
      </c>
      <c r="M392" s="1">
        <v>86.343716968964287</v>
      </c>
      <c r="N392" s="1">
        <v>345.69056702382409</v>
      </c>
      <c r="O392" s="1">
        <v>134.79743400000001</v>
      </c>
      <c r="P392" s="1">
        <v>2035.7833499999999</v>
      </c>
      <c r="Q392" s="1">
        <v>836.06079190844105</v>
      </c>
    </row>
    <row r="393" spans="1:17" x14ac:dyDescent="0.3">
      <c r="A393" s="2">
        <v>13780</v>
      </c>
      <c r="B393" s="1">
        <v>21.5545453783715</v>
      </c>
      <c r="C393" s="1">
        <v>148.72</v>
      </c>
      <c r="D393" s="1">
        <v>62.85</v>
      </c>
      <c r="E393" s="1">
        <v>7.8126740569999997</v>
      </c>
      <c r="F393" s="1">
        <v>321.24770694294534</v>
      </c>
      <c r="G393" s="1">
        <v>6.7367018122999998</v>
      </c>
      <c r="H393" s="1">
        <v>8.5444502129999993</v>
      </c>
      <c r="J393" s="2">
        <v>23.585346140691122</v>
      </c>
      <c r="K393" s="1">
        <v>4.5740456552785291</v>
      </c>
      <c r="L393" s="1">
        <v>111.38064046790304</v>
      </c>
      <c r="M393" s="1">
        <v>93.610210220958862</v>
      </c>
      <c r="N393" s="1">
        <v>355.77663160080238</v>
      </c>
      <c r="O393" s="1">
        <v>119.73442000000001</v>
      </c>
      <c r="P393" s="1">
        <v>1850.71749</v>
      </c>
      <c r="Q393" s="1">
        <v>790.31359761413341</v>
      </c>
    </row>
    <row r="394" spans="1:17" x14ac:dyDescent="0.3">
      <c r="A394" s="2">
        <v>53630</v>
      </c>
      <c r="B394" s="1">
        <v>36.422846831821097</v>
      </c>
      <c r="C394" s="1">
        <v>148.74</v>
      </c>
      <c r="D394" s="1">
        <v>79.010000000000005</v>
      </c>
      <c r="E394" s="1">
        <v>49.275425679999998</v>
      </c>
      <c r="F394" s="1">
        <v>23665.689957352006</v>
      </c>
      <c r="G394" s="1">
        <v>33.457474530600003</v>
      </c>
      <c r="H394" s="1">
        <v>28.01313111</v>
      </c>
      <c r="J394" s="2">
        <v>143.45141825754447</v>
      </c>
      <c r="K394" s="1">
        <v>1688.3545385601424</v>
      </c>
      <c r="L394" s="1">
        <v>265.40319070570882</v>
      </c>
      <c r="M394" s="1">
        <v>2887.275963694985</v>
      </c>
      <c r="N394" s="1">
        <v>974.34949453770446</v>
      </c>
      <c r="O394" s="1">
        <v>1102.3989731999995</v>
      </c>
      <c r="P394" s="1">
        <v>6725</v>
      </c>
      <c r="Q394" s="1">
        <v>2027.2720643905297</v>
      </c>
    </row>
    <row r="395" spans="1:17" x14ac:dyDescent="0.3">
      <c r="A395" s="2">
        <v>56336</v>
      </c>
      <c r="B395" s="1">
        <v>36.647846262220703</v>
      </c>
      <c r="C395" s="1">
        <v>148.74</v>
      </c>
      <c r="D395" s="1">
        <v>79.03</v>
      </c>
      <c r="E395" s="1">
        <v>47.182403559999997</v>
      </c>
      <c r="F395" s="1">
        <v>25114.397656155106</v>
      </c>
      <c r="G395" s="1">
        <v>29.950033839900001</v>
      </c>
      <c r="H395" s="1">
        <v>24.482868329999999</v>
      </c>
      <c r="J395" s="2">
        <v>149.55031544769835</v>
      </c>
      <c r="K395" s="1">
        <v>1647.0645377363257</v>
      </c>
      <c r="L395" s="1">
        <v>238.22012350654151</v>
      </c>
      <c r="M395" s="1">
        <v>2861.9323203157333</v>
      </c>
      <c r="N395" s="1">
        <v>1031.3121386802768</v>
      </c>
      <c r="O395" s="1">
        <v>1238.0061344000001</v>
      </c>
      <c r="P395" s="1">
        <v>6658.4989299999997</v>
      </c>
      <c r="Q395" s="1">
        <v>2037.6321891922155</v>
      </c>
    </row>
    <row r="396" spans="1:17" x14ac:dyDescent="0.3">
      <c r="A396" s="2">
        <v>51733</v>
      </c>
      <c r="B396" s="1">
        <v>40.759994532746802</v>
      </c>
      <c r="C396" s="1">
        <v>150.03</v>
      </c>
      <c r="D396" s="1">
        <v>81</v>
      </c>
      <c r="E396" s="1">
        <v>13.88056139</v>
      </c>
      <c r="F396" s="1">
        <v>2255.9820083877075</v>
      </c>
      <c r="G396" s="1">
        <v>4.2770684751000001</v>
      </c>
      <c r="H396" s="1">
        <v>5.2544267089999996</v>
      </c>
      <c r="J396" s="2">
        <v>138.731903808552</v>
      </c>
      <c r="K396" s="1">
        <v>31.726874204318644</v>
      </c>
      <c r="L396" s="1">
        <v>244.91742005695426</v>
      </c>
      <c r="M396" s="1">
        <v>358.47855650783652</v>
      </c>
      <c r="N396" s="1">
        <v>662.16679151153596</v>
      </c>
      <c r="O396" s="1">
        <v>1583.3091582000002</v>
      </c>
      <c r="P396" s="1">
        <v>4883.8570200000004</v>
      </c>
      <c r="Q396" s="1">
        <v>1510.30457812846</v>
      </c>
    </row>
    <row r="397" spans="1:17" x14ac:dyDescent="0.3">
      <c r="A397" s="2">
        <v>53167</v>
      </c>
      <c r="B397" s="1">
        <v>38.989439176880602</v>
      </c>
      <c r="C397" s="1">
        <v>150.58000000000001</v>
      </c>
      <c r="D397" s="1">
        <v>71</v>
      </c>
      <c r="E397" s="1">
        <v>45.156971349999999</v>
      </c>
      <c r="F397" s="1">
        <v>24391.084294101369</v>
      </c>
      <c r="G397" s="1">
        <v>28.910765615999999</v>
      </c>
      <c r="H397" s="1">
        <v>23.54167751</v>
      </c>
      <c r="J397" s="2">
        <v>127.90199617976991</v>
      </c>
      <c r="K397" s="1">
        <v>1685.6827188820957</v>
      </c>
      <c r="L397" s="1">
        <v>203.71720658497287</v>
      </c>
      <c r="M397" s="1">
        <v>2693.0797385664973</v>
      </c>
      <c r="N397" s="1">
        <v>818.3412787248626</v>
      </c>
      <c r="O397" s="1">
        <v>1144.5525924999999</v>
      </c>
      <c r="P397" s="1">
        <v>6495.98722</v>
      </c>
      <c r="Q397" s="1">
        <v>1948.1422449794968</v>
      </c>
    </row>
    <row r="398" spans="1:17" x14ac:dyDescent="0.3">
      <c r="A398" s="2">
        <v>12298</v>
      </c>
      <c r="B398" s="1">
        <v>24.521892180310299</v>
      </c>
      <c r="C398" s="1">
        <v>150.66999999999999</v>
      </c>
      <c r="D398" s="1">
        <v>49.9</v>
      </c>
      <c r="E398" s="1">
        <v>10.84503636</v>
      </c>
      <c r="F398" s="1">
        <v>368.55860920331503</v>
      </c>
      <c r="G398" s="1">
        <v>3.8750465650999999</v>
      </c>
      <c r="H398" s="1">
        <v>5.8026051169999997</v>
      </c>
      <c r="J398" s="2">
        <v>6.498989120779509</v>
      </c>
      <c r="K398" s="1">
        <v>6.1895134483614376</v>
      </c>
      <c r="L398" s="1">
        <v>19.187491689920456</v>
      </c>
      <c r="M398" s="1">
        <v>1155.2726851366622</v>
      </c>
      <c r="N398" s="1">
        <v>686.72651709570141</v>
      </c>
      <c r="O398" s="1">
        <v>98.498371400000011</v>
      </c>
      <c r="P398" s="1">
        <v>2593.8147899999999</v>
      </c>
      <c r="Q398" s="1">
        <v>488.50734891192644</v>
      </c>
    </row>
    <row r="399" spans="1:17" x14ac:dyDescent="0.3">
      <c r="A399" s="2">
        <v>35397</v>
      </c>
      <c r="B399" s="1">
        <v>34.540900003000701</v>
      </c>
      <c r="C399" s="1">
        <v>150.9</v>
      </c>
      <c r="D399" s="1">
        <v>55.64</v>
      </c>
      <c r="E399" s="1">
        <v>7.2398631709999997</v>
      </c>
      <c r="F399" s="1">
        <v>505.76901034538878</v>
      </c>
      <c r="G399" s="1">
        <v>1.6702532369</v>
      </c>
      <c r="H399" s="1">
        <v>4.8063163739999997</v>
      </c>
      <c r="J399" s="2">
        <v>499.99534509062539</v>
      </c>
      <c r="K399" s="1">
        <v>12.847810900696796</v>
      </c>
      <c r="L399" s="1">
        <v>141.49042452867241</v>
      </c>
      <c r="M399" s="1">
        <v>76.247891837041806</v>
      </c>
      <c r="N399" s="1">
        <v>584.97843230317301</v>
      </c>
      <c r="O399" s="1">
        <v>487.05918030000004</v>
      </c>
      <c r="P399" s="1">
        <v>1976.6806300000001</v>
      </c>
      <c r="Q399" s="1">
        <v>1164.3752228155565</v>
      </c>
    </row>
    <row r="400" spans="1:17" x14ac:dyDescent="0.3">
      <c r="A400" s="2">
        <v>17422</v>
      </c>
      <c r="B400" s="1">
        <v>33.829005822176804</v>
      </c>
      <c r="C400" s="1">
        <v>150.93</v>
      </c>
      <c r="D400" s="1">
        <v>78.39</v>
      </c>
      <c r="E400" s="1">
        <v>10.751362220000001</v>
      </c>
      <c r="F400" s="1">
        <v>936.4954503016213</v>
      </c>
      <c r="G400" s="1">
        <v>10.902937464500001</v>
      </c>
      <c r="H400" s="1">
        <v>10.543085100000001</v>
      </c>
      <c r="J400" s="2">
        <v>65.019129033231764</v>
      </c>
      <c r="K400" s="1">
        <v>3.7801819205367302</v>
      </c>
      <c r="L400" s="1">
        <v>15.120727682146921</v>
      </c>
      <c r="M400" s="1">
        <v>1264.84887061159</v>
      </c>
      <c r="N400" s="1">
        <v>647.92318117999559</v>
      </c>
      <c r="O400" s="1">
        <v>369.80808300000001</v>
      </c>
      <c r="P400" s="1">
        <v>3460.6205300000001</v>
      </c>
      <c r="Q400" s="1">
        <v>1115.1536665583355</v>
      </c>
    </row>
    <row r="401" spans="1:17" x14ac:dyDescent="0.3">
      <c r="A401" s="2">
        <v>36977</v>
      </c>
      <c r="B401" s="1">
        <v>37.964412339770902</v>
      </c>
      <c r="C401" s="1">
        <v>150.96</v>
      </c>
      <c r="D401" s="1">
        <v>48.83</v>
      </c>
      <c r="E401" s="1">
        <v>7.4689101889999998</v>
      </c>
      <c r="F401" s="1">
        <v>423.50691069965069</v>
      </c>
      <c r="G401" s="1">
        <v>2.0198647923999999</v>
      </c>
      <c r="H401" s="1">
        <v>6.0588604679999998</v>
      </c>
      <c r="J401" s="2">
        <v>455.62139223046671</v>
      </c>
      <c r="K401" s="1">
        <v>15.280450034693089</v>
      </c>
      <c r="L401" s="1">
        <v>149.14937608614053</v>
      </c>
      <c r="M401" s="1">
        <v>99.872886051781407</v>
      </c>
      <c r="N401" s="1">
        <v>583.92302253283992</v>
      </c>
      <c r="O401" s="1">
        <v>452.41359499999999</v>
      </c>
      <c r="P401" s="1">
        <v>1712.5441699999999</v>
      </c>
      <c r="Q401" s="1">
        <v>988.21530170656843</v>
      </c>
    </row>
    <row r="402" spans="1:17" x14ac:dyDescent="0.3">
      <c r="A402" s="2">
        <v>37699</v>
      </c>
      <c r="B402" s="1">
        <v>37.794087084138397</v>
      </c>
      <c r="C402" s="1">
        <v>151.4</v>
      </c>
      <c r="D402" s="1">
        <v>40.79</v>
      </c>
      <c r="E402" s="1">
        <v>6.2643420949999999</v>
      </c>
      <c r="F402" s="1">
        <v>452.58473403745535</v>
      </c>
      <c r="G402" s="1">
        <v>2.2275716721999999</v>
      </c>
      <c r="H402" s="1">
        <v>5.4237708759999999</v>
      </c>
      <c r="J402" s="2">
        <v>2.0705712534204426</v>
      </c>
      <c r="K402" s="1">
        <v>14.887578433684173</v>
      </c>
      <c r="L402" s="1">
        <v>158.3730326479851</v>
      </c>
      <c r="M402" s="1">
        <v>108.67932256589447</v>
      </c>
      <c r="N402" s="1">
        <v>596.73908341136746</v>
      </c>
      <c r="O402" s="1">
        <v>426.8997061</v>
      </c>
      <c r="P402" s="1">
        <v>1572.5786800000001</v>
      </c>
      <c r="Q402" s="1">
        <v>921.26902171505537</v>
      </c>
    </row>
    <row r="403" spans="1:17" x14ac:dyDescent="0.3">
      <c r="A403" s="2">
        <v>40640</v>
      </c>
      <c r="B403" s="1">
        <v>37.038851467886502</v>
      </c>
      <c r="C403" s="1">
        <v>151.83000000000001</v>
      </c>
      <c r="D403" s="1">
        <v>44.53</v>
      </c>
      <c r="E403" s="1">
        <v>6.4048812890000004</v>
      </c>
      <c r="F403" s="1">
        <v>489.79222735595908</v>
      </c>
      <c r="G403" s="1">
        <v>1.9433199167999999</v>
      </c>
      <c r="H403" s="1">
        <v>5.0496979030000002</v>
      </c>
      <c r="J403" s="2">
        <v>502.65976040310375</v>
      </c>
      <c r="K403" s="1">
        <v>14.636137180461864</v>
      </c>
      <c r="L403" s="1">
        <v>145.98739385111091</v>
      </c>
      <c r="M403" s="1">
        <v>99.036161688003276</v>
      </c>
      <c r="N403" s="1">
        <v>595.97333087395771</v>
      </c>
      <c r="O403" s="1">
        <v>473.53727999999995</v>
      </c>
      <c r="P403" s="1">
        <v>1614.4223999999999</v>
      </c>
      <c r="Q403" s="1">
        <v>950.93754098116267</v>
      </c>
    </row>
    <row r="404" spans="1:17" x14ac:dyDescent="0.3">
      <c r="A404" s="2">
        <v>15544</v>
      </c>
      <c r="B404" s="1">
        <v>28.185187137662801</v>
      </c>
      <c r="C404" s="1">
        <v>152.02000000000001</v>
      </c>
      <c r="D404" s="1">
        <v>67.97</v>
      </c>
      <c r="E404" s="1">
        <v>10.00599495</v>
      </c>
      <c r="F404" s="1">
        <v>58.571133323231741</v>
      </c>
      <c r="G404" s="1">
        <v>0.41781532809999999</v>
      </c>
      <c r="H404" s="1">
        <v>6.8395604329999999</v>
      </c>
      <c r="J404" s="2">
        <v>17.931782338476761</v>
      </c>
      <c r="K404" s="1">
        <v>109.27560489964574</v>
      </c>
      <c r="L404" s="1">
        <v>194.64442225142795</v>
      </c>
      <c r="M404" s="1">
        <v>192.05277220024433</v>
      </c>
      <c r="N404" s="1">
        <v>234.35824509841666</v>
      </c>
      <c r="O404" s="1">
        <v>164.152412</v>
      </c>
      <c r="P404" s="1">
        <v>3073.0918000000001</v>
      </c>
      <c r="Q404" s="1">
        <v>268.73787020298226</v>
      </c>
    </row>
    <row r="405" spans="1:17" x14ac:dyDescent="0.3">
      <c r="A405" s="2">
        <v>15713</v>
      </c>
      <c r="B405" s="1">
        <v>20.884893041616301</v>
      </c>
      <c r="C405" s="1">
        <v>152.33000000000001</v>
      </c>
      <c r="D405" s="1">
        <v>68.45</v>
      </c>
      <c r="E405" s="1">
        <v>10.331117689999999</v>
      </c>
      <c r="F405" s="1">
        <v>602.52146684049615</v>
      </c>
      <c r="G405" s="1">
        <v>2.4275906078</v>
      </c>
      <c r="H405" s="1">
        <v>3.6115000390000001</v>
      </c>
      <c r="J405" s="2">
        <v>29.077081663483984</v>
      </c>
      <c r="K405" s="1">
        <v>6.7621120147637175</v>
      </c>
      <c r="L405" s="1">
        <v>39.55835528636775</v>
      </c>
      <c r="M405" s="1">
        <v>688.72110870368465</v>
      </c>
      <c r="N405" s="1">
        <v>679.25415188301542</v>
      </c>
      <c r="O405" s="1">
        <v>149.40077529999999</v>
      </c>
      <c r="P405" s="1">
        <v>2887.1621300000002</v>
      </c>
      <c r="Q405" s="1">
        <v>784.1345092320006</v>
      </c>
    </row>
    <row r="406" spans="1:17" x14ac:dyDescent="0.3">
      <c r="A406" s="2">
        <v>89740</v>
      </c>
      <c r="B406" s="2">
        <v>53.355786868977603</v>
      </c>
      <c r="C406" s="2">
        <v>153.15</v>
      </c>
      <c r="D406" s="2">
        <v>72.510000000000005</v>
      </c>
      <c r="E406" s="2">
        <v>11.584176340000001</v>
      </c>
      <c r="F406" s="2">
        <v>2811.6954244678855</v>
      </c>
      <c r="G406" s="2">
        <v>5.9204910602999998</v>
      </c>
      <c r="H406" s="2">
        <v>6.9658221229999997</v>
      </c>
      <c r="J406" s="2">
        <f>AVERAGE(J383,J408)*1.7</f>
        <v>227.38428289305205</v>
      </c>
      <c r="K406" s="2">
        <v>55.010681621016907</v>
      </c>
      <c r="L406" s="2">
        <v>55.010681621016907</v>
      </c>
      <c r="M406" s="2">
        <v>669.6492589635327</v>
      </c>
      <c r="N406" s="2">
        <v>736.29681554284173</v>
      </c>
      <c r="O406" s="2">
        <v>1513.608684</v>
      </c>
      <c r="P406" s="2">
        <v>4412.4533300000003</v>
      </c>
      <c r="Q406" s="2">
        <v>419.77381667729827</v>
      </c>
    </row>
    <row r="407" spans="1:17" x14ac:dyDescent="0.3">
      <c r="A407" s="2">
        <v>14126</v>
      </c>
      <c r="B407" s="1">
        <v>26.580557679406802</v>
      </c>
      <c r="C407" s="1">
        <v>153.75</v>
      </c>
      <c r="D407" s="1">
        <v>70.52</v>
      </c>
      <c r="E407" s="1">
        <v>11.45167273</v>
      </c>
      <c r="F407" s="1">
        <v>67.374164033545497</v>
      </c>
      <c r="G407" s="1">
        <v>0.79678532849999995</v>
      </c>
      <c r="H407" s="1">
        <v>7.88483088</v>
      </c>
      <c r="J407" s="2">
        <v>21.787988298103201</v>
      </c>
      <c r="K407" s="1">
        <v>111.13722212001369</v>
      </c>
      <c r="L407" s="1">
        <v>164.77551187934034</v>
      </c>
      <c r="M407" s="1">
        <v>180.40974539265096</v>
      </c>
      <c r="N407" s="1">
        <v>234.02749981899163</v>
      </c>
      <c r="O407" s="1">
        <v>153.68664219999999</v>
      </c>
      <c r="P407" s="1">
        <v>3101.6297300000001</v>
      </c>
      <c r="Q407" s="1">
        <v>307.99371570111975</v>
      </c>
    </row>
    <row r="408" spans="1:17" x14ac:dyDescent="0.3">
      <c r="A408" s="2">
        <v>51375</v>
      </c>
      <c r="B408" s="1">
        <v>40.047925120309301</v>
      </c>
      <c r="C408" s="1">
        <v>153.93</v>
      </c>
      <c r="D408" s="1">
        <v>78.739999999999995</v>
      </c>
      <c r="E408" s="1">
        <v>11.66917993</v>
      </c>
      <c r="F408" s="1">
        <v>1871.6194016562356</v>
      </c>
      <c r="G408" s="1">
        <v>3.7939033997</v>
      </c>
      <c r="H408" s="1">
        <v>4.9361063810000001</v>
      </c>
      <c r="J408" s="2">
        <v>152.1753289388208</v>
      </c>
      <c r="K408" s="1">
        <v>32.889890984427986</v>
      </c>
      <c r="L408" s="1">
        <v>256.68414920455757</v>
      </c>
      <c r="M408" s="1">
        <v>437.5785496189115</v>
      </c>
      <c r="N408" s="1">
        <v>678.65191723303406</v>
      </c>
      <c r="O408" s="1">
        <v>1376.0434125000002</v>
      </c>
      <c r="P408" s="1">
        <v>4405.9524000000001</v>
      </c>
      <c r="Q408" s="1">
        <v>1409.1173293937104</v>
      </c>
    </row>
    <row r="409" spans="1:17" x14ac:dyDescent="0.3">
      <c r="A409" s="2">
        <v>44256</v>
      </c>
      <c r="B409" s="1">
        <v>41.595145423998197</v>
      </c>
      <c r="C409" s="1">
        <v>155.22</v>
      </c>
      <c r="D409" s="1">
        <v>83.94</v>
      </c>
      <c r="E409" s="1">
        <v>13.352967680000001</v>
      </c>
      <c r="F409" s="1">
        <v>1847.2460279639176</v>
      </c>
      <c r="G409" s="1">
        <v>4.1160758758</v>
      </c>
      <c r="H409" s="1">
        <v>5.4081298919999998</v>
      </c>
      <c r="J409" s="2">
        <v>114.55924364864397</v>
      </c>
      <c r="K409" s="1">
        <v>27.336685036481271</v>
      </c>
      <c r="L409" s="1">
        <v>255.41267163322544</v>
      </c>
      <c r="M409" s="1">
        <v>330.70438889472047</v>
      </c>
      <c r="N409" s="1">
        <v>610.09457664045283</v>
      </c>
      <c r="O409" s="1">
        <v>1359.4602336</v>
      </c>
      <c r="P409" s="1">
        <v>4955.0323399999997</v>
      </c>
      <c r="Q409" s="1">
        <v>1498.5020903027428</v>
      </c>
    </row>
    <row r="410" spans="1:17" x14ac:dyDescent="0.3">
      <c r="A410" s="2">
        <v>30594</v>
      </c>
      <c r="B410" s="2">
        <v>61.0159867575032</v>
      </c>
      <c r="C410" s="2">
        <v>155.86000000000001</v>
      </c>
      <c r="D410" s="2">
        <v>64.8</v>
      </c>
      <c r="E410" s="2">
        <v>11.51720721</v>
      </c>
      <c r="F410" s="2">
        <v>21265.869645462211</v>
      </c>
      <c r="G410" s="2">
        <v>32.274800878760004</v>
      </c>
      <c r="H410" s="2">
        <v>15.301030963999999</v>
      </c>
      <c r="J410" s="2">
        <v>424.35959811478028</v>
      </c>
      <c r="K410" s="2">
        <v>1967.2356701702558</v>
      </c>
      <c r="L410" s="2">
        <v>23.133742997739301</v>
      </c>
      <c r="M410" s="2">
        <v>1941.6746593771663</v>
      </c>
      <c r="N410" s="2">
        <v>467.76165457985707</v>
      </c>
      <c r="O410" s="2">
        <v>568.0250307</v>
      </c>
      <c r="P410" s="2">
        <v>1294.350252</v>
      </c>
      <c r="Q410" s="2">
        <v>162.4335162145041</v>
      </c>
    </row>
    <row r="411" spans="1:17" x14ac:dyDescent="0.3">
      <c r="A411" s="2">
        <v>14962</v>
      </c>
      <c r="B411" s="1">
        <v>24.417607392708401</v>
      </c>
      <c r="C411" s="1">
        <v>156.24</v>
      </c>
      <c r="D411" s="1">
        <v>55.22</v>
      </c>
      <c r="E411" s="1">
        <v>11.144791939999999</v>
      </c>
      <c r="F411" s="1">
        <v>455.64773643134197</v>
      </c>
      <c r="G411" s="1">
        <v>3.0206150623000001</v>
      </c>
      <c r="H411" s="1">
        <v>4.7005761540000002</v>
      </c>
      <c r="J411" s="2">
        <v>23.138458667954936</v>
      </c>
      <c r="K411" s="1">
        <v>5.6282737300430927</v>
      </c>
      <c r="L411" s="1">
        <v>27.203323028541611</v>
      </c>
      <c r="M411" s="1">
        <v>1044.6701406707762</v>
      </c>
      <c r="N411" s="1">
        <v>755.75208919523084</v>
      </c>
      <c r="O411" s="1">
        <v>117.96639280000001</v>
      </c>
      <c r="P411" s="1">
        <v>2619.1051499999999</v>
      </c>
      <c r="Q411" s="1">
        <v>779.51591161096826</v>
      </c>
    </row>
    <row r="412" spans="1:17" x14ac:dyDescent="0.3">
      <c r="A412" s="2">
        <v>46202</v>
      </c>
      <c r="B412" s="1">
        <v>23.295765649815799</v>
      </c>
      <c r="C412" s="1">
        <v>156.36000000000001</v>
      </c>
      <c r="D412" s="1">
        <v>86.89</v>
      </c>
      <c r="E412" s="1">
        <v>10.940574700000001</v>
      </c>
      <c r="F412" s="1">
        <v>1091.366301816249</v>
      </c>
      <c r="G412" s="1">
        <v>6.3646231273999998</v>
      </c>
      <c r="H412" s="1">
        <v>8.2273280240000002</v>
      </c>
      <c r="J412" s="2">
        <v>46.425773014983911</v>
      </c>
      <c r="K412" s="1">
        <v>19.01778653625847</v>
      </c>
      <c r="L412" s="1">
        <v>322.74302445356284</v>
      </c>
      <c r="M412" s="1">
        <v>362.82953528979391</v>
      </c>
      <c r="N412" s="1">
        <v>621.9934890682182</v>
      </c>
      <c r="O412" s="1">
        <v>1722.3966994</v>
      </c>
      <c r="P412" s="1">
        <v>7717.4749000000002</v>
      </c>
      <c r="Q412" s="1">
        <v>1860.1259721336887</v>
      </c>
    </row>
    <row r="413" spans="1:17" x14ac:dyDescent="0.3">
      <c r="A413" s="2">
        <v>11837</v>
      </c>
      <c r="B413" s="1">
        <v>23.586802710955499</v>
      </c>
      <c r="C413" s="1">
        <v>156.57</v>
      </c>
      <c r="D413" s="1">
        <v>59.76</v>
      </c>
      <c r="E413" s="1">
        <v>9.9944021739999993</v>
      </c>
      <c r="F413" s="1">
        <v>286.21725131546521</v>
      </c>
      <c r="G413" s="1">
        <v>2.4869552443999998</v>
      </c>
      <c r="H413" s="1">
        <v>3.861268575</v>
      </c>
      <c r="J413" s="2">
        <v>15.807675050176885</v>
      </c>
      <c r="K413" s="1">
        <v>5.0584560160566028</v>
      </c>
      <c r="L413" s="1">
        <v>28.769968591321927</v>
      </c>
      <c r="M413" s="1">
        <v>682.57540866663783</v>
      </c>
      <c r="N413" s="1">
        <v>579.50936733948458</v>
      </c>
      <c r="O413" s="1">
        <v>98.208037900000008</v>
      </c>
      <c r="P413" s="1">
        <v>2676.1769199999999</v>
      </c>
      <c r="Q413" s="1">
        <v>716.02444907281222</v>
      </c>
    </row>
    <row r="414" spans="1:17" x14ac:dyDescent="0.3">
      <c r="A414" s="2">
        <v>11985</v>
      </c>
      <c r="B414" s="1">
        <v>24.119286651559001</v>
      </c>
      <c r="C414" s="1">
        <v>156.57</v>
      </c>
      <c r="D414" s="1">
        <v>62.12</v>
      </c>
      <c r="E414" s="1">
        <v>10.608376440000001</v>
      </c>
      <c r="F414" s="1">
        <v>384.34509045562345</v>
      </c>
      <c r="G414" s="1">
        <v>2.710012173</v>
      </c>
      <c r="H414" s="1">
        <v>4.1183727269999997</v>
      </c>
      <c r="J414" s="2">
        <v>9.3631506668394042</v>
      </c>
      <c r="K414" s="1">
        <v>1.9372035862426353</v>
      </c>
      <c r="L414" s="1">
        <v>34.869664552367439</v>
      </c>
      <c r="M414" s="1">
        <v>715.79672511665376</v>
      </c>
      <c r="N414" s="1">
        <v>633.7884399657155</v>
      </c>
      <c r="O414" s="1">
        <v>93.900077999999993</v>
      </c>
      <c r="P414" s="1">
        <v>2753.5876899999998</v>
      </c>
      <c r="Q414" s="1">
        <v>757.28516858868352</v>
      </c>
    </row>
    <row r="415" spans="1:17" x14ac:dyDescent="0.3">
      <c r="A415" s="2">
        <v>35849</v>
      </c>
      <c r="B415" s="1">
        <v>37.730520374860703</v>
      </c>
      <c r="C415" s="1">
        <v>156.82</v>
      </c>
      <c r="D415" s="1">
        <v>53.68</v>
      </c>
      <c r="E415" s="1">
        <v>7.2431334720000002</v>
      </c>
      <c r="F415" s="1">
        <v>445.68713139197513</v>
      </c>
      <c r="G415" s="1">
        <v>2.1543012610000001</v>
      </c>
      <c r="H415" s="1">
        <v>7.7331807880000003</v>
      </c>
      <c r="J415" s="2">
        <v>523.22922772221921</v>
      </c>
      <c r="K415" s="1">
        <v>14.271728354816787</v>
      </c>
      <c r="L415" s="1">
        <v>149.75192979398182</v>
      </c>
      <c r="M415" s="1">
        <v>95.735293633079507</v>
      </c>
      <c r="N415" s="1">
        <v>609.97299509865877</v>
      </c>
      <c r="O415" s="1">
        <v>439.70949440000004</v>
      </c>
      <c r="P415" s="1">
        <v>1735.6563000000001</v>
      </c>
      <c r="Q415" s="1">
        <v>992.03188666057849</v>
      </c>
    </row>
    <row r="416" spans="1:17" x14ac:dyDescent="0.3">
      <c r="A416" s="2">
        <v>56029</v>
      </c>
      <c r="B416" s="1">
        <v>36.6920314868742</v>
      </c>
      <c r="C416" s="1">
        <v>157.4</v>
      </c>
      <c r="D416" s="1">
        <v>80.900000000000006</v>
      </c>
      <c r="E416" s="1">
        <v>46.994367279999999</v>
      </c>
      <c r="F416" s="1">
        <v>25115.294232518685</v>
      </c>
      <c r="G416" s="1">
        <v>29.935927239800002</v>
      </c>
      <c r="H416" s="1">
        <v>24.866697980000001</v>
      </c>
      <c r="J416" s="2">
        <v>133.72400433532314</v>
      </c>
      <c r="K416" s="1">
        <v>1588.9449213195805</v>
      </c>
      <c r="L416" s="1">
        <v>211.69880464719438</v>
      </c>
      <c r="M416" s="1">
        <v>2820.4281690004168</v>
      </c>
      <c r="N416" s="1">
        <v>889.76470474638836</v>
      </c>
      <c r="O416" s="1">
        <v>1127.4099351</v>
      </c>
      <c r="P416" s="1">
        <v>6665.19427</v>
      </c>
      <c r="Q416" s="1">
        <v>2033.5494537391696</v>
      </c>
    </row>
    <row r="417" spans="1:17" x14ac:dyDescent="0.3">
      <c r="A417" s="2">
        <v>9329</v>
      </c>
      <c r="B417" s="1">
        <v>24.709028558072202</v>
      </c>
      <c r="C417" s="1">
        <v>157.96</v>
      </c>
      <c r="D417" s="1">
        <v>73.41</v>
      </c>
      <c r="E417" s="1">
        <v>13.76032041</v>
      </c>
      <c r="F417" s="1">
        <v>66.097252061441864</v>
      </c>
      <c r="G417" s="1">
        <v>0.80555263089999996</v>
      </c>
      <c r="H417" s="1">
        <v>9.1378017089999997</v>
      </c>
      <c r="J417" s="2">
        <v>17.867563486411033</v>
      </c>
      <c r="N417" s="1">
        <v>234.36833848345114</v>
      </c>
      <c r="O417" s="1">
        <v>105.60614580000001</v>
      </c>
      <c r="P417" s="1">
        <v>3131.1142500000001</v>
      </c>
      <c r="Q417" s="1">
        <v>362.40964798435061</v>
      </c>
    </row>
    <row r="418" spans="1:17" x14ac:dyDescent="0.3">
      <c r="A418" s="2">
        <v>48568</v>
      </c>
      <c r="B418" s="1">
        <v>39.682781946165697</v>
      </c>
      <c r="C418" s="1">
        <v>159.53</v>
      </c>
      <c r="D418" s="1">
        <v>80.03</v>
      </c>
      <c r="E418" s="1">
        <v>12.83668275</v>
      </c>
      <c r="F418" s="1">
        <v>1918.8543761293656</v>
      </c>
      <c r="G418" s="1">
        <v>3.8894678239</v>
      </c>
      <c r="H418" s="1">
        <v>5.1414289960000001</v>
      </c>
      <c r="J418" s="2">
        <v>149.1114149961937</v>
      </c>
      <c r="K418" s="1">
        <v>34.875700882164637</v>
      </c>
      <c r="L418" s="1">
        <v>267.85487276165901</v>
      </c>
      <c r="M418" s="1">
        <v>429.18464554990362</v>
      </c>
      <c r="N418" s="1">
        <v>695.49739548343973</v>
      </c>
      <c r="O418" s="1">
        <v>1423.0035456000001</v>
      </c>
      <c r="P418" s="1">
        <v>4695.2643799999996</v>
      </c>
      <c r="Q418" s="1">
        <v>1466.0249977967064</v>
      </c>
    </row>
    <row r="419" spans="1:17" x14ac:dyDescent="0.3">
      <c r="A419" s="2">
        <v>14358</v>
      </c>
      <c r="B419" s="1">
        <v>23.114821644083001</v>
      </c>
      <c r="C419" s="1">
        <v>160.33000000000001</v>
      </c>
      <c r="D419" s="1">
        <v>63.64</v>
      </c>
      <c r="E419" s="1">
        <v>10.211717119999999</v>
      </c>
      <c r="F419" s="1">
        <v>502.01985848172535</v>
      </c>
      <c r="G419" s="1">
        <v>2.4016599670000001</v>
      </c>
      <c r="H419" s="1">
        <v>3.6966875240000001</v>
      </c>
      <c r="J419" s="2">
        <v>20.144914664752534</v>
      </c>
      <c r="K419" s="1">
        <v>4.9536675405129182</v>
      </c>
      <c r="L419" s="1">
        <v>30.712738751180094</v>
      </c>
      <c r="M419" s="1">
        <v>702.76030174743266</v>
      </c>
      <c r="N419" s="1">
        <v>653.88411534770523</v>
      </c>
      <c r="O419" s="1">
        <v>129.83221500000002</v>
      </c>
      <c r="P419" s="1">
        <v>2732.3712399999999</v>
      </c>
      <c r="Q419" s="1">
        <v>811.27864533493562</v>
      </c>
    </row>
    <row r="420" spans="1:17" x14ac:dyDescent="0.3">
      <c r="A420" s="2">
        <v>38335</v>
      </c>
      <c r="B420" s="1">
        <v>36.990457267778901</v>
      </c>
      <c r="C420" s="1">
        <v>160.71</v>
      </c>
      <c r="D420" s="1">
        <v>54.39</v>
      </c>
      <c r="E420" s="1">
        <v>7.3662026980000004</v>
      </c>
      <c r="F420" s="1">
        <v>525.29730589694111</v>
      </c>
      <c r="G420" s="1">
        <v>2.1046517192</v>
      </c>
      <c r="H420" s="1">
        <v>6.2070513280000004</v>
      </c>
      <c r="J420" s="2">
        <v>476.70084379612189</v>
      </c>
      <c r="K420" s="1">
        <v>15.611590553204444</v>
      </c>
      <c r="L420" s="1">
        <v>148.09959797721669</v>
      </c>
      <c r="M420" s="1">
        <v>90.200300974070117</v>
      </c>
      <c r="N420" s="1">
        <v>623.18370747656661</v>
      </c>
      <c r="O420" s="1">
        <v>463.07146599999999</v>
      </c>
      <c r="P420" s="1">
        <v>1778.70461</v>
      </c>
      <c r="Q420" s="1">
        <v>1024.6440948384368</v>
      </c>
    </row>
    <row r="421" spans="1:17" x14ac:dyDescent="0.3">
      <c r="A421" s="2">
        <v>8563</v>
      </c>
      <c r="B421" s="1">
        <v>31.713414022015701</v>
      </c>
      <c r="C421" s="1">
        <v>160.77000000000001</v>
      </c>
      <c r="D421" s="1">
        <v>29</v>
      </c>
      <c r="E421" s="1">
        <v>9.2287273780000003</v>
      </c>
      <c r="F421" s="1">
        <v>31.708661687452899</v>
      </c>
      <c r="G421" s="1">
        <v>0.27751029890000001</v>
      </c>
      <c r="H421" s="1">
        <v>7.279129116</v>
      </c>
      <c r="J421" s="2">
        <v>20.541780947130942</v>
      </c>
      <c r="K421" s="1">
        <v>90.80965965240361</v>
      </c>
      <c r="L421" s="1">
        <v>179.28009160745239</v>
      </c>
      <c r="M421" s="1">
        <v>147.6654993144592</v>
      </c>
      <c r="N421" s="1">
        <v>185.28224171713231</v>
      </c>
      <c r="O421" s="1">
        <v>107.2216045</v>
      </c>
      <c r="P421" s="1">
        <v>3090.0113200000001</v>
      </c>
      <c r="Q421" s="1">
        <v>228.46130339297676</v>
      </c>
    </row>
    <row r="422" spans="1:17" x14ac:dyDescent="0.3">
      <c r="A422" s="2">
        <v>35370</v>
      </c>
      <c r="B422" s="1">
        <v>35.3590416973922</v>
      </c>
      <c r="C422" s="1">
        <v>162.34</v>
      </c>
      <c r="D422" s="1">
        <v>58.46</v>
      </c>
      <c r="E422" s="1">
        <v>7.2443840509999999</v>
      </c>
      <c r="F422" s="1">
        <v>493.27219445601105</v>
      </c>
      <c r="G422" s="1">
        <v>1.7452581626999999</v>
      </c>
      <c r="H422" s="1">
        <v>4.8090374039999997</v>
      </c>
      <c r="J422" s="2">
        <v>508.72908961898401</v>
      </c>
      <c r="K422" s="1">
        <v>15.024632904910764</v>
      </c>
      <c r="L422" s="1">
        <v>137.91118844319746</v>
      </c>
      <c r="M422" s="1">
        <v>76.633928717202295</v>
      </c>
      <c r="N422" s="1">
        <v>597.7645661593557</v>
      </c>
      <c r="O422" s="1">
        <v>463.85632799999996</v>
      </c>
      <c r="P422" s="1">
        <v>1943.4695300000001</v>
      </c>
      <c r="Q422" s="1">
        <v>1141.6778596627346</v>
      </c>
    </row>
    <row r="423" spans="1:17" x14ac:dyDescent="0.3">
      <c r="A423" s="2">
        <v>34814</v>
      </c>
      <c r="B423" s="1">
        <v>36.4095396923626</v>
      </c>
      <c r="C423" s="1">
        <v>162.69999999999999</v>
      </c>
      <c r="D423" s="1">
        <v>55.83</v>
      </c>
      <c r="E423" s="1">
        <v>7.0712478550000002</v>
      </c>
      <c r="F423" s="1">
        <v>462.30686718931884</v>
      </c>
      <c r="G423" s="1">
        <v>1.8647775037000001</v>
      </c>
      <c r="H423" s="1">
        <v>5.1815802980000001</v>
      </c>
      <c r="J423" s="2">
        <v>502.50310184558106</v>
      </c>
      <c r="K423" s="1">
        <v>14.62883791929881</v>
      </c>
      <c r="L423" s="1">
        <v>141.73681194140374</v>
      </c>
      <c r="M423" s="1">
        <v>83.15427845975708</v>
      </c>
      <c r="N423" s="1">
        <v>581.40813117378525</v>
      </c>
      <c r="O423" s="1">
        <v>443.33888299999995</v>
      </c>
      <c r="P423" s="1">
        <v>1853.0135700000001</v>
      </c>
      <c r="Q423" s="1">
        <v>1096.3432259331032</v>
      </c>
    </row>
    <row r="424" spans="1:17" x14ac:dyDescent="0.3">
      <c r="A424" s="2">
        <v>50791</v>
      </c>
      <c r="B424" s="1">
        <v>20.0399239818884</v>
      </c>
      <c r="C424" s="1">
        <v>165.89</v>
      </c>
      <c r="D424" s="1">
        <v>88.71</v>
      </c>
      <c r="E424" s="1">
        <v>9.2721492699999999</v>
      </c>
      <c r="F424" s="1">
        <v>994.33621091608029</v>
      </c>
      <c r="G424" s="1">
        <v>4.9179199351999996</v>
      </c>
      <c r="H424" s="1">
        <v>7.1339889139999997</v>
      </c>
      <c r="J424" s="2">
        <v>47.882029943758361</v>
      </c>
      <c r="K424" s="1">
        <v>23.013068655139676</v>
      </c>
      <c r="L424" s="1">
        <v>306.22228452403601</v>
      </c>
      <c r="M424" s="1">
        <v>355.77461783792546</v>
      </c>
      <c r="N424" s="1">
        <v>631.7458524362537</v>
      </c>
      <c r="O424" s="1">
        <v>1846.9588449</v>
      </c>
      <c r="P424" s="1">
        <v>7413.6347500000002</v>
      </c>
      <c r="Q424" s="1">
        <v>1919.976606113036</v>
      </c>
    </row>
    <row r="425" spans="1:17" x14ac:dyDescent="0.3">
      <c r="A425" s="2">
        <v>10675</v>
      </c>
      <c r="B425" s="1">
        <v>31.3759099308731</v>
      </c>
      <c r="C425" s="1">
        <v>166.04</v>
      </c>
      <c r="D425" s="1">
        <v>43</v>
      </c>
      <c r="E425" s="1">
        <v>9.0663440980000001</v>
      </c>
      <c r="F425" s="1">
        <v>35.527775001644358</v>
      </c>
      <c r="G425" s="1">
        <v>0.22337576109999999</v>
      </c>
      <c r="H425" s="1">
        <v>8.529893349</v>
      </c>
      <c r="J425" s="2">
        <v>20.161109031817531</v>
      </c>
      <c r="K425" s="1">
        <v>96.451305639021498</v>
      </c>
      <c r="L425" s="1">
        <v>201.0650602818969</v>
      </c>
      <c r="M425" s="1">
        <v>163.19297699643411</v>
      </c>
      <c r="N425" s="1">
        <v>229.31861446676342</v>
      </c>
      <c r="O425" s="1">
        <v>120.67020000000001</v>
      </c>
      <c r="P425" s="1">
        <v>3087.9915500000002</v>
      </c>
      <c r="Q425" s="1">
        <v>237.73867764157944</v>
      </c>
    </row>
    <row r="426" spans="1:17" x14ac:dyDescent="0.3">
      <c r="A426" s="2">
        <v>31516</v>
      </c>
      <c r="B426" s="1">
        <v>60.271215042873401</v>
      </c>
      <c r="C426" s="1">
        <v>166.85</v>
      </c>
      <c r="D426" s="1">
        <v>66.7</v>
      </c>
      <c r="E426" s="1">
        <v>11.25305706</v>
      </c>
      <c r="F426" s="1">
        <v>24060.627111528003</v>
      </c>
      <c r="G426" s="1">
        <v>31.033548588896</v>
      </c>
      <c r="H426" s="1">
        <v>13.600482250500001</v>
      </c>
      <c r="J426" s="2">
        <v>349.39578782927532</v>
      </c>
      <c r="K426" s="1">
        <v>1938.7082608099938</v>
      </c>
      <c r="L426" s="1">
        <v>24.864447262223212</v>
      </c>
      <c r="M426" s="1">
        <v>1358.1623375826655</v>
      </c>
      <c r="N426" s="1">
        <v>453.88318779851033</v>
      </c>
      <c r="O426" s="1">
        <v>640.26802540000006</v>
      </c>
      <c r="P426" s="1">
        <v>1440.3538800000001</v>
      </c>
      <c r="Q426" s="1">
        <v>187.12180843674727</v>
      </c>
    </row>
    <row r="427" spans="1:17" x14ac:dyDescent="0.3">
      <c r="A427" s="2">
        <v>47416</v>
      </c>
      <c r="B427" s="1">
        <v>16.432722825504602</v>
      </c>
      <c r="C427" s="1">
        <v>172.18</v>
      </c>
      <c r="D427" s="1">
        <v>89.88</v>
      </c>
      <c r="E427" s="1">
        <v>8.5456708930000005</v>
      </c>
      <c r="F427" s="1">
        <v>821.50675096401687</v>
      </c>
      <c r="G427" s="1">
        <v>3.9784660544000001</v>
      </c>
      <c r="H427" s="1">
        <v>6.9093218729999997</v>
      </c>
      <c r="J427" s="2">
        <v>51.718525840691576</v>
      </c>
      <c r="K427" s="1">
        <v>23.827463690890049</v>
      </c>
      <c r="L427" s="1">
        <v>313.6359174196225</v>
      </c>
      <c r="M427" s="1">
        <v>337.46338111051256</v>
      </c>
      <c r="N427" s="1">
        <v>623.76236344291237</v>
      </c>
      <c r="O427" s="1">
        <v>1619.7021104</v>
      </c>
      <c r="P427" s="1">
        <v>7460.1024500000003</v>
      </c>
    </row>
    <row r="428" spans="1:17" x14ac:dyDescent="0.3">
      <c r="A428" s="2">
        <v>30697</v>
      </c>
      <c r="B428" s="1">
        <v>61.250614325204602</v>
      </c>
      <c r="C428" s="1">
        <v>180.39</v>
      </c>
      <c r="D428" s="1">
        <v>69.400000000000006</v>
      </c>
      <c r="E428" s="1">
        <v>14.708950440000001</v>
      </c>
      <c r="F428" s="1">
        <v>19564.272961729032</v>
      </c>
      <c r="G428" s="1">
        <v>32.616159155250003</v>
      </c>
      <c r="H428" s="1">
        <v>13.768203093</v>
      </c>
      <c r="J428" s="2">
        <v>275.06578885167636</v>
      </c>
      <c r="K428" s="1">
        <v>1679.0772971196177</v>
      </c>
      <c r="L428" s="1">
        <v>21.368510187121885</v>
      </c>
      <c r="M428" s="1">
        <v>1076.5826176671351</v>
      </c>
      <c r="N428" s="1">
        <v>568.88491293666175</v>
      </c>
      <c r="O428" s="1">
        <v>586.4109304000001</v>
      </c>
      <c r="P428" s="1">
        <v>1036.71156</v>
      </c>
      <c r="Q428" s="1">
        <v>216.85975378667277</v>
      </c>
    </row>
    <row r="429" spans="1:17" x14ac:dyDescent="0.3">
      <c r="A429" s="2">
        <v>32550</v>
      </c>
      <c r="B429" s="1">
        <v>62.085861782853499</v>
      </c>
      <c r="C429" s="1">
        <v>196.35</v>
      </c>
      <c r="D429" s="1">
        <v>72</v>
      </c>
      <c r="E429" s="1">
        <v>16.10010866</v>
      </c>
      <c r="F429" s="1">
        <v>25851.238556411536</v>
      </c>
      <c r="G429" s="1">
        <v>32.328647919960005</v>
      </c>
      <c r="H429" s="1">
        <v>13.41241218</v>
      </c>
      <c r="J429" s="2">
        <v>264.65648771743236</v>
      </c>
      <c r="K429" s="1">
        <v>1647.0203907493139</v>
      </c>
      <c r="L429" s="1">
        <v>18.934541617223509</v>
      </c>
      <c r="M429" s="1">
        <v>1271.5168050996167</v>
      </c>
      <c r="N429" s="1">
        <v>741.14596710826777</v>
      </c>
      <c r="O429" s="1">
        <v>606.29257499999994</v>
      </c>
      <c r="P429" s="1">
        <v>1083.5517</v>
      </c>
      <c r="Q429" s="1">
        <v>234.98770116638758</v>
      </c>
    </row>
    <row r="430" spans="1:17" x14ac:dyDescent="0.3">
      <c r="A430" s="2">
        <v>35142</v>
      </c>
      <c r="B430" s="1">
        <v>61.454057316813397</v>
      </c>
      <c r="C430" s="1">
        <v>216.44</v>
      </c>
      <c r="D430" s="1">
        <v>72.2</v>
      </c>
      <c r="E430" s="1">
        <v>13.707089979999999</v>
      </c>
      <c r="F430" s="1">
        <v>25566.991863432362</v>
      </c>
      <c r="G430" s="1">
        <v>28.09819116489</v>
      </c>
      <c r="H430" s="1">
        <v>11.720485180499999</v>
      </c>
      <c r="J430" s="2">
        <v>257.08110725359603</v>
      </c>
      <c r="K430" s="1">
        <v>1882.4332781957485</v>
      </c>
      <c r="L430" s="1">
        <v>25.594983725468033</v>
      </c>
      <c r="M430" s="1">
        <v>1388.5451419894071</v>
      </c>
      <c r="N430" s="1">
        <v>963.28774702458065</v>
      </c>
      <c r="O430" s="1">
        <v>690.40500330000009</v>
      </c>
      <c r="P430" s="1">
        <v>1173.218472</v>
      </c>
      <c r="Q430" s="1">
        <v>246.02544712747377</v>
      </c>
    </row>
    <row r="431" spans="1:17" x14ac:dyDescent="0.3">
      <c r="A431" s="2">
        <v>36708</v>
      </c>
      <c r="B431" s="1">
        <v>61.656473271483897</v>
      </c>
      <c r="C431" s="1">
        <v>230.6</v>
      </c>
      <c r="D431" s="1">
        <v>72.900000000000006</v>
      </c>
      <c r="E431" s="1">
        <v>16.177450400000001</v>
      </c>
      <c r="F431" s="1">
        <v>25631.467572303467</v>
      </c>
      <c r="G431" s="1">
        <v>27.272022094497601</v>
      </c>
      <c r="H431" s="1">
        <v>12.757930420000001</v>
      </c>
      <c r="J431" s="2">
        <v>229.50410912558155</v>
      </c>
      <c r="K431" s="1">
        <v>1791.4458993072951</v>
      </c>
      <c r="L431" s="1">
        <v>23.900854239022195</v>
      </c>
      <c r="M431" s="1">
        <v>1422.3803554256651</v>
      </c>
      <c r="N431" s="1">
        <v>1123.0882623191183</v>
      </c>
      <c r="O431" s="1">
        <v>718.36821840000005</v>
      </c>
      <c r="P431" s="1">
        <v>1243.0549079999998</v>
      </c>
      <c r="Q431" s="1">
        <v>241.74725473587938</v>
      </c>
    </row>
    <row r="432" spans="1:17" x14ac:dyDescent="0.3">
      <c r="A432" s="2">
        <v>42351</v>
      </c>
      <c r="B432" s="1">
        <v>59.783380517633802</v>
      </c>
      <c r="C432" s="1">
        <v>230.82</v>
      </c>
      <c r="D432" s="1">
        <v>84.95</v>
      </c>
      <c r="E432" s="1">
        <v>11.577838610000001</v>
      </c>
      <c r="F432" s="1">
        <v>25639.454291252754</v>
      </c>
      <c r="G432" s="1">
        <v>29.219378305260001</v>
      </c>
      <c r="H432" s="1">
        <v>16.762440380000001</v>
      </c>
      <c r="J432" s="2">
        <v>182.73392346895102</v>
      </c>
      <c r="K432" s="1">
        <v>1638.8563787968169</v>
      </c>
      <c r="L432" s="1">
        <v>32.71416307796202</v>
      </c>
      <c r="M432" s="1">
        <v>1488.4265973081767</v>
      </c>
      <c r="N432" s="1">
        <v>1436.930263438144</v>
      </c>
      <c r="O432" s="1">
        <v>872.67284771999982</v>
      </c>
      <c r="P432" s="1">
        <v>1411.8925439999998</v>
      </c>
      <c r="Q432" s="1">
        <v>293.19847655516895</v>
      </c>
    </row>
    <row r="433" spans="1:17" x14ac:dyDescent="0.3">
      <c r="A433" s="2">
        <v>40247</v>
      </c>
      <c r="B433" s="1">
        <v>61.405480777637202</v>
      </c>
      <c r="C433" s="1">
        <v>235.73</v>
      </c>
      <c r="D433" s="1">
        <v>79.87</v>
      </c>
      <c r="E433" s="1">
        <v>9.8511279819999995</v>
      </c>
      <c r="F433" s="1">
        <v>27125.658226498057</v>
      </c>
      <c r="G433" s="1">
        <v>28.5977169689085</v>
      </c>
      <c r="H433" s="1">
        <v>14.3302955245</v>
      </c>
      <c r="J433" s="2">
        <v>203.26533556117391</v>
      </c>
      <c r="K433" s="1">
        <v>1705.3851183291424</v>
      </c>
      <c r="L433" s="1">
        <v>26.512869855805292</v>
      </c>
      <c r="M433" s="1">
        <v>1470.3124586553251</v>
      </c>
      <c r="N433" s="1">
        <v>1474.7030650761699</v>
      </c>
      <c r="O433" s="1">
        <v>848.92997100000014</v>
      </c>
      <c r="P433" s="1">
        <v>1335.68622</v>
      </c>
      <c r="Q433" s="1">
        <v>283.34097746152514</v>
      </c>
    </row>
    <row r="434" spans="1:17" x14ac:dyDescent="0.3">
      <c r="A434" s="2">
        <v>38202</v>
      </c>
      <c r="B434" s="1">
        <v>40.090739429263898</v>
      </c>
      <c r="D434" s="1">
        <v>88.22</v>
      </c>
      <c r="E434" s="1">
        <v>9.6170840819999999</v>
      </c>
      <c r="F434" s="1">
        <v>131.47630091555095</v>
      </c>
      <c r="G434" s="1">
        <v>1.0801778973</v>
      </c>
      <c r="H434" s="1">
        <v>7.8366372440000003</v>
      </c>
      <c r="J434" s="2">
        <v>75.071010341397795</v>
      </c>
      <c r="K434" s="1">
        <v>1156.9639477832234</v>
      </c>
      <c r="L434" s="1">
        <v>257.63500360642024</v>
      </c>
      <c r="M434" s="1">
        <v>2596.5865692866664</v>
      </c>
      <c r="N434" s="1">
        <v>1912.8963823513857</v>
      </c>
      <c r="O434" s="1">
        <v>405.77623598024689</v>
      </c>
      <c r="P434" s="1">
        <v>4015</v>
      </c>
      <c r="Q434" s="1">
        <v>1627.9094193249257</v>
      </c>
    </row>
    <row r="435" spans="1:17" x14ac:dyDescent="0.3">
      <c r="A435" s="2">
        <v>40454</v>
      </c>
      <c r="B435" s="1">
        <v>49.893076238932103</v>
      </c>
      <c r="D435" s="1">
        <v>88.22</v>
      </c>
      <c r="E435" s="1">
        <v>16.784294110000001</v>
      </c>
      <c r="F435" s="1">
        <v>824.47202932320261</v>
      </c>
      <c r="G435" s="1">
        <v>8.6440342618999999</v>
      </c>
      <c r="H435" s="1">
        <v>10.891277219999999</v>
      </c>
      <c r="J435" s="2">
        <v>207.2008153939797</v>
      </c>
      <c r="K435" s="1">
        <v>444.93211030846442</v>
      </c>
      <c r="L435" s="1">
        <v>2132.1196943167151</v>
      </c>
      <c r="M435" s="1">
        <v>185.44265047227313</v>
      </c>
      <c r="N435" s="1">
        <v>725.83449191578336</v>
      </c>
      <c r="O435" s="1">
        <v>1341.5031848000001</v>
      </c>
      <c r="P435" s="1">
        <v>5201.3165900000004</v>
      </c>
      <c r="Q435" s="1">
        <v>857.28503685514806</v>
      </c>
    </row>
    <row r="436" spans="1:17" x14ac:dyDescent="0.3">
      <c r="A436" s="2">
        <v>44746</v>
      </c>
      <c r="B436" s="1">
        <v>41.039811142651999</v>
      </c>
      <c r="D436" s="1">
        <v>91.72</v>
      </c>
      <c r="E436" s="1">
        <v>19.323596649999999</v>
      </c>
      <c r="F436" s="1">
        <v>3490.4239102030074</v>
      </c>
      <c r="G436" s="1">
        <v>10.923616922600001</v>
      </c>
      <c r="H436" s="1">
        <v>13.46491968</v>
      </c>
      <c r="J436" s="2">
        <v>91.89382848689911</v>
      </c>
      <c r="K436" s="1">
        <v>16.94209929024867</v>
      </c>
      <c r="L436" s="1">
        <v>130.28297259086696</v>
      </c>
      <c r="M436" s="1">
        <v>269.65682772772101</v>
      </c>
      <c r="N436" s="1">
        <v>497.47198306196378</v>
      </c>
      <c r="O436" s="1">
        <v>900.86674340000002</v>
      </c>
      <c r="P436" s="1">
        <v>4548.1363000000001</v>
      </c>
      <c r="Q436" s="1">
        <v>1834.0501346299893</v>
      </c>
    </row>
    <row r="437" spans="1:17" x14ac:dyDescent="0.3">
      <c r="A437" s="2">
        <v>74522</v>
      </c>
      <c r="B437" s="1">
        <v>18.1642267179196</v>
      </c>
      <c r="D437" s="1">
        <v>96.81</v>
      </c>
      <c r="E437" s="1">
        <v>20.519917329999998</v>
      </c>
      <c r="F437" s="1">
        <v>889.83284198004037</v>
      </c>
      <c r="G437" s="1">
        <v>1.0786139487999999</v>
      </c>
      <c r="H437" s="1">
        <v>6.6167333829999997</v>
      </c>
      <c r="J437" s="2">
        <v>118.52960711683606</v>
      </c>
      <c r="K437" s="1">
        <v>125.66065665069449</v>
      </c>
      <c r="L437" s="1">
        <v>222.21892196050729</v>
      </c>
      <c r="M437" s="1">
        <v>2095.5649076119653</v>
      </c>
      <c r="N437" s="1">
        <v>801.18305168241875</v>
      </c>
      <c r="O437" s="1">
        <v>1440.5177122</v>
      </c>
      <c r="P437" s="1">
        <v>5915.6006900000002</v>
      </c>
      <c r="Q437" s="1">
        <v>2018.1062911887841</v>
      </c>
    </row>
    <row r="438" spans="1:17" x14ac:dyDescent="0.3">
      <c r="B438" s="2"/>
      <c r="C438" s="2"/>
      <c r="D438" s="2"/>
      <c r="E438" s="2"/>
      <c r="F438" s="2"/>
      <c r="G438" s="2"/>
      <c r="H438" s="2"/>
      <c r="K438" s="2"/>
      <c r="L438" s="2"/>
      <c r="M438" s="2"/>
      <c r="N438" s="2"/>
      <c r="O438" s="2">
        <v>40.031708100000003</v>
      </c>
      <c r="P438" s="2">
        <v>1473.3616500000001</v>
      </c>
      <c r="Q438" s="2">
        <v>194.44124174827462</v>
      </c>
    </row>
    <row r="439" spans="1:17" x14ac:dyDescent="0.3">
      <c r="B439" s="2"/>
      <c r="C439" s="2"/>
      <c r="D439" s="2"/>
      <c r="E439" s="2"/>
      <c r="F439" s="2"/>
      <c r="G439" s="2"/>
      <c r="H439" s="2"/>
      <c r="K439" s="2"/>
      <c r="L439" s="2"/>
      <c r="M439" s="2"/>
      <c r="N439" s="2"/>
      <c r="O439" s="2">
        <v>58.768848299999995</v>
      </c>
      <c r="P439" s="2">
        <v>2284.2919000000002</v>
      </c>
      <c r="Q439" s="2">
        <v>444.4716711998754</v>
      </c>
    </row>
  </sheetData>
  <sortState ref="A2:Q439">
    <sortCondition ref="C2:C439"/>
    <sortCondition ref="A2:A439"/>
  </sortState>
  <pageMargins left="0.7" right="0.7" top="0.75" bottom="0.75" header="0.3" footer="0.3"/>
  <pageSetup paperSize="9"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3"/>
  <sheetViews>
    <sheetView zoomScaleNormal="100" workbookViewId="0">
      <selection activeCell="U15" sqref="U15"/>
    </sheetView>
  </sheetViews>
  <sheetFormatPr defaultRowHeight="14.4" x14ac:dyDescent="0.3"/>
  <cols>
    <col min="1" max="1" width="6.6640625" style="2" customWidth="1"/>
    <col min="2" max="8" width="6.6640625" style="1" customWidth="1"/>
    <col min="9" max="10" width="6.6640625" style="2" customWidth="1"/>
    <col min="11" max="17" width="6.6640625" style="1" customWidth="1"/>
  </cols>
  <sheetData>
    <row r="1" spans="1:21" s="3" customFormat="1" ht="15.6" x14ac:dyDescent="0.3">
      <c r="A1" s="2" t="s">
        <v>16</v>
      </c>
      <c r="B1" t="s">
        <v>15</v>
      </c>
      <c r="C1" t="s">
        <v>14</v>
      </c>
      <c r="D1" t="s">
        <v>13</v>
      </c>
      <c r="E1" t="s">
        <v>12</v>
      </c>
      <c r="F1" t="s">
        <v>11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M1" t="s">
        <v>4</v>
      </c>
      <c r="N1"/>
      <c r="O1" t="s">
        <v>2</v>
      </c>
      <c r="P1" t="s">
        <v>1</v>
      </c>
      <c r="Q1" t="s">
        <v>0</v>
      </c>
      <c r="R1" s="6"/>
      <c r="S1" s="6"/>
      <c r="T1" s="6"/>
      <c r="U1" s="6"/>
    </row>
    <row r="2" spans="1:21" s="3" customFormat="1" x14ac:dyDescent="0.3">
      <c r="A2" s="2">
        <v>707</v>
      </c>
      <c r="B2" s="2">
        <v>4.3856035339914401</v>
      </c>
      <c r="C2" s="2">
        <v>7.88</v>
      </c>
      <c r="D2" s="2">
        <v>2.39</v>
      </c>
      <c r="E2" s="2">
        <v>5.8038030520000001</v>
      </c>
      <c r="F2" s="2">
        <v>3.6177987878941207</v>
      </c>
      <c r="G2" s="2">
        <v>1.1086732255</v>
      </c>
      <c r="H2" s="2">
        <v>7.6368756339999999</v>
      </c>
      <c r="I2" s="2">
        <v>1.3477469998482896</v>
      </c>
      <c r="J2" s="2">
        <v>2.977804168925501</v>
      </c>
      <c r="K2" s="2"/>
      <c r="L2" s="2">
        <v>4.1262734022592573</v>
      </c>
      <c r="M2" s="2">
        <v>10.803826631079577</v>
      </c>
      <c r="N2" s="2">
        <v>64.073046086172766</v>
      </c>
      <c r="O2" s="2">
        <v>5.7350425999999999</v>
      </c>
      <c r="P2" s="2">
        <v>135.2997</v>
      </c>
      <c r="Q2" s="2">
        <v>29.031449285058898</v>
      </c>
    </row>
    <row r="3" spans="1:21" s="3" customFormat="1" x14ac:dyDescent="0.3">
      <c r="A3" s="2">
        <v>792</v>
      </c>
      <c r="B3" s="2">
        <v>3.5086731297297802</v>
      </c>
      <c r="C3" s="2">
        <v>14.29</v>
      </c>
      <c r="D3" s="2">
        <v>2.81</v>
      </c>
      <c r="E3" s="2">
        <v>6.0724032240000003</v>
      </c>
      <c r="F3" s="2">
        <v>4.1964146636690662</v>
      </c>
      <c r="G3" s="2">
        <v>1.1086629966999999</v>
      </c>
      <c r="H3" s="2">
        <v>7.6495938729999997</v>
      </c>
      <c r="I3" s="2">
        <v>1.666930833514499</v>
      </c>
      <c r="J3" s="2">
        <v>3.0842953574166052</v>
      </c>
      <c r="K3" s="2"/>
      <c r="L3" s="2">
        <v>4.8932208153657415</v>
      </c>
      <c r="M3" s="2">
        <v>13.09018322591071</v>
      </c>
      <c r="N3" s="2">
        <v>75.911186796238496</v>
      </c>
      <c r="O3" s="2">
        <v>6.3209520000000001</v>
      </c>
      <c r="P3" s="2">
        <v>138.25470000000001</v>
      </c>
      <c r="Q3" s="2">
        <v>33.209788820121105</v>
      </c>
    </row>
    <row r="4" spans="1:21" s="3" customFormat="1" x14ac:dyDescent="0.3">
      <c r="A4" s="2">
        <v>1018</v>
      </c>
      <c r="B4" s="2">
        <v>3.3271699762956</v>
      </c>
      <c r="C4" s="2">
        <v>19.8</v>
      </c>
      <c r="D4" s="2">
        <v>3.95</v>
      </c>
      <c r="E4" s="2">
        <v>6.403290331</v>
      </c>
      <c r="F4" s="2">
        <v>5.0834158182911775</v>
      </c>
      <c r="G4" s="2">
        <v>1.0741974438999999</v>
      </c>
      <c r="H4" s="2">
        <v>7.3786890989999998</v>
      </c>
      <c r="I4" s="2">
        <v>2.1434491507898783</v>
      </c>
      <c r="J4" s="2">
        <v>3.2825538003199677</v>
      </c>
      <c r="K4" s="2"/>
      <c r="L4" s="2">
        <v>5.3361628522629792</v>
      </c>
      <c r="M4" s="2">
        <v>5.5090626651380816</v>
      </c>
      <c r="N4" s="2">
        <v>99.174993645918079</v>
      </c>
      <c r="O4" s="2">
        <v>8.2949694000000012</v>
      </c>
      <c r="P4" s="2">
        <v>144.23650000000001</v>
      </c>
      <c r="Q4" s="2">
        <v>36.974201209289589</v>
      </c>
    </row>
    <row r="5" spans="1:21" s="3" customFormat="1" x14ac:dyDescent="0.3">
      <c r="A5" s="2">
        <v>4674</v>
      </c>
      <c r="B5" s="2">
        <v>17.857294488383999</v>
      </c>
      <c r="C5" s="2">
        <v>76.489999999999995</v>
      </c>
      <c r="D5" s="2">
        <v>21.8</v>
      </c>
      <c r="E5" s="2">
        <v>2.909197078</v>
      </c>
      <c r="F5" s="2">
        <v>7.705218068186241</v>
      </c>
      <c r="G5" s="2">
        <v>0.14707906270000001</v>
      </c>
      <c r="H5" s="2">
        <v>10.87936489</v>
      </c>
      <c r="I5" s="2">
        <v>6.3096236649151667</v>
      </c>
      <c r="J5" s="2">
        <v>3.7407054584854205</v>
      </c>
      <c r="K5" s="2"/>
      <c r="L5" s="2">
        <v>2.8843993896755049</v>
      </c>
      <c r="M5" s="2">
        <v>222.54944040965066</v>
      </c>
      <c r="N5" s="2">
        <v>318.14023893311543</v>
      </c>
      <c r="O5" s="2">
        <v>8.2748496000000014</v>
      </c>
      <c r="P5" s="2">
        <v>153.70441</v>
      </c>
      <c r="Q5" s="2">
        <v>35.412762819336372</v>
      </c>
    </row>
    <row r="6" spans="1:21" s="3" customFormat="1" x14ac:dyDescent="0.3">
      <c r="A6" s="2">
        <v>1090</v>
      </c>
      <c r="B6" s="1">
        <v>3.05203916520282</v>
      </c>
      <c r="C6" s="1">
        <v>43.24</v>
      </c>
      <c r="D6" s="1">
        <v>5.12</v>
      </c>
      <c r="E6" s="1">
        <v>9.0937244489999998</v>
      </c>
      <c r="F6" s="1">
        <v>8.8327308738732508</v>
      </c>
      <c r="G6" s="1">
        <v>3.4501771144000002</v>
      </c>
      <c r="H6" s="1">
        <v>7.7886006989999998</v>
      </c>
      <c r="I6" s="2">
        <v>1.5025224371506063</v>
      </c>
      <c r="J6" s="2">
        <v>3.5130209530529517</v>
      </c>
      <c r="K6" s="1"/>
      <c r="L6" s="1">
        <v>5.9788043499110701</v>
      </c>
      <c r="M6" s="1">
        <v>6.207681740337299</v>
      </c>
      <c r="N6" s="1">
        <v>110.65398527142627</v>
      </c>
      <c r="O6" s="1">
        <v>9.2062489999999997</v>
      </c>
      <c r="P6" s="1">
        <v>152.66883333333334</v>
      </c>
      <c r="Q6" s="1">
        <v>45.007421547373099</v>
      </c>
    </row>
    <row r="7" spans="1:21" s="3" customFormat="1" x14ac:dyDescent="0.3">
      <c r="A7" s="2">
        <v>5434</v>
      </c>
      <c r="B7" s="1">
        <v>17.6585108075571</v>
      </c>
      <c r="C7" s="1">
        <v>92.12</v>
      </c>
      <c r="D7" s="1">
        <v>25.6</v>
      </c>
      <c r="E7" s="1">
        <v>3.723762877</v>
      </c>
      <c r="F7" s="1">
        <v>9.8277474730780767</v>
      </c>
      <c r="G7" s="1">
        <v>0.1498813447</v>
      </c>
      <c r="H7" s="1">
        <v>10.14282283</v>
      </c>
      <c r="I7" s="2">
        <v>8.1293146611302927</v>
      </c>
      <c r="J7" s="2">
        <v>2.4499304458200881</v>
      </c>
      <c r="K7" s="1"/>
      <c r="L7" s="1">
        <v>2.806283965212101</v>
      </c>
      <c r="M7" s="1">
        <v>213.34439764100568</v>
      </c>
      <c r="N7" s="1">
        <v>309.2480385473811</v>
      </c>
      <c r="O7" s="1">
        <v>10.481642600000001</v>
      </c>
      <c r="P7" s="1">
        <v>166.81550999999999</v>
      </c>
      <c r="Q7" s="1">
        <v>52.976405076615102</v>
      </c>
    </row>
    <row r="8" spans="1:21" s="3" customFormat="1" x14ac:dyDescent="0.3">
      <c r="A8" s="2">
        <v>5148</v>
      </c>
      <c r="B8" s="1">
        <v>16.4563968951947</v>
      </c>
      <c r="C8" s="1">
        <v>92.83</v>
      </c>
      <c r="D8" s="1">
        <v>30</v>
      </c>
      <c r="E8" s="1">
        <v>5.2200216590000004</v>
      </c>
      <c r="F8" s="1">
        <v>10.179584114579677</v>
      </c>
      <c r="G8" s="1">
        <v>0.22275262400000001</v>
      </c>
      <c r="H8" s="1">
        <v>8.8110750719999995</v>
      </c>
      <c r="I8" s="2">
        <v>5.9665470642107712</v>
      </c>
      <c r="J8" s="2">
        <v>2.9722651426880224</v>
      </c>
      <c r="K8" s="1"/>
      <c r="L8" s="1">
        <v>2.8181476908449397</v>
      </c>
      <c r="M8" s="1">
        <v>185.33724423072425</v>
      </c>
      <c r="N8" s="1">
        <v>279.19477240316155</v>
      </c>
      <c r="O8" s="1">
        <v>9.7585487999999998</v>
      </c>
      <c r="P8" s="1">
        <v>172.03084000000001</v>
      </c>
      <c r="Q8" s="1">
        <v>59.095236070288301</v>
      </c>
    </row>
    <row r="9" spans="1:21" s="3" customFormat="1" x14ac:dyDescent="0.3">
      <c r="A9" s="2">
        <v>1462</v>
      </c>
      <c r="B9" s="1">
        <v>2.6326421171721899</v>
      </c>
      <c r="C9" s="1">
        <v>71.67</v>
      </c>
      <c r="D9" s="1">
        <v>10.07</v>
      </c>
      <c r="E9" s="1">
        <v>6.8707992999999998</v>
      </c>
      <c r="F9" s="1">
        <v>10.321671926086527</v>
      </c>
      <c r="G9" s="1">
        <v>2.1826704858000001</v>
      </c>
      <c r="H9" s="1">
        <v>5.9735623520000001</v>
      </c>
      <c r="I9" s="2">
        <v>2.4539755778767463</v>
      </c>
      <c r="J9" s="2">
        <v>4.1348686534419947</v>
      </c>
      <c r="K9" s="1"/>
      <c r="L9" s="1">
        <v>7.0900647333360496</v>
      </c>
      <c r="M9" s="1">
        <v>17.772076072328943</v>
      </c>
      <c r="N9" s="1">
        <v>141.45324715012018</v>
      </c>
      <c r="O9" s="1">
        <v>12.147758</v>
      </c>
      <c r="P9" s="1">
        <v>161.27283777777774</v>
      </c>
      <c r="Q9" s="1">
        <v>60.416958922605815</v>
      </c>
    </row>
    <row r="10" spans="1:21" s="3" customFormat="1" x14ac:dyDescent="0.3">
      <c r="A10" s="2">
        <v>1596</v>
      </c>
      <c r="B10" s="1">
        <v>1.9494994392820999</v>
      </c>
      <c r="C10" s="1">
        <v>76.47</v>
      </c>
      <c r="D10" s="1">
        <v>26</v>
      </c>
      <c r="E10" s="1">
        <v>7.5177580470000001</v>
      </c>
      <c r="F10" s="1">
        <v>10.501093781604363</v>
      </c>
      <c r="G10" s="1">
        <v>0.88908830920000004</v>
      </c>
      <c r="H10" s="1">
        <v>8.5639852750000003</v>
      </c>
      <c r="I10" s="2">
        <v>2.6431156625085128</v>
      </c>
      <c r="J10" s="2">
        <v>5.2152085695667827</v>
      </c>
      <c r="K10" s="1"/>
      <c r="L10" s="1">
        <v>9.6064004388022486</v>
      </c>
      <c r="M10" s="1">
        <v>18.505628065271971</v>
      </c>
      <c r="N10" s="1">
        <v>191.36814166128164</v>
      </c>
      <c r="O10" s="1">
        <v>10.013304</v>
      </c>
      <c r="P10" s="1">
        <v>215.85285999999999</v>
      </c>
      <c r="Q10" s="1">
        <v>81.457296491306124</v>
      </c>
    </row>
    <row r="11" spans="1:21" s="3" customFormat="1" x14ac:dyDescent="0.3">
      <c r="A11" s="2">
        <v>7885</v>
      </c>
      <c r="B11" s="1">
        <v>15.072328675665601</v>
      </c>
      <c r="C11" s="1">
        <v>104.66</v>
      </c>
      <c r="D11" s="1">
        <v>48.98</v>
      </c>
      <c r="E11" s="1">
        <v>5.1899865739999997</v>
      </c>
      <c r="F11" s="1">
        <v>11.027261737270262</v>
      </c>
      <c r="G11" s="1">
        <v>0.12146672660000001</v>
      </c>
      <c r="H11" s="1">
        <v>8.9731080940000005</v>
      </c>
      <c r="I11" s="2">
        <v>5.9725201662034735</v>
      </c>
      <c r="J11" s="2">
        <v>4.4793901246526051</v>
      </c>
      <c r="K11" s="1"/>
      <c r="L11" s="1">
        <v>4.5433814121476424</v>
      </c>
      <c r="M11" s="1">
        <v>286.65963754860172</v>
      </c>
      <c r="N11" s="1">
        <v>396.55400860674564</v>
      </c>
      <c r="O11" s="1">
        <v>17.242129500000001</v>
      </c>
      <c r="P11" s="1">
        <v>146.00371999999999</v>
      </c>
      <c r="Q11" s="1">
        <v>88.237586326906822</v>
      </c>
    </row>
    <row r="12" spans="1:21" s="3" customFormat="1" x14ac:dyDescent="0.3">
      <c r="A12" s="2">
        <v>1452</v>
      </c>
      <c r="B12" s="1">
        <v>2.2707517742232199</v>
      </c>
      <c r="C12" s="1">
        <v>69.319999999999993</v>
      </c>
      <c r="D12" s="1">
        <v>15.1</v>
      </c>
      <c r="E12" s="1">
        <v>8.0739398530000006</v>
      </c>
      <c r="F12" s="1">
        <v>13.054647158591921</v>
      </c>
      <c r="G12" s="1">
        <v>1.5917727746999999</v>
      </c>
      <c r="H12" s="1">
        <v>5.7751219020000004</v>
      </c>
      <c r="I12" s="2">
        <v>2.5924073099229257</v>
      </c>
      <c r="J12" s="2">
        <v>4.0524448506849478</v>
      </c>
      <c r="K12" s="1"/>
      <c r="L12" s="1">
        <v>8.3434068143492297</v>
      </c>
      <c r="M12" s="1">
        <v>15.363630169154087</v>
      </c>
      <c r="N12" s="1">
        <v>143.24477579885433</v>
      </c>
      <c r="O12" s="1">
        <v>12.354422008163263</v>
      </c>
      <c r="P12" s="1">
        <v>170.06701111111107</v>
      </c>
      <c r="Q12" s="1">
        <v>69.555031047387274</v>
      </c>
    </row>
    <row r="13" spans="1:21" s="3" customFormat="1" x14ac:dyDescent="0.3">
      <c r="A13" s="2">
        <v>1573</v>
      </c>
      <c r="B13" s="1">
        <v>2.08678834902739</v>
      </c>
      <c r="C13" s="1">
        <v>72.959999999999994</v>
      </c>
      <c r="D13" s="1">
        <v>21</v>
      </c>
      <c r="E13" s="1">
        <v>8.5862598810000001</v>
      </c>
      <c r="F13" s="1">
        <v>13.381962432479774</v>
      </c>
      <c r="G13" s="1">
        <v>0.97366588300000001</v>
      </c>
      <c r="H13" s="1">
        <v>6.3118040779999998</v>
      </c>
      <c r="I13" s="2">
        <v>2.4274387714948129</v>
      </c>
      <c r="J13" s="2">
        <v>4.7667756582553347</v>
      </c>
      <c r="K13" s="1"/>
      <c r="L13" s="1">
        <v>9.3047955456216318</v>
      </c>
      <c r="M13" s="1">
        <v>18.249455316803093</v>
      </c>
      <c r="N13" s="1">
        <v>154.67290535720213</v>
      </c>
      <c r="O13" s="1">
        <v>13.324688553352772</v>
      </c>
      <c r="P13" s="1">
        <v>174.46409777777771</v>
      </c>
      <c r="Q13" s="1">
        <v>77.726574006792902</v>
      </c>
    </row>
    <row r="14" spans="1:21" s="3" customFormat="1" x14ac:dyDescent="0.3">
      <c r="A14" s="2">
        <v>7913</v>
      </c>
      <c r="B14" s="1">
        <v>15.025423444565799</v>
      </c>
      <c r="C14" s="1">
        <v>115.77</v>
      </c>
      <c r="D14" s="1">
        <v>52.57</v>
      </c>
      <c r="E14" s="1">
        <v>7.7117302429999999</v>
      </c>
      <c r="F14" s="1">
        <v>15.152919522540781</v>
      </c>
      <c r="G14" s="1">
        <v>0.17635285980000001</v>
      </c>
      <c r="H14" s="1">
        <v>10.16657195</v>
      </c>
      <c r="I14" s="2">
        <v>6.4024470697698916</v>
      </c>
      <c r="J14" s="2">
        <v>5.6701410323779102</v>
      </c>
      <c r="K14" s="1"/>
      <c r="L14" s="1">
        <v>5.4399877063404301</v>
      </c>
      <c r="M14" s="1">
        <v>215.54905134891968</v>
      </c>
      <c r="N14" s="1">
        <v>321.92173403751485</v>
      </c>
      <c r="O14" s="1">
        <v>19.824438899999997</v>
      </c>
      <c r="P14" s="1">
        <v>114.8903</v>
      </c>
      <c r="Q14" s="1">
        <v>110.7372266714514</v>
      </c>
    </row>
    <row r="15" spans="1:21" s="3" customFormat="1" x14ac:dyDescent="0.3">
      <c r="A15" s="2">
        <v>8031</v>
      </c>
      <c r="B15" s="1">
        <v>15.0845190758056</v>
      </c>
      <c r="C15" s="1">
        <v>106.24</v>
      </c>
      <c r="D15" s="1">
        <v>51.7</v>
      </c>
      <c r="E15" s="1">
        <v>7.3939765839999998</v>
      </c>
      <c r="F15" s="1">
        <v>15.538499788057186</v>
      </c>
      <c r="G15" s="1">
        <v>0.1544121668</v>
      </c>
      <c r="H15" s="1">
        <v>9.9474909950000008</v>
      </c>
      <c r="I15" s="2">
        <v>9.4633479140866541</v>
      </c>
      <c r="J15" s="2">
        <v>6.7172871354454369</v>
      </c>
      <c r="K15" s="1"/>
      <c r="L15" s="1">
        <v>5.3020096572226567</v>
      </c>
      <c r="M15" s="1">
        <v>219.38913266898211</v>
      </c>
      <c r="N15" s="1">
        <v>328.21763368097862</v>
      </c>
      <c r="O15" s="1">
        <v>21.939085799999997</v>
      </c>
      <c r="P15" s="1">
        <v>115.96463</v>
      </c>
      <c r="Q15" s="1">
        <v>98.490638357634893</v>
      </c>
    </row>
    <row r="16" spans="1:21" s="3" customFormat="1" x14ac:dyDescent="0.3">
      <c r="A16" s="2">
        <v>6045</v>
      </c>
      <c r="B16" s="1">
        <v>14.7407133972539</v>
      </c>
      <c r="C16" s="1">
        <v>118.87</v>
      </c>
      <c r="D16" s="1">
        <v>55.9</v>
      </c>
      <c r="E16" s="1">
        <v>9.4898137590000005</v>
      </c>
      <c r="F16" s="1">
        <v>16.453648148089549</v>
      </c>
      <c r="G16" s="1">
        <v>0.235013369</v>
      </c>
      <c r="H16" s="1">
        <v>9.3328752599999998</v>
      </c>
      <c r="I16" s="2">
        <v>7.465021313590726</v>
      </c>
      <c r="J16" s="2">
        <v>7.4235489729596669</v>
      </c>
      <c r="K16" s="1"/>
      <c r="L16" s="1">
        <v>6.6563106712850644</v>
      </c>
      <c r="M16" s="1">
        <v>207.77642656160853</v>
      </c>
      <c r="N16" s="1">
        <v>372.60824439975488</v>
      </c>
      <c r="O16" s="1">
        <v>14.614996500000002</v>
      </c>
      <c r="P16" s="1">
        <v>140.04772733333334</v>
      </c>
      <c r="Q16" s="1">
        <v>114.47402822688223</v>
      </c>
    </row>
    <row r="17" spans="1:17" s="3" customFormat="1" x14ac:dyDescent="0.3">
      <c r="A17" s="2">
        <v>9036</v>
      </c>
      <c r="B17" s="1">
        <v>23.177102457786699</v>
      </c>
      <c r="C17" s="1">
        <v>88</v>
      </c>
      <c r="D17" s="1">
        <v>36.4</v>
      </c>
      <c r="E17" s="1">
        <v>1.7384970209999999</v>
      </c>
      <c r="F17" s="1">
        <v>19.056966576418819</v>
      </c>
      <c r="G17" s="1">
        <v>1.9793587646999999</v>
      </c>
      <c r="H17" s="1">
        <v>5.02477514</v>
      </c>
      <c r="I17" s="2">
        <v>66.735546198359046</v>
      </c>
      <c r="J17" s="2">
        <v>370.68294879554821</v>
      </c>
      <c r="K17" s="1"/>
      <c r="L17" s="1">
        <v>35.813761927495769</v>
      </c>
      <c r="M17" s="1">
        <v>147.39010045699337</v>
      </c>
      <c r="N17" s="1">
        <v>838.50459432594801</v>
      </c>
      <c r="O17" s="1">
        <v>76.682206800000003</v>
      </c>
      <c r="P17" s="1">
        <v>810.51786000000004</v>
      </c>
      <c r="Q17" s="1">
        <v>342.67672713952607</v>
      </c>
    </row>
    <row r="18" spans="1:17" s="3" customFormat="1" x14ac:dyDescent="0.3">
      <c r="A18" s="2">
        <v>9710</v>
      </c>
      <c r="B18" s="1">
        <v>26.151892341886199</v>
      </c>
      <c r="C18" s="1">
        <v>89.05</v>
      </c>
      <c r="D18" s="1">
        <v>28.63</v>
      </c>
      <c r="E18" s="1">
        <v>1.89332192</v>
      </c>
      <c r="F18" s="1">
        <v>23.620964211469452</v>
      </c>
      <c r="G18" s="1">
        <v>2.6889514374000001</v>
      </c>
      <c r="H18" s="1">
        <v>5.0307350059999996</v>
      </c>
      <c r="I18" s="2">
        <v>40.189510433458842</v>
      </c>
      <c r="J18" s="2">
        <v>419.20949835400853</v>
      </c>
      <c r="K18" s="1"/>
      <c r="L18" s="1">
        <v>26.007513008423494</v>
      </c>
      <c r="M18" s="1">
        <v>173.47442240369992</v>
      </c>
      <c r="N18" s="1">
        <v>843.66360568485379</v>
      </c>
      <c r="O18" s="1">
        <v>70.160575999999992</v>
      </c>
      <c r="P18" s="1">
        <v>714.48620000000005</v>
      </c>
      <c r="Q18" s="1">
        <v>309.25950413276178</v>
      </c>
    </row>
    <row r="19" spans="1:17" s="3" customFormat="1" x14ac:dyDescent="0.3">
      <c r="A19" s="2">
        <v>10851</v>
      </c>
      <c r="B19" s="1">
        <v>24.846957764016899</v>
      </c>
      <c r="C19" s="1">
        <v>93.45</v>
      </c>
      <c r="D19" s="1">
        <v>34.369999999999997</v>
      </c>
      <c r="E19" s="1">
        <v>1.6166247419999999</v>
      </c>
      <c r="F19" s="1">
        <v>23.861397844367577</v>
      </c>
      <c r="G19" s="1">
        <v>1.8234572684999999</v>
      </c>
      <c r="H19" s="1">
        <v>3.910621012</v>
      </c>
      <c r="I19" s="2">
        <v>64.779279268139902</v>
      </c>
      <c r="J19" s="2">
        <v>408.62195817989715</v>
      </c>
      <c r="K19" s="1"/>
      <c r="L19" s="1">
        <v>31.530742768910521</v>
      </c>
      <c r="M19" s="1">
        <v>178.04009232998959</v>
      </c>
      <c r="N19" s="1"/>
      <c r="O19" s="1">
        <v>78.650218200000012</v>
      </c>
      <c r="P19" s="1">
        <v>750.74760000000003</v>
      </c>
      <c r="Q19" s="1">
        <v>308.56402254942378</v>
      </c>
    </row>
    <row r="20" spans="1:17" s="3" customFormat="1" x14ac:dyDescent="0.3">
      <c r="A20" s="2">
        <v>10243</v>
      </c>
      <c r="B20" s="1">
        <v>21.1255429621493</v>
      </c>
      <c r="C20" s="1">
        <v>97.75</v>
      </c>
      <c r="D20" s="1">
        <v>41.56</v>
      </c>
      <c r="E20" s="1">
        <v>5.6335938949999997</v>
      </c>
      <c r="F20" s="1">
        <v>24.525017982408457</v>
      </c>
      <c r="G20" s="1">
        <v>0.61400517229999996</v>
      </c>
      <c r="H20" s="1">
        <v>7.3174662069999998</v>
      </c>
      <c r="I20" s="2">
        <v>19.845536015011405</v>
      </c>
      <c r="J20" s="2">
        <v>3.7433196675021509</v>
      </c>
      <c r="K20" s="1"/>
      <c r="L20" s="1">
        <v>20.38029596751171</v>
      </c>
      <c r="M20" s="1">
        <v>751.99132876043211</v>
      </c>
      <c r="N20" s="1">
        <v>1620.8574160284313</v>
      </c>
      <c r="O20" s="1">
        <v>36.164960100000002</v>
      </c>
      <c r="P20" s="1">
        <v>288.71136999999999</v>
      </c>
      <c r="Q20" s="1">
        <v>247.32647803139213</v>
      </c>
    </row>
    <row r="21" spans="1:17" s="3" customFormat="1" x14ac:dyDescent="0.3">
      <c r="A21" s="2">
        <v>11720</v>
      </c>
      <c r="B21" s="1">
        <v>18.586156255314201</v>
      </c>
      <c r="C21" s="1">
        <v>90.76</v>
      </c>
      <c r="D21" s="1">
        <v>45.13</v>
      </c>
      <c r="E21" s="1">
        <v>1.8297413279999999</v>
      </c>
      <c r="F21" s="1">
        <v>26.531974865669554</v>
      </c>
      <c r="G21" s="1">
        <v>1.7334957431</v>
      </c>
      <c r="H21" s="1">
        <v>4.1813036009999998</v>
      </c>
      <c r="I21" s="2">
        <v>85.876938348819863</v>
      </c>
      <c r="J21" s="2">
        <v>535.40328552701146</v>
      </c>
      <c r="K21" s="1"/>
      <c r="L21" s="1">
        <v>59.459454190922429</v>
      </c>
      <c r="M21" s="1">
        <v>178.32472301102538</v>
      </c>
      <c r="N21" s="1">
        <v>1304.8359789340361</v>
      </c>
      <c r="O21" s="1">
        <v>107.80993600000001</v>
      </c>
      <c r="P21" s="1">
        <v>1097.1720600000001</v>
      </c>
      <c r="Q21" s="1">
        <v>382.18858235642415</v>
      </c>
    </row>
    <row r="22" spans="1:17" s="3" customFormat="1" x14ac:dyDescent="0.3">
      <c r="A22" s="2">
        <v>5323</v>
      </c>
      <c r="B22" s="2">
        <v>27.9212552365844</v>
      </c>
      <c r="C22" s="2">
        <v>83.55</v>
      </c>
      <c r="D22" s="2">
        <v>15.23</v>
      </c>
      <c r="E22" s="2">
        <v>8.4375097350000008</v>
      </c>
      <c r="F22" s="2">
        <v>26.616971953439471</v>
      </c>
      <c r="G22" s="2">
        <v>0.17532722680000001</v>
      </c>
      <c r="H22" s="2">
        <v>7.7636945979999998</v>
      </c>
      <c r="I22" s="2">
        <v>15.46372501973857</v>
      </c>
      <c r="J22" s="2">
        <v>27.830786746482055</v>
      </c>
      <c r="K22" s="2"/>
      <c r="L22" s="2">
        <v>164.73062014380685</v>
      </c>
      <c r="M22" s="2">
        <v>135.75436193123315</v>
      </c>
      <c r="N22" s="2">
        <v>184.35003421608565</v>
      </c>
      <c r="O22" s="2">
        <v>56.873593499999991</v>
      </c>
      <c r="P22" s="2">
        <v>3234.7075599999998</v>
      </c>
      <c r="Q22" s="2">
        <v>230.5545904108792</v>
      </c>
    </row>
    <row r="23" spans="1:17" s="3" customFormat="1" x14ac:dyDescent="0.3">
      <c r="A23" s="2">
        <v>12543</v>
      </c>
      <c r="B23" s="1">
        <v>17.881226932738201</v>
      </c>
      <c r="C23" s="1">
        <v>91.92</v>
      </c>
      <c r="D23" s="1">
        <v>46.25</v>
      </c>
      <c r="E23" s="1">
        <v>1.878077317</v>
      </c>
      <c r="F23" s="1">
        <v>28.72406482538846</v>
      </c>
      <c r="G23" s="1">
        <v>1.4531285321</v>
      </c>
      <c r="H23" s="1">
        <v>4.5730957940000003</v>
      </c>
      <c r="I23" s="2">
        <v>98.381099633609935</v>
      </c>
      <c r="J23" s="2">
        <v>575.83819328197035</v>
      </c>
      <c r="K23" s="1"/>
      <c r="L23" s="1">
        <v>57.951956758424735</v>
      </c>
      <c r="M23" s="1">
        <v>183.0527085859805</v>
      </c>
      <c r="N23" s="1">
        <v>1231.6374197961934</v>
      </c>
      <c r="O23" s="1">
        <v>118.29805020000001</v>
      </c>
      <c r="P23" s="1">
        <v>1168.5989</v>
      </c>
      <c r="Q23" s="1">
        <v>410.97991847882048</v>
      </c>
    </row>
    <row r="24" spans="1:17" s="3" customFormat="1" x14ac:dyDescent="0.3">
      <c r="A24" s="2">
        <v>3069</v>
      </c>
      <c r="B24" s="1">
        <v>27.822543935603498</v>
      </c>
      <c r="C24" s="1">
        <v>119.09</v>
      </c>
      <c r="D24" s="1">
        <v>6.55</v>
      </c>
      <c r="E24" s="1">
        <v>3.6538255259999999</v>
      </c>
      <c r="F24" s="1">
        <v>28.849007495378867</v>
      </c>
      <c r="G24" s="1">
        <v>1.1640920448000001</v>
      </c>
      <c r="H24" s="1">
        <v>2.2769616309999998</v>
      </c>
      <c r="I24" s="2">
        <v>47.996465255410968</v>
      </c>
      <c r="J24" s="2">
        <v>0.1290227560629327</v>
      </c>
      <c r="K24" s="1"/>
      <c r="L24" s="1">
        <v>73.973046809414754</v>
      </c>
      <c r="M24" s="1">
        <v>274.49591352388933</v>
      </c>
      <c r="N24" s="1">
        <v>427.68893255594475</v>
      </c>
      <c r="O24" s="1">
        <v>26.174887200000001</v>
      </c>
      <c r="P24" s="1">
        <v>1459.32267</v>
      </c>
      <c r="Q24" s="1">
        <v>118.02571648783541</v>
      </c>
    </row>
    <row r="25" spans="1:17" s="3" customFormat="1" x14ac:dyDescent="0.3">
      <c r="A25" s="2">
        <v>10985</v>
      </c>
      <c r="B25" s="1">
        <v>14.6835835666921</v>
      </c>
      <c r="C25" s="1">
        <v>94.08</v>
      </c>
      <c r="D25" s="1">
        <v>53.74</v>
      </c>
      <c r="E25" s="1">
        <v>2.1597033959999998</v>
      </c>
      <c r="F25" s="1">
        <v>29.680391697369814</v>
      </c>
      <c r="G25" s="1">
        <v>1.4680466648999999</v>
      </c>
      <c r="H25" s="1">
        <v>5.6713614799999998</v>
      </c>
      <c r="I25" s="2">
        <v>91.210102472277157</v>
      </c>
      <c r="J25" s="2">
        <v>494.60942667169991</v>
      </c>
      <c r="K25" s="1"/>
      <c r="L25" s="1">
        <v>68.378830148708133</v>
      </c>
      <c r="M25" s="1">
        <v>174.48611422662685</v>
      </c>
      <c r="N25" s="1">
        <v>1225.4273383563511</v>
      </c>
      <c r="O25" s="1">
        <v>110.6134575</v>
      </c>
      <c r="P25" s="1">
        <v>1267.7794773333333</v>
      </c>
      <c r="Q25" s="1">
        <v>423.06207076124298</v>
      </c>
    </row>
    <row r="26" spans="1:17" s="3" customFormat="1" x14ac:dyDescent="0.3">
      <c r="A26" s="2">
        <v>2545</v>
      </c>
      <c r="B26" s="1">
        <v>28.321707620102998</v>
      </c>
      <c r="C26" s="1">
        <v>119.46</v>
      </c>
      <c r="D26" s="1">
        <v>17.899999999999999</v>
      </c>
      <c r="E26" s="1">
        <v>5.5507381840000001</v>
      </c>
      <c r="F26" s="1">
        <v>30.074072680222503</v>
      </c>
      <c r="G26" s="1">
        <v>1.1027492095</v>
      </c>
      <c r="H26" s="1">
        <v>2.1867872610000001</v>
      </c>
      <c r="I26" s="2">
        <v>53.406287700503967</v>
      </c>
      <c r="J26" s="2">
        <v>61.135002505942751</v>
      </c>
      <c r="K26" s="1"/>
      <c r="L26" s="1">
        <v>52.841831001230346</v>
      </c>
      <c r="M26" s="1">
        <v>224.87086504139029</v>
      </c>
      <c r="N26" s="1">
        <v>320.24233734558294</v>
      </c>
      <c r="O26" s="1">
        <v>21.804541999999998</v>
      </c>
      <c r="P26" s="1">
        <v>1349.7106799999999</v>
      </c>
      <c r="Q26" s="1">
        <v>122.73242530782889</v>
      </c>
    </row>
    <row r="27" spans="1:17" s="3" customFormat="1" x14ac:dyDescent="0.3">
      <c r="A27" s="2">
        <v>12127</v>
      </c>
      <c r="B27" s="1">
        <v>16.264783665011802</v>
      </c>
      <c r="C27" s="1">
        <v>93.32</v>
      </c>
      <c r="D27" s="1">
        <v>51.04</v>
      </c>
      <c r="E27" s="1">
        <v>1.93515164</v>
      </c>
      <c r="F27" s="1">
        <v>30.463706820015204</v>
      </c>
      <c r="G27" s="1">
        <v>1.5217877472000001</v>
      </c>
      <c r="H27" s="1">
        <v>5.0877203199999999</v>
      </c>
      <c r="I27" s="2">
        <v>98.102009175926554</v>
      </c>
      <c r="J27" s="2">
        <v>535.38746360110656</v>
      </c>
      <c r="K27" s="1"/>
      <c r="L27" s="1">
        <v>61.870342163883279</v>
      </c>
      <c r="M27" s="1">
        <v>182.93681531125537</v>
      </c>
      <c r="N27" s="1">
        <v>1261.0203876327021</v>
      </c>
      <c r="O27" s="1">
        <v>121.95032469999998</v>
      </c>
      <c r="P27" s="1">
        <v>1156.5129099999999</v>
      </c>
      <c r="Q27" s="1">
        <v>411.1755469148531</v>
      </c>
    </row>
    <row r="28" spans="1:17" s="3" customFormat="1" x14ac:dyDescent="0.3">
      <c r="A28" s="2">
        <v>13653</v>
      </c>
      <c r="B28" s="1">
        <v>19.399548975742999</v>
      </c>
      <c r="C28" s="1">
        <v>130.65</v>
      </c>
      <c r="D28" s="1">
        <v>64.290000000000006</v>
      </c>
      <c r="E28" s="1">
        <v>6.0959763809999998</v>
      </c>
      <c r="F28" s="1">
        <v>30.995948876948518</v>
      </c>
      <c r="G28" s="1">
        <v>0.47179460359999997</v>
      </c>
      <c r="H28" s="1">
        <v>8.6444185999999998</v>
      </c>
      <c r="I28" s="2">
        <v>20.210577840534651</v>
      </c>
      <c r="J28" s="2">
        <v>2.4207655909275485</v>
      </c>
      <c r="K28" s="1"/>
      <c r="L28" s="1">
        <v>24.939515273974511</v>
      </c>
      <c r="M28" s="1">
        <v>498.90289922790549</v>
      </c>
      <c r="N28" s="1">
        <v>1294.5466224041622</v>
      </c>
      <c r="O28" s="1">
        <v>52.487593199999999</v>
      </c>
      <c r="P28" s="1">
        <v>455.49714999999998</v>
      </c>
      <c r="Q28" s="1">
        <v>366.77976515004821</v>
      </c>
    </row>
    <row r="29" spans="1:17" s="3" customFormat="1" x14ac:dyDescent="0.3">
      <c r="A29" s="2">
        <v>15432</v>
      </c>
      <c r="B29" s="1">
        <v>19.021087888869101</v>
      </c>
      <c r="C29" s="1">
        <v>138.31</v>
      </c>
      <c r="D29" s="1">
        <v>55.05</v>
      </c>
      <c r="E29" s="1">
        <v>4.8616134559999997</v>
      </c>
      <c r="F29" s="1">
        <v>31.012226497644612</v>
      </c>
      <c r="G29" s="1">
        <v>0.41541986829999999</v>
      </c>
      <c r="H29" s="1">
        <v>7.1740446880000004</v>
      </c>
      <c r="I29" s="2">
        <v>25.823764927348812</v>
      </c>
      <c r="J29" s="2">
        <v>5.2571870433752617</v>
      </c>
      <c r="K29" s="1"/>
      <c r="L29" s="1">
        <v>19.411152160154813</v>
      </c>
      <c r="M29" s="1">
        <v>592.3867686018674</v>
      </c>
      <c r="N29" s="1">
        <v>1362.0736145237202</v>
      </c>
      <c r="O29" s="1">
        <v>56.3051952</v>
      </c>
      <c r="P29" s="1">
        <v>390.95003000000003</v>
      </c>
      <c r="Q29" s="1">
        <v>303.64588021956456</v>
      </c>
    </row>
    <row r="30" spans="1:17" s="3" customFormat="1" x14ac:dyDescent="0.3">
      <c r="A30" s="2">
        <v>2125</v>
      </c>
      <c r="B30" s="1">
        <v>21.60952334069</v>
      </c>
      <c r="C30" s="1">
        <v>143.97999999999999</v>
      </c>
      <c r="D30" s="1">
        <v>48.88</v>
      </c>
      <c r="E30" s="1">
        <v>7.2684162580000002</v>
      </c>
      <c r="F30" s="1">
        <v>32.373725781247174</v>
      </c>
      <c r="G30" s="1">
        <v>0.82499026060000002</v>
      </c>
      <c r="H30" s="1">
        <v>4.006102329</v>
      </c>
      <c r="I30" s="2">
        <v>74.676517095927608</v>
      </c>
      <c r="J30" s="2">
        <v>100.12115718175477</v>
      </c>
      <c r="K30" s="1"/>
      <c r="L30" s="1">
        <v>53.013557463223378</v>
      </c>
      <c r="M30" s="1">
        <v>227.69451320840196</v>
      </c>
      <c r="N30" s="1">
        <v>495.96038831512283</v>
      </c>
      <c r="O30" s="1">
        <v>13.120175</v>
      </c>
      <c r="P30" s="1">
        <v>1005.99722</v>
      </c>
      <c r="Q30" s="1">
        <v>174.02266322185719</v>
      </c>
    </row>
    <row r="31" spans="1:17" s="3" customFormat="1" x14ac:dyDescent="0.3">
      <c r="A31" s="2">
        <v>3891</v>
      </c>
      <c r="B31" s="1">
        <v>28.5297456417394</v>
      </c>
      <c r="C31" s="1">
        <v>120.56</v>
      </c>
      <c r="D31" s="1">
        <v>11</v>
      </c>
      <c r="E31" s="1">
        <v>3.2870337209999998</v>
      </c>
      <c r="F31" s="1">
        <v>33.530183940899541</v>
      </c>
      <c r="G31" s="1">
        <v>0.96821810220000004</v>
      </c>
      <c r="H31" s="1">
        <v>1.904709991</v>
      </c>
      <c r="I31" s="2">
        <v>51.471454904865283</v>
      </c>
      <c r="J31" s="2">
        <v>0.21617578708469251</v>
      </c>
      <c r="K31" s="1"/>
      <c r="L31" s="1">
        <v>61.069659851425634</v>
      </c>
      <c r="M31" s="1">
        <v>286.99497493363776</v>
      </c>
      <c r="N31" s="1">
        <v>399.8819709492642</v>
      </c>
      <c r="O31" s="1">
        <v>32.936925899999999</v>
      </c>
      <c r="P31" s="1">
        <v>1432.32854</v>
      </c>
      <c r="Q31" s="1">
        <v>127.68639039944448</v>
      </c>
    </row>
    <row r="32" spans="1:17" s="3" customFormat="1" x14ac:dyDescent="0.3">
      <c r="A32" s="2">
        <v>15941</v>
      </c>
      <c r="B32" s="1">
        <v>19.1675797409629</v>
      </c>
      <c r="C32" s="1">
        <v>135.49</v>
      </c>
      <c r="D32" s="1">
        <v>58</v>
      </c>
      <c r="E32" s="1">
        <v>6.0362388180000002</v>
      </c>
      <c r="F32" s="1">
        <v>37.440287064386375</v>
      </c>
      <c r="G32" s="1">
        <v>0.50333150569999996</v>
      </c>
      <c r="H32" s="1">
        <v>7.9061662139999997</v>
      </c>
      <c r="I32" s="2">
        <v>38.4231788351304</v>
      </c>
      <c r="J32" s="2">
        <v>5.2108931058075498</v>
      </c>
      <c r="K32" s="1"/>
      <c r="L32" s="1">
        <v>19.469270944775463</v>
      </c>
      <c r="M32" s="1">
        <v>554.75969680289609</v>
      </c>
      <c r="N32" s="1">
        <v>1367.2009208160557</v>
      </c>
      <c r="O32" s="1">
        <v>62.359597899999997</v>
      </c>
      <c r="P32" s="1">
        <v>335.28419000000002</v>
      </c>
      <c r="Q32" s="1">
        <v>306.82998383350105</v>
      </c>
    </row>
    <row r="33" spans="1:17" s="3" customFormat="1" x14ac:dyDescent="0.3">
      <c r="A33" s="2">
        <v>10527</v>
      </c>
      <c r="B33" s="2">
        <v>20.977908445630799</v>
      </c>
      <c r="C33" s="2">
        <v>84.62</v>
      </c>
      <c r="D33" s="2">
        <v>35.9</v>
      </c>
      <c r="E33" s="2">
        <v>7.3807755559999997</v>
      </c>
      <c r="F33" s="2">
        <v>37.69651689404666</v>
      </c>
      <c r="G33" s="2">
        <v>0.52513720210000003</v>
      </c>
      <c r="H33" s="2">
        <v>7.4747355259999999</v>
      </c>
      <c r="I33" s="2">
        <v>21.890071175903802</v>
      </c>
      <c r="J33" s="2">
        <v>3.7595136091579935</v>
      </c>
      <c r="K33" s="2"/>
      <c r="L33" s="2">
        <v>24.43683845952696</v>
      </c>
      <c r="M33" s="2">
        <v>523.11812751945183</v>
      </c>
      <c r="N33" s="2">
        <v>1422.187615954703</v>
      </c>
      <c r="O33" s="2">
        <v>32.696861999999996</v>
      </c>
      <c r="P33" s="2">
        <v>337.18288000000001</v>
      </c>
      <c r="Q33" s="2">
        <v>206.22751265719899</v>
      </c>
    </row>
    <row r="34" spans="1:17" s="3" customFormat="1" x14ac:dyDescent="0.3">
      <c r="A34" s="2">
        <v>14212</v>
      </c>
      <c r="B34" s="1">
        <v>30.818254898781699</v>
      </c>
      <c r="C34" s="1">
        <v>142.22</v>
      </c>
      <c r="D34" s="1">
        <v>49</v>
      </c>
      <c r="E34" s="1">
        <v>7.9720855750000004</v>
      </c>
      <c r="F34" s="1">
        <v>37.706531423092123</v>
      </c>
      <c r="G34" s="1">
        <v>0.2372972334</v>
      </c>
      <c r="H34" s="1">
        <v>7.156679102</v>
      </c>
      <c r="I34" s="2">
        <v>22.097346405384027</v>
      </c>
      <c r="J34" s="2">
        <v>19.998444850264477</v>
      </c>
      <c r="K34" s="1"/>
      <c r="L34" s="1">
        <v>183.53266238578362</v>
      </c>
      <c r="M34" s="1">
        <v>173.71700725837636</v>
      </c>
      <c r="N34" s="1">
        <v>230.36656804308814</v>
      </c>
      <c r="O34" s="1">
        <v>145.31627879999999</v>
      </c>
      <c r="P34" s="1">
        <v>3125.3012199999998</v>
      </c>
      <c r="Q34" s="1">
        <v>250.46406996344572</v>
      </c>
    </row>
    <row r="35" spans="1:17" s="3" customFormat="1" x14ac:dyDescent="0.3">
      <c r="A35" s="2">
        <v>14817</v>
      </c>
      <c r="B35" s="1">
        <v>19.460589930689601</v>
      </c>
      <c r="C35" s="1">
        <v>134.44</v>
      </c>
      <c r="D35" s="1">
        <v>61.11</v>
      </c>
      <c r="E35" s="1">
        <v>6.3485784499999998</v>
      </c>
      <c r="F35" s="1">
        <v>38.8587824796898</v>
      </c>
      <c r="G35" s="1">
        <v>0.53919034690000001</v>
      </c>
      <c r="H35" s="1">
        <v>7.0719517620000003</v>
      </c>
      <c r="I35" s="2">
        <v>20.154139901468668</v>
      </c>
      <c r="J35" s="2">
        <v>6.2449447582015596</v>
      </c>
      <c r="K35" s="1"/>
      <c r="L35" s="1">
        <v>25.661045733700952</v>
      </c>
      <c r="M35" s="1">
        <v>508.84945334327796</v>
      </c>
      <c r="N35" s="1">
        <v>1300.4245875578629</v>
      </c>
      <c r="O35" s="1">
        <v>55.793413499999993</v>
      </c>
      <c r="P35" s="1">
        <v>427.03320000000002</v>
      </c>
      <c r="Q35" s="1">
        <v>350.98860430095743</v>
      </c>
    </row>
    <row r="36" spans="1:17" s="3" customFormat="1" x14ac:dyDescent="0.3">
      <c r="A36" s="2">
        <v>10781</v>
      </c>
      <c r="B36" s="1">
        <v>21.1547369448291</v>
      </c>
      <c r="C36" s="1">
        <v>88.8</v>
      </c>
      <c r="D36" s="1">
        <v>37.299999999999997</v>
      </c>
      <c r="E36" s="1">
        <v>6.5441023080000003</v>
      </c>
      <c r="F36" s="1">
        <v>39.969018718758612</v>
      </c>
      <c r="G36" s="1">
        <v>0.57308636970000004</v>
      </c>
      <c r="H36" s="1">
        <v>6.1725436079999998</v>
      </c>
      <c r="I36" s="2">
        <v>23.225795619664972</v>
      </c>
      <c r="J36" s="2">
        <v>5.8814676246180024</v>
      </c>
      <c r="K36" s="1"/>
      <c r="L36" s="1">
        <v>31.867952129307749</v>
      </c>
      <c r="M36" s="1">
        <v>571.28255427284455</v>
      </c>
      <c r="N36" s="1">
        <v>1410.7720352234223</v>
      </c>
      <c r="O36" s="1">
        <v>40.448155800000002</v>
      </c>
      <c r="P36" s="1">
        <v>357.98970000000003</v>
      </c>
      <c r="Q36" s="1">
        <v>234.60454174892075</v>
      </c>
    </row>
    <row r="37" spans="1:17" s="3" customFormat="1" x14ac:dyDescent="0.3">
      <c r="A37" s="2">
        <v>12027</v>
      </c>
      <c r="B37" s="1">
        <v>21.608888396026899</v>
      </c>
      <c r="C37" s="1">
        <v>137.47</v>
      </c>
      <c r="D37" s="1">
        <v>54.55</v>
      </c>
      <c r="E37" s="1">
        <v>10.61499047</v>
      </c>
      <c r="F37" s="1">
        <v>40.296316633226688</v>
      </c>
      <c r="G37" s="1">
        <v>0.39288922910000001</v>
      </c>
      <c r="H37" s="1">
        <v>8.7873891230000005</v>
      </c>
      <c r="I37" s="2">
        <v>14.186610531978786</v>
      </c>
      <c r="J37" s="2">
        <v>18.084622952916</v>
      </c>
      <c r="K37" s="1"/>
      <c r="L37" s="1">
        <v>22.815125463751869</v>
      </c>
      <c r="M37" s="1">
        <v>142.45864238377453</v>
      </c>
      <c r="N37" s="1">
        <v>626.44879264873532</v>
      </c>
      <c r="O37" s="1">
        <v>140.42123850000002</v>
      </c>
      <c r="P37" s="1">
        <v>773.9646643809524</v>
      </c>
      <c r="Q37" s="1">
        <v>262.80879648010534</v>
      </c>
    </row>
    <row r="38" spans="1:17" s="3" customFormat="1" x14ac:dyDescent="0.3">
      <c r="A38" s="2">
        <v>12217</v>
      </c>
      <c r="B38" s="1">
        <v>22.2510851217057</v>
      </c>
      <c r="C38" s="1">
        <v>133.94</v>
      </c>
      <c r="D38" s="1">
        <v>51.04</v>
      </c>
      <c r="E38" s="1">
        <v>9.6506240539999997</v>
      </c>
      <c r="F38" s="1">
        <v>41.460274915128075</v>
      </c>
      <c r="G38" s="1">
        <v>0.48338814520000001</v>
      </c>
      <c r="H38" s="1">
        <v>8.6447740070000005</v>
      </c>
      <c r="I38" s="2">
        <v>14.964893822549866</v>
      </c>
      <c r="J38" s="2">
        <v>18.86297940392717</v>
      </c>
      <c r="K38" s="1"/>
      <c r="L38" s="1">
        <v>24.500134851774444</v>
      </c>
      <c r="M38" s="1">
        <v>153.61125081898993</v>
      </c>
      <c r="N38" s="1">
        <v>653.78157792605612</v>
      </c>
      <c r="O38" s="1">
        <v>146.39386759999999</v>
      </c>
      <c r="P38" s="1">
        <v>750.94049780952389</v>
      </c>
      <c r="Q38" s="1">
        <v>252.64041052778953</v>
      </c>
    </row>
    <row r="39" spans="1:17" s="3" customFormat="1" x14ac:dyDescent="0.3">
      <c r="A39" s="2">
        <v>3570</v>
      </c>
      <c r="B39" s="1">
        <v>27.823406139510201</v>
      </c>
      <c r="C39" s="1">
        <v>121.94</v>
      </c>
      <c r="D39" s="1">
        <v>28.71</v>
      </c>
      <c r="E39" s="1">
        <v>4.3924176370000003</v>
      </c>
      <c r="F39" s="1">
        <v>41.753811134890967</v>
      </c>
      <c r="G39" s="1">
        <v>0.89124977419999996</v>
      </c>
      <c r="H39" s="1">
        <v>2.58609117</v>
      </c>
      <c r="I39" s="2">
        <v>72.008418990709785</v>
      </c>
      <c r="J39" s="2">
        <v>75.356121240961556</v>
      </c>
      <c r="K39" s="1"/>
      <c r="L39" s="1">
        <v>57.961197783770956</v>
      </c>
      <c r="M39" s="1">
        <v>273.85517231471397</v>
      </c>
      <c r="N39" s="1">
        <v>368.40041037574616</v>
      </c>
      <c r="O39" s="1">
        <v>26.339460000000003</v>
      </c>
      <c r="P39" s="1">
        <v>1261.86049</v>
      </c>
      <c r="Q39" s="1">
        <v>140.02366372866825</v>
      </c>
    </row>
    <row r="40" spans="1:17" s="3" customFormat="1" x14ac:dyDescent="0.3">
      <c r="A40" s="2">
        <v>8757</v>
      </c>
      <c r="B40" s="1">
        <v>21.206396372676501</v>
      </c>
      <c r="C40" s="1">
        <v>125.18</v>
      </c>
      <c r="D40" s="1">
        <v>58.33</v>
      </c>
      <c r="E40" s="1">
        <v>12.30504082</v>
      </c>
      <c r="F40" s="1">
        <v>42.959849709534424</v>
      </c>
      <c r="G40" s="1">
        <v>0.4489207556</v>
      </c>
      <c r="H40" s="1">
        <v>8.4076631909999993</v>
      </c>
      <c r="I40" s="2">
        <v>13.351656154611442</v>
      </c>
      <c r="J40" s="2">
        <v>15.968580760915286</v>
      </c>
      <c r="K40" s="1"/>
      <c r="L40" s="1">
        <v>22.53274044129153</v>
      </c>
      <c r="M40" s="1">
        <v>135.89072876778897</v>
      </c>
      <c r="N40" s="1">
        <v>634.66490637483923</v>
      </c>
      <c r="O40" s="1">
        <v>106.85968607999997</v>
      </c>
      <c r="P40" s="1">
        <v>796.98883095238102</v>
      </c>
      <c r="Q40" s="1">
        <v>259.713016916117</v>
      </c>
    </row>
    <row r="41" spans="1:17" s="3" customFormat="1" x14ac:dyDescent="0.3">
      <c r="A41" s="2">
        <v>12291</v>
      </c>
      <c r="B41" s="1">
        <v>22.0906845076642</v>
      </c>
      <c r="C41" s="1">
        <v>123.81</v>
      </c>
      <c r="D41" s="1">
        <v>48.56</v>
      </c>
      <c r="E41" s="1">
        <v>10.492703069999999</v>
      </c>
      <c r="F41" s="1">
        <v>43.9762783592587</v>
      </c>
      <c r="G41" s="1">
        <v>0.54802962089999996</v>
      </c>
      <c r="H41" s="1">
        <v>8.8151486680000009</v>
      </c>
      <c r="I41" s="2">
        <v>14.045069799055591</v>
      </c>
      <c r="J41" s="2">
        <v>18.676901479326318</v>
      </c>
      <c r="K41" s="1"/>
      <c r="L41" s="1">
        <v>23.921989668395003</v>
      </c>
      <c r="M41" s="1">
        <v>155.46301789291883</v>
      </c>
      <c r="N41" s="1">
        <v>600.94152036924754</v>
      </c>
      <c r="O41" s="1">
        <v>138.6363345</v>
      </c>
      <c r="P41" s="1">
        <v>727.91633123809538</v>
      </c>
      <c r="Q41" s="1">
        <v>245.22382747984022</v>
      </c>
    </row>
    <row r="42" spans="1:17" s="3" customFormat="1" x14ac:dyDescent="0.3">
      <c r="A42" s="2">
        <v>3105</v>
      </c>
      <c r="B42" s="1">
        <v>24.673979849530699</v>
      </c>
      <c r="C42" s="1">
        <v>144.28</v>
      </c>
      <c r="D42" s="1">
        <v>46.24</v>
      </c>
      <c r="E42" s="1">
        <v>6.5121566260000003</v>
      </c>
      <c r="F42" s="1">
        <v>44.701478509693246</v>
      </c>
      <c r="G42" s="1">
        <v>0.95911428860000003</v>
      </c>
      <c r="H42" s="1">
        <v>3.5564529340000002</v>
      </c>
      <c r="I42" s="2">
        <v>80.867484124385612</v>
      </c>
      <c r="J42" s="2">
        <v>115.33559211182865</v>
      </c>
      <c r="K42" s="1"/>
      <c r="L42" s="1">
        <v>57.144494821287154</v>
      </c>
      <c r="M42" s="1">
        <v>261.3250076564845</v>
      </c>
      <c r="N42" s="1">
        <v>352.21661765306175</v>
      </c>
      <c r="O42" s="1">
        <v>20.153934</v>
      </c>
      <c r="P42" s="1">
        <v>1026.4074900000001</v>
      </c>
      <c r="Q42" s="1">
        <v>172.50567054903092</v>
      </c>
    </row>
    <row r="43" spans="1:17" s="3" customFormat="1" x14ac:dyDescent="0.3">
      <c r="A43" s="2">
        <v>7314</v>
      </c>
      <c r="B43" s="2">
        <v>20.625197940326998</v>
      </c>
      <c r="C43" s="2">
        <v>63.33</v>
      </c>
      <c r="D43" s="2">
        <v>30.88</v>
      </c>
      <c r="E43" s="2">
        <v>11.865941319999999</v>
      </c>
      <c r="F43" s="2">
        <v>47.516421034481311</v>
      </c>
      <c r="G43" s="2">
        <v>1.6606893870999999</v>
      </c>
      <c r="H43" s="2">
        <v>4.8642883680000004</v>
      </c>
      <c r="I43" s="2">
        <v>7.9836623646333065</v>
      </c>
      <c r="J43" s="2">
        <v>19.946067940493705</v>
      </c>
      <c r="K43" s="2"/>
      <c r="L43" s="2">
        <v>21.956380299850551</v>
      </c>
      <c r="M43" s="2">
        <v>106.14344553635429</v>
      </c>
      <c r="N43" s="2">
        <v>439.46265805690382</v>
      </c>
      <c r="O43" s="2">
        <v>79.100178600000007</v>
      </c>
      <c r="P43" s="2">
        <v>603.10859000000005</v>
      </c>
      <c r="Q43" s="2">
        <v>162.63741098503033</v>
      </c>
    </row>
    <row r="44" spans="1:17" s="3" customFormat="1" x14ac:dyDescent="0.3">
      <c r="A44" s="2">
        <v>4030</v>
      </c>
      <c r="B44" s="1">
        <v>26.2235689792386</v>
      </c>
      <c r="C44" s="1">
        <v>138.44</v>
      </c>
      <c r="D44" s="1">
        <v>40.950000000000003</v>
      </c>
      <c r="E44" s="1">
        <v>5.8949521909999998</v>
      </c>
      <c r="F44" s="1">
        <v>48.124988915445812</v>
      </c>
      <c r="G44" s="1">
        <v>0.92707597750000004</v>
      </c>
      <c r="H44" s="1">
        <v>3.787958315</v>
      </c>
      <c r="I44" s="2">
        <v>85.146350643431802</v>
      </c>
      <c r="J44" s="2">
        <v>177.78944943285128</v>
      </c>
      <c r="K44" s="1"/>
      <c r="L44" s="1">
        <v>62.788013797480311</v>
      </c>
      <c r="M44" s="1">
        <v>298.63878831406601</v>
      </c>
      <c r="N44" s="1">
        <v>434.70146947394193</v>
      </c>
      <c r="O44" s="1">
        <v>30.598178000000001</v>
      </c>
      <c r="P44" s="1">
        <v>1165.1822</v>
      </c>
      <c r="Q44" s="1">
        <v>163.78306162109541</v>
      </c>
    </row>
    <row r="45" spans="1:17" s="3" customFormat="1" x14ac:dyDescent="0.3">
      <c r="A45" s="2">
        <v>15154</v>
      </c>
      <c r="B45" s="1">
        <v>29.401905222860002</v>
      </c>
      <c r="C45" s="1">
        <v>145.07</v>
      </c>
      <c r="D45" s="1">
        <v>63.8</v>
      </c>
      <c r="E45" s="1">
        <v>8.3753769980000001</v>
      </c>
      <c r="F45" s="1">
        <v>48.645334233688743</v>
      </c>
      <c r="G45" s="1">
        <v>0.31303660230000002</v>
      </c>
      <c r="H45" s="1">
        <v>7.4973418939999998</v>
      </c>
      <c r="I45" s="2">
        <v>29.015507549100636</v>
      </c>
      <c r="J45" s="2">
        <v>24.942915043390386</v>
      </c>
      <c r="K45" s="1"/>
      <c r="L45" s="1">
        <v>196.78026516227254</v>
      </c>
      <c r="M45" s="1">
        <v>187.49694823848182</v>
      </c>
      <c r="N45" s="1">
        <v>239.00084538140337</v>
      </c>
      <c r="O45" s="1">
        <v>158.53205560000001</v>
      </c>
      <c r="P45" s="1">
        <v>3093.56286</v>
      </c>
      <c r="Q45" s="1">
        <v>248.55566847224142</v>
      </c>
    </row>
    <row r="46" spans="1:17" s="3" customFormat="1" x14ac:dyDescent="0.3">
      <c r="A46" s="2">
        <v>8788</v>
      </c>
      <c r="B46" s="1">
        <v>21.367734729352399</v>
      </c>
      <c r="C46" s="1">
        <v>78.06</v>
      </c>
      <c r="D46" s="1">
        <v>33.83</v>
      </c>
      <c r="E46" s="1">
        <v>11.64693565</v>
      </c>
      <c r="F46" s="1">
        <v>53.301188891857926</v>
      </c>
      <c r="G46" s="1">
        <v>1.5857383519999999</v>
      </c>
      <c r="H46" s="1">
        <v>9.2031480319999996</v>
      </c>
      <c r="I46" s="2">
        <v>10.530108402619632</v>
      </c>
      <c r="J46" s="2">
        <v>20.360627910380185</v>
      </c>
      <c r="K46" s="1"/>
      <c r="L46" s="1">
        <v>22.179559037013792</v>
      </c>
      <c r="M46" s="1">
        <v>115.77937102919675</v>
      </c>
      <c r="N46" s="1">
        <v>515.98567600828574</v>
      </c>
      <c r="O46" s="1">
        <v>99.213004799999993</v>
      </c>
      <c r="P46" s="1">
        <v>618.82830000000001</v>
      </c>
      <c r="Q46" s="1">
        <v>184.13335176889842</v>
      </c>
    </row>
    <row r="47" spans="1:17" s="3" customFormat="1" x14ac:dyDescent="0.3">
      <c r="A47" s="2">
        <v>3855</v>
      </c>
      <c r="B47" s="1">
        <v>26.862891235908599</v>
      </c>
      <c r="C47" s="1">
        <v>130.86000000000001</v>
      </c>
      <c r="D47" s="1">
        <v>35.270000000000003</v>
      </c>
      <c r="E47" s="1">
        <v>6.3018432879999997</v>
      </c>
      <c r="F47" s="1">
        <v>57.517360040887013</v>
      </c>
      <c r="G47" s="1">
        <v>1.0962465422000001</v>
      </c>
      <c r="H47" s="1">
        <v>3.770584827</v>
      </c>
      <c r="I47" s="2">
        <v>76.27480266900163</v>
      </c>
      <c r="J47" s="2">
        <v>76.318663970133883</v>
      </c>
      <c r="K47" s="1"/>
      <c r="L47" s="1">
        <v>54.629250560230894</v>
      </c>
      <c r="M47" s="1">
        <v>291.96275098689438</v>
      </c>
      <c r="N47" s="1">
        <v>393.56745505977665</v>
      </c>
      <c r="O47" s="1">
        <v>29.073638999999996</v>
      </c>
      <c r="P47" s="1">
        <v>1234.66158</v>
      </c>
      <c r="Q47" s="1">
        <v>147.28405613707534</v>
      </c>
    </row>
    <row r="48" spans="1:17" s="3" customFormat="1" x14ac:dyDescent="0.3">
      <c r="A48" s="2">
        <v>15544</v>
      </c>
      <c r="B48" s="1">
        <v>28.185187137662801</v>
      </c>
      <c r="C48" s="1">
        <v>152.02000000000001</v>
      </c>
      <c r="D48" s="1">
        <v>67.97</v>
      </c>
      <c r="E48" s="1">
        <v>10.00599495</v>
      </c>
      <c r="F48" s="1">
        <v>58.571133323231741</v>
      </c>
      <c r="G48" s="1">
        <v>0.41781532809999999</v>
      </c>
      <c r="H48" s="1">
        <v>6.8395604329999999</v>
      </c>
      <c r="I48" s="2">
        <v>28.995353705801104</v>
      </c>
      <c r="J48" s="2">
        <v>17.931782338476761</v>
      </c>
      <c r="K48" s="1"/>
      <c r="L48" s="1">
        <v>194.64442225142795</v>
      </c>
      <c r="M48" s="1">
        <v>192.05277220024433</v>
      </c>
      <c r="N48" s="1">
        <v>234.35824509841666</v>
      </c>
      <c r="O48" s="1">
        <v>164.152412</v>
      </c>
      <c r="P48" s="1">
        <v>3073.0918000000001</v>
      </c>
      <c r="Q48" s="1">
        <v>268.73787020298226</v>
      </c>
    </row>
    <row r="49" spans="1:17" s="3" customFormat="1" x14ac:dyDescent="0.3">
      <c r="A49" s="2">
        <v>9329</v>
      </c>
      <c r="B49" s="1">
        <v>24.709028558072202</v>
      </c>
      <c r="C49" s="1">
        <v>157.96</v>
      </c>
      <c r="D49" s="1">
        <v>73.41</v>
      </c>
      <c r="E49" s="1">
        <v>13.76032041</v>
      </c>
      <c r="F49" s="1">
        <v>66.097252061441864</v>
      </c>
      <c r="G49" s="1">
        <v>0.80555263089999996</v>
      </c>
      <c r="H49" s="1">
        <v>9.1378017089999997</v>
      </c>
      <c r="I49" s="2">
        <v>23.126746928512141</v>
      </c>
      <c r="J49" s="2">
        <v>17.867563486411033</v>
      </c>
      <c r="K49" s="1"/>
      <c r="L49" s="1">
        <v>199.91044177513936</v>
      </c>
      <c r="M49" s="1">
        <v>166.04676449470131</v>
      </c>
      <c r="N49" s="1">
        <v>234.36833848345114</v>
      </c>
      <c r="O49" s="1">
        <v>105.60614580000001</v>
      </c>
      <c r="P49" s="1">
        <v>3131.1142500000001</v>
      </c>
      <c r="Q49" s="1">
        <v>362.40964798435061</v>
      </c>
    </row>
    <row r="50" spans="1:17" s="3" customFormat="1" x14ac:dyDescent="0.3">
      <c r="A50" s="2">
        <v>14126</v>
      </c>
      <c r="B50" s="1">
        <v>26.580557679406802</v>
      </c>
      <c r="C50" s="1">
        <v>153.75</v>
      </c>
      <c r="D50" s="1">
        <v>70.52</v>
      </c>
      <c r="E50" s="1">
        <v>11.45167273</v>
      </c>
      <c r="F50" s="1">
        <v>67.374164033545497</v>
      </c>
      <c r="G50" s="1">
        <v>0.79678532849999995</v>
      </c>
      <c r="H50" s="1">
        <v>7.88483088</v>
      </c>
      <c r="I50" s="2">
        <v>28.270308410671134</v>
      </c>
      <c r="J50" s="2">
        <v>21.787988298103201</v>
      </c>
      <c r="K50" s="1"/>
      <c r="L50" s="1">
        <v>164.77551187934034</v>
      </c>
      <c r="M50" s="1">
        <v>180.40974539265096</v>
      </c>
      <c r="N50" s="1">
        <v>234.02749981899163</v>
      </c>
      <c r="O50" s="1">
        <v>153.68664219999999</v>
      </c>
      <c r="P50" s="1">
        <v>3101.6297300000001</v>
      </c>
      <c r="Q50" s="1">
        <v>307.99371570111975</v>
      </c>
    </row>
    <row r="51" spans="1:17" s="3" customFormat="1" x14ac:dyDescent="0.3">
      <c r="A51" s="2">
        <v>8021</v>
      </c>
      <c r="B51" s="2">
        <v>30.853546518378099</v>
      </c>
      <c r="C51" s="2">
        <v>76.03</v>
      </c>
      <c r="D51" s="2">
        <v>38.81</v>
      </c>
      <c r="E51" s="2">
        <v>3.7895155269999998</v>
      </c>
      <c r="F51" s="2">
        <v>69.309685353828215</v>
      </c>
      <c r="G51" s="2">
        <v>3.9804757557000001</v>
      </c>
      <c r="H51" s="2">
        <v>7.9186557239999997</v>
      </c>
      <c r="I51" s="2">
        <v>0.23580801257567618</v>
      </c>
      <c r="J51" s="2">
        <v>6.286898383992332</v>
      </c>
      <c r="K51" s="2"/>
      <c r="L51" s="2">
        <v>53.135405500385701</v>
      </c>
      <c r="M51" s="2">
        <v>171.45862603280278</v>
      </c>
      <c r="N51" s="2">
        <v>362.33211176766957</v>
      </c>
      <c r="O51" s="2">
        <v>45.1646468</v>
      </c>
      <c r="P51" s="2">
        <v>1616.13419</v>
      </c>
      <c r="Q51" s="2">
        <v>519.56889455313046</v>
      </c>
    </row>
    <row r="52" spans="1:17" s="3" customFormat="1" x14ac:dyDescent="0.3">
      <c r="A52" s="2">
        <v>7559</v>
      </c>
      <c r="B52" s="2">
        <v>32.464454660625798</v>
      </c>
      <c r="C52" s="2">
        <v>83.11</v>
      </c>
      <c r="D52" s="2">
        <v>46</v>
      </c>
      <c r="E52" s="2">
        <v>5.3141749850000002</v>
      </c>
      <c r="F52" s="2">
        <v>71.235632692088387</v>
      </c>
      <c r="G52" s="2">
        <v>1.9520218138000001</v>
      </c>
      <c r="H52" s="2">
        <v>5.7721316030000001</v>
      </c>
      <c r="I52" s="2">
        <v>56.282096164214572</v>
      </c>
      <c r="J52" s="2">
        <v>50.475213226636875</v>
      </c>
      <c r="K52" s="2"/>
      <c r="L52" s="2">
        <v>50.028529923746284</v>
      </c>
      <c r="M52" s="2">
        <v>1601.8063241656623</v>
      </c>
      <c r="N52" s="2">
        <v>610.616075051439</v>
      </c>
      <c r="O52" s="2">
        <v>40.031708100000003</v>
      </c>
      <c r="P52" s="2">
        <v>1473.3616500000001</v>
      </c>
      <c r="Q52" s="2">
        <v>194.44124174827462</v>
      </c>
    </row>
    <row r="53" spans="1:17" s="3" customFormat="1" x14ac:dyDescent="0.3">
      <c r="A53" s="2">
        <v>21875</v>
      </c>
      <c r="B53" s="1">
        <v>47.632427371414899</v>
      </c>
      <c r="C53" s="1">
        <v>110.58</v>
      </c>
      <c r="D53" s="1">
        <v>59.87</v>
      </c>
      <c r="E53" s="1">
        <v>7.5379098559999997</v>
      </c>
      <c r="F53" s="1">
        <v>77.979716973748396</v>
      </c>
      <c r="G53" s="1">
        <v>1.3556389898000001</v>
      </c>
      <c r="H53" s="1">
        <v>3.9213342990000002</v>
      </c>
      <c r="I53" s="2">
        <v>30.733816311453264</v>
      </c>
      <c r="J53" s="2">
        <v>117.28097263064954</v>
      </c>
      <c r="K53" s="1"/>
      <c r="L53" s="1">
        <v>63.656391054582727</v>
      </c>
      <c r="M53" s="1">
        <v>126.30960116131386</v>
      </c>
      <c r="N53" s="1">
        <v>313.34812897484358</v>
      </c>
      <c r="O53" s="1">
        <v>177.13500000000002</v>
      </c>
      <c r="P53" s="1">
        <v>2643.8540400000002</v>
      </c>
      <c r="Q53" s="1">
        <v>1087.3934285103319</v>
      </c>
    </row>
    <row r="54" spans="1:17" s="3" customFormat="1" x14ac:dyDescent="0.3">
      <c r="A54" s="2">
        <v>28827</v>
      </c>
      <c r="B54" s="2">
        <v>48.057943060199896</v>
      </c>
      <c r="C54" s="2">
        <v>108.03</v>
      </c>
      <c r="D54" s="2">
        <v>35.880000000000003</v>
      </c>
      <c r="E54" s="2">
        <v>7.3657391109999999</v>
      </c>
      <c r="F54" s="2">
        <v>83.499198466501909</v>
      </c>
      <c r="G54" s="2">
        <v>2.3898312813000002</v>
      </c>
      <c r="H54" s="2">
        <v>5.8511480850000002</v>
      </c>
      <c r="I54" s="2">
        <v>167.17053026484714</v>
      </c>
      <c r="J54" s="2">
        <v>9.9560142550802304</v>
      </c>
      <c r="K54" s="2"/>
      <c r="L54" s="2">
        <v>52.042801787919387</v>
      </c>
      <c r="M54" s="2">
        <v>370.36373028898458</v>
      </c>
      <c r="N54" s="2">
        <v>580.70715873267966</v>
      </c>
      <c r="O54" s="2">
        <v>165.9829833</v>
      </c>
      <c r="P54" s="2">
        <v>1887.8294699999999</v>
      </c>
      <c r="Q54" s="2">
        <v>999.3123035485529</v>
      </c>
    </row>
    <row r="55" spans="1:17" s="3" customFormat="1" x14ac:dyDescent="0.3">
      <c r="A55" s="2">
        <v>22552</v>
      </c>
      <c r="B55" s="2">
        <v>55.849412151130103</v>
      </c>
      <c r="C55" s="2">
        <v>90.79</v>
      </c>
      <c r="D55" s="2">
        <v>24</v>
      </c>
      <c r="E55" s="2">
        <v>10.57854262</v>
      </c>
      <c r="F55" s="2">
        <v>93.95671749088001</v>
      </c>
      <c r="G55" s="2">
        <v>2.7971661292999999</v>
      </c>
      <c r="H55" s="2">
        <v>5.7441787279999996</v>
      </c>
      <c r="I55" s="2">
        <v>269.85983500365802</v>
      </c>
      <c r="J55" s="2">
        <v>1.5472570641019179</v>
      </c>
      <c r="K55" s="2"/>
      <c r="L55" s="2">
        <v>42.048986095005063</v>
      </c>
      <c r="M55" s="2">
        <v>423.3113297140012</v>
      </c>
      <c r="N55" s="2">
        <v>534.5318080865037</v>
      </c>
      <c r="O55" s="2">
        <v>130.72492320000001</v>
      </c>
      <c r="P55" s="2">
        <v>1769.9532300000001</v>
      </c>
      <c r="Q55" s="2">
        <v>841.78975648071923</v>
      </c>
    </row>
    <row r="56" spans="1:17" s="3" customFormat="1" x14ac:dyDescent="0.3">
      <c r="A56" s="2">
        <v>18071</v>
      </c>
      <c r="B56" s="1">
        <v>46.894756547629697</v>
      </c>
      <c r="C56" s="1">
        <v>112.02</v>
      </c>
      <c r="D56" s="1">
        <v>66.84</v>
      </c>
      <c r="E56" s="1">
        <v>10.98679549</v>
      </c>
      <c r="F56" s="1">
        <v>105.48802856455511</v>
      </c>
      <c r="G56" s="1">
        <v>3.0706292534999999</v>
      </c>
      <c r="H56" s="1">
        <v>4.8896718689999998</v>
      </c>
      <c r="I56" s="2">
        <v>35.764621099577788</v>
      </c>
      <c r="J56" s="2">
        <v>87.147384229720544</v>
      </c>
      <c r="K56" s="1"/>
      <c r="L56" s="1">
        <v>50.828272880536908</v>
      </c>
      <c r="M56" s="1">
        <v>97.220623764226957</v>
      </c>
      <c r="N56" s="1">
        <v>312.29870457242856</v>
      </c>
      <c r="O56" s="1">
        <v>172.89067829999999</v>
      </c>
      <c r="P56" s="1">
        <v>3201.2703000000001</v>
      </c>
      <c r="Q56" s="1">
        <v>1034.6603227562091</v>
      </c>
    </row>
    <row r="57" spans="1:17" s="3" customFormat="1" x14ac:dyDescent="0.3">
      <c r="A57" s="2">
        <v>24801</v>
      </c>
      <c r="B57" s="2">
        <v>54.419086020794097</v>
      </c>
      <c r="C57" s="2">
        <v>96.83</v>
      </c>
      <c r="D57" s="2">
        <v>32.25</v>
      </c>
      <c r="E57" s="2">
        <v>10.96414424</v>
      </c>
      <c r="F57" s="2">
        <v>107.52743140451661</v>
      </c>
      <c r="G57" s="2">
        <v>3.0083460347000002</v>
      </c>
      <c r="H57" s="2">
        <v>5.673085371</v>
      </c>
      <c r="I57" s="2">
        <v>183.74960052945178</v>
      </c>
      <c r="J57" s="2">
        <v>0.90740543471334212</v>
      </c>
      <c r="K57" s="2"/>
      <c r="L57" s="2">
        <v>48.273969126749805</v>
      </c>
      <c r="M57" s="2">
        <v>316.9567183453704</v>
      </c>
      <c r="N57" s="2">
        <v>540.99512017609459</v>
      </c>
      <c r="O57" s="2">
        <v>139.0914483</v>
      </c>
      <c r="P57" s="2">
        <v>1793.70335</v>
      </c>
      <c r="Q57" s="2">
        <v>969.47196644773476</v>
      </c>
    </row>
    <row r="58" spans="1:17" s="3" customFormat="1" x14ac:dyDescent="0.3">
      <c r="A58" s="2">
        <v>29711</v>
      </c>
      <c r="B58" s="1">
        <v>52.433163098921099</v>
      </c>
      <c r="C58" s="1">
        <v>116.18</v>
      </c>
      <c r="D58" s="1">
        <v>42.4</v>
      </c>
      <c r="E58" s="1">
        <v>10.612757350000001</v>
      </c>
      <c r="F58" s="1">
        <v>107.6282265695054</v>
      </c>
      <c r="G58" s="1">
        <v>2.0948319866</v>
      </c>
      <c r="H58" s="1">
        <v>5.2753590790000002</v>
      </c>
      <c r="I58" s="2">
        <v>33.222274614859963</v>
      </c>
      <c r="J58" s="2">
        <v>195.55225057852533</v>
      </c>
      <c r="K58" s="1"/>
      <c r="L58" s="1">
        <v>62.843218648163294</v>
      </c>
      <c r="M58" s="1">
        <v>180.15656234237071</v>
      </c>
      <c r="N58" s="1">
        <v>452.50718757259131</v>
      </c>
      <c r="O58" s="1">
        <v>185.49765740000001</v>
      </c>
      <c r="P58" s="1">
        <v>2013.5252655555551</v>
      </c>
      <c r="Q58" s="1">
        <v>1091.0230996825828</v>
      </c>
    </row>
    <row r="59" spans="1:17" s="3" customFormat="1" x14ac:dyDescent="0.3">
      <c r="A59" s="2">
        <v>9668</v>
      </c>
      <c r="B59" s="2">
        <v>29.542207679859501</v>
      </c>
      <c r="C59" s="2">
        <v>98.13</v>
      </c>
      <c r="D59" s="2">
        <v>53.63</v>
      </c>
      <c r="E59" s="2">
        <v>6.8211010549999997</v>
      </c>
      <c r="F59" s="2">
        <v>109.59409602029882</v>
      </c>
      <c r="G59" s="2">
        <v>2.8317721068999999</v>
      </c>
      <c r="H59" s="2">
        <v>6.2876450740000003</v>
      </c>
      <c r="I59" s="2">
        <v>286.69938993305169</v>
      </c>
      <c r="J59" s="2">
        <v>55.897365332859131</v>
      </c>
      <c r="K59" s="2"/>
      <c r="L59" s="2">
        <v>51.389513289886622</v>
      </c>
      <c r="M59" s="2">
        <v>1557.4628808470025</v>
      </c>
      <c r="N59" s="2">
        <v>655.89247225250028</v>
      </c>
      <c r="O59" s="2">
        <v>62.902908400000008</v>
      </c>
      <c r="P59" s="2">
        <v>1789.3643099999999</v>
      </c>
      <c r="Q59" s="2">
        <v>165.2127773749425</v>
      </c>
    </row>
    <row r="60" spans="1:17" s="3" customFormat="1" x14ac:dyDescent="0.3">
      <c r="A60" s="2">
        <v>25916</v>
      </c>
      <c r="B60" s="1">
        <v>50.293732581445603</v>
      </c>
      <c r="C60" s="1">
        <v>106.17</v>
      </c>
      <c r="D60" s="1">
        <v>51.65</v>
      </c>
      <c r="E60" s="1">
        <v>9.7532691259999993</v>
      </c>
      <c r="F60" s="1">
        <v>110.50365386485502</v>
      </c>
      <c r="G60" s="1">
        <v>1.9701942126</v>
      </c>
      <c r="H60" s="1">
        <v>4.7851518469999998</v>
      </c>
      <c r="I60" s="2">
        <v>28.815784427027843</v>
      </c>
      <c r="J60" s="2">
        <v>92.300559492823567</v>
      </c>
      <c r="K60" s="1"/>
      <c r="L60" s="1">
        <v>64.925564287147111</v>
      </c>
      <c r="M60" s="1">
        <v>186.22200685966743</v>
      </c>
      <c r="N60" s="1">
        <v>366.05051154958807</v>
      </c>
      <c r="O60" s="1">
        <v>174.17106960000001</v>
      </c>
      <c r="P60" s="1">
        <v>2212.3326499999998</v>
      </c>
      <c r="Q60" s="1">
        <v>1077.6563079750406</v>
      </c>
    </row>
    <row r="61" spans="1:17" s="3" customFormat="1" x14ac:dyDescent="0.3">
      <c r="A61" s="2">
        <v>21761</v>
      </c>
      <c r="B61" s="1">
        <v>47.219603921125099</v>
      </c>
      <c r="C61" s="1">
        <v>107.81</v>
      </c>
      <c r="D61" s="1">
        <v>63.21</v>
      </c>
      <c r="E61" s="1">
        <v>10.31597101</v>
      </c>
      <c r="F61" s="1">
        <v>111.08154402324074</v>
      </c>
      <c r="G61" s="1">
        <v>2.4060573632</v>
      </c>
      <c r="H61" s="1">
        <v>4.1671380100000004</v>
      </c>
      <c r="I61" s="2">
        <v>25.705990024522368</v>
      </c>
      <c r="J61" s="2">
        <v>97.866376307645879</v>
      </c>
      <c r="K61" s="1"/>
      <c r="L61" s="1">
        <v>59.766426807014504</v>
      </c>
      <c r="M61" s="1">
        <v>118.79839675618553</v>
      </c>
      <c r="N61" s="1">
        <v>316.12124846870847</v>
      </c>
      <c r="O61" s="1">
        <v>182.00247569999999</v>
      </c>
      <c r="P61" s="1">
        <v>2715.9072500000002</v>
      </c>
      <c r="Q61" s="1">
        <v>1078.9813891471574</v>
      </c>
    </row>
    <row r="62" spans="1:17" s="3" customFormat="1" x14ac:dyDescent="0.3">
      <c r="A62" s="2">
        <v>7863</v>
      </c>
      <c r="B62" s="2">
        <v>23.954833547232699</v>
      </c>
      <c r="C62" s="2">
        <v>130.18</v>
      </c>
      <c r="D62" s="2">
        <v>36.22</v>
      </c>
      <c r="E62" s="2">
        <v>6.1538927760000002</v>
      </c>
      <c r="F62" s="2">
        <v>124.07829639432796</v>
      </c>
      <c r="G62" s="2">
        <v>5.2808727661999999</v>
      </c>
      <c r="H62" s="2">
        <v>6.3740151379999999</v>
      </c>
      <c r="I62" s="2">
        <v>2.4077555319603219</v>
      </c>
      <c r="J62" s="2">
        <v>6.9222971543859257</v>
      </c>
      <c r="K62" s="2"/>
      <c r="L62" s="2">
        <v>20.465922021662738</v>
      </c>
      <c r="M62" s="2">
        <v>1069.043456190383</v>
      </c>
      <c r="N62" s="2">
        <v>553.48280290937907</v>
      </c>
      <c r="O62" s="2">
        <v>58.768848299999995</v>
      </c>
      <c r="P62" s="2">
        <v>2284.2919000000002</v>
      </c>
      <c r="Q62" s="2">
        <v>444.4716711998754</v>
      </c>
    </row>
    <row r="63" spans="1:17" s="3" customFormat="1" x14ac:dyDescent="0.3">
      <c r="A63" s="2">
        <v>38202</v>
      </c>
      <c r="B63" s="1">
        <v>40.090739429263898</v>
      </c>
      <c r="C63" s="1">
        <v>121.36</v>
      </c>
      <c r="D63" s="1">
        <v>88.22</v>
      </c>
      <c r="E63" s="1">
        <v>9.6170840819999999</v>
      </c>
      <c r="F63" s="1">
        <v>131.47630091555095</v>
      </c>
      <c r="G63" s="1">
        <v>1.0801778973</v>
      </c>
      <c r="H63" s="1">
        <v>7.8366372440000003</v>
      </c>
      <c r="I63" s="2">
        <v>214.11557732155197</v>
      </c>
      <c r="J63" s="2">
        <v>75.071010341397795</v>
      </c>
      <c r="K63" s="1"/>
      <c r="L63" s="1">
        <v>257.63500360642024</v>
      </c>
      <c r="M63" s="1">
        <v>2596.5865692866664</v>
      </c>
      <c r="N63" s="1">
        <v>1912.8963823513857</v>
      </c>
      <c r="O63" s="1">
        <v>405.77623598024689</v>
      </c>
      <c r="P63" s="1">
        <v>4015</v>
      </c>
      <c r="Q63" s="1">
        <v>1627.9094193249257</v>
      </c>
    </row>
    <row r="64" spans="1:17" x14ac:dyDescent="0.3">
      <c r="A64" s="2">
        <v>26671</v>
      </c>
      <c r="B64" s="2">
        <v>42.0850437311585</v>
      </c>
      <c r="C64" s="2">
        <v>90.84</v>
      </c>
      <c r="D64" s="2">
        <v>69</v>
      </c>
      <c r="E64" s="2">
        <v>10.323685429999999</v>
      </c>
      <c r="F64" s="2">
        <v>141.10010352714602</v>
      </c>
      <c r="G64" s="2">
        <v>1.6702711913999999</v>
      </c>
      <c r="H64" s="2">
        <v>9.0861044700000004</v>
      </c>
      <c r="I64" s="2">
        <v>313.29318437862918</v>
      </c>
      <c r="J64" s="2">
        <v>135.73648262933744</v>
      </c>
      <c r="K64" s="2"/>
      <c r="L64" s="2">
        <v>514.50818151578085</v>
      </c>
      <c r="M64" s="2">
        <v>2168.6770772204882</v>
      </c>
      <c r="N64" s="2">
        <v>2330.2226093638546</v>
      </c>
      <c r="O64" s="2">
        <v>303.12658340000002</v>
      </c>
      <c r="P64" s="2">
        <v>3312</v>
      </c>
      <c r="Q64" s="2">
        <v>1340.0154096756105</v>
      </c>
    </row>
    <row r="65" spans="1:17" x14ac:dyDescent="0.3">
      <c r="A65" s="2">
        <v>44503</v>
      </c>
      <c r="B65" s="1">
        <v>40.510653206910902</v>
      </c>
      <c r="C65" s="1">
        <v>111.68</v>
      </c>
      <c r="D65" s="1">
        <v>85.5</v>
      </c>
      <c r="E65" s="1">
        <v>9.1105507479999996</v>
      </c>
      <c r="F65" s="1">
        <v>142.94431248704041</v>
      </c>
      <c r="G65" s="1">
        <v>0.88152946840000002</v>
      </c>
      <c r="H65" s="1">
        <v>6.9058670229999999</v>
      </c>
      <c r="I65" s="2">
        <v>196.24256456721653</v>
      </c>
      <c r="J65" s="2">
        <v>88.697204324165668</v>
      </c>
      <c r="L65" s="1">
        <v>362.77156568583757</v>
      </c>
      <c r="M65" s="1">
        <v>2524.9876640981861</v>
      </c>
      <c r="N65" s="1">
        <v>1975.7302263207901</v>
      </c>
      <c r="O65" s="1">
        <v>501.79857621975299</v>
      </c>
      <c r="P65" s="1">
        <v>4009</v>
      </c>
      <c r="Q65" s="1">
        <v>1737.2899667963518</v>
      </c>
    </row>
    <row r="66" spans="1:17" x14ac:dyDescent="0.3">
      <c r="A66" s="2">
        <v>27751</v>
      </c>
      <c r="B66" s="2">
        <v>41.810195255304599</v>
      </c>
      <c r="C66" s="2">
        <v>85.36</v>
      </c>
      <c r="D66" s="2">
        <v>62.72</v>
      </c>
      <c r="E66" s="2">
        <v>10.190578110000001</v>
      </c>
      <c r="F66" s="2">
        <v>145.91997848053936</v>
      </c>
      <c r="G66" s="2">
        <v>1.6989011490999999</v>
      </c>
      <c r="H66" s="2">
        <v>9.5874067160000003</v>
      </c>
      <c r="I66" s="2">
        <v>254.24029870917099</v>
      </c>
      <c r="J66" s="2">
        <v>93.616551475213285</v>
      </c>
      <c r="K66" s="2"/>
      <c r="L66" s="2">
        <v>457.92282155705107</v>
      </c>
      <c r="M66" s="2">
        <v>2071.6592941439962</v>
      </c>
      <c r="N66" s="2">
        <v>2000.2978401771024</v>
      </c>
      <c r="O66" s="2">
        <v>310.81120000000004</v>
      </c>
      <c r="P66" s="2">
        <v>3140.73648</v>
      </c>
      <c r="Q66" s="2">
        <v>1277.0797421268567</v>
      </c>
    </row>
    <row r="67" spans="1:17" x14ac:dyDescent="0.3">
      <c r="A67" s="2">
        <v>42743</v>
      </c>
      <c r="B67" s="1">
        <v>49.261604928276498</v>
      </c>
      <c r="C67" s="1">
        <v>102.12</v>
      </c>
      <c r="D67" s="1">
        <v>74.25</v>
      </c>
      <c r="E67" s="1">
        <v>11.925758139999999</v>
      </c>
      <c r="F67" s="1">
        <v>149.80261083522728</v>
      </c>
      <c r="G67" s="1">
        <v>1.0706629592000001</v>
      </c>
      <c r="H67" s="1">
        <v>10.26347206</v>
      </c>
      <c r="I67" s="2">
        <v>119.26220912440137</v>
      </c>
      <c r="J67" s="2">
        <v>117.51038695713146</v>
      </c>
      <c r="L67" s="1">
        <v>114.97485487292501</v>
      </c>
      <c r="M67" s="1">
        <v>791.86972018934762</v>
      </c>
      <c r="N67" s="1">
        <v>1773.5816426107342</v>
      </c>
      <c r="O67" s="1">
        <v>1061.2744956000001</v>
      </c>
      <c r="P67" s="1">
        <v>4381.0011999999997</v>
      </c>
      <c r="Q67" s="1">
        <v>1797.7475684023889</v>
      </c>
    </row>
    <row r="68" spans="1:17" x14ac:dyDescent="0.3">
      <c r="A68" s="2">
        <v>38427</v>
      </c>
      <c r="B68" s="1">
        <v>42.549676181121299</v>
      </c>
      <c r="C68" s="1">
        <v>109.09</v>
      </c>
      <c r="D68" s="1">
        <v>81.23</v>
      </c>
      <c r="E68" s="1">
        <v>9.3053502510000001</v>
      </c>
      <c r="F68" s="1">
        <v>150.86763446087753</v>
      </c>
      <c r="G68" s="1">
        <v>1.1840408654000001</v>
      </c>
      <c r="H68" s="1">
        <v>8.0338169950000005</v>
      </c>
      <c r="I68" s="2">
        <v>574.59613279799908</v>
      </c>
      <c r="J68" s="2">
        <v>232.89505819244027</v>
      </c>
      <c r="L68" s="1">
        <v>342.38538917419476</v>
      </c>
      <c r="M68" s="1">
        <v>2079.4038692284876</v>
      </c>
      <c r="N68" s="1">
        <v>1969.001118821885</v>
      </c>
      <c r="O68" s="1">
        <v>473.57050530000004</v>
      </c>
      <c r="P68" s="1">
        <v>3700.7748700000002</v>
      </c>
      <c r="Q68" s="1">
        <v>1692.4467911504701</v>
      </c>
    </row>
    <row r="69" spans="1:17" x14ac:dyDescent="0.3">
      <c r="A69" s="2">
        <v>14001</v>
      </c>
      <c r="B69" s="1">
        <v>24.667339966151701</v>
      </c>
      <c r="C69" s="1">
        <v>114.61</v>
      </c>
      <c r="D69" s="1">
        <v>53.13</v>
      </c>
      <c r="E69" s="1">
        <v>4.3161212190000002</v>
      </c>
      <c r="F69" s="1">
        <v>154.91734494283602</v>
      </c>
      <c r="G69" s="1">
        <v>6.9529076861999997</v>
      </c>
      <c r="H69" s="1">
        <v>8.1419936689999997</v>
      </c>
      <c r="I69" s="2">
        <v>0.28850963766312732</v>
      </c>
      <c r="J69" s="2">
        <v>20.248456163221938</v>
      </c>
      <c r="L69" s="1">
        <v>65.25563440962371</v>
      </c>
      <c r="M69" s="1">
        <v>142.15656692128636</v>
      </c>
      <c r="N69" s="1">
        <v>385.73738555560124</v>
      </c>
      <c r="O69" s="1">
        <v>83.639173799999995</v>
      </c>
      <c r="P69" s="1">
        <v>1604.2568100000001</v>
      </c>
      <c r="Q69" s="1">
        <v>613.11183099791185</v>
      </c>
    </row>
    <row r="70" spans="1:17" x14ac:dyDescent="0.3">
      <c r="A70" s="2">
        <v>23196</v>
      </c>
      <c r="B70" s="1">
        <v>42.752187461471799</v>
      </c>
      <c r="C70" s="1">
        <v>116.09</v>
      </c>
      <c r="D70" s="1">
        <v>55.25</v>
      </c>
      <c r="E70" s="1">
        <v>3.68836955</v>
      </c>
      <c r="F70" s="1">
        <v>155.78539797013252</v>
      </c>
      <c r="G70" s="1">
        <v>3.9060445344999999</v>
      </c>
      <c r="H70" s="1">
        <v>5.0379520949999996</v>
      </c>
      <c r="I70" s="2">
        <v>2.3679526292933795</v>
      </c>
      <c r="J70" s="2">
        <v>151.35953206443281</v>
      </c>
      <c r="L70" s="1">
        <v>54.084038053060787</v>
      </c>
      <c r="M70" s="1">
        <v>258.86458143435226</v>
      </c>
      <c r="N70" s="1">
        <v>1479.1179303618167</v>
      </c>
      <c r="O70" s="1">
        <v>338.24639160000004</v>
      </c>
      <c r="P70" s="1">
        <v>4172.4007700000002</v>
      </c>
      <c r="Q70" s="1">
        <v>1135.5943065249676</v>
      </c>
    </row>
    <row r="71" spans="1:17" x14ac:dyDescent="0.3">
      <c r="A71" s="2">
        <v>40992</v>
      </c>
      <c r="B71" s="2">
        <v>46.594531711588999</v>
      </c>
      <c r="C71" s="2">
        <v>101.5</v>
      </c>
      <c r="D71" s="2">
        <v>69.45</v>
      </c>
      <c r="E71" s="2">
        <v>10.25721371</v>
      </c>
      <c r="F71" s="2">
        <v>158.54247861540637</v>
      </c>
      <c r="G71" s="2">
        <v>1.3758532367</v>
      </c>
      <c r="H71" s="2">
        <v>10.424509860000001</v>
      </c>
      <c r="I71" s="2">
        <v>161.90062262627794</v>
      </c>
      <c r="J71" s="2">
        <v>132.03639152498943</v>
      </c>
      <c r="K71" s="2"/>
      <c r="L71" s="2">
        <v>130.49996805997137</v>
      </c>
      <c r="M71" s="2">
        <v>975.24479442021277</v>
      </c>
      <c r="N71" s="2">
        <v>1920.7213842057006</v>
      </c>
      <c r="O71" s="2">
        <v>910.02240000000006</v>
      </c>
      <c r="P71" s="2">
        <v>4265</v>
      </c>
      <c r="Q71" s="2">
        <v>1718.8065329623585</v>
      </c>
    </row>
    <row r="72" spans="1:17" x14ac:dyDescent="0.3">
      <c r="A72" s="2">
        <v>39970</v>
      </c>
      <c r="B72" s="1">
        <v>42.0794123565299</v>
      </c>
      <c r="C72" s="1">
        <v>110.17</v>
      </c>
      <c r="D72" s="1">
        <v>81.64</v>
      </c>
      <c r="E72" s="1">
        <v>9.7877147939999993</v>
      </c>
      <c r="F72" s="1">
        <v>160.87875582931198</v>
      </c>
      <c r="G72" s="1">
        <v>1.1266211165</v>
      </c>
      <c r="H72" s="1">
        <v>7.6728785930000001</v>
      </c>
      <c r="I72" s="2">
        <v>574.39345016182551</v>
      </c>
      <c r="J72" s="2">
        <v>276.5346033756972</v>
      </c>
      <c r="L72" s="1">
        <v>323.26645595600371</v>
      </c>
      <c r="M72" s="1">
        <v>2031.474465323518</v>
      </c>
      <c r="N72" s="1">
        <v>2096.3546101680213</v>
      </c>
      <c r="O72" s="1">
        <v>494.83807437037041</v>
      </c>
      <c r="P72" s="1">
        <v>3756</v>
      </c>
      <c r="Q72" s="1">
        <v>1741.3059573843429</v>
      </c>
    </row>
    <row r="73" spans="1:17" x14ac:dyDescent="0.3">
      <c r="A73" s="2">
        <v>42890</v>
      </c>
      <c r="B73" s="1">
        <v>40.951609143675299</v>
      </c>
      <c r="C73" s="1">
        <v>105.5</v>
      </c>
      <c r="D73" s="1">
        <v>82.78</v>
      </c>
      <c r="E73" s="1">
        <v>10.253624930000001</v>
      </c>
      <c r="F73" s="1">
        <v>162.80978968055567</v>
      </c>
      <c r="G73" s="1">
        <v>0.97848944339999999</v>
      </c>
      <c r="H73" s="1">
        <v>7.5474878910000003</v>
      </c>
      <c r="I73" s="2">
        <v>440.33349282409108</v>
      </c>
      <c r="J73" s="2">
        <v>215.21412021463755</v>
      </c>
      <c r="L73" s="1">
        <v>363.34266739165798</v>
      </c>
      <c r="M73" s="1">
        <v>2435.5664922616775</v>
      </c>
      <c r="N73" s="1">
        <v>1820.5403662926506</v>
      </c>
      <c r="O73" s="1">
        <v>494.24720400000001</v>
      </c>
      <c r="P73" s="1">
        <v>4008.7107700000001</v>
      </c>
      <c r="Q73" s="1">
        <v>1709.5340036589289</v>
      </c>
    </row>
    <row r="74" spans="1:17" x14ac:dyDescent="0.3">
      <c r="A74" s="2">
        <v>20577</v>
      </c>
      <c r="B74" s="1">
        <v>43.074580452646103</v>
      </c>
      <c r="C74" s="1">
        <v>112.62</v>
      </c>
      <c r="D74" s="1">
        <v>60.34</v>
      </c>
      <c r="E74" s="1">
        <v>4.1389662429999996</v>
      </c>
      <c r="F74" s="1">
        <v>168.79504525249578</v>
      </c>
      <c r="G74" s="1">
        <v>3.4387303060000001</v>
      </c>
      <c r="H74" s="1">
        <v>5.0201151629999998</v>
      </c>
      <c r="I74" s="2">
        <v>16.928117723690267</v>
      </c>
      <c r="J74" s="2">
        <v>184.87786997108921</v>
      </c>
      <c r="L74" s="1">
        <v>59.058208462986826</v>
      </c>
      <c r="M74" s="1">
        <v>224.82061965620107</v>
      </c>
      <c r="N74" s="1">
        <v>1359.6702196382007</v>
      </c>
      <c r="O74" s="1">
        <v>284.17454309999999</v>
      </c>
      <c r="P74" s="1">
        <v>4041.6676499999999</v>
      </c>
      <c r="Q74" s="1">
        <v>1246.0806476765399</v>
      </c>
    </row>
    <row r="75" spans="1:17" x14ac:dyDescent="0.3">
      <c r="A75" s="2">
        <v>56554</v>
      </c>
      <c r="B75" s="1">
        <v>35.714951993222101</v>
      </c>
      <c r="C75" s="1">
        <v>108.28</v>
      </c>
      <c r="D75" s="1">
        <v>84.56</v>
      </c>
      <c r="E75" s="1">
        <v>13.513064460000001</v>
      </c>
      <c r="F75" s="1">
        <v>178.12406956071234</v>
      </c>
      <c r="G75" s="1">
        <v>1.4037238272999999</v>
      </c>
      <c r="H75" s="1">
        <v>9.985844191</v>
      </c>
      <c r="I75" s="2">
        <v>176.67566534769898</v>
      </c>
      <c r="J75" s="2">
        <v>118.58245347272397</v>
      </c>
      <c r="L75" s="1">
        <v>96.303580611843529</v>
      </c>
      <c r="M75" s="1">
        <v>995.02490469792588</v>
      </c>
      <c r="N75" s="1">
        <v>1979.2466578387834</v>
      </c>
      <c r="O75" s="1">
        <v>1192.7394123500001</v>
      </c>
      <c r="P75" s="1">
        <v>4848.5090259999988</v>
      </c>
      <c r="Q75" s="1">
        <v>2192.0687435130317</v>
      </c>
    </row>
    <row r="76" spans="1:17" x14ac:dyDescent="0.3">
      <c r="A76" s="2">
        <v>49665</v>
      </c>
      <c r="B76" s="1">
        <v>43.903024824700701</v>
      </c>
      <c r="C76" s="1">
        <v>103.64</v>
      </c>
      <c r="D76" s="1">
        <v>71.67</v>
      </c>
      <c r="E76" s="1">
        <v>10.78836729</v>
      </c>
      <c r="F76" s="1">
        <v>178.5306787449087</v>
      </c>
      <c r="G76" s="1">
        <v>1.1107899799000001</v>
      </c>
      <c r="H76" s="1">
        <v>8.9159242400000007</v>
      </c>
      <c r="I76" s="2">
        <v>157.65399377680637</v>
      </c>
      <c r="J76" s="2">
        <v>128.33505702368686</v>
      </c>
      <c r="L76" s="1">
        <v>132.75878102817038</v>
      </c>
      <c r="M76" s="1">
        <v>915.33438177877133</v>
      </c>
      <c r="N76" s="1">
        <v>1806.7147686822011</v>
      </c>
      <c r="O76" s="1">
        <v>1191.0809294999999</v>
      </c>
      <c r="P76" s="1">
        <v>4335.3903300000002</v>
      </c>
      <c r="Q76" s="1">
        <v>1732.8903447903576</v>
      </c>
    </row>
    <row r="77" spans="1:17" x14ac:dyDescent="0.3">
      <c r="A77" s="2">
        <v>19253</v>
      </c>
      <c r="B77" s="1">
        <v>44.948976687850497</v>
      </c>
      <c r="C77" s="1">
        <v>112.44</v>
      </c>
      <c r="D77" s="1">
        <v>68.63</v>
      </c>
      <c r="E77" s="1">
        <v>5.0125400000000004</v>
      </c>
      <c r="F77" s="1">
        <v>183.99151906895267</v>
      </c>
      <c r="G77" s="1">
        <v>2.4499833026000002</v>
      </c>
      <c r="H77" s="1">
        <v>4.9325390369999997</v>
      </c>
      <c r="I77" s="2">
        <v>8.4959473704376478</v>
      </c>
      <c r="J77" s="2">
        <v>179.76652276994204</v>
      </c>
      <c r="L77" s="1">
        <v>89.303992246077556</v>
      </c>
      <c r="M77" s="1">
        <v>189.03482899223766</v>
      </c>
      <c r="N77" s="1">
        <v>1597.6242850682067</v>
      </c>
      <c r="O77" s="1">
        <v>246.21699050000001</v>
      </c>
      <c r="P77" s="1">
        <v>3824.1939499999999</v>
      </c>
      <c r="Q77" s="1">
        <v>1407.8074427384629</v>
      </c>
    </row>
    <row r="78" spans="1:17" x14ac:dyDescent="0.3">
      <c r="A78" s="2">
        <v>21619</v>
      </c>
      <c r="B78" s="1">
        <v>43.027491162815302</v>
      </c>
      <c r="C78" s="1">
        <v>113.9</v>
      </c>
      <c r="D78" s="1">
        <v>62.1</v>
      </c>
      <c r="E78" s="1">
        <v>4.3088452339999996</v>
      </c>
      <c r="F78" s="1">
        <v>187.84897549560515</v>
      </c>
      <c r="G78" s="1">
        <v>2.7175339959000002</v>
      </c>
      <c r="H78" s="1">
        <v>4.70183003</v>
      </c>
      <c r="I78" s="2">
        <v>8.0327683541082546</v>
      </c>
      <c r="J78" s="2">
        <v>177.39030115322396</v>
      </c>
      <c r="L78" s="1">
        <v>61.871441965571911</v>
      </c>
      <c r="M78" s="1">
        <v>223.57871918934643</v>
      </c>
      <c r="N78" s="1">
        <v>1400.283654871514</v>
      </c>
      <c r="O78" s="1">
        <v>287.21057690000004</v>
      </c>
      <c r="P78" s="1">
        <v>3615.14624</v>
      </c>
      <c r="Q78" s="1">
        <v>1349.5433347680635</v>
      </c>
    </row>
    <row r="79" spans="1:17" x14ac:dyDescent="0.3">
      <c r="A79" s="2">
        <v>67792</v>
      </c>
      <c r="B79" s="1">
        <v>44.707015489663398</v>
      </c>
      <c r="C79" s="1">
        <v>107.73</v>
      </c>
      <c r="D79" s="1">
        <v>83.45</v>
      </c>
      <c r="E79" s="1">
        <v>12.909994620000001</v>
      </c>
      <c r="F79" s="1">
        <v>197.47896113290471</v>
      </c>
      <c r="G79" s="1">
        <v>0.91618935990000006</v>
      </c>
      <c r="H79" s="1">
        <v>8.8620073490000006</v>
      </c>
      <c r="I79" s="2">
        <v>169.48231220699935</v>
      </c>
      <c r="J79" s="2">
        <v>129.51251729141299</v>
      </c>
      <c r="L79" s="1">
        <v>132.41075999633105</v>
      </c>
      <c r="M79" s="1">
        <v>953.99768080989372</v>
      </c>
      <c r="N79" s="1">
        <v>1716.2355122033434</v>
      </c>
      <c r="O79" s="1">
        <v>1492.8272943999998</v>
      </c>
      <c r="P79" s="1">
        <v>4705.7292019999986</v>
      </c>
      <c r="Q79" s="1">
        <v>2159.4892909052069</v>
      </c>
    </row>
    <row r="80" spans="1:17" x14ac:dyDescent="0.3">
      <c r="A80" s="2">
        <v>62215</v>
      </c>
      <c r="B80" s="1">
        <v>39.148583485823899</v>
      </c>
      <c r="C80" s="1">
        <v>106.75</v>
      </c>
      <c r="D80" s="1">
        <v>84</v>
      </c>
      <c r="E80" s="1">
        <v>13.5987282</v>
      </c>
      <c r="F80" s="1">
        <v>199.970260725999</v>
      </c>
      <c r="G80" s="1">
        <v>1.0803352298</v>
      </c>
      <c r="H80" s="1">
        <v>9.1752356939999995</v>
      </c>
      <c r="I80" s="2">
        <v>169.09239444032107</v>
      </c>
      <c r="J80" s="2">
        <v>112.10309991884154</v>
      </c>
      <c r="L80" s="1">
        <v>84.738008607854368</v>
      </c>
      <c r="M80" s="1">
        <v>979.04794754215641</v>
      </c>
      <c r="N80" s="1">
        <v>1776.6849470787654</v>
      </c>
      <c r="O80" s="1">
        <v>1325.716104375</v>
      </c>
      <c r="P80" s="1">
        <v>4777.1191139999983</v>
      </c>
      <c r="Q80" s="1">
        <v>2243.9204375998197</v>
      </c>
    </row>
    <row r="81" spans="1:17" x14ac:dyDescent="0.3">
      <c r="A81" s="2">
        <v>9241</v>
      </c>
      <c r="B81" s="2">
        <v>23.984137645667499</v>
      </c>
      <c r="C81" s="2">
        <v>142.82</v>
      </c>
      <c r="D81" s="2">
        <v>43.9</v>
      </c>
      <c r="E81" s="2">
        <v>8.0574711590000003</v>
      </c>
      <c r="F81" s="2">
        <v>200.54393334538864</v>
      </c>
      <c r="G81" s="2">
        <v>4.6744676055000003</v>
      </c>
      <c r="H81" s="2">
        <v>6.0137395619999996</v>
      </c>
      <c r="I81" s="2">
        <v>3.3641381178140306</v>
      </c>
      <c r="J81" s="2">
        <v>6.4224454976449676</v>
      </c>
      <c r="K81" s="2"/>
      <c r="L81" s="2">
        <v>19.878997968901089</v>
      </c>
      <c r="M81" s="2">
        <v>1090.8982423856951</v>
      </c>
      <c r="N81" s="2">
        <v>617.47225998786621</v>
      </c>
      <c r="O81" s="2">
        <v>73.113867899999988</v>
      </c>
      <c r="P81" s="2">
        <v>2414.1370400000001</v>
      </c>
      <c r="Q81" s="2">
        <v>512.78639837625326</v>
      </c>
    </row>
    <row r="82" spans="1:17" x14ac:dyDescent="0.3">
      <c r="A82" s="2">
        <v>22078</v>
      </c>
      <c r="B82" s="1">
        <v>43.820928095127499</v>
      </c>
      <c r="C82" s="1">
        <v>113.6</v>
      </c>
      <c r="D82" s="1">
        <v>64.59</v>
      </c>
      <c r="E82" s="1">
        <v>4.3806358689999998</v>
      </c>
      <c r="F82" s="1">
        <v>200.83664551859442</v>
      </c>
      <c r="G82" s="1">
        <v>2.2916384794</v>
      </c>
      <c r="H82" s="1">
        <v>4.6806471829999996</v>
      </c>
      <c r="I82" s="2">
        <v>11.345233715400788</v>
      </c>
      <c r="J82" s="2">
        <v>231.71197672979577</v>
      </c>
      <c r="L82" s="1">
        <v>69.417446970503121</v>
      </c>
      <c r="M82" s="1">
        <v>209.40609349273657</v>
      </c>
      <c r="N82" s="1">
        <v>1681.5943871386423</v>
      </c>
      <c r="O82" s="1">
        <v>284.87684959999996</v>
      </c>
      <c r="P82" s="1">
        <v>3667.96452</v>
      </c>
      <c r="Q82" s="1">
        <v>1410.0779463565082</v>
      </c>
    </row>
    <row r="83" spans="1:17" x14ac:dyDescent="0.3">
      <c r="A83" s="2">
        <v>67678</v>
      </c>
      <c r="B83" s="1">
        <v>45.881470865923298</v>
      </c>
      <c r="C83" s="1">
        <v>106.64</v>
      </c>
      <c r="D83" s="1">
        <v>79</v>
      </c>
      <c r="E83" s="1">
        <v>12.72958582</v>
      </c>
      <c r="F83" s="1">
        <v>209.47479156902659</v>
      </c>
      <c r="G83" s="1">
        <v>0.87595663109999999</v>
      </c>
      <c r="H83" s="1">
        <v>8.8883722919999997</v>
      </c>
      <c r="I83" s="2">
        <v>168.73362539076044</v>
      </c>
      <c r="J83" s="2">
        <v>119.41148873807663</v>
      </c>
      <c r="L83" s="1">
        <v>115.58363335111544</v>
      </c>
      <c r="M83" s="1">
        <v>949.39613264193713</v>
      </c>
      <c r="N83" s="1">
        <v>1811.8955481660771</v>
      </c>
      <c r="O83" s="1">
        <v>1513.0533587</v>
      </c>
      <c r="P83" s="1">
        <v>4634.339289999999</v>
      </c>
      <c r="Q83" s="1">
        <v>2040.942094987256</v>
      </c>
    </row>
    <row r="84" spans="1:17" x14ac:dyDescent="0.3">
      <c r="A84" s="2">
        <v>32709</v>
      </c>
      <c r="B84" s="1">
        <v>44.482901188966999</v>
      </c>
      <c r="C84" s="1">
        <v>106.67</v>
      </c>
      <c r="D84" s="1">
        <v>55.11</v>
      </c>
      <c r="E84" s="1">
        <v>5.1073316139999996</v>
      </c>
      <c r="F84" s="1">
        <v>217.00108586698352</v>
      </c>
      <c r="G84" s="1">
        <v>2.6357440935000001</v>
      </c>
      <c r="H84" s="1">
        <v>7.3848112590000001</v>
      </c>
      <c r="I84" s="2">
        <v>57.730545036612774</v>
      </c>
      <c r="J84" s="2">
        <v>227.51716140434525</v>
      </c>
      <c r="L84" s="1">
        <v>72.235040457531184</v>
      </c>
      <c r="M84" s="1">
        <v>172.63887232702893</v>
      </c>
      <c r="N84" s="1">
        <v>1236.176576963609</v>
      </c>
      <c r="O84" s="1">
        <v>404.08698599999997</v>
      </c>
      <c r="P84" s="1">
        <v>2712.3502100000001</v>
      </c>
      <c r="Q84" s="1">
        <v>928.96649963606831</v>
      </c>
    </row>
    <row r="85" spans="1:17" x14ac:dyDescent="0.3">
      <c r="A85" s="2">
        <v>32334</v>
      </c>
      <c r="B85" s="1">
        <v>43.558569235369099</v>
      </c>
      <c r="C85" s="1">
        <v>109.85</v>
      </c>
      <c r="D85" s="1">
        <v>62.4</v>
      </c>
      <c r="E85" s="1">
        <v>6.2312769189999999</v>
      </c>
      <c r="F85" s="1">
        <v>219.06761130615334</v>
      </c>
      <c r="G85" s="1">
        <v>2.1884970417999998</v>
      </c>
      <c r="H85" s="1">
        <v>6.4580808159999998</v>
      </c>
      <c r="I85" s="2">
        <v>11.560954500057589</v>
      </c>
      <c r="J85" s="2">
        <v>281.41002492957341</v>
      </c>
      <c r="L85" s="1">
        <v>77.561926086207251</v>
      </c>
      <c r="M85" s="1">
        <v>118.21938734107395</v>
      </c>
      <c r="N85" s="1">
        <v>880.61688494095381</v>
      </c>
      <c r="O85" s="1">
        <v>436.5607344</v>
      </c>
      <c r="P85" s="1">
        <v>2890.22244</v>
      </c>
      <c r="Q85" s="1">
        <v>1020.7913013596558</v>
      </c>
    </row>
    <row r="86" spans="1:17" x14ac:dyDescent="0.3">
      <c r="A86" s="2">
        <v>2695</v>
      </c>
      <c r="B86" s="2">
        <v>27.3516503291928</v>
      </c>
      <c r="C86" s="2">
        <v>40.94</v>
      </c>
      <c r="D86" s="2">
        <v>16</v>
      </c>
      <c r="E86" s="2">
        <v>26.662372749999999</v>
      </c>
      <c r="F86" s="2">
        <v>229.71040431207166</v>
      </c>
      <c r="G86" s="2">
        <v>29.340728071600001</v>
      </c>
      <c r="H86" s="2">
        <v>24.545772589999999</v>
      </c>
      <c r="I86" s="2">
        <v>10.616328693571813</v>
      </c>
      <c r="J86" s="2">
        <v>192.28126404417543</v>
      </c>
      <c r="K86" s="2"/>
      <c r="L86" s="2">
        <v>116.12486742214691</v>
      </c>
      <c r="M86" s="2">
        <v>56.868257954360665</v>
      </c>
      <c r="N86" s="2">
        <v>458.99063222385348</v>
      </c>
      <c r="O86" s="2">
        <v>37.033611999999998</v>
      </c>
      <c r="P86" s="2">
        <v>1078.6252099999999</v>
      </c>
      <c r="Q86" s="2">
        <v>163.64942083433985</v>
      </c>
    </row>
    <row r="87" spans="1:17" x14ac:dyDescent="0.3">
      <c r="A87" s="2">
        <v>3838</v>
      </c>
      <c r="B87" s="1">
        <v>23.2038609659046</v>
      </c>
      <c r="C87" s="1">
        <v>55.26</v>
      </c>
      <c r="D87" s="1">
        <v>28.9</v>
      </c>
      <c r="E87" s="1">
        <v>27.53404158</v>
      </c>
      <c r="F87" s="1">
        <v>232.53609110020361</v>
      </c>
      <c r="G87" s="1">
        <v>29.6510537775</v>
      </c>
      <c r="H87" s="1">
        <v>21.89970533</v>
      </c>
      <c r="I87" s="2">
        <v>8.7786597355279188</v>
      </c>
      <c r="J87" s="2">
        <v>255.10839269430184</v>
      </c>
      <c r="L87" s="1">
        <v>172.07014294751062</v>
      </c>
      <c r="M87" s="1">
        <v>48.911285133240384</v>
      </c>
      <c r="N87" s="1">
        <v>557.14220670076816</v>
      </c>
      <c r="O87" s="1">
        <v>63.806366200000006</v>
      </c>
      <c r="P87" s="1">
        <v>863.92629999999997</v>
      </c>
      <c r="Q87" s="1">
        <v>218.06211813379261</v>
      </c>
    </row>
    <row r="88" spans="1:17" x14ac:dyDescent="0.3">
      <c r="A88" s="2">
        <v>35579</v>
      </c>
      <c r="B88" s="1">
        <v>44.7327205128001</v>
      </c>
      <c r="C88" s="1">
        <v>107.88</v>
      </c>
      <c r="D88" s="1">
        <v>59.6</v>
      </c>
      <c r="E88" s="1">
        <v>5.3059887830000001</v>
      </c>
      <c r="F88" s="1">
        <v>236.1175455157757</v>
      </c>
      <c r="G88" s="1">
        <v>2.4422757878999999</v>
      </c>
      <c r="H88" s="1">
        <v>7.9106197380000003</v>
      </c>
      <c r="I88" s="2">
        <v>29.594486136762697</v>
      </c>
      <c r="J88" s="2">
        <v>241.43442918189862</v>
      </c>
      <c r="L88" s="1">
        <v>79.034686506413323</v>
      </c>
      <c r="M88" s="1">
        <v>157.98233040654205</v>
      </c>
      <c r="N88" s="1">
        <v>1041.2689383310528</v>
      </c>
      <c r="O88" s="1">
        <v>467.0170698</v>
      </c>
      <c r="P88" s="1">
        <v>2858.9007200000001</v>
      </c>
      <c r="Q88" s="1">
        <v>956.5677781555122</v>
      </c>
    </row>
    <row r="89" spans="1:17" x14ac:dyDescent="0.3">
      <c r="A89" s="2">
        <v>26511</v>
      </c>
      <c r="B89" s="2">
        <v>44.186351079109002</v>
      </c>
      <c r="C89" s="2">
        <v>96.94</v>
      </c>
      <c r="D89" s="2">
        <v>47.88</v>
      </c>
      <c r="E89" s="2">
        <v>7.2610864959999999</v>
      </c>
      <c r="F89" s="2">
        <v>245.53602404861201</v>
      </c>
      <c r="G89" s="2">
        <v>3.7326775159999999</v>
      </c>
      <c r="H89" s="2">
        <v>7.2325336939999998</v>
      </c>
      <c r="I89" s="2">
        <v>99.283687307936987</v>
      </c>
      <c r="J89" s="2">
        <v>256.54776515034291</v>
      </c>
      <c r="K89" s="2"/>
      <c r="L89" s="2">
        <v>69.640611309674298</v>
      </c>
      <c r="M89" s="2">
        <v>208.46367201251189</v>
      </c>
      <c r="N89" s="2">
        <v>1243.2452685484652</v>
      </c>
      <c r="O89" s="2">
        <v>290.36437860000001</v>
      </c>
      <c r="P89" s="2">
        <v>2501.9016700000002</v>
      </c>
      <c r="Q89" s="2">
        <v>817.22111967111516</v>
      </c>
    </row>
    <row r="90" spans="1:17" x14ac:dyDescent="0.3">
      <c r="A90" s="2">
        <v>13144</v>
      </c>
      <c r="B90" s="1">
        <v>15.5305301998016</v>
      </c>
      <c r="C90" s="1">
        <v>141.15</v>
      </c>
      <c r="D90" s="1">
        <v>62.31</v>
      </c>
      <c r="E90" s="1">
        <v>6.9527672069999999</v>
      </c>
      <c r="F90" s="1">
        <v>251.16689546933574</v>
      </c>
      <c r="G90" s="1">
        <v>7.0372977887000001</v>
      </c>
      <c r="H90" s="1">
        <v>8.1957620349999996</v>
      </c>
      <c r="I90" s="2">
        <v>1.1560153747496209</v>
      </c>
      <c r="J90" s="2">
        <v>18.090368997919342</v>
      </c>
      <c r="L90" s="1">
        <v>115.86426824195064</v>
      </c>
      <c r="M90" s="1">
        <v>94.425437655684945</v>
      </c>
      <c r="N90" s="1">
        <v>348.06572010643134</v>
      </c>
      <c r="O90" s="1">
        <v>115.739492</v>
      </c>
      <c r="P90" s="1">
        <v>1735.34556</v>
      </c>
      <c r="Q90" s="1">
        <v>738.66755138830888</v>
      </c>
    </row>
    <row r="91" spans="1:17" x14ac:dyDescent="0.3">
      <c r="A91" s="2">
        <v>3471</v>
      </c>
      <c r="B91" s="1">
        <v>25.316508855637899</v>
      </c>
      <c r="C91" s="1">
        <v>47.7</v>
      </c>
      <c r="D91" s="1">
        <v>22.6</v>
      </c>
      <c r="E91" s="1">
        <v>25.565311040000001</v>
      </c>
      <c r="F91" s="1">
        <v>256.74133662953545</v>
      </c>
      <c r="G91" s="1">
        <v>27.708525525799999</v>
      </c>
      <c r="H91" s="1">
        <v>21.18740811</v>
      </c>
      <c r="I91" s="2">
        <v>10.782414492665145</v>
      </c>
      <c r="J91" s="2">
        <v>225.41617304674222</v>
      </c>
      <c r="L91" s="1">
        <v>146.87982564885826</v>
      </c>
      <c r="M91" s="1">
        <v>57.731662027375407</v>
      </c>
      <c r="N91" s="1">
        <v>445.77856108729617</v>
      </c>
      <c r="O91" s="1">
        <v>50.0695221</v>
      </c>
      <c r="P91" s="1">
        <v>1200.2949000000001</v>
      </c>
      <c r="Q91" s="1">
        <v>188.69444271447321</v>
      </c>
    </row>
    <row r="92" spans="1:17" x14ac:dyDescent="0.3">
      <c r="A92" s="2">
        <v>18785</v>
      </c>
      <c r="B92" s="2">
        <v>40.0701494824349</v>
      </c>
      <c r="C92" s="2">
        <v>108.34</v>
      </c>
      <c r="D92" s="2">
        <v>34.99</v>
      </c>
      <c r="E92" s="2">
        <v>8.8633562690000005</v>
      </c>
      <c r="F92" s="2">
        <v>261.47098722774012</v>
      </c>
      <c r="G92" s="2">
        <v>8.4403621743000006</v>
      </c>
      <c r="H92" s="2">
        <v>8.775067408</v>
      </c>
      <c r="I92" s="2">
        <v>8.3783182343862652</v>
      </c>
      <c r="J92" s="2">
        <v>42.558048304212051</v>
      </c>
      <c r="K92" s="2"/>
      <c r="L92" s="2">
        <v>15.04288955719352</v>
      </c>
      <c r="M92" s="2">
        <v>551.25525655791444</v>
      </c>
      <c r="N92" s="2">
        <v>818.02852579371347</v>
      </c>
      <c r="O92" s="2">
        <v>141.90564699999999</v>
      </c>
      <c r="P92" s="2">
        <v>2015.8472999999999</v>
      </c>
      <c r="Q92" s="2">
        <v>560.56661477749378</v>
      </c>
    </row>
    <row r="93" spans="1:17" x14ac:dyDescent="0.3">
      <c r="A93" s="2">
        <v>13703</v>
      </c>
      <c r="B93" s="1">
        <v>24.6760204215737</v>
      </c>
      <c r="C93" s="1">
        <v>110.35</v>
      </c>
      <c r="D93" s="1">
        <v>69.75</v>
      </c>
      <c r="E93" s="1">
        <v>8.2429045569999992</v>
      </c>
      <c r="F93" s="1">
        <v>272.17004869354184</v>
      </c>
      <c r="G93" s="1">
        <v>5.3885826060999999</v>
      </c>
      <c r="H93" s="1">
        <v>5.441726461</v>
      </c>
      <c r="I93" s="2">
        <v>37.384768903558474</v>
      </c>
      <c r="J93" s="2">
        <v>56.805428074238208</v>
      </c>
      <c r="L93" s="1">
        <v>83.99435091318982</v>
      </c>
      <c r="M93" s="1">
        <v>1028.8094195667586</v>
      </c>
      <c r="N93" s="1">
        <v>615.14937923128036</v>
      </c>
      <c r="O93" s="1">
        <v>95.615423100000001</v>
      </c>
      <c r="P93" s="1">
        <v>1912.6203399999999</v>
      </c>
      <c r="Q93" s="1">
        <v>618.69364952992942</v>
      </c>
    </row>
    <row r="94" spans="1:17" x14ac:dyDescent="0.3">
      <c r="A94" s="2">
        <v>14726</v>
      </c>
      <c r="B94" s="1">
        <v>36.8878524962009</v>
      </c>
      <c r="C94" s="1">
        <v>117.57</v>
      </c>
      <c r="D94" s="1">
        <v>72.5</v>
      </c>
      <c r="E94" s="1">
        <v>5.6797850089999997</v>
      </c>
      <c r="F94" s="1">
        <v>277.32900035280136</v>
      </c>
      <c r="G94" s="1">
        <v>4.7307803834</v>
      </c>
      <c r="H94" s="1">
        <v>5.6036599120000004</v>
      </c>
      <c r="I94" s="2">
        <v>78.678569103691856</v>
      </c>
      <c r="J94" s="2">
        <v>69.686732634698501</v>
      </c>
      <c r="L94" s="1">
        <v>56.948297636957918</v>
      </c>
      <c r="M94" s="1">
        <v>1346.5275112317549</v>
      </c>
      <c r="N94" s="1">
        <v>781.54045309667242</v>
      </c>
      <c r="O94" s="1">
        <v>205.4880766</v>
      </c>
      <c r="P94" s="1">
        <v>3229.0104999999999</v>
      </c>
      <c r="Q94" s="1">
        <v>845.23262808537538</v>
      </c>
    </row>
    <row r="95" spans="1:17" x14ac:dyDescent="0.3">
      <c r="A95" s="2">
        <v>31835</v>
      </c>
      <c r="B95" s="1">
        <v>42.399069452096903</v>
      </c>
      <c r="C95" s="1">
        <v>112.11</v>
      </c>
      <c r="D95" s="1">
        <v>67.09</v>
      </c>
      <c r="E95" s="1">
        <v>6.4672310609999997</v>
      </c>
      <c r="F95" s="1">
        <v>286.02294522460193</v>
      </c>
      <c r="G95" s="1">
        <v>1.5321288609999999</v>
      </c>
      <c r="H95" s="1">
        <v>5.2355035699999997</v>
      </c>
      <c r="I95" s="2">
        <v>9.7126591013558787</v>
      </c>
      <c r="J95" s="2">
        <v>396.63590250911449</v>
      </c>
      <c r="L95" s="1">
        <v>73.379781316411155</v>
      </c>
      <c r="M95" s="1">
        <v>98.025118948045446</v>
      </c>
      <c r="N95" s="1">
        <v>914.68004378517753</v>
      </c>
      <c r="O95" s="1">
        <v>422.017494</v>
      </c>
      <c r="P95" s="1">
        <v>2788.25639</v>
      </c>
      <c r="Q95" s="1">
        <v>1120.0599967343549</v>
      </c>
    </row>
    <row r="96" spans="1:17" x14ac:dyDescent="0.3">
      <c r="A96" s="2">
        <v>28564</v>
      </c>
      <c r="B96" s="1">
        <v>41.774883644855798</v>
      </c>
      <c r="C96" s="1">
        <v>108.13</v>
      </c>
      <c r="D96" s="1">
        <v>69.81</v>
      </c>
      <c r="E96" s="1">
        <v>6.9927524840000004</v>
      </c>
      <c r="F96" s="1">
        <v>286.02537525276637</v>
      </c>
      <c r="G96" s="1">
        <v>1.2673737019</v>
      </c>
      <c r="H96" s="1">
        <v>4.6211032809999999</v>
      </c>
      <c r="I96" s="2">
        <v>10.347889153823372</v>
      </c>
      <c r="J96" s="2">
        <v>371.75433183198516</v>
      </c>
      <c r="L96" s="1">
        <v>69.826871852039531</v>
      </c>
      <c r="M96" s="1">
        <v>92.211665124876461</v>
      </c>
      <c r="N96" s="1">
        <v>913.71433629535022</v>
      </c>
      <c r="O96" s="1">
        <v>367.80434599999995</v>
      </c>
      <c r="P96" s="1">
        <v>2718.3842500000001</v>
      </c>
      <c r="Q96" s="1">
        <v>1178.2076658632516</v>
      </c>
    </row>
    <row r="97" spans="1:17" x14ac:dyDescent="0.3">
      <c r="A97" s="2">
        <v>47810</v>
      </c>
      <c r="B97" s="1">
        <v>51.3786239140871</v>
      </c>
      <c r="C97" s="1">
        <v>108.94</v>
      </c>
      <c r="D97" s="1">
        <v>96.55</v>
      </c>
      <c r="E97" s="1">
        <v>15.47483325</v>
      </c>
      <c r="F97" s="1">
        <v>288.48404570290597</v>
      </c>
      <c r="G97" s="1">
        <v>0.10243424600000001</v>
      </c>
      <c r="H97" s="1">
        <v>4.791194355</v>
      </c>
      <c r="I97" s="2">
        <v>901.88567447341165</v>
      </c>
      <c r="J97" s="2">
        <v>203.85087162755195</v>
      </c>
      <c r="L97" s="1">
        <v>101.92543581377598</v>
      </c>
      <c r="M97" s="1">
        <v>8126.2370189710482</v>
      </c>
      <c r="N97" s="1">
        <v>1887.1648873399129</v>
      </c>
      <c r="O97" s="1">
        <v>847.92469300000005</v>
      </c>
      <c r="P97" s="1">
        <v>5679.5188600000001</v>
      </c>
      <c r="Q97" s="1">
        <v>1836.8198993470478</v>
      </c>
    </row>
    <row r="98" spans="1:17" x14ac:dyDescent="0.3">
      <c r="A98" s="2">
        <v>7987</v>
      </c>
      <c r="B98" s="2">
        <v>17.988036532263401</v>
      </c>
      <c r="C98" s="2">
        <v>43.45</v>
      </c>
      <c r="D98" s="2">
        <v>17.21</v>
      </c>
      <c r="E98" s="2">
        <v>19.635659260000001</v>
      </c>
      <c r="F98" s="2">
        <v>298.70382645480794</v>
      </c>
      <c r="G98" s="2">
        <v>17.988816223299999</v>
      </c>
      <c r="H98" s="2">
        <v>17.142958140000001</v>
      </c>
      <c r="I98" s="2">
        <v>16.502336191779243</v>
      </c>
      <c r="J98" s="2">
        <v>9.0993328610536945</v>
      </c>
      <c r="K98" s="2"/>
      <c r="L98" s="2">
        <v>5.384002422345854</v>
      </c>
      <c r="M98" s="2">
        <v>204.84100996935365</v>
      </c>
      <c r="N98" s="2">
        <v>384.25551534824518</v>
      </c>
      <c r="O98" s="2">
        <v>32.237129400000001</v>
      </c>
      <c r="P98" s="2">
        <v>400.20809000000003</v>
      </c>
      <c r="Q98" s="2">
        <v>76.390143958146822</v>
      </c>
    </row>
    <row r="99" spans="1:17" x14ac:dyDescent="0.3">
      <c r="A99" s="2">
        <v>25788</v>
      </c>
      <c r="B99" s="1">
        <v>41.755785377470701</v>
      </c>
      <c r="C99" s="1">
        <v>110.07</v>
      </c>
      <c r="D99" s="1">
        <v>78.69</v>
      </c>
      <c r="E99" s="1">
        <v>7.1460993689999999</v>
      </c>
      <c r="F99" s="1">
        <v>306.60171134996784</v>
      </c>
      <c r="G99" s="1">
        <v>1.257399683</v>
      </c>
      <c r="H99" s="1">
        <v>4.9789053030000003</v>
      </c>
      <c r="I99" s="2">
        <v>13.046969225410654</v>
      </c>
      <c r="J99" s="2">
        <v>371.36497057608642</v>
      </c>
      <c r="L99" s="1">
        <v>60.261496471822483</v>
      </c>
      <c r="M99" s="1">
        <v>79.229120048698363</v>
      </c>
      <c r="N99" s="1">
        <v>1064.2752965672028</v>
      </c>
      <c r="O99" s="1">
        <v>314.51302680000003</v>
      </c>
      <c r="P99" s="1">
        <v>2654.6514299999999</v>
      </c>
      <c r="Q99" s="1">
        <v>1179.7000678729314</v>
      </c>
    </row>
    <row r="100" spans="1:17" x14ac:dyDescent="0.3">
      <c r="A100" s="2">
        <v>24816</v>
      </c>
      <c r="B100" s="1">
        <v>39.054828536610501</v>
      </c>
      <c r="C100" s="1">
        <v>131.88999999999999</v>
      </c>
      <c r="D100" s="1">
        <v>44.13</v>
      </c>
      <c r="E100" s="1">
        <v>7.7777968629999998</v>
      </c>
      <c r="F100" s="1">
        <v>320.87703006785921</v>
      </c>
      <c r="G100" s="1">
        <v>6.9259836783999997</v>
      </c>
      <c r="H100" s="1">
        <v>7.4762888930000004</v>
      </c>
      <c r="I100" s="2">
        <v>2.7467295842993389</v>
      </c>
      <c r="J100" s="2">
        <v>70.751965499020898</v>
      </c>
      <c r="L100" s="1">
        <v>36.08634384889821</v>
      </c>
      <c r="M100" s="1">
        <v>411.44114876539066</v>
      </c>
      <c r="N100" s="1">
        <v>1468.8373239073844</v>
      </c>
      <c r="O100" s="1">
        <v>358.38770879999998</v>
      </c>
      <c r="P100" s="1">
        <v>3820.19508</v>
      </c>
      <c r="Q100" s="1">
        <v>819.8135375814262</v>
      </c>
    </row>
    <row r="101" spans="1:17" x14ac:dyDescent="0.3">
      <c r="A101" s="2">
        <v>13780</v>
      </c>
      <c r="B101" s="1">
        <v>21.5545453783715</v>
      </c>
      <c r="C101" s="1">
        <v>148.72</v>
      </c>
      <c r="D101" s="1">
        <v>62.85</v>
      </c>
      <c r="E101" s="1">
        <v>7.8126740569999997</v>
      </c>
      <c r="F101" s="1">
        <v>321.24770694294534</v>
      </c>
      <c r="G101" s="1">
        <v>6.7367018122999998</v>
      </c>
      <c r="H101" s="1">
        <v>8.5444502129999993</v>
      </c>
      <c r="I101" s="2">
        <v>1.6561199786353296</v>
      </c>
      <c r="J101" s="2">
        <v>23.585346140691122</v>
      </c>
      <c r="L101" s="1">
        <v>111.38064046790304</v>
      </c>
      <c r="M101" s="1">
        <v>93.610210220958862</v>
      </c>
      <c r="N101" s="1">
        <v>355.77663160080238</v>
      </c>
      <c r="O101" s="1">
        <v>119.73442000000001</v>
      </c>
      <c r="P101" s="1">
        <v>1850.71749</v>
      </c>
      <c r="Q101" s="1">
        <v>790.31359761413341</v>
      </c>
    </row>
    <row r="102" spans="1:17" x14ac:dyDescent="0.3">
      <c r="A102" s="2">
        <v>8768</v>
      </c>
      <c r="B102" s="2">
        <v>18.040575888005598</v>
      </c>
      <c r="C102" s="2">
        <v>50.32</v>
      </c>
      <c r="D102" s="2">
        <v>19.52</v>
      </c>
      <c r="E102" s="2">
        <v>18.98140785</v>
      </c>
      <c r="F102" s="2">
        <v>326.0879561028712</v>
      </c>
      <c r="G102" s="2">
        <v>18.769373349999999</v>
      </c>
      <c r="H102" s="2">
        <v>17.54099669</v>
      </c>
      <c r="I102" s="2">
        <v>18.003226578257028</v>
      </c>
      <c r="J102" s="2">
        <v>9.4557814671874691</v>
      </c>
      <c r="K102" s="2"/>
      <c r="L102" s="2">
        <v>5.2138506841168182</v>
      </c>
      <c r="M102" s="2">
        <v>223.63241087623007</v>
      </c>
      <c r="N102" s="2">
        <v>410.21378178641049</v>
      </c>
      <c r="O102" s="2">
        <v>32.776537600000005</v>
      </c>
      <c r="P102" s="2">
        <v>325.57972999999998</v>
      </c>
      <c r="Q102" s="2">
        <v>84.675115117311805</v>
      </c>
    </row>
    <row r="103" spans="1:17" x14ac:dyDescent="0.3">
      <c r="A103" s="2">
        <v>16586</v>
      </c>
      <c r="B103" s="2">
        <v>36.864989375569202</v>
      </c>
      <c r="C103" s="2">
        <v>125.13</v>
      </c>
      <c r="D103" s="2">
        <v>66.19</v>
      </c>
      <c r="E103" s="2">
        <v>5.8016216759999999</v>
      </c>
      <c r="F103" s="2">
        <v>328.68398009991944</v>
      </c>
      <c r="G103" s="2">
        <v>6.2161934204999998</v>
      </c>
      <c r="H103" s="2">
        <v>6.6726362220000004</v>
      </c>
      <c r="I103" s="2">
        <v>210.33588235670197</v>
      </c>
      <c r="J103" s="2">
        <v>59.669753860057298</v>
      </c>
      <c r="K103" s="2"/>
      <c r="L103" s="2">
        <v>32.818364623031513</v>
      </c>
      <c r="M103" s="2">
        <v>2325.6286566957333</v>
      </c>
      <c r="N103" s="2">
        <v>1147.1510179596016</v>
      </c>
      <c r="O103" s="2">
        <v>177.27780240000001</v>
      </c>
      <c r="P103" s="2">
        <v>2745.0598199999999</v>
      </c>
      <c r="Q103" s="2">
        <v>756.98541490715183</v>
      </c>
    </row>
    <row r="104" spans="1:17" x14ac:dyDescent="0.3">
      <c r="A104" s="2">
        <v>29623</v>
      </c>
      <c r="B104" s="1">
        <v>41.349448722209502</v>
      </c>
      <c r="C104" s="1">
        <v>109.21</v>
      </c>
      <c r="D104" s="1">
        <v>76.19</v>
      </c>
      <c r="E104" s="1">
        <v>6.9970408480000001</v>
      </c>
      <c r="F104" s="1">
        <v>331.33828464226514</v>
      </c>
      <c r="G104" s="1">
        <v>1.1293139699000001</v>
      </c>
      <c r="H104" s="1">
        <v>4.5982234699999998</v>
      </c>
      <c r="I104" s="2">
        <v>10.240712678651581</v>
      </c>
      <c r="J104" s="2">
        <v>383.66098571091101</v>
      </c>
      <c r="L104" s="1">
        <v>63.531143991718736</v>
      </c>
      <c r="M104" s="1">
        <v>89.90743336992638</v>
      </c>
      <c r="N104" s="1">
        <v>1045.2626585972419</v>
      </c>
      <c r="O104" s="1">
        <v>365.1834571</v>
      </c>
      <c r="P104" s="1">
        <v>2642.3721700000001</v>
      </c>
      <c r="Q104" s="1">
        <v>1227.9345981180293</v>
      </c>
    </row>
    <row r="105" spans="1:17" x14ac:dyDescent="0.3">
      <c r="A105" s="2">
        <v>50734</v>
      </c>
      <c r="B105" s="1">
        <v>50.916749181663199</v>
      </c>
      <c r="C105" s="1">
        <v>116.25</v>
      </c>
      <c r="D105" s="1">
        <v>98.2</v>
      </c>
      <c r="E105" s="1">
        <v>19.901612750000002</v>
      </c>
      <c r="F105" s="1">
        <v>333.10265103216489</v>
      </c>
      <c r="G105" s="1">
        <v>0.1845233117</v>
      </c>
      <c r="H105" s="1">
        <v>5.3730330960000003</v>
      </c>
      <c r="I105" s="2">
        <v>740.58872133521845</v>
      </c>
      <c r="J105" s="2">
        <v>48.364977719851005</v>
      </c>
      <c r="L105" s="1">
        <v>120.91244429962751</v>
      </c>
      <c r="M105" s="1">
        <v>8300.639301169429</v>
      </c>
      <c r="N105" s="1">
        <v>1934.5991087940401</v>
      </c>
      <c r="O105" s="1">
        <v>1123.7225861999998</v>
      </c>
      <c r="P105" s="1">
        <v>5902.5271300000004</v>
      </c>
      <c r="Q105" s="1">
        <v>1849.0535544520537</v>
      </c>
    </row>
    <row r="106" spans="1:17" x14ac:dyDescent="0.3">
      <c r="A106" s="2">
        <v>9834</v>
      </c>
      <c r="B106" s="1">
        <v>16.791331888045701</v>
      </c>
      <c r="C106" s="1">
        <v>79.42</v>
      </c>
      <c r="D106" s="1">
        <v>37.18</v>
      </c>
      <c r="E106" s="1">
        <v>16.509816310000001</v>
      </c>
      <c r="F106" s="1">
        <v>342.54275718475725</v>
      </c>
      <c r="G106" s="1">
        <v>16.995107878999999</v>
      </c>
      <c r="H106" s="1">
        <v>17.28430582</v>
      </c>
      <c r="I106" s="2">
        <v>18.80839714410212</v>
      </c>
      <c r="J106" s="2">
        <v>16.029120601826317</v>
      </c>
      <c r="L106" s="1">
        <v>8.9423852493164109</v>
      </c>
      <c r="M106" s="1">
        <v>245.09692528408075</v>
      </c>
      <c r="N106" s="1">
        <v>596.92310775507315</v>
      </c>
      <c r="O106" s="1">
        <v>50.521191600000002</v>
      </c>
      <c r="P106" s="1">
        <v>330.87351999999998</v>
      </c>
      <c r="Q106" s="1">
        <v>100.41500957424877</v>
      </c>
    </row>
    <row r="107" spans="1:17" x14ac:dyDescent="0.3">
      <c r="A107" s="2">
        <v>29212</v>
      </c>
      <c r="B107" s="1">
        <v>41.510194335022199</v>
      </c>
      <c r="C107" s="1">
        <v>107.41</v>
      </c>
      <c r="D107" s="1">
        <v>71.64</v>
      </c>
      <c r="E107" s="1">
        <v>7.6662081679999998</v>
      </c>
      <c r="F107" s="1">
        <v>350.63415797746694</v>
      </c>
      <c r="G107" s="1">
        <v>1.0714388879000001</v>
      </c>
      <c r="H107" s="1">
        <v>4.5403460769999997</v>
      </c>
      <c r="I107" s="2">
        <v>9.266472093204893</v>
      </c>
      <c r="J107" s="2">
        <v>386.38185605300862</v>
      </c>
      <c r="L107" s="1">
        <v>64.908204986199081</v>
      </c>
      <c r="M107" s="1">
        <v>89.275594564626772</v>
      </c>
      <c r="N107" s="1">
        <v>976.6260981565249</v>
      </c>
      <c r="O107" s="1">
        <v>369.02935359999998</v>
      </c>
      <c r="P107" s="1">
        <v>2652.55096</v>
      </c>
      <c r="Q107" s="1">
        <v>1195.5550814252435</v>
      </c>
    </row>
    <row r="108" spans="1:17" x14ac:dyDescent="0.3">
      <c r="A108" s="2">
        <v>12564</v>
      </c>
      <c r="B108" s="1">
        <v>23.6602496480747</v>
      </c>
      <c r="C108" s="1">
        <v>142.52000000000001</v>
      </c>
      <c r="D108" s="1">
        <v>68</v>
      </c>
      <c r="E108" s="1">
        <v>8.7770983190000003</v>
      </c>
      <c r="F108" s="1">
        <v>353.91994775143314</v>
      </c>
      <c r="G108" s="1">
        <v>8.1159223300000001</v>
      </c>
      <c r="H108" s="1">
        <v>9.7902814849999995</v>
      </c>
      <c r="I108" s="2">
        <v>1.6057755733037564</v>
      </c>
      <c r="J108" s="2">
        <v>23.892787531249887</v>
      </c>
      <c r="L108" s="1">
        <v>123.09191116013714</v>
      </c>
      <c r="M108" s="1">
        <v>74.997616530203317</v>
      </c>
      <c r="N108" s="1">
        <v>332.07965339716208</v>
      </c>
      <c r="O108" s="1">
        <v>126.06340680000001</v>
      </c>
      <c r="P108" s="1">
        <v>2139.09512</v>
      </c>
      <c r="Q108" s="1">
        <v>862.55156266651704</v>
      </c>
    </row>
    <row r="109" spans="1:17" x14ac:dyDescent="0.3">
      <c r="A109" s="2">
        <v>52473</v>
      </c>
      <c r="B109" s="1">
        <v>52.224174097832602</v>
      </c>
      <c r="C109" s="1">
        <v>112.66</v>
      </c>
      <c r="D109" s="1">
        <v>98.16</v>
      </c>
      <c r="E109" s="1">
        <v>16.937512219999999</v>
      </c>
      <c r="F109" s="1">
        <v>361.58690598475692</v>
      </c>
      <c r="G109" s="1">
        <v>0.1526143049</v>
      </c>
      <c r="H109" s="1">
        <v>5.1202980980000001</v>
      </c>
      <c r="I109" s="2">
        <v>565.08097359047088</v>
      </c>
      <c r="J109" s="2">
        <v>119.12517821636953</v>
      </c>
      <c r="L109" s="1">
        <v>155.77907920602172</v>
      </c>
      <c r="M109" s="1">
        <v>8983.260234213918</v>
      </c>
      <c r="N109" s="1">
        <v>2101.4903234067242</v>
      </c>
      <c r="O109" s="1">
        <v>1065.1546743000001</v>
      </c>
      <c r="P109" s="1">
        <v>5731.3905379499984</v>
      </c>
      <c r="Q109" s="1">
        <v>1800.6228861166626</v>
      </c>
    </row>
    <row r="110" spans="1:17" x14ac:dyDescent="0.3">
      <c r="A110" s="2">
        <v>9153</v>
      </c>
      <c r="B110" s="1">
        <v>15.3586879387175</v>
      </c>
      <c r="C110" s="1">
        <v>85.54</v>
      </c>
      <c r="D110" s="1">
        <v>57.43</v>
      </c>
      <c r="E110" s="1">
        <v>14.686936810000001</v>
      </c>
      <c r="F110" s="1">
        <v>363.6603776629857</v>
      </c>
      <c r="G110" s="1">
        <v>16.1846606083</v>
      </c>
      <c r="H110" s="1">
        <v>16.452882649999999</v>
      </c>
      <c r="I110" s="2">
        <v>18.031730536678953</v>
      </c>
      <c r="J110" s="2">
        <v>13.734300483664279</v>
      </c>
      <c r="L110" s="1">
        <v>10.834925309264358</v>
      </c>
      <c r="M110" s="1">
        <v>236.38248339669266</v>
      </c>
      <c r="N110" s="1">
        <v>720.347776206253</v>
      </c>
      <c r="O110" s="1">
        <v>50.559341400000001</v>
      </c>
      <c r="P110" s="1">
        <v>236.25353348765432</v>
      </c>
      <c r="Q110" s="1">
        <v>115.06468260617152</v>
      </c>
    </row>
    <row r="111" spans="1:17" x14ac:dyDescent="0.3">
      <c r="A111" s="2">
        <v>18095</v>
      </c>
      <c r="B111" s="1">
        <v>37.181797281803902</v>
      </c>
      <c r="C111" s="1">
        <v>121.25</v>
      </c>
      <c r="D111" s="1">
        <v>70.58</v>
      </c>
      <c r="E111" s="1">
        <v>5.4015081919999997</v>
      </c>
      <c r="F111" s="1">
        <v>366.49521074869836</v>
      </c>
      <c r="G111" s="1">
        <v>5.4218339273999998</v>
      </c>
      <c r="H111" s="1">
        <v>6.2782020249999997</v>
      </c>
      <c r="I111" s="2">
        <v>100.96805143416438</v>
      </c>
      <c r="J111" s="2">
        <v>62.824565336813386</v>
      </c>
      <c r="L111" s="1">
        <v>46.370512510505122</v>
      </c>
      <c r="M111" s="1">
        <v>2033.571347033281</v>
      </c>
      <c r="N111" s="1">
        <v>1066.5217877416178</v>
      </c>
      <c r="O111" s="1">
        <v>227.91014399999997</v>
      </c>
      <c r="P111" s="1">
        <v>2969.5337300000001</v>
      </c>
      <c r="Q111" s="1">
        <v>836.16504817330201</v>
      </c>
    </row>
    <row r="112" spans="1:17" x14ac:dyDescent="0.3">
      <c r="A112" s="2">
        <v>11669</v>
      </c>
      <c r="B112" s="2">
        <v>22.1717392765981</v>
      </c>
      <c r="C112" s="2">
        <v>84.1</v>
      </c>
      <c r="D112" s="2">
        <v>55.19</v>
      </c>
      <c r="E112" s="2">
        <v>7.4375562320000004</v>
      </c>
      <c r="F112" s="2">
        <v>367.38369201191853</v>
      </c>
      <c r="G112" s="2">
        <v>9.3917483573999991</v>
      </c>
      <c r="H112" s="2">
        <v>8.3435685100000008</v>
      </c>
      <c r="I112" s="2">
        <v>6.1418199078117777</v>
      </c>
      <c r="J112" s="2">
        <v>20.658848780821433</v>
      </c>
      <c r="K112" s="2"/>
      <c r="L112" s="2">
        <v>28.847941991237139</v>
      </c>
      <c r="M112" s="2">
        <v>967.80192486731039</v>
      </c>
      <c r="N112" s="2">
        <v>509.77105234837757</v>
      </c>
      <c r="O112" s="2">
        <v>57.646026900000003</v>
      </c>
      <c r="P112" s="2">
        <v>2027.89427</v>
      </c>
      <c r="Q112" s="2">
        <v>474.37183578880786</v>
      </c>
    </row>
    <row r="113" spans="1:17" x14ac:dyDescent="0.3">
      <c r="A113" s="2">
        <v>10299</v>
      </c>
      <c r="B113" s="1">
        <v>15.1739355813149</v>
      </c>
      <c r="C113" s="1">
        <v>87.12</v>
      </c>
      <c r="D113" s="1">
        <v>43.46</v>
      </c>
      <c r="E113" s="1">
        <v>15.924761760000001</v>
      </c>
      <c r="F113" s="1">
        <v>370.66055529012397</v>
      </c>
      <c r="G113" s="1">
        <v>16.266396904200001</v>
      </c>
      <c r="H113" s="1">
        <v>17.107870510000001</v>
      </c>
      <c r="I113" s="2">
        <v>18.460123054445841</v>
      </c>
      <c r="J113" s="2">
        <v>14.273543422734649</v>
      </c>
      <c r="L113" s="1">
        <v>9.8747784685585618</v>
      </c>
      <c r="M113" s="1">
        <v>221.1379108781251</v>
      </c>
      <c r="N113" s="1">
        <v>630.55765154808046</v>
      </c>
      <c r="O113" s="1">
        <v>51.911079600000001</v>
      </c>
      <c r="P113" s="1">
        <v>241.80215000000001</v>
      </c>
      <c r="Q113" s="1">
        <v>109.925054595121</v>
      </c>
    </row>
    <row r="114" spans="1:17" x14ac:dyDescent="0.3">
      <c r="A114" s="2">
        <v>6338</v>
      </c>
      <c r="B114" s="1">
        <v>20.226387385573702</v>
      </c>
      <c r="C114" s="1">
        <v>80.87</v>
      </c>
      <c r="D114" s="1">
        <v>42.3</v>
      </c>
      <c r="E114" s="1">
        <v>26.274007340000001</v>
      </c>
      <c r="F114" s="1">
        <v>374.36675836189471</v>
      </c>
      <c r="G114" s="1">
        <v>27.055577474700002</v>
      </c>
      <c r="H114" s="1">
        <v>19.555764060000001</v>
      </c>
      <c r="I114" s="2">
        <v>11.239605887699939</v>
      </c>
      <c r="J114" s="2">
        <v>475.61649837720364</v>
      </c>
      <c r="L114" s="1">
        <v>396.33141074779775</v>
      </c>
      <c r="M114" s="1">
        <v>85.771497429955218</v>
      </c>
      <c r="N114" s="1">
        <v>1112.4714771063798</v>
      </c>
      <c r="O114" s="1">
        <v>120.87263180000001</v>
      </c>
      <c r="P114" s="1">
        <v>1035.8790899999999</v>
      </c>
      <c r="Q114" s="1">
        <v>245.86469444435542</v>
      </c>
    </row>
    <row r="115" spans="1:17" x14ac:dyDescent="0.3">
      <c r="A115" s="2">
        <v>14340</v>
      </c>
      <c r="B115" s="1">
        <v>25.414370123463598</v>
      </c>
      <c r="C115" s="1">
        <v>148.6</v>
      </c>
      <c r="D115" s="1">
        <v>66.599999999999994</v>
      </c>
      <c r="E115" s="1">
        <v>8.6959726590000006</v>
      </c>
      <c r="F115" s="1">
        <v>381.13445495169498</v>
      </c>
      <c r="G115" s="1">
        <v>7.7376603012</v>
      </c>
      <c r="H115" s="1">
        <v>8.8784045809999999</v>
      </c>
      <c r="I115" s="2">
        <v>1.2627965918678505</v>
      </c>
      <c r="J115" s="2">
        <v>17.016741810580697</v>
      </c>
      <c r="L115" s="1">
        <v>103.68086184481665</v>
      </c>
      <c r="M115" s="1">
        <v>86.343716968964287</v>
      </c>
      <c r="N115" s="1">
        <v>345.69056702382409</v>
      </c>
      <c r="O115" s="1">
        <v>134.79743400000001</v>
      </c>
      <c r="P115" s="1">
        <v>2035.7833499999999</v>
      </c>
      <c r="Q115" s="1">
        <v>836.06079190844105</v>
      </c>
    </row>
    <row r="116" spans="1:17" x14ac:dyDescent="0.3">
      <c r="A116" s="2">
        <v>18169</v>
      </c>
      <c r="B116" s="2">
        <v>51.066758637686803</v>
      </c>
      <c r="C116" s="2">
        <v>88.13</v>
      </c>
      <c r="D116" s="2">
        <v>46.81</v>
      </c>
      <c r="E116" s="2">
        <v>4.9288600440000003</v>
      </c>
      <c r="F116" s="2">
        <v>393.99355861618773</v>
      </c>
      <c r="G116" s="2">
        <v>1.2770119315999999</v>
      </c>
      <c r="H116" s="2">
        <v>4.3218656690000001</v>
      </c>
      <c r="I116" s="2">
        <v>917.77334731242865</v>
      </c>
      <c r="J116" s="2">
        <v>71.482346767798091</v>
      </c>
      <c r="K116" s="2"/>
      <c r="L116" s="2">
        <v>171.95753348337445</v>
      </c>
      <c r="M116" s="2">
        <v>2019.5012653280021</v>
      </c>
      <c r="N116" s="2">
        <v>699.32729460244434</v>
      </c>
      <c r="O116" s="2">
        <v>256.59897010000003</v>
      </c>
      <c r="P116" s="2">
        <v>2631.0754400000001</v>
      </c>
      <c r="Q116" s="2">
        <v>1167.161758518404</v>
      </c>
    </row>
    <row r="117" spans="1:17" x14ac:dyDescent="0.3">
      <c r="A117" s="2">
        <v>10453</v>
      </c>
      <c r="B117" s="1">
        <v>14.940792905581599</v>
      </c>
      <c r="C117" s="1">
        <v>84.48</v>
      </c>
      <c r="D117" s="1">
        <v>44.39</v>
      </c>
      <c r="E117" s="1">
        <v>15.992195600000001</v>
      </c>
      <c r="F117" s="1">
        <v>397.70645926245084</v>
      </c>
      <c r="G117" s="1">
        <v>16.038271837100002</v>
      </c>
      <c r="H117" s="1">
        <v>16.338254020000001</v>
      </c>
      <c r="I117" s="2">
        <v>18.563983679624407</v>
      </c>
      <c r="J117" s="2">
        <v>14.281225953015479</v>
      </c>
      <c r="L117" s="1">
        <v>10.030669412320906</v>
      </c>
      <c r="M117" s="1">
        <v>232.09809777417661</v>
      </c>
      <c r="N117" s="1">
        <v>652.88709470998219</v>
      </c>
      <c r="O117" s="1">
        <v>55.997766300000002</v>
      </c>
      <c r="P117" s="1">
        <v>245.73741222222222</v>
      </c>
      <c r="Q117" s="1">
        <v>117.43611497034904</v>
      </c>
    </row>
    <row r="118" spans="1:17" x14ac:dyDescent="0.3">
      <c r="A118" s="2">
        <v>8069</v>
      </c>
      <c r="B118" s="1">
        <v>16.534808791413401</v>
      </c>
      <c r="C118" s="1">
        <v>92.48</v>
      </c>
      <c r="D118" s="1">
        <v>50.3</v>
      </c>
      <c r="E118" s="1">
        <v>25.648193620000001</v>
      </c>
      <c r="F118" s="1">
        <v>400.94549782906938</v>
      </c>
      <c r="G118" s="1">
        <v>26.563071186599998</v>
      </c>
      <c r="H118" s="1">
        <v>23.346292259999998</v>
      </c>
      <c r="I118" s="2">
        <v>12.818902836926554</v>
      </c>
      <c r="J118" s="2">
        <v>402.17211033172674</v>
      </c>
      <c r="L118" s="1">
        <v>706.1058317021168</v>
      </c>
      <c r="M118" s="1">
        <v>89.577230921368297</v>
      </c>
      <c r="N118" s="1">
        <v>1431.597002668386</v>
      </c>
      <c r="O118" s="1">
        <v>166.67165020000002</v>
      </c>
      <c r="P118" s="1">
        <v>1176.5771199999999</v>
      </c>
      <c r="Q118" s="1">
        <v>299.92068573372359</v>
      </c>
    </row>
    <row r="119" spans="1:17" x14ac:dyDescent="0.3">
      <c r="A119" s="2">
        <v>7684</v>
      </c>
      <c r="B119" s="1">
        <v>17.9431793441141</v>
      </c>
      <c r="C119" s="1">
        <v>92.52</v>
      </c>
      <c r="D119" s="1">
        <v>47.9</v>
      </c>
      <c r="E119" s="1">
        <v>25.372276320000001</v>
      </c>
      <c r="F119" s="1">
        <v>409.47551479505336</v>
      </c>
      <c r="G119" s="1">
        <v>25.9389723074</v>
      </c>
      <c r="H119" s="1">
        <v>19.70968641</v>
      </c>
      <c r="I119" s="2">
        <v>11.821739077763882</v>
      </c>
      <c r="J119" s="2">
        <v>402.01976306441929</v>
      </c>
      <c r="L119" s="1">
        <v>587.26414931880493</v>
      </c>
      <c r="M119" s="1">
        <v>78.692596994917238</v>
      </c>
      <c r="N119" s="1">
        <v>1463.9237675426912</v>
      </c>
      <c r="O119" s="1">
        <v>155.2982504</v>
      </c>
      <c r="P119" s="1">
        <v>1113.07185</v>
      </c>
      <c r="Q119" s="1">
        <v>288.79049083967067</v>
      </c>
    </row>
    <row r="120" spans="1:17" x14ac:dyDescent="0.3">
      <c r="A120" s="2">
        <v>7078</v>
      </c>
      <c r="B120" s="1">
        <v>19.307659141155799</v>
      </c>
      <c r="C120" s="1">
        <v>88.89</v>
      </c>
      <c r="D120" s="1">
        <v>45.8</v>
      </c>
      <c r="E120" s="1">
        <v>26.965489519999998</v>
      </c>
      <c r="F120" s="1">
        <v>412.6155823276298</v>
      </c>
      <c r="G120" s="1">
        <v>27.422113232099999</v>
      </c>
      <c r="H120" s="1">
        <v>20.547189379999999</v>
      </c>
      <c r="I120" s="2">
        <v>11.17262016790851</v>
      </c>
      <c r="J120" s="2">
        <v>474.75200072271076</v>
      </c>
      <c r="L120" s="1">
        <v>519.35259945168184</v>
      </c>
      <c r="M120" s="1">
        <v>84.392513525469965</v>
      </c>
      <c r="N120" s="1">
        <v>1277.0507454659037</v>
      </c>
      <c r="O120" s="1">
        <v>140.9243956</v>
      </c>
      <c r="P120" s="1">
        <v>1089.1920500000001</v>
      </c>
      <c r="Q120" s="1">
        <v>267.41565070519221</v>
      </c>
    </row>
    <row r="121" spans="1:17" x14ac:dyDescent="0.3">
      <c r="A121" s="2">
        <v>24889</v>
      </c>
      <c r="B121" s="1">
        <v>44.413432071515601</v>
      </c>
      <c r="C121" s="1">
        <v>128.59</v>
      </c>
      <c r="D121" s="1">
        <v>48.13</v>
      </c>
      <c r="E121" s="1">
        <v>7.4799512589999999</v>
      </c>
      <c r="F121" s="1">
        <v>426.929188193426</v>
      </c>
      <c r="G121" s="1">
        <v>2.7170643316</v>
      </c>
      <c r="H121" s="1">
        <v>8.4766471919999997</v>
      </c>
      <c r="I121" s="2">
        <v>60.566650786496474</v>
      </c>
      <c r="J121" s="2">
        <v>181.66584471438929</v>
      </c>
      <c r="L121" s="1">
        <v>224.92570791634512</v>
      </c>
      <c r="M121" s="1">
        <v>1014.6029610963308</v>
      </c>
      <c r="N121" s="1">
        <v>458.62560753469006</v>
      </c>
      <c r="O121" s="1">
        <v>1096.4749393999998</v>
      </c>
      <c r="P121" s="1">
        <v>7362.311713995</v>
      </c>
      <c r="Q121" s="1">
        <v>1565.2740177715239</v>
      </c>
    </row>
    <row r="122" spans="1:17" x14ac:dyDescent="0.3">
      <c r="A122" s="2">
        <v>47002</v>
      </c>
      <c r="B122" s="1">
        <v>49.946032748520402</v>
      </c>
      <c r="C122" s="1">
        <v>89.61</v>
      </c>
      <c r="D122" s="1">
        <v>71</v>
      </c>
      <c r="E122" s="1">
        <v>21.487689790000001</v>
      </c>
      <c r="F122" s="1">
        <v>431.61845248741935</v>
      </c>
      <c r="G122" s="1">
        <v>10.7084204671</v>
      </c>
      <c r="H122" s="1">
        <v>14.3971175</v>
      </c>
      <c r="I122" s="2">
        <v>35.932618379457459</v>
      </c>
      <c r="J122" s="2">
        <v>48.189412818971206</v>
      </c>
      <c r="L122" s="1">
        <v>733.16493377125425</v>
      </c>
      <c r="M122" s="1">
        <v>133.31871781575353</v>
      </c>
      <c r="N122" s="1">
        <v>733.59848527669453</v>
      </c>
      <c r="O122" s="1">
        <v>1326.5186452</v>
      </c>
      <c r="P122" s="1">
        <v>4073.1763299999998</v>
      </c>
      <c r="Q122" s="1">
        <v>1300.2343299368968</v>
      </c>
    </row>
    <row r="123" spans="1:17" x14ac:dyDescent="0.3">
      <c r="A123" s="2">
        <v>31959</v>
      </c>
      <c r="B123" s="2">
        <v>42.594195126577198</v>
      </c>
      <c r="C123" s="2">
        <v>121.58</v>
      </c>
      <c r="D123" s="2">
        <v>35</v>
      </c>
      <c r="E123" s="2">
        <v>7.9805296449999998</v>
      </c>
      <c r="F123" s="2">
        <v>436.44972537035073</v>
      </c>
      <c r="G123" s="2">
        <v>3.1051887131</v>
      </c>
      <c r="H123" s="2">
        <v>7.0508027599999998</v>
      </c>
      <c r="I123" s="2">
        <v>77.574659797572863</v>
      </c>
      <c r="J123" s="2">
        <v>1.4317760202798637</v>
      </c>
      <c r="K123" s="2"/>
      <c r="L123" s="2">
        <v>159.53983242153322</v>
      </c>
      <c r="M123" s="2">
        <v>129.6361059325684</v>
      </c>
      <c r="N123" s="2">
        <v>595.10193111412786</v>
      </c>
      <c r="O123" s="2">
        <v>334.57877099999996</v>
      </c>
      <c r="P123" s="2">
        <v>1406.2840000000001</v>
      </c>
      <c r="Q123" s="2">
        <v>816.92827138794701</v>
      </c>
    </row>
    <row r="124" spans="1:17" x14ac:dyDescent="0.3">
      <c r="A124" s="2">
        <v>30172</v>
      </c>
      <c r="B124" s="1">
        <v>33.962846193140102</v>
      </c>
      <c r="C124" s="1">
        <v>147.37</v>
      </c>
      <c r="D124" s="1">
        <v>58.14</v>
      </c>
      <c r="E124" s="1">
        <v>7.3865400000000001</v>
      </c>
      <c r="F124" s="1">
        <v>443.39071461366245</v>
      </c>
      <c r="G124" s="1">
        <v>1.8970162640999999</v>
      </c>
      <c r="H124" s="1">
        <v>5.1926819249999996</v>
      </c>
      <c r="I124" s="2">
        <v>5.7632082793335915</v>
      </c>
      <c r="J124" s="2">
        <v>453.71268836787937</v>
      </c>
      <c r="L124" s="1">
        <v>143.10869473053785</v>
      </c>
      <c r="M124" s="1">
        <v>45.842205284756339</v>
      </c>
      <c r="N124" s="1">
        <v>596.96957988274289</v>
      </c>
      <c r="O124" s="1">
        <v>402.75999360000003</v>
      </c>
      <c r="P124" s="1">
        <v>2018.0864899999999</v>
      </c>
      <c r="Q124" s="1">
        <v>1166.0485249553851</v>
      </c>
    </row>
    <row r="125" spans="1:17" x14ac:dyDescent="0.3">
      <c r="A125" s="2">
        <v>33411</v>
      </c>
      <c r="B125" s="2">
        <v>45.5152312541519</v>
      </c>
      <c r="C125" s="2">
        <v>136.12</v>
      </c>
      <c r="D125" s="2">
        <v>37.99</v>
      </c>
      <c r="E125" s="2">
        <v>7.3348073920000001</v>
      </c>
      <c r="F125" s="2">
        <v>445.18494687743691</v>
      </c>
      <c r="G125" s="2">
        <v>2.7271717573999998</v>
      </c>
      <c r="H125" s="2">
        <v>6.2464657389999996</v>
      </c>
      <c r="I125" s="2">
        <v>56.824885956968842</v>
      </c>
      <c r="J125" s="2">
        <v>2.218647181733953</v>
      </c>
      <c r="K125" s="2"/>
      <c r="L125" s="2">
        <v>156.41646904246107</v>
      </c>
      <c r="M125" s="2">
        <v>115.57603923451289</v>
      </c>
      <c r="N125" s="2">
        <v>596.54316306645819</v>
      </c>
      <c r="O125" s="2">
        <v>362.80670790000005</v>
      </c>
      <c r="P125" s="2">
        <v>1500.88077</v>
      </c>
      <c r="Q125" s="2">
        <v>862.68225928268248</v>
      </c>
    </row>
    <row r="126" spans="1:17" x14ac:dyDescent="0.3">
      <c r="A126" s="2">
        <v>37699</v>
      </c>
      <c r="B126" s="1">
        <v>37.794087084138397</v>
      </c>
      <c r="C126" s="1">
        <v>151.4</v>
      </c>
      <c r="D126" s="1">
        <v>40.79</v>
      </c>
      <c r="E126" s="1">
        <v>6.2643420949999999</v>
      </c>
      <c r="F126" s="1">
        <v>452.58473403745535</v>
      </c>
      <c r="G126" s="1">
        <v>2.2275716721999999</v>
      </c>
      <c r="H126" s="1">
        <v>5.4237708759999999</v>
      </c>
      <c r="I126" s="2">
        <v>55.460507705253342</v>
      </c>
      <c r="J126" s="2">
        <v>2.0705712534204426</v>
      </c>
      <c r="L126" s="1">
        <v>158.3730326479851</v>
      </c>
      <c r="M126" s="1">
        <v>108.67932256589447</v>
      </c>
      <c r="N126" s="1">
        <v>596.73908341136746</v>
      </c>
      <c r="O126" s="1">
        <v>426.8997061</v>
      </c>
      <c r="P126" s="1">
        <v>1572.5786800000001</v>
      </c>
      <c r="Q126" s="1">
        <v>921.26902171505537</v>
      </c>
    </row>
    <row r="127" spans="1:17" x14ac:dyDescent="0.3">
      <c r="A127" s="2">
        <v>15062</v>
      </c>
      <c r="B127" s="1">
        <v>20.727328320880599</v>
      </c>
      <c r="C127" s="1">
        <v>125.34</v>
      </c>
      <c r="D127" s="1">
        <v>75.23</v>
      </c>
      <c r="E127" s="1">
        <v>13.01214609</v>
      </c>
      <c r="F127" s="1">
        <v>459.68275521545604</v>
      </c>
      <c r="G127" s="1">
        <v>7.6713020853999998</v>
      </c>
      <c r="H127" s="1">
        <v>7.0245014589999997</v>
      </c>
      <c r="I127" s="2">
        <v>73.038446626920063</v>
      </c>
      <c r="J127" s="2">
        <v>56.145200468312702</v>
      </c>
      <c r="L127" s="1">
        <v>111.7935407554899</v>
      </c>
      <c r="M127" s="1">
        <v>977.32397629354944</v>
      </c>
      <c r="N127" s="1">
        <v>590.26989518898665</v>
      </c>
      <c r="O127" s="1">
        <v>92.260774799999993</v>
      </c>
      <c r="P127" s="1">
        <v>1801.81792</v>
      </c>
      <c r="Q127" s="1">
        <v>613.77138175669631</v>
      </c>
    </row>
    <row r="128" spans="1:17" x14ac:dyDescent="0.3">
      <c r="A128" s="2">
        <v>49791</v>
      </c>
      <c r="B128" s="1">
        <v>46.075668664545702</v>
      </c>
      <c r="C128" s="1">
        <v>95.61</v>
      </c>
      <c r="D128" s="1">
        <v>69.73</v>
      </c>
      <c r="E128" s="1">
        <v>18.105683039999999</v>
      </c>
      <c r="F128" s="1">
        <v>467.299009481035</v>
      </c>
      <c r="G128" s="1">
        <v>9.5092092682999994</v>
      </c>
      <c r="H128" s="1">
        <v>12.83810637</v>
      </c>
      <c r="I128" s="2">
        <v>41.788959684432051</v>
      </c>
      <c r="J128" s="2">
        <v>55.96781509333141</v>
      </c>
      <c r="L128" s="1">
        <v>794.93356586440734</v>
      </c>
      <c r="M128" s="1">
        <v>155.19413406147186</v>
      </c>
      <c r="N128" s="1">
        <v>824.10305545985966</v>
      </c>
      <c r="O128" s="1">
        <v>1380.6297435000001</v>
      </c>
      <c r="P128" s="1">
        <v>4011.3286199999998</v>
      </c>
      <c r="Q128" s="1">
        <v>1363.4610680576773</v>
      </c>
    </row>
    <row r="129" spans="1:17" x14ac:dyDescent="0.3">
      <c r="A129" s="2">
        <v>52787</v>
      </c>
      <c r="B129" s="1">
        <v>42.2242516112453</v>
      </c>
      <c r="C129" s="1">
        <v>98.47</v>
      </c>
      <c r="D129" s="1">
        <v>71.400000000000006</v>
      </c>
      <c r="E129" s="1">
        <v>17.81869687</v>
      </c>
      <c r="F129" s="1">
        <v>469.72997702964921</v>
      </c>
      <c r="G129" s="1">
        <v>8.8766580242999993</v>
      </c>
      <c r="H129" s="1">
        <v>12.96091844</v>
      </c>
      <c r="I129" s="2">
        <v>49.850560677019345</v>
      </c>
      <c r="J129" s="2">
        <v>64.107131604634844</v>
      </c>
      <c r="L129" s="1">
        <v>910.26687370596687</v>
      </c>
      <c r="M129" s="1">
        <v>167.97010906797746</v>
      </c>
      <c r="N129" s="1">
        <v>854.58781697313668</v>
      </c>
      <c r="O129" s="1">
        <v>1446.4640953000001</v>
      </c>
      <c r="P129" s="1">
        <v>4117.6740900000004</v>
      </c>
      <c r="Q129" s="1">
        <v>1376.3599703969387</v>
      </c>
    </row>
    <row r="130" spans="1:17" x14ac:dyDescent="0.3">
      <c r="A130" s="2">
        <v>51450</v>
      </c>
      <c r="B130" s="1">
        <v>44.232151817702402</v>
      </c>
      <c r="C130" s="1">
        <v>97.29</v>
      </c>
      <c r="D130" s="1">
        <v>74.7</v>
      </c>
      <c r="E130" s="1">
        <v>17.77688509</v>
      </c>
      <c r="F130" s="1">
        <v>472.39303557882556</v>
      </c>
      <c r="G130" s="1">
        <v>9.0315767684000008</v>
      </c>
      <c r="H130" s="1">
        <v>12.813279789999999</v>
      </c>
      <c r="I130" s="2">
        <v>44.544710064929333</v>
      </c>
      <c r="J130" s="2">
        <v>59.910994905372895</v>
      </c>
      <c r="L130" s="1">
        <v>855.99601491898454</v>
      </c>
      <c r="M130" s="1">
        <v>163.583258202981</v>
      </c>
      <c r="N130" s="1">
        <v>834.26665502958633</v>
      </c>
      <c r="O130" s="1">
        <v>1388.1364350000001</v>
      </c>
      <c r="P130" s="1">
        <v>4015.88708</v>
      </c>
      <c r="Q130" s="1">
        <v>1376.7920515646456</v>
      </c>
    </row>
    <row r="131" spans="1:17" x14ac:dyDescent="0.3">
      <c r="A131" s="2">
        <v>56469</v>
      </c>
      <c r="B131" s="1">
        <v>39.023638614100499</v>
      </c>
      <c r="C131" s="1">
        <v>119.5</v>
      </c>
      <c r="D131" s="1">
        <v>74.55</v>
      </c>
      <c r="E131" s="1">
        <v>18.991524519999999</v>
      </c>
      <c r="F131" s="1">
        <v>480.98349071675653</v>
      </c>
      <c r="G131" s="1">
        <v>9.4385216576000008</v>
      </c>
      <c r="H131" s="1">
        <v>13.781188739999999</v>
      </c>
      <c r="I131" s="2">
        <v>54.525340061103556</v>
      </c>
      <c r="J131" s="2">
        <v>70.524259640100283</v>
      </c>
      <c r="L131" s="1">
        <v>898.52911507791589</v>
      </c>
      <c r="M131" s="1">
        <v>223.53301525535917</v>
      </c>
      <c r="N131" s="1">
        <v>944.95527477559676</v>
      </c>
      <c r="O131" s="1">
        <v>1577.6591565000001</v>
      </c>
      <c r="P131" s="1">
        <v>2365</v>
      </c>
      <c r="Q131" s="1">
        <v>1337.3121054170383</v>
      </c>
    </row>
    <row r="132" spans="1:17" x14ac:dyDescent="0.3">
      <c r="A132" s="2">
        <v>54599</v>
      </c>
      <c r="B132" s="1">
        <v>40.442998177328398</v>
      </c>
      <c r="C132" s="1">
        <v>111.89</v>
      </c>
      <c r="D132" s="1">
        <v>73</v>
      </c>
      <c r="E132" s="1">
        <v>18.229382919999999</v>
      </c>
      <c r="F132" s="1">
        <v>488.57544044901022</v>
      </c>
      <c r="G132" s="1">
        <v>8.9659214160000005</v>
      </c>
      <c r="H132" s="1">
        <v>12.86420128</v>
      </c>
      <c r="I132" s="2">
        <v>47.268836503756695</v>
      </c>
      <c r="J132" s="2">
        <v>63.786874601961486</v>
      </c>
      <c r="L132" s="1">
        <v>894.94994101972497</v>
      </c>
      <c r="M132" s="1">
        <v>186.0963231805159</v>
      </c>
      <c r="N132" s="1">
        <v>889.28069419240501</v>
      </c>
      <c r="O132" s="1">
        <v>1504.1642307</v>
      </c>
      <c r="P132" s="1">
        <v>4231.9892799999998</v>
      </c>
      <c r="Q132" s="1">
        <v>1381.9329069861774</v>
      </c>
    </row>
    <row r="133" spans="1:17" x14ac:dyDescent="0.3">
      <c r="A133" s="2">
        <v>46000</v>
      </c>
      <c r="B133" s="1">
        <v>59.093185908019997</v>
      </c>
      <c r="C133" s="1">
        <v>106.39</v>
      </c>
      <c r="D133" s="1">
        <v>94.82</v>
      </c>
      <c r="E133" s="1">
        <v>20.85931678</v>
      </c>
      <c r="F133" s="1">
        <v>489.76799916528978</v>
      </c>
      <c r="G133" s="1">
        <v>6.7730443700000004E-2</v>
      </c>
      <c r="H133" s="1">
        <v>4.3677272389999997</v>
      </c>
      <c r="I133" s="2">
        <v>858.89609812705555</v>
      </c>
      <c r="J133" s="2">
        <v>163.00217920659449</v>
      </c>
      <c r="L133" s="1">
        <v>156.73286462172547</v>
      </c>
      <c r="M133" s="1">
        <v>8557.6144083462095</v>
      </c>
      <c r="N133" s="1">
        <v>2159.7788744873769</v>
      </c>
      <c r="O133" s="1">
        <v>1147.9667999999999</v>
      </c>
      <c r="P133" s="1">
        <v>7034.5450600000004</v>
      </c>
      <c r="Q133" s="1">
        <v>1734.4058799040138</v>
      </c>
    </row>
    <row r="134" spans="1:17" x14ac:dyDescent="0.3">
      <c r="A134" s="2">
        <v>35370</v>
      </c>
      <c r="B134" s="1">
        <v>35.3590416973922</v>
      </c>
      <c r="C134" s="1">
        <v>162.34</v>
      </c>
      <c r="D134" s="1">
        <v>58.46</v>
      </c>
      <c r="E134" s="1">
        <v>7.2443840509999999</v>
      </c>
      <c r="F134" s="1">
        <v>493.27219445601105</v>
      </c>
      <c r="G134" s="1">
        <v>1.7452581626999999</v>
      </c>
      <c r="H134" s="1">
        <v>4.8090374039999997</v>
      </c>
      <c r="I134" s="2">
        <v>14.974827491966307</v>
      </c>
      <c r="J134" s="2">
        <v>508.72908961898401</v>
      </c>
      <c r="L134" s="1">
        <v>137.91118844319746</v>
      </c>
      <c r="M134" s="1">
        <v>76.633928717202295</v>
      </c>
      <c r="N134" s="1">
        <v>597.7645661593557</v>
      </c>
      <c r="O134" s="1">
        <v>463.85632799999996</v>
      </c>
      <c r="P134" s="1">
        <v>1943.4695300000001</v>
      </c>
      <c r="Q134" s="1">
        <v>1141.6778596627346</v>
      </c>
    </row>
    <row r="135" spans="1:17" x14ac:dyDescent="0.3">
      <c r="A135" s="2">
        <v>14358</v>
      </c>
      <c r="B135" s="1">
        <v>23.114821644083001</v>
      </c>
      <c r="C135" s="1">
        <v>160.33000000000001</v>
      </c>
      <c r="D135" s="1">
        <v>63.64</v>
      </c>
      <c r="E135" s="1">
        <v>10.211717119999999</v>
      </c>
      <c r="F135" s="1">
        <v>502.01985848172535</v>
      </c>
      <c r="G135" s="1">
        <v>2.4016599670000001</v>
      </c>
      <c r="H135" s="1">
        <v>3.6966875240000001</v>
      </c>
      <c r="I135" s="2">
        <v>155.8754052748065</v>
      </c>
      <c r="J135" s="2">
        <v>20.144914664752534</v>
      </c>
      <c r="L135" s="1">
        <v>30.712738751180094</v>
      </c>
      <c r="M135" s="1">
        <v>702.76030174743266</v>
      </c>
      <c r="N135" s="1">
        <v>653.88411534770523</v>
      </c>
      <c r="O135" s="1">
        <v>129.83221500000002</v>
      </c>
      <c r="P135" s="1">
        <v>2732.3712399999999</v>
      </c>
      <c r="Q135" s="1">
        <v>811.27864533493562</v>
      </c>
    </row>
    <row r="136" spans="1:17" x14ac:dyDescent="0.3">
      <c r="A136" s="2">
        <v>35397</v>
      </c>
      <c r="B136" s="1">
        <v>34.540900003000701</v>
      </c>
      <c r="C136" s="1">
        <v>150.9</v>
      </c>
      <c r="D136" s="1">
        <v>55.64</v>
      </c>
      <c r="E136" s="1">
        <v>7.2398631709999997</v>
      </c>
      <c r="F136" s="1">
        <v>505.76901034538878</v>
      </c>
      <c r="G136" s="1">
        <v>1.6702532369</v>
      </c>
      <c r="H136" s="1">
        <v>4.8063163739999997</v>
      </c>
      <c r="I136" s="2">
        <v>8.4061861334904773</v>
      </c>
      <c r="J136" s="2">
        <v>499.99534509062539</v>
      </c>
      <c r="L136" s="1">
        <v>141.49042452867241</v>
      </c>
      <c r="M136" s="1">
        <v>76.247891837041806</v>
      </c>
      <c r="N136" s="1">
        <v>584.97843230317301</v>
      </c>
      <c r="O136" s="1">
        <v>487.05918030000004</v>
      </c>
      <c r="P136" s="1">
        <v>1976.6806300000001</v>
      </c>
      <c r="Q136" s="1">
        <v>1164.3752228155565</v>
      </c>
    </row>
    <row r="137" spans="1:17" x14ac:dyDescent="0.3">
      <c r="A137" s="2">
        <v>16513</v>
      </c>
      <c r="B137" s="1">
        <v>22.583011632340099</v>
      </c>
      <c r="C137" s="1">
        <v>101.8</v>
      </c>
      <c r="D137" s="1">
        <v>70</v>
      </c>
      <c r="E137" s="1">
        <v>5.7039504570000004</v>
      </c>
      <c r="F137" s="1">
        <v>510.89949426814968</v>
      </c>
      <c r="G137" s="1">
        <v>20.834459144</v>
      </c>
      <c r="H137" s="1">
        <v>15.64326355</v>
      </c>
      <c r="I137" s="2">
        <v>21.164413610196029</v>
      </c>
      <c r="J137" s="2">
        <v>28.033565395961404</v>
      </c>
      <c r="L137" s="1">
        <v>32.6748841701272</v>
      </c>
      <c r="M137" s="1">
        <v>517.97117519690278</v>
      </c>
      <c r="N137" s="1">
        <v>406.95083011885697</v>
      </c>
      <c r="O137" s="1">
        <v>78.149423799999994</v>
      </c>
      <c r="P137" s="1">
        <v>2460.2222400000001</v>
      </c>
      <c r="Q137" s="1">
        <v>587.46099988371304</v>
      </c>
    </row>
    <row r="138" spans="1:17" x14ac:dyDescent="0.3">
      <c r="A138" s="2">
        <v>13658</v>
      </c>
      <c r="B138" s="1">
        <v>17.865539732508701</v>
      </c>
      <c r="C138" s="1">
        <v>129.97999999999999</v>
      </c>
      <c r="D138" s="1">
        <v>79.2</v>
      </c>
      <c r="E138" s="1">
        <v>15.214869999999999</v>
      </c>
      <c r="F138" s="1">
        <v>524.30073484780189</v>
      </c>
      <c r="G138" s="1">
        <v>11.519287928400001</v>
      </c>
      <c r="H138" s="1">
        <v>10.1785885</v>
      </c>
      <c r="I138" s="2">
        <v>24.778268490020963</v>
      </c>
      <c r="J138" s="2">
        <v>51.579252775145676</v>
      </c>
      <c r="L138" s="1">
        <v>68.772337033527563</v>
      </c>
      <c r="M138" s="1">
        <v>728.68336518612671</v>
      </c>
      <c r="N138" s="1">
        <v>782.28533375637608</v>
      </c>
      <c r="O138" s="1">
        <v>85.430790000000002</v>
      </c>
      <c r="P138" s="1">
        <v>1833.5419899999999</v>
      </c>
      <c r="Q138" s="1">
        <v>746.43269628816199</v>
      </c>
    </row>
    <row r="139" spans="1:17" x14ac:dyDescent="0.3">
      <c r="A139" s="2">
        <v>38335</v>
      </c>
      <c r="B139" s="1">
        <v>36.990457267778901</v>
      </c>
      <c r="C139" s="1">
        <v>160.71</v>
      </c>
      <c r="D139" s="1">
        <v>54.39</v>
      </c>
      <c r="E139" s="1">
        <v>7.3662026980000004</v>
      </c>
      <c r="F139" s="1">
        <v>525.29730589694111</v>
      </c>
      <c r="G139" s="1">
        <v>2.1046517192</v>
      </c>
      <c r="H139" s="1">
        <v>6.2070513280000004</v>
      </c>
      <c r="I139" s="2">
        <v>16.302070825784146</v>
      </c>
      <c r="J139" s="2">
        <v>476.70084379612189</v>
      </c>
      <c r="L139" s="1">
        <v>148.09959797721669</v>
      </c>
      <c r="M139" s="1">
        <v>90.200300974070117</v>
      </c>
      <c r="N139" s="1">
        <v>623.18370747656661</v>
      </c>
      <c r="O139" s="1">
        <v>463.07146599999999</v>
      </c>
      <c r="P139" s="1">
        <v>1778.70461</v>
      </c>
      <c r="Q139" s="1">
        <v>1024.6440948384368</v>
      </c>
    </row>
    <row r="140" spans="1:17" x14ac:dyDescent="0.3">
      <c r="A140" s="2">
        <v>15759</v>
      </c>
      <c r="B140" s="1">
        <v>19.8400396800794</v>
      </c>
      <c r="C140" s="1">
        <v>118.25</v>
      </c>
      <c r="D140" s="1">
        <v>75.83</v>
      </c>
      <c r="E140" s="1">
        <v>15.04580889</v>
      </c>
      <c r="F140" s="1">
        <v>561.62025381542139</v>
      </c>
      <c r="G140" s="1">
        <v>9.7968650160999999</v>
      </c>
      <c r="H140" s="1">
        <v>8.9509046390000009</v>
      </c>
      <c r="I140" s="2">
        <v>53.166877417569822</v>
      </c>
      <c r="J140" s="2">
        <v>39.624370905547323</v>
      </c>
      <c r="L140" s="1">
        <v>51.662154471789542</v>
      </c>
      <c r="M140" s="1">
        <v>867.22199108470022</v>
      </c>
      <c r="N140" s="1">
        <v>604.39704988841163</v>
      </c>
      <c r="O140" s="1">
        <v>108.674064</v>
      </c>
      <c r="P140" s="1">
        <v>1884.0286799999999</v>
      </c>
      <c r="Q140" s="1">
        <v>582.97982662680568</v>
      </c>
    </row>
    <row r="141" spans="1:17" x14ac:dyDescent="0.3">
      <c r="A141" s="2">
        <v>23841</v>
      </c>
      <c r="B141" s="1">
        <v>49.944600030096296</v>
      </c>
      <c r="C141" s="1">
        <v>95.77</v>
      </c>
      <c r="D141" s="1">
        <v>56.74</v>
      </c>
      <c r="E141" s="1">
        <v>5.0130010739999999</v>
      </c>
      <c r="F141" s="1">
        <v>580.17246362797437</v>
      </c>
      <c r="G141" s="1">
        <v>1.4468726582</v>
      </c>
      <c r="H141" s="1">
        <v>3.9703681479999999</v>
      </c>
      <c r="I141" s="2">
        <v>673.38935804070354</v>
      </c>
      <c r="J141" s="2">
        <v>57.973918241914873</v>
      </c>
      <c r="L141" s="1">
        <v>164.01168323140018</v>
      </c>
      <c r="M141" s="1">
        <v>1765.4792367174589</v>
      </c>
      <c r="N141" s="1">
        <v>739.78683705281117</v>
      </c>
      <c r="O141" s="1">
        <v>339.45292620000004</v>
      </c>
      <c r="P141" s="1">
        <v>3097.9671400000002</v>
      </c>
      <c r="Q141" s="1">
        <v>1364.7159454861703</v>
      </c>
    </row>
    <row r="142" spans="1:17" x14ac:dyDescent="0.3">
      <c r="A142" s="2">
        <v>18650</v>
      </c>
      <c r="B142" s="1">
        <v>23.869149316077301</v>
      </c>
      <c r="C142" s="1">
        <v>102.24</v>
      </c>
      <c r="D142" s="1">
        <v>66.05</v>
      </c>
      <c r="E142" s="1">
        <v>5.264358434</v>
      </c>
      <c r="F142" s="1">
        <v>588.7372321780125</v>
      </c>
      <c r="G142" s="1">
        <v>16.844404248</v>
      </c>
      <c r="H142" s="1">
        <v>13.6172895</v>
      </c>
      <c r="I142" s="2">
        <v>15.615308459035774</v>
      </c>
      <c r="J142" s="2">
        <v>52.980510843157091</v>
      </c>
      <c r="L142" s="1">
        <v>31.044720388797312</v>
      </c>
      <c r="M142" s="1">
        <v>761.98987349509093</v>
      </c>
      <c r="N142" s="1">
        <v>535.01021125124953</v>
      </c>
      <c r="O142" s="1">
        <v>86.170460000000006</v>
      </c>
      <c r="P142" s="1">
        <v>2332.4025200000001</v>
      </c>
      <c r="Q142" s="1">
        <v>619.50018380638949</v>
      </c>
    </row>
    <row r="143" spans="1:17" x14ac:dyDescent="0.3">
      <c r="A143" s="2">
        <v>12595</v>
      </c>
      <c r="B143" s="2">
        <v>33.492403822138499</v>
      </c>
      <c r="C143" s="2">
        <v>122.93</v>
      </c>
      <c r="D143" s="2">
        <v>63.51</v>
      </c>
      <c r="E143" s="2">
        <v>12.628260879999999</v>
      </c>
      <c r="F143" s="2">
        <v>597.58891153415482</v>
      </c>
      <c r="G143" s="2">
        <v>13.048557688200001</v>
      </c>
      <c r="H143" s="2">
        <v>9.8597262519999997</v>
      </c>
      <c r="I143" s="2">
        <v>258.37991560565155</v>
      </c>
      <c r="J143" s="2">
        <v>76.474515251098026</v>
      </c>
      <c r="K143" s="2"/>
      <c r="L143" s="2">
        <v>26.728956786791542</v>
      </c>
      <c r="M143" s="2">
        <v>2288.2956893580981</v>
      </c>
      <c r="N143" s="2">
        <v>953.33279206223165</v>
      </c>
      <c r="O143" s="2">
        <v>140.643327</v>
      </c>
      <c r="P143" s="2">
        <v>2603.4390899999999</v>
      </c>
      <c r="Q143" s="2">
        <v>633.84751135788724</v>
      </c>
    </row>
    <row r="144" spans="1:17" x14ac:dyDescent="0.3">
      <c r="A144" s="2">
        <v>15713</v>
      </c>
      <c r="B144" s="1">
        <v>20.884893041616301</v>
      </c>
      <c r="C144" s="1">
        <v>152.33000000000001</v>
      </c>
      <c r="D144" s="1">
        <v>68.45</v>
      </c>
      <c r="E144" s="1">
        <v>10.331117689999999</v>
      </c>
      <c r="F144" s="1">
        <v>602.52146684049615</v>
      </c>
      <c r="G144" s="1">
        <v>2.4275906078</v>
      </c>
      <c r="H144" s="1">
        <v>3.6115000390000001</v>
      </c>
      <c r="I144" s="2">
        <v>135.91845149675072</v>
      </c>
      <c r="J144" s="2">
        <v>29.077081663483984</v>
      </c>
      <c r="L144" s="1">
        <v>39.55835528636775</v>
      </c>
      <c r="M144" s="1">
        <v>688.72110870368465</v>
      </c>
      <c r="N144" s="1">
        <v>679.25415188301542</v>
      </c>
      <c r="O144" s="1">
        <v>149.40077529999999</v>
      </c>
      <c r="P144" s="1">
        <v>2887.1621300000002</v>
      </c>
      <c r="Q144" s="1">
        <v>784.1345092320006</v>
      </c>
    </row>
    <row r="145" spans="1:17" x14ac:dyDescent="0.3">
      <c r="A145" s="2">
        <v>66775</v>
      </c>
      <c r="B145" s="2">
        <v>45.519479902701903</v>
      </c>
      <c r="C145" s="2">
        <v>102.64</v>
      </c>
      <c r="D145" s="2">
        <v>81.99</v>
      </c>
      <c r="E145" s="2">
        <v>16.094334190000001</v>
      </c>
      <c r="F145" s="2">
        <v>605.33015039669488</v>
      </c>
      <c r="G145" s="2">
        <v>1.2218324375</v>
      </c>
      <c r="H145" s="2">
        <v>8.7695320120000009</v>
      </c>
      <c r="I145" s="2">
        <v>256.09311784851212</v>
      </c>
      <c r="J145" s="2">
        <v>6.7051407544796247</v>
      </c>
      <c r="K145" s="2"/>
      <c r="L145" s="2">
        <v>247.22502846355519</v>
      </c>
      <c r="M145" s="2">
        <v>2277.1523181664993</v>
      </c>
      <c r="N145" s="2">
        <v>668.35112681748512</v>
      </c>
      <c r="O145" s="2">
        <v>989.85924499999999</v>
      </c>
      <c r="P145" s="2">
        <v>4584.4552800000001</v>
      </c>
      <c r="Q145" s="2">
        <v>1439.5720905004707</v>
      </c>
    </row>
    <row r="146" spans="1:17" x14ac:dyDescent="0.3">
      <c r="A146" s="2">
        <v>14252</v>
      </c>
      <c r="B146" s="1">
        <v>19.165524641481401</v>
      </c>
      <c r="C146" s="1">
        <v>142.71</v>
      </c>
      <c r="D146" s="1">
        <v>71.38</v>
      </c>
      <c r="E146" s="1">
        <v>11.85277393</v>
      </c>
      <c r="F146" s="1">
        <v>611.69214203029901</v>
      </c>
      <c r="G146" s="1">
        <v>3.9468304320000001</v>
      </c>
      <c r="H146" s="1">
        <v>5.1022532979999999</v>
      </c>
      <c r="I146" s="2">
        <v>114.97428755976715</v>
      </c>
      <c r="J146" s="2">
        <v>29.948392268562102</v>
      </c>
      <c r="L146" s="1">
        <v>34.767673783043364</v>
      </c>
      <c r="M146" s="1">
        <v>493.63212084043744</v>
      </c>
      <c r="N146" s="1">
        <v>754.90602580409995</v>
      </c>
      <c r="O146" s="1">
        <v>148.5713992</v>
      </c>
      <c r="P146" s="1">
        <v>2822.3964299999998</v>
      </c>
      <c r="Q146" s="1">
        <v>846.98872617008112</v>
      </c>
    </row>
    <row r="147" spans="1:17" x14ac:dyDescent="0.3">
      <c r="A147" s="2">
        <v>24634</v>
      </c>
      <c r="B147" s="1">
        <v>46.138151068278603</v>
      </c>
      <c r="C147" s="1">
        <v>103.19</v>
      </c>
      <c r="D147" s="1">
        <v>64</v>
      </c>
      <c r="E147" s="1">
        <v>6.4778538550000002</v>
      </c>
      <c r="F147" s="1">
        <v>619.96906693845335</v>
      </c>
      <c r="G147" s="1">
        <v>2.320074601</v>
      </c>
      <c r="H147" s="1">
        <v>4.7254922759999998</v>
      </c>
      <c r="I147" s="2">
        <v>144.14221748457945</v>
      </c>
      <c r="J147" s="2">
        <v>42.164050012496027</v>
      </c>
      <c r="L147" s="1">
        <v>182.87430993791881</v>
      </c>
      <c r="M147" s="1">
        <v>1089.8916648578916</v>
      </c>
      <c r="N147" s="1">
        <v>689.33318973917926</v>
      </c>
      <c r="O147" s="1">
        <v>447.4248786</v>
      </c>
      <c r="P147" s="1">
        <v>3644.9899300000002</v>
      </c>
      <c r="Q147" s="1">
        <v>1579.2397848284993</v>
      </c>
    </row>
    <row r="148" spans="1:17" x14ac:dyDescent="0.3">
      <c r="A148" s="2">
        <v>16555</v>
      </c>
      <c r="B148" s="1">
        <v>19.808389767732699</v>
      </c>
      <c r="C148" s="1">
        <v>144.09</v>
      </c>
      <c r="D148" s="1">
        <v>72.13</v>
      </c>
      <c r="E148" s="1">
        <v>10.13575047</v>
      </c>
      <c r="F148" s="1">
        <v>648.26838965398201</v>
      </c>
      <c r="G148" s="1">
        <v>2.9385554839000001</v>
      </c>
      <c r="H148" s="1">
        <v>4.0688747630000002</v>
      </c>
      <c r="I148" s="2">
        <v>110.49113562208291</v>
      </c>
      <c r="J148" s="2">
        <v>21.143365458546729</v>
      </c>
      <c r="L148" s="1">
        <v>41.945708893568508</v>
      </c>
      <c r="M148" s="1">
        <v>600.19876140390716</v>
      </c>
      <c r="N148" s="1">
        <v>744.11005533143486</v>
      </c>
      <c r="O148" s="1">
        <v>171.175389</v>
      </c>
      <c r="P148" s="1">
        <v>3111.28847</v>
      </c>
      <c r="Q148" s="1">
        <v>842.904135546612</v>
      </c>
    </row>
    <row r="149" spans="1:17" x14ac:dyDescent="0.3">
      <c r="A149" s="2">
        <v>42420</v>
      </c>
      <c r="B149" s="1">
        <v>9.7994040824040098</v>
      </c>
      <c r="C149" s="1">
        <v>134.91999999999999</v>
      </c>
      <c r="D149" s="1">
        <v>86.42</v>
      </c>
      <c r="E149" s="1">
        <v>8.727074859</v>
      </c>
      <c r="F149" s="1">
        <v>662.99912996739943</v>
      </c>
      <c r="G149" s="1">
        <v>2.4628216741000002</v>
      </c>
      <c r="H149" s="1">
        <v>6.8928853009999997</v>
      </c>
      <c r="I149" s="2">
        <v>25.549893556128893</v>
      </c>
      <c r="J149" s="2">
        <v>56.574764302856835</v>
      </c>
      <c r="L149" s="1">
        <v>235.24151995607247</v>
      </c>
      <c r="M149" s="1">
        <v>239.43900246886506</v>
      </c>
      <c r="N149" s="1">
        <v>541.65774338993253</v>
      </c>
      <c r="O149" s="1">
        <v>1232.1907079999999</v>
      </c>
      <c r="P149" s="1">
        <v>6816.7699000000002</v>
      </c>
      <c r="Q149" s="1">
        <v>1962.3595745784799</v>
      </c>
    </row>
    <row r="150" spans="1:17" x14ac:dyDescent="0.3">
      <c r="A150" s="2">
        <v>22532</v>
      </c>
      <c r="B150" s="1">
        <v>40.538684423822701</v>
      </c>
      <c r="C150" s="1">
        <v>108.77</v>
      </c>
      <c r="D150" s="1">
        <v>68.349999999999994</v>
      </c>
      <c r="E150" s="1">
        <v>6.1831712349999997</v>
      </c>
      <c r="F150" s="1">
        <v>675.02136392612545</v>
      </c>
      <c r="G150" s="1">
        <v>1.7916260359</v>
      </c>
      <c r="H150" s="1">
        <v>3.5744338939999998</v>
      </c>
      <c r="I150" s="2">
        <v>280.9645851567102</v>
      </c>
      <c r="J150" s="2">
        <v>62.428858639615051</v>
      </c>
      <c r="L150" s="1">
        <v>225.06332686428516</v>
      </c>
      <c r="M150" s="1">
        <v>786.02030138131556</v>
      </c>
      <c r="N150" s="1">
        <v>734.56336672953034</v>
      </c>
      <c r="O150" s="1">
        <v>580.97635400000001</v>
      </c>
      <c r="P150" s="1">
        <v>4306.5983900000001</v>
      </c>
      <c r="Q150" s="1">
        <v>1802.4023967172418</v>
      </c>
    </row>
    <row r="151" spans="1:17" x14ac:dyDescent="0.3">
      <c r="A151" s="2">
        <v>56250</v>
      </c>
      <c r="B151" s="2">
        <v>65.717220547903395</v>
      </c>
      <c r="C151" s="2">
        <v>95.98</v>
      </c>
      <c r="D151" s="2">
        <v>87</v>
      </c>
      <c r="E151" s="2">
        <v>33.968279209999999</v>
      </c>
      <c r="F151" s="2">
        <v>682.77500887447616</v>
      </c>
      <c r="G151" s="2">
        <v>0.1013930779</v>
      </c>
      <c r="H151" s="2">
        <v>6.3835261890000004</v>
      </c>
      <c r="I151" s="2">
        <v>545.94592606851893</v>
      </c>
      <c r="J151" s="2">
        <v>87.620951097416622</v>
      </c>
      <c r="K151" s="2"/>
      <c r="L151" s="2">
        <v>158.39171929148389</v>
      </c>
      <c r="M151" s="2">
        <v>8731.7647805156339</v>
      </c>
      <c r="N151" s="2">
        <v>2025.3919849825918</v>
      </c>
      <c r="O151" s="2">
        <v>1523.7337500000001</v>
      </c>
      <c r="P151" s="2">
        <v>7261.79043</v>
      </c>
      <c r="Q151" s="2">
        <v>1195.3519751636029</v>
      </c>
    </row>
    <row r="152" spans="1:17" x14ac:dyDescent="0.3">
      <c r="A152" s="2">
        <v>24985</v>
      </c>
      <c r="B152" s="1">
        <v>42.915337999333801</v>
      </c>
      <c r="C152" s="1">
        <v>105.61</v>
      </c>
      <c r="D152" s="1">
        <v>67.34</v>
      </c>
      <c r="E152" s="1">
        <v>5.8038780030000003</v>
      </c>
      <c r="F152" s="1">
        <v>683.57349634083789</v>
      </c>
      <c r="G152" s="1">
        <v>1.9235242239999999</v>
      </c>
      <c r="H152" s="1">
        <v>3.9659860679999999</v>
      </c>
      <c r="I152" s="2">
        <v>207.02790076381541</v>
      </c>
      <c r="J152" s="2">
        <v>75.50429321974444</v>
      </c>
      <c r="L152" s="1">
        <v>228.94850202116055</v>
      </c>
      <c r="M152" s="1">
        <v>987.40130552530309</v>
      </c>
      <c r="N152" s="1">
        <v>686.84550606348171</v>
      </c>
      <c r="O152" s="1">
        <v>605.53146299999992</v>
      </c>
      <c r="P152" s="1">
        <v>4261.2442899999996</v>
      </c>
      <c r="Q152" s="1">
        <v>1841.5253554059477</v>
      </c>
    </row>
    <row r="153" spans="1:17" x14ac:dyDescent="0.3">
      <c r="A153" s="2">
        <v>49638</v>
      </c>
      <c r="B153" s="1">
        <v>13.8358125716438</v>
      </c>
      <c r="C153" s="1">
        <v>136.32</v>
      </c>
      <c r="D153" s="1">
        <v>91.51</v>
      </c>
      <c r="E153" s="1">
        <v>7.2144716879999997</v>
      </c>
      <c r="F153" s="1">
        <v>684.82412252296649</v>
      </c>
      <c r="G153" s="1">
        <v>2.3090241689000002</v>
      </c>
      <c r="H153" s="1">
        <v>5.769328732</v>
      </c>
      <c r="I153" s="2">
        <v>31.439715867752433</v>
      </c>
      <c r="J153" s="2">
        <v>61.776283810320571</v>
      </c>
      <c r="L153" s="1">
        <v>293.4373480990227</v>
      </c>
      <c r="M153" s="1">
        <v>305.93969125111141</v>
      </c>
      <c r="N153" s="1">
        <v>639.27422264429947</v>
      </c>
      <c r="O153" s="1">
        <v>1634.4105708</v>
      </c>
      <c r="P153" s="1">
        <v>7187.9261900000001</v>
      </c>
      <c r="Q153" s="1">
        <v>1990.097242831223</v>
      </c>
    </row>
    <row r="154" spans="1:17" x14ac:dyDescent="0.3">
      <c r="A154" s="2">
        <v>20873</v>
      </c>
      <c r="B154" s="1">
        <v>36.296816831406403</v>
      </c>
      <c r="C154" s="1">
        <v>113.45</v>
      </c>
      <c r="D154" s="1">
        <v>73.099999999999994</v>
      </c>
      <c r="E154" s="1">
        <v>6.420656782</v>
      </c>
      <c r="F154" s="1">
        <v>691.66611575565651</v>
      </c>
      <c r="G154" s="1">
        <v>2.0150016312000001</v>
      </c>
      <c r="H154" s="1">
        <v>4.0454023039999996</v>
      </c>
      <c r="I154" s="2">
        <v>185.60275751533212</v>
      </c>
      <c r="J154" s="2">
        <v>9.2074475007606011</v>
      </c>
      <c r="L154" s="1">
        <v>188.99497501561234</v>
      </c>
      <c r="M154" s="1">
        <v>571.3463475471973</v>
      </c>
      <c r="N154" s="1">
        <v>737.28808934661947</v>
      </c>
      <c r="O154" s="1">
        <v>461.65649019999995</v>
      </c>
      <c r="P154" s="1">
        <v>3820.9918499999999</v>
      </c>
      <c r="Q154" s="1">
        <v>1759.8824391453788</v>
      </c>
    </row>
    <row r="155" spans="1:17" x14ac:dyDescent="0.3">
      <c r="A155" s="2">
        <v>23358</v>
      </c>
      <c r="B155" s="1">
        <v>38.640368729971499</v>
      </c>
      <c r="C155" s="1">
        <v>110.52</v>
      </c>
      <c r="D155" s="1">
        <v>72.680000000000007</v>
      </c>
      <c r="E155" s="1">
        <v>6.2191124100000001</v>
      </c>
      <c r="F155" s="1">
        <v>712.07322944258567</v>
      </c>
      <c r="G155" s="1">
        <v>1.6684274485999999</v>
      </c>
      <c r="H155" s="1">
        <v>3.2766574999999998</v>
      </c>
      <c r="I155" s="2">
        <v>325.25098583766754</v>
      </c>
      <c r="J155" s="2">
        <v>66.139981159070018</v>
      </c>
      <c r="L155" s="1">
        <v>203.88867768928415</v>
      </c>
      <c r="M155" s="1">
        <v>719.43576270361689</v>
      </c>
      <c r="N155" s="1">
        <v>735.24753770809195</v>
      </c>
      <c r="O155" s="1">
        <v>608.06246340000007</v>
      </c>
      <c r="P155" s="1">
        <v>4216.8344999999999</v>
      </c>
      <c r="Q155" s="1">
        <v>1808.8323855667659</v>
      </c>
    </row>
    <row r="156" spans="1:17" x14ac:dyDescent="0.3">
      <c r="A156" s="2">
        <v>20557</v>
      </c>
      <c r="B156" s="2">
        <v>44.469306993670997</v>
      </c>
      <c r="C156" s="2">
        <v>117.48</v>
      </c>
      <c r="D156" s="2">
        <v>25.19</v>
      </c>
      <c r="E156" s="2">
        <v>14.025003870000001</v>
      </c>
      <c r="F156" s="2">
        <v>717.10783455681621</v>
      </c>
      <c r="G156" s="2">
        <v>7.5053319261000002</v>
      </c>
      <c r="H156" s="2">
        <v>9.7470040979999997</v>
      </c>
      <c r="I156" s="2">
        <v>58.591811353210744</v>
      </c>
      <c r="J156" s="2">
        <v>191.80672578633693</v>
      </c>
      <c r="K156" s="2"/>
      <c r="L156" s="2">
        <v>240.83201199022432</v>
      </c>
      <c r="M156" s="2">
        <v>888.72640014846706</v>
      </c>
      <c r="N156" s="2">
        <v>406.34089021238566</v>
      </c>
      <c r="O156" s="2">
        <v>830.40412640000011</v>
      </c>
      <c r="P156" s="2">
        <v>7323.1023026075009</v>
      </c>
      <c r="Q156" s="2">
        <v>1500.4599122103946</v>
      </c>
    </row>
    <row r="157" spans="1:17" x14ac:dyDescent="0.3">
      <c r="A157" s="2">
        <v>24202</v>
      </c>
      <c r="B157" s="1">
        <v>37.167533060175899</v>
      </c>
      <c r="C157" s="1">
        <v>112.34</v>
      </c>
      <c r="D157" s="1">
        <v>71.59</v>
      </c>
      <c r="E157" s="1">
        <v>5.8407214339999998</v>
      </c>
      <c r="F157" s="1">
        <v>717.33311287453228</v>
      </c>
      <c r="G157" s="1">
        <v>1.8810587543999999</v>
      </c>
      <c r="H157" s="1">
        <v>3.7481359350000001</v>
      </c>
      <c r="I157" s="2">
        <v>251.69534190455221</v>
      </c>
      <c r="J157" s="2">
        <v>70.337888342504726</v>
      </c>
      <c r="L157" s="1">
        <v>200.28935685275542</v>
      </c>
      <c r="M157" s="1">
        <v>698.83041943055832</v>
      </c>
      <c r="N157" s="1">
        <v>736.17250291158041</v>
      </c>
      <c r="O157" s="1">
        <v>577.12331219999999</v>
      </c>
      <c r="P157" s="1">
        <v>4149.9118099999996</v>
      </c>
      <c r="Q157" s="1">
        <v>1837.2790034786051</v>
      </c>
    </row>
    <row r="158" spans="1:17" x14ac:dyDescent="0.3">
      <c r="A158" s="2">
        <v>34474</v>
      </c>
      <c r="B158" s="1">
        <v>49.779697524886103</v>
      </c>
      <c r="C158" s="1">
        <v>125.46</v>
      </c>
      <c r="D158" s="1">
        <v>91.06</v>
      </c>
      <c r="E158" s="1">
        <v>16.782061580000001</v>
      </c>
      <c r="F158" s="1">
        <v>719.77928869627181</v>
      </c>
      <c r="G158" s="1">
        <v>8.5194047091999998</v>
      </c>
      <c r="H158" s="1">
        <v>12.79053614</v>
      </c>
      <c r="I158" s="2">
        <v>43.518439796146914</v>
      </c>
      <c r="J158" s="2">
        <v>195.19982628967543</v>
      </c>
      <c r="L158" s="1">
        <v>2035.833984889729</v>
      </c>
      <c r="M158" s="1">
        <v>211.5831463864356</v>
      </c>
      <c r="N158" s="1">
        <v>927.75367514807613</v>
      </c>
      <c r="O158" s="1">
        <v>1131.9986062</v>
      </c>
      <c r="P158" s="1">
        <v>5230.72444</v>
      </c>
      <c r="Q158" s="1">
        <v>785.04968738639684</v>
      </c>
    </row>
    <row r="159" spans="1:17" x14ac:dyDescent="0.3">
      <c r="A159" s="2">
        <v>48062</v>
      </c>
      <c r="B159" s="1">
        <v>52.701494959125696</v>
      </c>
      <c r="C159" s="1">
        <v>82.94</v>
      </c>
      <c r="D159" s="1">
        <v>75</v>
      </c>
      <c r="E159" s="1">
        <v>27.222664600000002</v>
      </c>
      <c r="F159" s="1">
        <v>724.08865066704607</v>
      </c>
      <c r="G159" s="1">
        <v>11.7174025773</v>
      </c>
      <c r="H159" s="1">
        <v>12.80473188</v>
      </c>
      <c r="I159" s="2">
        <v>40.736543088701985</v>
      </c>
      <c r="J159" s="2">
        <v>51.39291203293908</v>
      </c>
      <c r="L159" s="1">
        <v>801.20955625694387</v>
      </c>
      <c r="M159" s="1">
        <v>156.12742412693785</v>
      </c>
      <c r="N159" s="1">
        <v>851.41732071571073</v>
      </c>
      <c r="O159" s="1">
        <v>1260.6037793999999</v>
      </c>
      <c r="P159" s="1">
        <v>3757.86688</v>
      </c>
      <c r="Q159" s="1">
        <v>1292.8791485349643</v>
      </c>
    </row>
    <row r="160" spans="1:17" x14ac:dyDescent="0.3">
      <c r="A160" s="2">
        <v>49915</v>
      </c>
      <c r="B160" s="1">
        <v>11.700240140651999</v>
      </c>
      <c r="C160" s="1">
        <v>139.25</v>
      </c>
      <c r="D160" s="1">
        <v>86.53</v>
      </c>
      <c r="E160" s="1">
        <v>7.8614008719999999</v>
      </c>
      <c r="F160" s="1">
        <v>725.31375138881367</v>
      </c>
      <c r="G160" s="1">
        <v>2.6173307431000001</v>
      </c>
      <c r="H160" s="1">
        <v>6.238646567</v>
      </c>
      <c r="I160" s="2">
        <v>10.070548267788006</v>
      </c>
      <c r="J160" s="2">
        <v>56.211969422016686</v>
      </c>
      <c r="L160" s="1">
        <v>259.82014530893053</v>
      </c>
      <c r="M160" s="1">
        <v>274.83441727181446</v>
      </c>
      <c r="N160" s="1">
        <v>540.14758890862936</v>
      </c>
      <c r="O160" s="1">
        <v>1585.6148644999998</v>
      </c>
      <c r="P160" s="1">
        <v>6985.9443799999999</v>
      </c>
      <c r="Q160" s="1">
        <v>2054.3918466287532</v>
      </c>
    </row>
    <row r="161" spans="1:17" x14ac:dyDescent="0.3">
      <c r="A161" s="2">
        <v>48401</v>
      </c>
      <c r="B161" s="1">
        <v>53.650927256086099</v>
      </c>
      <c r="C161" s="1">
        <v>86.13</v>
      </c>
      <c r="D161" s="1">
        <v>74</v>
      </c>
      <c r="E161" s="1">
        <v>25.920332169999998</v>
      </c>
      <c r="F161" s="1">
        <v>726.36117283580722</v>
      </c>
      <c r="G161" s="1">
        <v>10.6162575632</v>
      </c>
      <c r="H161" s="1">
        <v>11.836255100000001</v>
      </c>
      <c r="I161" s="2">
        <v>40.510146901379493</v>
      </c>
      <c r="J161" s="2">
        <v>50.848965138081915</v>
      </c>
      <c r="L161" s="1">
        <v>761.56050820656503</v>
      </c>
      <c r="M161" s="1">
        <v>152.79023910047857</v>
      </c>
      <c r="N161" s="1">
        <v>809.81819192908665</v>
      </c>
      <c r="O161" s="1">
        <v>1340.8674232999999</v>
      </c>
      <c r="P161" s="1">
        <v>3911.5345000000002</v>
      </c>
      <c r="Q161" s="1">
        <v>1288.8448420778579</v>
      </c>
    </row>
    <row r="162" spans="1:17" x14ac:dyDescent="0.3">
      <c r="A162" s="2">
        <v>43316</v>
      </c>
      <c r="B162" s="1">
        <v>43.428087276033303</v>
      </c>
      <c r="C162" s="1">
        <v>82.8</v>
      </c>
      <c r="D162" s="1">
        <v>88.47</v>
      </c>
      <c r="E162" s="1">
        <v>13.83881697</v>
      </c>
      <c r="F162" s="1">
        <v>734.15019764626436</v>
      </c>
      <c r="G162" s="1">
        <v>2.1437561668999998</v>
      </c>
      <c r="H162" s="1">
        <v>7.1187555170000003</v>
      </c>
      <c r="I162" s="2">
        <v>140.84325493643777</v>
      </c>
      <c r="J162" s="2">
        <v>22.232535984222796</v>
      </c>
      <c r="L162" s="1">
        <v>119.30810088396601</v>
      </c>
      <c r="M162" s="1">
        <v>833.28772261066933</v>
      </c>
      <c r="N162" s="1">
        <v>630.12641825295952</v>
      </c>
      <c r="O162" s="1">
        <v>710.35207880000007</v>
      </c>
      <c r="P162" s="1">
        <v>4741.0432949382712</v>
      </c>
      <c r="Q162" s="1">
        <v>1687.5638518393175</v>
      </c>
    </row>
    <row r="163" spans="1:17" x14ac:dyDescent="0.3">
      <c r="A163" s="2">
        <v>27502</v>
      </c>
      <c r="B163" s="1">
        <v>48.320505715377998</v>
      </c>
      <c r="C163" s="1">
        <v>101.5</v>
      </c>
      <c r="D163" s="1">
        <v>58</v>
      </c>
      <c r="E163" s="1">
        <v>5.8209765259999999</v>
      </c>
      <c r="F163" s="1">
        <v>735.10795332148109</v>
      </c>
      <c r="G163" s="1">
        <v>2.1139396583000001</v>
      </c>
      <c r="H163" s="1">
        <v>4.2509536859999999</v>
      </c>
      <c r="I163" s="2">
        <v>287.43848473500759</v>
      </c>
      <c r="J163" s="2">
        <v>61.346595709364784</v>
      </c>
      <c r="L163" s="1">
        <v>148.91391377837741</v>
      </c>
      <c r="M163" s="1">
        <v>1552.4646559353766</v>
      </c>
      <c r="N163" s="1">
        <v>819.76862169691492</v>
      </c>
      <c r="O163" s="1">
        <v>447.08351279999994</v>
      </c>
      <c r="P163" s="1">
        <v>3463.0175599999998</v>
      </c>
      <c r="Q163" s="1">
        <v>1487.6054728910401</v>
      </c>
    </row>
    <row r="164" spans="1:17" x14ac:dyDescent="0.3">
      <c r="A164" s="2">
        <v>50440</v>
      </c>
      <c r="B164" s="1">
        <v>46.071409392595299</v>
      </c>
      <c r="C164" s="1">
        <v>80.86</v>
      </c>
      <c r="D164" s="1">
        <v>87.12</v>
      </c>
      <c r="E164" s="1">
        <v>13.56093972</v>
      </c>
      <c r="F164" s="1">
        <v>747.00444428989977</v>
      </c>
      <c r="G164" s="1">
        <v>1.9267661439999999</v>
      </c>
      <c r="H164" s="1">
        <v>6.8751440070000003</v>
      </c>
      <c r="I164" s="2">
        <v>138.07899836253108</v>
      </c>
      <c r="J164" s="2">
        <v>24.166638058967852</v>
      </c>
      <c r="L164" s="1">
        <v>118.10424513567757</v>
      </c>
      <c r="M164" s="1">
        <v>835.00095179297534</v>
      </c>
      <c r="N164" s="1">
        <v>600.5930026575619</v>
      </c>
      <c r="O164" s="1">
        <v>814.84811200000001</v>
      </c>
      <c r="P164" s="1">
        <v>4744.8211311111108</v>
      </c>
      <c r="Q164" s="1">
        <v>1731.3159559558162</v>
      </c>
    </row>
    <row r="165" spans="1:17" x14ac:dyDescent="0.3">
      <c r="A165" s="2">
        <v>38262</v>
      </c>
      <c r="B165" s="1">
        <v>53.419335710966202</v>
      </c>
      <c r="C165" s="1">
        <v>121.94</v>
      </c>
      <c r="D165" s="1">
        <v>83.56</v>
      </c>
      <c r="E165" s="1">
        <v>20.014913079999999</v>
      </c>
      <c r="F165" s="1">
        <v>763.81932018142413</v>
      </c>
      <c r="G165" s="1">
        <v>3.4230550828999999</v>
      </c>
      <c r="H165" s="1">
        <v>4.8140375569999998</v>
      </c>
      <c r="I165" s="2">
        <v>2.1642169389174</v>
      </c>
      <c r="J165" s="2">
        <v>47.442135974151128</v>
      </c>
      <c r="L165" s="1">
        <v>256.67760623679061</v>
      </c>
      <c r="M165" s="1">
        <v>139.12135004288731</v>
      </c>
      <c r="N165" s="1">
        <v>404.35755272160532</v>
      </c>
      <c r="O165" s="1">
        <v>651.04706099999999</v>
      </c>
      <c r="P165" s="1">
        <v>4116.3503899999996</v>
      </c>
      <c r="Q165" s="1">
        <v>1521.5578733326281</v>
      </c>
    </row>
    <row r="166" spans="1:17" x14ac:dyDescent="0.3">
      <c r="A166" s="2">
        <v>40462</v>
      </c>
      <c r="B166" s="1">
        <v>60.162424150389398</v>
      </c>
      <c r="C166" s="1">
        <v>107.48</v>
      </c>
      <c r="D166" s="1">
        <v>93</v>
      </c>
      <c r="E166" s="1">
        <v>31.445980710000001</v>
      </c>
      <c r="F166" s="1">
        <v>771.42000991695988</v>
      </c>
      <c r="G166" s="1">
        <v>6.8597689899999995E-2</v>
      </c>
      <c r="H166" s="1">
        <v>3.9712379690000001</v>
      </c>
      <c r="I166" s="2">
        <v>1124.0253535999773</v>
      </c>
      <c r="J166" s="2">
        <v>248.03911434189442</v>
      </c>
      <c r="L166" s="1">
        <v>200.94307997318029</v>
      </c>
      <c r="M166" s="1">
        <v>8668.8100594679818</v>
      </c>
      <c r="N166" s="1">
        <v>1525.9115135463378</v>
      </c>
      <c r="O166" s="1">
        <v>1074.9013534000001</v>
      </c>
      <c r="P166" s="1">
        <v>7969.4976100000003</v>
      </c>
      <c r="Q166" s="1">
        <v>1560.7625789791864</v>
      </c>
    </row>
    <row r="167" spans="1:17" x14ac:dyDescent="0.3">
      <c r="A167" s="2">
        <v>17156</v>
      </c>
      <c r="B167" s="1">
        <v>29.4686240088921</v>
      </c>
      <c r="C167" s="1">
        <v>144.72</v>
      </c>
      <c r="D167" s="1">
        <v>88.41</v>
      </c>
      <c r="E167" s="1">
        <v>11.39249242</v>
      </c>
      <c r="F167" s="1">
        <v>792.41593112759892</v>
      </c>
      <c r="G167" s="1">
        <v>11.907392722100001</v>
      </c>
      <c r="H167" s="1">
        <v>11.21112868</v>
      </c>
      <c r="I167" s="2">
        <v>23.567023255470659</v>
      </c>
      <c r="J167" s="2">
        <v>37.251101274776204</v>
      </c>
      <c r="L167" s="1">
        <v>22.806796698842575</v>
      </c>
      <c r="M167" s="1">
        <v>967.76840658755327</v>
      </c>
      <c r="N167" s="1">
        <v>830.16739983786977</v>
      </c>
      <c r="O167" s="1">
        <v>256.4856312</v>
      </c>
      <c r="P167" s="1">
        <v>3189.1923999999999</v>
      </c>
      <c r="Q167" s="1">
        <v>1219.5554421427753</v>
      </c>
    </row>
    <row r="168" spans="1:17" x14ac:dyDescent="0.3">
      <c r="A168" s="2">
        <v>21828</v>
      </c>
      <c r="B168" s="2">
        <v>44.479039958929498</v>
      </c>
      <c r="C168" s="2">
        <v>124.4</v>
      </c>
      <c r="D168" s="2">
        <v>27.88</v>
      </c>
      <c r="E168" s="2">
        <v>14.506215060000001</v>
      </c>
      <c r="F168" s="2">
        <v>793.07389279235827</v>
      </c>
      <c r="G168" s="2">
        <v>7.5381102712999999</v>
      </c>
      <c r="H168" s="2">
        <v>9.5698317480000004</v>
      </c>
      <c r="I168" s="2">
        <v>61.244949408175593</v>
      </c>
      <c r="J168" s="2">
        <v>168.99069373737339</v>
      </c>
      <c r="K168" s="2"/>
      <c r="L168" s="2">
        <v>190.2563011707677</v>
      </c>
      <c r="M168" s="2">
        <v>960.9219145569773</v>
      </c>
      <c r="N168" s="2">
        <v>492.65323887363473</v>
      </c>
      <c r="O168" s="2">
        <v>901.71904560000007</v>
      </c>
      <c r="P168" s="2">
        <v>7331.5469571475005</v>
      </c>
      <c r="Q168" s="2">
        <v>1565.2054153843098</v>
      </c>
    </row>
    <row r="169" spans="1:17" x14ac:dyDescent="0.3">
      <c r="A169" s="2">
        <v>38096</v>
      </c>
      <c r="B169" s="1">
        <v>49.591096479243298</v>
      </c>
      <c r="C169" s="1">
        <v>123.17</v>
      </c>
      <c r="D169" s="1">
        <v>89.11</v>
      </c>
      <c r="E169" s="1">
        <v>16.688823719999998</v>
      </c>
      <c r="F169" s="1">
        <v>793.19305690976341</v>
      </c>
      <c r="G169" s="1">
        <v>8.3687959329999995</v>
      </c>
      <c r="H169" s="1">
        <v>11.264223339999999</v>
      </c>
      <c r="I169" s="2">
        <v>38.263089368040696</v>
      </c>
      <c r="J169" s="2">
        <v>195.38531959023325</v>
      </c>
      <c r="L169" s="1">
        <v>2089.6125226354693</v>
      </c>
      <c r="M169" s="1">
        <v>193.06753491598849</v>
      </c>
      <c r="N169" s="1">
        <v>786.03542355980767</v>
      </c>
      <c r="O169" s="1">
        <v>1295.0354239999999</v>
      </c>
      <c r="P169" s="1">
        <v>5386.15362</v>
      </c>
      <c r="Q169" s="1">
        <v>834.0457795951977</v>
      </c>
    </row>
    <row r="170" spans="1:17" x14ac:dyDescent="0.3">
      <c r="A170" s="2">
        <v>44545</v>
      </c>
      <c r="B170" s="2">
        <v>55.366637338926097</v>
      </c>
      <c r="C170" s="2">
        <v>61.41</v>
      </c>
      <c r="D170" s="2">
        <v>73.2</v>
      </c>
      <c r="E170" s="2">
        <v>12.75221945</v>
      </c>
      <c r="F170" s="2">
        <v>800.01355872448585</v>
      </c>
      <c r="G170" s="2">
        <v>3.5879106551</v>
      </c>
      <c r="H170" s="2">
        <v>8.2985641050000005</v>
      </c>
      <c r="I170" s="2">
        <v>136.82977546688838</v>
      </c>
      <c r="J170" s="2">
        <v>17.301364942368775</v>
      </c>
      <c r="K170" s="2"/>
      <c r="L170" s="2">
        <v>151.97227061855736</v>
      </c>
      <c r="M170" s="2">
        <v>810.54918324907635</v>
      </c>
      <c r="N170" s="2">
        <v>641.6100204726248</v>
      </c>
      <c r="O170" s="2">
        <v>852.08794150000006</v>
      </c>
      <c r="P170" s="2">
        <v>4588.2220100000004</v>
      </c>
      <c r="Q170" s="2">
        <v>1591.0657511140093</v>
      </c>
    </row>
    <row r="171" spans="1:17" x14ac:dyDescent="0.3">
      <c r="A171" s="2">
        <v>46596</v>
      </c>
      <c r="B171" s="1">
        <v>54.633279276821803</v>
      </c>
      <c r="C171" s="1">
        <v>66.14</v>
      </c>
      <c r="D171" s="1">
        <v>76.7</v>
      </c>
      <c r="E171" s="1">
        <v>13.60045257</v>
      </c>
      <c r="F171" s="1">
        <v>809.46181187227785</v>
      </c>
      <c r="G171" s="1">
        <v>3.1009381038999999</v>
      </c>
      <c r="H171" s="1">
        <v>7.9444210850000001</v>
      </c>
      <c r="I171" s="2">
        <v>138.90387512063654</v>
      </c>
      <c r="J171" s="2">
        <v>19.97231985277234</v>
      </c>
      <c r="L171" s="1">
        <v>152.22878128747109</v>
      </c>
      <c r="M171" s="1">
        <v>769.38549625611995</v>
      </c>
      <c r="N171" s="1">
        <v>602.77905097824953</v>
      </c>
      <c r="O171" s="1">
        <v>868.40965199999994</v>
      </c>
      <c r="P171" s="1">
        <v>4711.77034</v>
      </c>
      <c r="Q171" s="1">
        <v>1606.6979351681373</v>
      </c>
    </row>
    <row r="172" spans="1:17" x14ac:dyDescent="0.3">
      <c r="A172" s="2">
        <v>40454</v>
      </c>
      <c r="B172" s="1">
        <v>49.893076238932103</v>
      </c>
      <c r="C172" s="1">
        <v>115.26</v>
      </c>
      <c r="D172" s="1">
        <v>88.22</v>
      </c>
      <c r="E172" s="1">
        <v>16.784294110000001</v>
      </c>
      <c r="F172" s="1">
        <v>824.47202932320261</v>
      </c>
      <c r="G172" s="1">
        <v>8.6440342618999999</v>
      </c>
      <c r="H172" s="1">
        <v>10.891277219999999</v>
      </c>
      <c r="I172" s="2">
        <v>37.01948146433886</v>
      </c>
      <c r="J172" s="2">
        <v>207.2008153939797</v>
      </c>
      <c r="L172" s="1">
        <v>2132.1196943167151</v>
      </c>
      <c r="M172" s="1">
        <v>185.44265047227313</v>
      </c>
      <c r="N172" s="1">
        <v>725.83449191578336</v>
      </c>
      <c r="O172" s="1">
        <v>1341.5031848000001</v>
      </c>
      <c r="P172" s="1">
        <v>5201.3165900000004</v>
      </c>
      <c r="Q172" s="1">
        <v>857.28503685514806</v>
      </c>
    </row>
    <row r="173" spans="1:17" x14ac:dyDescent="0.3">
      <c r="A173" s="2">
        <v>52414</v>
      </c>
      <c r="B173" s="1">
        <v>47.995355050326197</v>
      </c>
      <c r="C173" s="1">
        <v>80.44</v>
      </c>
      <c r="D173" s="1">
        <v>85.8</v>
      </c>
      <c r="E173" s="1">
        <v>14.011852680000001</v>
      </c>
      <c r="F173" s="1">
        <v>825.65050770471066</v>
      </c>
      <c r="G173" s="1">
        <v>2.0929359697000001</v>
      </c>
      <c r="H173" s="1">
        <v>7.2965316209999997</v>
      </c>
      <c r="I173" s="2">
        <v>128.00359011897089</v>
      </c>
      <c r="J173" s="2">
        <v>24.06467494236653</v>
      </c>
      <c r="L173" s="1">
        <v>129.90942134963112</v>
      </c>
      <c r="M173" s="1">
        <v>806.99152259448988</v>
      </c>
      <c r="N173" s="1">
        <v>610.12200099151255</v>
      </c>
      <c r="O173" s="1">
        <v>886.65618959999995</v>
      </c>
      <c r="P173" s="1">
        <v>4518.5136199999997</v>
      </c>
      <c r="Q173" s="1">
        <v>1724.0974224577681</v>
      </c>
    </row>
    <row r="174" spans="1:17" x14ac:dyDescent="0.3">
      <c r="A174" s="2">
        <v>52497</v>
      </c>
      <c r="B174" s="1">
        <v>50.789804962392601</v>
      </c>
      <c r="C174" s="1">
        <v>79.430000000000007</v>
      </c>
      <c r="D174" s="1">
        <v>83</v>
      </c>
      <c r="E174" s="1">
        <v>13.783504089999999</v>
      </c>
      <c r="F174" s="1">
        <v>837.03446090941588</v>
      </c>
      <c r="G174" s="1">
        <v>2.2703780323</v>
      </c>
      <c r="H174" s="1">
        <v>7.3226091159999998</v>
      </c>
      <c r="I174" s="2">
        <v>129.9267750416733</v>
      </c>
      <c r="J174" s="2">
        <v>24.373860124096851</v>
      </c>
      <c r="L174" s="1">
        <v>135.50945374778286</v>
      </c>
      <c r="M174" s="1">
        <v>816.36604233825688</v>
      </c>
      <c r="N174" s="1">
        <v>625.63411211096775</v>
      </c>
      <c r="O174" s="1">
        <v>943.41833730000008</v>
      </c>
      <c r="P174" s="1">
        <v>4634.3151399999997</v>
      </c>
      <c r="Q174" s="1">
        <v>1730.3685309752721</v>
      </c>
    </row>
    <row r="175" spans="1:17" x14ac:dyDescent="0.3">
      <c r="A175" s="2">
        <v>18187</v>
      </c>
      <c r="B175" s="1">
        <v>19.5204226662972</v>
      </c>
      <c r="C175" s="1">
        <v>110.6</v>
      </c>
      <c r="D175" s="1">
        <v>74.44</v>
      </c>
      <c r="E175" s="1">
        <v>7.104378047</v>
      </c>
      <c r="F175" s="1">
        <v>873.95324519234987</v>
      </c>
      <c r="G175" s="1">
        <v>16.0958338969</v>
      </c>
      <c r="H175" s="1">
        <v>11.53101461</v>
      </c>
      <c r="I175" s="2">
        <v>10.002906894867268</v>
      </c>
      <c r="J175" s="2">
        <v>67.056523998925016</v>
      </c>
      <c r="L175" s="1">
        <v>41.493539712041994</v>
      </c>
      <c r="M175" s="1">
        <v>466.24660471075759</v>
      </c>
      <c r="N175" s="1">
        <v>432.16262566158025</v>
      </c>
      <c r="O175" s="1">
        <v>120.6270962</v>
      </c>
      <c r="P175" s="1">
        <v>2832.1626799999999</v>
      </c>
      <c r="Q175" s="1">
        <v>722.33954512101684</v>
      </c>
    </row>
    <row r="176" spans="1:17" x14ac:dyDescent="0.3">
      <c r="A176" s="2">
        <v>74522</v>
      </c>
      <c r="B176" s="1">
        <v>18.1642267179196</v>
      </c>
      <c r="C176" s="1">
        <v>109.91</v>
      </c>
      <c r="D176" s="1">
        <v>96.81</v>
      </c>
      <c r="E176" s="1">
        <v>20.519917329999998</v>
      </c>
      <c r="F176" s="1">
        <v>889.83284198004037</v>
      </c>
      <c r="G176" s="1">
        <v>1.0786139487999999</v>
      </c>
      <c r="H176" s="1">
        <v>6.6167333829999997</v>
      </c>
      <c r="I176" s="2">
        <v>681.88252029165199</v>
      </c>
      <c r="J176" s="2">
        <v>118.52960711683606</v>
      </c>
      <c r="L176" s="1">
        <v>222.21892196050729</v>
      </c>
      <c r="M176" s="1">
        <v>2095.5649076119653</v>
      </c>
      <c r="N176" s="1">
        <v>801.18305168241875</v>
      </c>
      <c r="O176" s="1">
        <v>1440.5177122</v>
      </c>
      <c r="P176" s="1">
        <v>5915.6006900000002</v>
      </c>
      <c r="Q176" s="1">
        <v>2018.1062911887841</v>
      </c>
    </row>
    <row r="177" spans="1:17" x14ac:dyDescent="0.3">
      <c r="A177" s="2">
        <v>97008</v>
      </c>
      <c r="B177" s="1">
        <v>39.810441737440698</v>
      </c>
      <c r="C177" s="1">
        <v>109.22</v>
      </c>
      <c r="D177" s="1">
        <v>90.57</v>
      </c>
      <c r="E177" s="1">
        <v>14.849883670000001</v>
      </c>
      <c r="F177" s="1">
        <v>894.34442919186881</v>
      </c>
      <c r="G177" s="1">
        <v>1.2218279867999999</v>
      </c>
      <c r="H177" s="1">
        <v>7.0683698530000001</v>
      </c>
      <c r="I177" s="2">
        <v>226.70985424377699</v>
      </c>
      <c r="J177" s="2">
        <v>5.0333362644316821</v>
      </c>
      <c r="L177" s="1">
        <v>241.18069600401807</v>
      </c>
      <c r="M177" s="1">
        <v>2408.2416801862082</v>
      </c>
      <c r="N177" s="1">
        <v>740.52959790451121</v>
      </c>
      <c r="O177" s="1">
        <v>1506.2917200000002</v>
      </c>
      <c r="P177" s="1">
        <v>5360.4290199999996</v>
      </c>
      <c r="Q177" s="1">
        <v>1666.873192904292</v>
      </c>
    </row>
    <row r="178" spans="1:17" x14ac:dyDescent="0.3">
      <c r="A178" s="2">
        <v>101668</v>
      </c>
      <c r="B178" s="1">
        <v>27.853432766554398</v>
      </c>
      <c r="C178" s="1">
        <v>115.67</v>
      </c>
      <c r="D178" s="1">
        <v>94.65</v>
      </c>
      <c r="E178" s="1">
        <v>18.829193929999999</v>
      </c>
      <c r="F178" s="1">
        <v>897.92366590803886</v>
      </c>
      <c r="G178" s="1">
        <v>0.79372305590000003</v>
      </c>
      <c r="H178" s="1">
        <v>7.0755273929999998</v>
      </c>
      <c r="I178" s="2">
        <v>470.4516676076442</v>
      </c>
      <c r="J178" s="2">
        <v>5.9777848488900149</v>
      </c>
      <c r="L178" s="1">
        <v>201.05283041766751</v>
      </c>
      <c r="M178" s="1">
        <v>2118.5269504466214</v>
      </c>
      <c r="N178" s="1">
        <v>682.86228923820272</v>
      </c>
      <c r="O178" s="1">
        <v>1644.6120683999998</v>
      </c>
      <c r="P178" s="1">
        <v>5547.8206399999999</v>
      </c>
      <c r="Q178" s="1">
        <v>2063.8302190792779</v>
      </c>
    </row>
    <row r="179" spans="1:17" x14ac:dyDescent="0.3">
      <c r="A179" s="2">
        <v>100711</v>
      </c>
      <c r="B179" s="1">
        <v>30.766604784748999</v>
      </c>
      <c r="C179" s="1">
        <v>115.72</v>
      </c>
      <c r="D179" s="1">
        <v>93.49</v>
      </c>
      <c r="E179" s="1">
        <v>18.461854429999999</v>
      </c>
      <c r="F179" s="1">
        <v>910.7023978180938</v>
      </c>
      <c r="G179" s="1">
        <v>1.0322311189</v>
      </c>
      <c r="H179" s="1">
        <v>6.9256516359999996</v>
      </c>
      <c r="I179" s="2">
        <v>405.20086065762507</v>
      </c>
      <c r="J179" s="2">
        <v>9.6909024970433499</v>
      </c>
      <c r="L179" s="1">
        <v>226.5248458683883</v>
      </c>
      <c r="M179" s="1">
        <v>2154.6106551759713</v>
      </c>
      <c r="N179" s="1">
        <v>689.06354630018654</v>
      </c>
      <c r="O179" s="1">
        <v>1640.2699858999999</v>
      </c>
      <c r="P179" s="1">
        <v>5496.2257399999999</v>
      </c>
      <c r="Q179" s="1">
        <v>1970.4431289717431</v>
      </c>
    </row>
    <row r="180" spans="1:17" x14ac:dyDescent="0.3">
      <c r="A180" s="2">
        <v>103059</v>
      </c>
      <c r="B180" s="1">
        <v>24.358349380877002</v>
      </c>
      <c r="C180" s="1">
        <v>112.11</v>
      </c>
      <c r="D180" s="1">
        <v>95.05</v>
      </c>
      <c r="E180" s="1">
        <v>19.142614810000001</v>
      </c>
      <c r="F180" s="1">
        <v>948.66720488438375</v>
      </c>
      <c r="G180" s="1">
        <v>0.79879860899999999</v>
      </c>
      <c r="H180" s="1">
        <v>6.9080944280000001</v>
      </c>
      <c r="I180" s="2">
        <v>608.90198942424672</v>
      </c>
      <c r="J180" s="2">
        <v>11.615007234410138</v>
      </c>
      <c r="L180" s="1">
        <v>216.74784686585699</v>
      </c>
      <c r="M180" s="1">
        <v>2192.2833993625645</v>
      </c>
      <c r="N180" s="1">
        <v>690.60076912391128</v>
      </c>
      <c r="O180" s="1">
        <v>1703.6064936</v>
      </c>
      <c r="P180" s="1">
        <v>5569.4459500000003</v>
      </c>
      <c r="Q180" s="1">
        <v>2038.0597270331255</v>
      </c>
    </row>
    <row r="181" spans="1:17" x14ac:dyDescent="0.3">
      <c r="A181" s="2">
        <v>46768</v>
      </c>
      <c r="B181" s="1">
        <v>55.080500148357899</v>
      </c>
      <c r="C181" s="1">
        <v>120.72</v>
      </c>
      <c r="D181" s="1">
        <v>78.39</v>
      </c>
      <c r="E181" s="1">
        <v>18.463453000000001</v>
      </c>
      <c r="F181" s="1">
        <v>978.34060190668617</v>
      </c>
      <c r="G181" s="1">
        <v>5.8434053911000001</v>
      </c>
      <c r="H181" s="1">
        <v>9.1910891400000008</v>
      </c>
      <c r="I181" s="2">
        <v>1.6256230556242264</v>
      </c>
      <c r="J181" s="2">
        <v>41.044399720228654</v>
      </c>
      <c r="L181" s="1">
        <v>267.33453180005864</v>
      </c>
      <c r="M181" s="1">
        <v>154.99998878197431</v>
      </c>
      <c r="N181" s="1">
        <v>412.75623317504665</v>
      </c>
      <c r="O181" s="1">
        <v>768.71158560000003</v>
      </c>
      <c r="P181" s="1">
        <v>4083.8588399999999</v>
      </c>
      <c r="Q181" s="1">
        <v>1488.5273452959193</v>
      </c>
    </row>
    <row r="182" spans="1:17" x14ac:dyDescent="0.3">
      <c r="A182" s="2">
        <v>37218</v>
      </c>
      <c r="B182" s="2">
        <v>45.235246071346602</v>
      </c>
      <c r="C182" s="2">
        <v>75.180000000000007</v>
      </c>
      <c r="D182" s="2">
        <v>66.92</v>
      </c>
      <c r="E182" s="2">
        <v>22.981154440000001</v>
      </c>
      <c r="F182" s="2">
        <v>981.78945465843151</v>
      </c>
      <c r="G182" s="2">
        <v>16.9451894623</v>
      </c>
      <c r="H182" s="2">
        <v>13.471978119999999</v>
      </c>
      <c r="I182" s="2">
        <v>27.455198747991371</v>
      </c>
      <c r="J182" s="2">
        <v>279.76440548623134</v>
      </c>
      <c r="K182" s="2"/>
      <c r="L182" s="2">
        <v>2879.8218162231769</v>
      </c>
      <c r="M182" s="2">
        <v>165.37296167190925</v>
      </c>
      <c r="N182" s="2">
        <v>892.48179419283008</v>
      </c>
      <c r="O182" s="2">
        <v>1184.2023240000001</v>
      </c>
      <c r="P182" s="2">
        <v>5360.1959299999999</v>
      </c>
      <c r="Q182" s="2">
        <v>858.26610494355168</v>
      </c>
    </row>
    <row r="183" spans="1:17" x14ac:dyDescent="0.3">
      <c r="A183" s="2">
        <v>48168</v>
      </c>
      <c r="B183" s="1">
        <v>50.3235852370685</v>
      </c>
      <c r="C183" s="1">
        <v>103.31</v>
      </c>
      <c r="D183" s="1">
        <v>79.05</v>
      </c>
      <c r="E183" s="1">
        <v>17.45941084</v>
      </c>
      <c r="F183" s="1">
        <v>989.40028922335705</v>
      </c>
      <c r="G183" s="1">
        <v>9.2283284369</v>
      </c>
      <c r="H183" s="1">
        <v>10.13859864</v>
      </c>
      <c r="I183" s="2">
        <v>32.440764397043452</v>
      </c>
      <c r="J183" s="2">
        <v>208.53771335818286</v>
      </c>
      <c r="L183" s="1">
        <v>2249.6539728241514</v>
      </c>
      <c r="M183" s="1">
        <v>174.78273424720084</v>
      </c>
      <c r="N183" s="1">
        <v>662.37986123830649</v>
      </c>
      <c r="O183" s="1">
        <v>1564.2413495999999</v>
      </c>
      <c r="P183" s="1">
        <v>5160.2046</v>
      </c>
      <c r="Q183" s="1">
        <v>864.95667214398225</v>
      </c>
    </row>
    <row r="184" spans="1:17" x14ac:dyDescent="0.3">
      <c r="A184" s="2">
        <v>19072</v>
      </c>
      <c r="B184" s="1">
        <v>32.271709192166803</v>
      </c>
      <c r="C184" s="1">
        <v>145.84</v>
      </c>
      <c r="D184" s="1">
        <v>80</v>
      </c>
      <c r="E184" s="1">
        <v>10.546930229999999</v>
      </c>
      <c r="F184" s="1">
        <v>992.10613381587746</v>
      </c>
      <c r="G184" s="1">
        <v>11.6113780562</v>
      </c>
      <c r="H184" s="1">
        <v>10.597450630000001</v>
      </c>
      <c r="I184" s="2">
        <v>99.39200295238652</v>
      </c>
      <c r="J184" s="2">
        <v>38.694596569249711</v>
      </c>
      <c r="L184" s="1">
        <v>18.967939494730249</v>
      </c>
      <c r="M184" s="1">
        <v>1314.857565774701</v>
      </c>
      <c r="N184" s="1">
        <v>754.92399189026401</v>
      </c>
      <c r="O184" s="1">
        <v>329.18462720000002</v>
      </c>
      <c r="P184" s="1">
        <v>3338.5099</v>
      </c>
      <c r="Q184" s="1">
        <v>1142.9321621944662</v>
      </c>
    </row>
    <row r="185" spans="1:17" x14ac:dyDescent="0.3">
      <c r="A185" s="2">
        <v>50134</v>
      </c>
      <c r="B185" s="1">
        <v>54.485687944865298</v>
      </c>
      <c r="C185" s="1">
        <v>120.23</v>
      </c>
      <c r="D185" s="1">
        <v>75.09</v>
      </c>
      <c r="E185" s="1">
        <v>18.660346570000002</v>
      </c>
      <c r="F185" s="1">
        <v>1003.5484958763635</v>
      </c>
      <c r="G185" s="1">
        <v>6.6150099560999998</v>
      </c>
      <c r="H185" s="1">
        <v>10.11982441</v>
      </c>
      <c r="I185" s="2">
        <v>1.1918754661268331</v>
      </c>
      <c r="J185" s="2">
        <v>30.386087606698759</v>
      </c>
      <c r="L185" s="1">
        <v>283.3364741159258</v>
      </c>
      <c r="M185" s="1">
        <v>180.04707975332011</v>
      </c>
      <c r="N185" s="1">
        <v>472.95584223218395</v>
      </c>
      <c r="O185" s="1">
        <v>819.07926520000001</v>
      </c>
      <c r="P185" s="1">
        <v>4131.5336200000002</v>
      </c>
      <c r="Q185" s="1">
        <v>1489.695937728213</v>
      </c>
    </row>
    <row r="186" spans="1:17" x14ac:dyDescent="0.3">
      <c r="A186" s="2">
        <v>19950</v>
      </c>
      <c r="B186" s="1">
        <v>30.893633676411401</v>
      </c>
      <c r="C186" s="1">
        <v>143.93</v>
      </c>
      <c r="D186" s="1">
        <v>84.24</v>
      </c>
      <c r="E186" s="1">
        <v>11.4398894</v>
      </c>
      <c r="F186" s="1">
        <v>1010.5802918542844</v>
      </c>
      <c r="G186" s="1">
        <v>12.798239091399999</v>
      </c>
      <c r="H186" s="1">
        <v>11.501238300000001</v>
      </c>
      <c r="I186" s="2">
        <v>9.1288254176895194</v>
      </c>
      <c r="J186" s="2">
        <v>56.294423409085368</v>
      </c>
      <c r="L186" s="1">
        <v>33.472359864861566</v>
      </c>
      <c r="M186" s="1">
        <v>1100.023462831587</v>
      </c>
      <c r="N186" s="1">
        <v>848.98076384512524</v>
      </c>
      <c r="O186" s="1">
        <v>289.51839000000001</v>
      </c>
      <c r="P186" s="1">
        <v>3284.44776</v>
      </c>
      <c r="Q186" s="1">
        <v>1274.3840283094569</v>
      </c>
    </row>
    <row r="187" spans="1:17" x14ac:dyDescent="0.3">
      <c r="A187" s="2">
        <v>35434</v>
      </c>
      <c r="B187" s="2">
        <v>43.625082819450597</v>
      </c>
      <c r="C187" s="2">
        <v>77.73</v>
      </c>
      <c r="D187" s="2">
        <v>68.69</v>
      </c>
      <c r="E187" s="2">
        <v>22.056955739999999</v>
      </c>
      <c r="F187" s="2">
        <v>1010.8486261936666</v>
      </c>
      <c r="G187" s="2">
        <v>15.9478533447</v>
      </c>
      <c r="H187" s="2">
        <v>12.382758949999999</v>
      </c>
      <c r="I187" s="2">
        <v>28.391768193398459</v>
      </c>
      <c r="J187" s="2">
        <v>258.84219740835499</v>
      </c>
      <c r="K187" s="2"/>
      <c r="L187" s="2">
        <v>2714.5033248487243</v>
      </c>
      <c r="M187" s="2">
        <v>176.08371276528359</v>
      </c>
      <c r="N187" s="2">
        <v>874.20835337309609</v>
      </c>
      <c r="O187" s="2">
        <v>1161.4166746000001</v>
      </c>
      <c r="P187" s="2">
        <v>5386.9942199999996</v>
      </c>
      <c r="Q187" s="2">
        <v>864.2892237800196</v>
      </c>
    </row>
    <row r="188" spans="1:17" x14ac:dyDescent="0.3">
      <c r="A188" s="2">
        <v>56104</v>
      </c>
      <c r="B188" s="2">
        <v>62.915376608124703</v>
      </c>
      <c r="C188" s="2">
        <v>100.73</v>
      </c>
      <c r="D188" s="2">
        <v>89.51</v>
      </c>
      <c r="E188" s="2">
        <v>46.880472859999998</v>
      </c>
      <c r="F188" s="2">
        <v>1015.4296166651122</v>
      </c>
      <c r="G188" s="2">
        <v>0.15635535649999999</v>
      </c>
      <c r="H188" s="2">
        <v>4.8760516120000004</v>
      </c>
      <c r="I188" s="2">
        <v>286.39192425374296</v>
      </c>
      <c r="J188" s="2">
        <v>131.67444793275538</v>
      </c>
      <c r="K188" s="2"/>
      <c r="L188" s="2">
        <v>148.1337539243498</v>
      </c>
      <c r="M188" s="2">
        <v>11751.944477998419</v>
      </c>
      <c r="N188" s="2">
        <v>2021.2027757677952</v>
      </c>
      <c r="O188" s="2">
        <v>1634.7527416</v>
      </c>
      <c r="P188" s="2">
        <v>7975.6187499999996</v>
      </c>
      <c r="Q188" s="2">
        <v>1190.3370093121086</v>
      </c>
    </row>
    <row r="189" spans="1:17" x14ac:dyDescent="0.3">
      <c r="A189" s="2">
        <v>97200</v>
      </c>
      <c r="B189" s="1">
        <v>21.0273074917062</v>
      </c>
      <c r="C189" s="1">
        <v>111.63</v>
      </c>
      <c r="D189" s="1">
        <v>96.3</v>
      </c>
      <c r="E189" s="1">
        <v>20.737977430000001</v>
      </c>
      <c r="F189" s="1">
        <v>1017.3160160916218</v>
      </c>
      <c r="G189" s="1">
        <v>0.87942546079999995</v>
      </c>
      <c r="H189" s="1">
        <v>6.8580873990000004</v>
      </c>
      <c r="I189" s="2">
        <v>608.30474486499497</v>
      </c>
      <c r="J189" s="2">
        <v>135.87094781304526</v>
      </c>
      <c r="L189" s="1">
        <v>215.29121530261901</v>
      </c>
      <c r="M189" s="1">
        <v>2123.5188677543138</v>
      </c>
      <c r="N189" s="1">
        <v>783.49651138611353</v>
      </c>
      <c r="O189" s="1">
        <v>1667.4757200000001</v>
      </c>
      <c r="P189" s="1">
        <v>5679.3260300000002</v>
      </c>
      <c r="Q189" s="1">
        <v>2083.5751449874983</v>
      </c>
    </row>
    <row r="190" spans="1:17" x14ac:dyDescent="0.3">
      <c r="A190" s="2">
        <v>27709</v>
      </c>
      <c r="B190" s="1">
        <v>45.6253151703485</v>
      </c>
      <c r="C190" s="1">
        <v>124.13</v>
      </c>
      <c r="D190" s="1">
        <v>63.12</v>
      </c>
      <c r="E190" s="1">
        <v>17.623254800000002</v>
      </c>
      <c r="F190" s="1">
        <v>1053.9866587676418</v>
      </c>
      <c r="G190" s="1">
        <v>16.384112324299998</v>
      </c>
      <c r="H190" s="1">
        <v>9.7233976660000003</v>
      </c>
      <c r="I190" s="2">
        <v>53.798303070208689</v>
      </c>
      <c r="J190" s="2">
        <v>140.47864806662153</v>
      </c>
      <c r="L190" s="1">
        <v>185.28830241527356</v>
      </c>
      <c r="M190" s="1">
        <v>744.35935188024825</v>
      </c>
      <c r="N190" s="1">
        <v>365.23303446529047</v>
      </c>
      <c r="O190" s="1">
        <v>1142.1538963999999</v>
      </c>
      <c r="P190" s="1">
        <v>7156</v>
      </c>
      <c r="Q190" s="1">
        <v>1505.6578218183597</v>
      </c>
    </row>
    <row r="191" spans="1:17" x14ac:dyDescent="0.3">
      <c r="A191" s="2">
        <v>41791</v>
      </c>
      <c r="B191" s="1">
        <v>51.6688256698448</v>
      </c>
      <c r="C191" s="1">
        <v>121.91</v>
      </c>
      <c r="D191" s="1">
        <v>87.48</v>
      </c>
      <c r="E191" s="1">
        <v>21.739378219999999</v>
      </c>
      <c r="F191" s="1">
        <v>1064.1602602814794</v>
      </c>
      <c r="G191" s="1">
        <v>4.2362815698</v>
      </c>
      <c r="H191" s="1">
        <v>7.3008864779999998</v>
      </c>
      <c r="I191" s="2">
        <v>2.8728430970193704</v>
      </c>
      <c r="J191" s="2">
        <v>74.301455618539237</v>
      </c>
      <c r="L191" s="1">
        <v>241.28742295730999</v>
      </c>
      <c r="M191" s="1">
        <v>120.45532832475207</v>
      </c>
      <c r="N191" s="1">
        <v>553.20283003205247</v>
      </c>
      <c r="O191" s="1">
        <v>671.79032500000005</v>
      </c>
      <c r="P191" s="1">
        <v>4029.27837</v>
      </c>
      <c r="Q191" s="1">
        <v>1591.3195968063526</v>
      </c>
    </row>
    <row r="192" spans="1:17" x14ac:dyDescent="0.3">
      <c r="A192" s="2">
        <v>44306</v>
      </c>
      <c r="B192" s="1">
        <v>50.784374470542097</v>
      </c>
      <c r="C192" s="1">
        <v>121.18</v>
      </c>
      <c r="D192" s="1">
        <v>92</v>
      </c>
      <c r="E192" s="1">
        <v>20.812155600000001</v>
      </c>
      <c r="F192" s="1">
        <v>1065.8556429329446</v>
      </c>
      <c r="G192" s="1">
        <v>4.1008758125</v>
      </c>
      <c r="H192" s="1">
        <v>8.2898303799999997</v>
      </c>
      <c r="I192" s="2">
        <v>7.262598292430213</v>
      </c>
      <c r="J192" s="2">
        <v>92.110628237397137</v>
      </c>
      <c r="L192" s="1">
        <v>228.27283047264265</v>
      </c>
      <c r="M192" s="1">
        <v>132.9992101670835</v>
      </c>
      <c r="N192" s="1">
        <v>755.7862066560092</v>
      </c>
      <c r="O192" s="1">
        <v>754.54890240000009</v>
      </c>
      <c r="P192" s="1">
        <v>4470.78388</v>
      </c>
      <c r="Q192" s="1">
        <v>1557.0365857092402</v>
      </c>
    </row>
    <row r="193" spans="1:17" x14ac:dyDescent="0.3">
      <c r="A193" s="2">
        <v>42724</v>
      </c>
      <c r="B193" s="1">
        <v>51.644925342402097</v>
      </c>
      <c r="C193" s="1">
        <v>121.71</v>
      </c>
      <c r="D193" s="1">
        <v>89.84</v>
      </c>
      <c r="E193" s="1">
        <v>21.864538169999999</v>
      </c>
      <c r="F193" s="1">
        <v>1079.4589353048091</v>
      </c>
      <c r="G193" s="1">
        <v>3.8225634855999999</v>
      </c>
      <c r="H193" s="1">
        <v>7.8615981770000003</v>
      </c>
      <c r="I193" s="2">
        <v>3.3058713202603394</v>
      </c>
      <c r="J193" s="2">
        <v>77.921882015759039</v>
      </c>
      <c r="L193" s="1">
        <v>233.46936512706509</v>
      </c>
      <c r="M193" s="1">
        <v>122.20808272113339</v>
      </c>
      <c r="N193" s="1">
        <v>657.54092434631002</v>
      </c>
      <c r="O193" s="1">
        <v>709.00050759999999</v>
      </c>
      <c r="P193" s="1">
        <v>4185.6893499999996</v>
      </c>
      <c r="Q193" s="1">
        <v>1606.9497425667369</v>
      </c>
    </row>
    <row r="194" spans="1:17" x14ac:dyDescent="0.3">
      <c r="A194" s="2">
        <v>46783</v>
      </c>
      <c r="B194" s="1">
        <v>51.123175105773697</v>
      </c>
      <c r="C194" s="1">
        <v>120.68</v>
      </c>
      <c r="D194" s="1">
        <v>91.61</v>
      </c>
      <c r="E194" s="1">
        <v>20.64716658</v>
      </c>
      <c r="F194" s="1">
        <v>1093.4647957783541</v>
      </c>
      <c r="G194" s="1">
        <v>4.1616520094</v>
      </c>
      <c r="H194" s="1">
        <v>7.8162668550000003</v>
      </c>
      <c r="I194" s="2">
        <v>2.8476885291306595</v>
      </c>
      <c r="J194" s="2">
        <v>75.835183656196918</v>
      </c>
      <c r="L194" s="1">
        <v>235.18192874276903</v>
      </c>
      <c r="M194" s="1">
        <v>130.09603139061045</v>
      </c>
      <c r="N194" s="1">
        <v>717.9270407027883</v>
      </c>
      <c r="O194" s="1">
        <v>786.56257900000003</v>
      </c>
      <c r="P194" s="1">
        <v>4299.3627299999998</v>
      </c>
      <c r="Q194" s="1">
        <v>1593.6315024875082</v>
      </c>
    </row>
    <row r="195" spans="1:17" x14ac:dyDescent="0.3">
      <c r="A195" s="2">
        <v>41412</v>
      </c>
      <c r="B195" s="1">
        <v>52.1099691120221</v>
      </c>
      <c r="C195" s="1">
        <v>120.92</v>
      </c>
      <c r="D195" s="1">
        <v>85.38</v>
      </c>
      <c r="E195" s="1">
        <v>21.39265923</v>
      </c>
      <c r="F195" s="1">
        <v>1100.4187284466002</v>
      </c>
      <c r="G195" s="1">
        <v>4.6673754474000004</v>
      </c>
      <c r="H195" s="1">
        <v>8.2314345259999993</v>
      </c>
      <c r="I195" s="2">
        <v>3.493549103349769</v>
      </c>
      <c r="J195" s="2">
        <v>67.81595318267199</v>
      </c>
      <c r="L195" s="1">
        <v>242.54083209364484</v>
      </c>
      <c r="M195" s="1">
        <v>123.93404963919544</v>
      </c>
      <c r="N195" s="1">
        <v>494.36090999573452</v>
      </c>
      <c r="O195" s="1">
        <v>695.61392880000005</v>
      </c>
      <c r="P195" s="1">
        <v>3979.3842</v>
      </c>
      <c r="Q195" s="1">
        <v>1556.7570962816469</v>
      </c>
    </row>
    <row r="196" spans="1:17" x14ac:dyDescent="0.3">
      <c r="A196" s="2">
        <v>33690</v>
      </c>
      <c r="B196" s="1">
        <v>46.242627934193798</v>
      </c>
      <c r="C196" s="1">
        <v>121.55</v>
      </c>
      <c r="D196" s="1">
        <v>68.87</v>
      </c>
      <c r="E196" s="1">
        <v>13.9800325</v>
      </c>
      <c r="F196" s="1">
        <v>1136.4745806888632</v>
      </c>
      <c r="G196" s="1">
        <v>10.689809041</v>
      </c>
      <c r="H196" s="1">
        <v>8.7250494229999997</v>
      </c>
      <c r="I196" s="2">
        <v>61.938538889101515</v>
      </c>
      <c r="J196" s="2">
        <v>132.63346165441695</v>
      </c>
      <c r="L196" s="1">
        <v>175.12767752427871</v>
      </c>
      <c r="M196" s="1">
        <v>741.20214105128548</v>
      </c>
      <c r="N196" s="1">
        <v>323.72866271767401</v>
      </c>
      <c r="O196" s="1">
        <v>1353.5833439999999</v>
      </c>
      <c r="P196" s="1">
        <v>7296.2532099999999</v>
      </c>
      <c r="Q196" s="1">
        <v>1469.9006810087419</v>
      </c>
    </row>
    <row r="197" spans="1:17" x14ac:dyDescent="0.3">
      <c r="A197" s="2">
        <v>17275</v>
      </c>
      <c r="B197" s="1">
        <v>17.994266273095999</v>
      </c>
      <c r="C197" s="1">
        <v>112.5</v>
      </c>
      <c r="D197" s="1">
        <v>76.709999999999994</v>
      </c>
      <c r="E197" s="1">
        <v>9.2108214620000002</v>
      </c>
      <c r="F197" s="1">
        <v>1145.2453699296507</v>
      </c>
      <c r="G197" s="1">
        <v>16.6607461579</v>
      </c>
      <c r="H197" s="1">
        <v>12.81774852</v>
      </c>
      <c r="I197" s="2">
        <v>36.246175683709737</v>
      </c>
      <c r="J197" s="2">
        <v>86.546990918245712</v>
      </c>
      <c r="L197" s="1">
        <v>31.068150586036921</v>
      </c>
      <c r="M197" s="1">
        <v>441.61156904438195</v>
      </c>
      <c r="N197" s="1">
        <v>410.17355952279695</v>
      </c>
      <c r="O197" s="1">
        <v>139.05511250000001</v>
      </c>
      <c r="P197" s="1">
        <v>2819.8525100000002</v>
      </c>
      <c r="Q197" s="1">
        <v>788.15089870613531</v>
      </c>
    </row>
    <row r="198" spans="1:17" x14ac:dyDescent="0.3">
      <c r="A198" s="2">
        <v>119225</v>
      </c>
      <c r="B198" s="1">
        <v>48.7312966012123</v>
      </c>
      <c r="C198" s="1">
        <v>144.22999999999999</v>
      </c>
      <c r="D198" s="1">
        <v>94.67</v>
      </c>
      <c r="E198" s="1">
        <v>5.703601258</v>
      </c>
      <c r="F198" s="1">
        <v>1166.102626776094</v>
      </c>
      <c r="G198" s="1">
        <v>1.9973048929999999</v>
      </c>
      <c r="H198" s="1">
        <v>3.967048906</v>
      </c>
      <c r="I198" s="2">
        <f>AVERAGE(I175,I200)*1.7</f>
        <v>60.074819219414834</v>
      </c>
      <c r="J198" s="2">
        <f>AVERAGE(J175,J200)*1.7</f>
        <v>147.69788095849071</v>
      </c>
      <c r="L198" s="1">
        <v>230.08308543930687</v>
      </c>
      <c r="M198" s="1">
        <v>250.18267315879177</v>
      </c>
      <c r="N198" s="1">
        <v>462.12710626588051</v>
      </c>
      <c r="O198" s="1">
        <v>1535.6179999999999</v>
      </c>
      <c r="P198" s="1">
        <v>4723.5492899999999</v>
      </c>
      <c r="Q198" s="1">
        <v>1556.1166176938123</v>
      </c>
    </row>
    <row r="199" spans="1:17" x14ac:dyDescent="0.3">
      <c r="A199" s="2">
        <v>101447</v>
      </c>
      <c r="B199" s="1">
        <v>48.858296823416701</v>
      </c>
      <c r="C199" s="1">
        <v>142.36000000000001</v>
      </c>
      <c r="D199" s="1">
        <v>97.33</v>
      </c>
      <c r="E199" s="1">
        <v>6.8230011179999996</v>
      </c>
      <c r="F199" s="1">
        <v>1183.165700456032</v>
      </c>
      <c r="G199" s="1">
        <v>2.2882772830000002</v>
      </c>
      <c r="H199" s="1">
        <v>4.2479473069999996</v>
      </c>
      <c r="I199" s="2">
        <f>AVERAGE(I176,I201)*1.7</f>
        <v>584.43610442923637</v>
      </c>
      <c r="J199" s="2">
        <f>AVERAGE(J176,J201)*1.7</f>
        <v>158.95442516034433</v>
      </c>
      <c r="L199" s="1">
        <v>224.7179964184117</v>
      </c>
      <c r="M199" s="1">
        <v>227.83021298812693</v>
      </c>
      <c r="N199" s="1">
        <v>420.30883776128354</v>
      </c>
      <c r="O199" s="1">
        <v>1306.3634531</v>
      </c>
      <c r="P199" s="1">
        <v>5058.2779399999999</v>
      </c>
      <c r="Q199" s="1">
        <v>1400.8006979863335</v>
      </c>
    </row>
    <row r="200" spans="1:17" x14ac:dyDescent="0.3">
      <c r="A200" s="2">
        <v>36291</v>
      </c>
      <c r="B200" s="1">
        <v>43.459332153193202</v>
      </c>
      <c r="C200" s="1">
        <v>121.47</v>
      </c>
      <c r="D200" s="1">
        <v>70.25</v>
      </c>
      <c r="E200" s="1">
        <v>15.60532239</v>
      </c>
      <c r="F200" s="1">
        <v>1195.4280512699536</v>
      </c>
      <c r="G200" s="1">
        <v>11.844567289700001</v>
      </c>
      <c r="H200" s="1">
        <v>8.7570151729999992</v>
      </c>
      <c r="I200" s="2">
        <v>60.673351010326648</v>
      </c>
      <c r="J200" s="2">
        <v>106.70568889341702</v>
      </c>
      <c r="L200" s="1">
        <v>149.01573530348119</v>
      </c>
      <c r="M200" s="1">
        <v>791.73139631266736</v>
      </c>
      <c r="N200" s="1">
        <v>278.42740218235787</v>
      </c>
      <c r="O200" s="1">
        <v>1503.0970089000002</v>
      </c>
      <c r="P200" s="1">
        <v>7746.0501329999988</v>
      </c>
      <c r="Q200" s="1">
        <v>1457.8726783254315</v>
      </c>
    </row>
    <row r="201" spans="1:17" x14ac:dyDescent="0.3">
      <c r="A201" s="2">
        <v>12484</v>
      </c>
      <c r="B201" s="1">
        <v>31.625630817897701</v>
      </c>
      <c r="C201" s="1">
        <v>120.46</v>
      </c>
      <c r="D201" s="1">
        <v>72.83</v>
      </c>
      <c r="E201" s="1">
        <v>14.0025</v>
      </c>
      <c r="F201" s="1">
        <v>1197.7945695208498</v>
      </c>
      <c r="G201" s="1">
        <v>11.6237641722</v>
      </c>
      <c r="H201" s="1">
        <v>12.580512280000001</v>
      </c>
      <c r="I201" s="2">
        <v>5.6893672721555015</v>
      </c>
      <c r="J201" s="2">
        <v>68.475598954157277</v>
      </c>
      <c r="L201" s="1">
        <v>57.80803531886572</v>
      </c>
      <c r="M201" s="1">
        <v>170.37623063222813</v>
      </c>
      <c r="N201" s="1">
        <v>322.97318853897031</v>
      </c>
      <c r="O201" s="1">
        <v>171.98208080000001</v>
      </c>
      <c r="P201" s="1">
        <v>2568.84231</v>
      </c>
      <c r="Q201" s="1">
        <v>667.10879141347618</v>
      </c>
    </row>
    <row r="202" spans="1:17" x14ac:dyDescent="0.3">
      <c r="A202" s="2">
        <v>41601</v>
      </c>
      <c r="B202" s="2">
        <v>56.164406775557801</v>
      </c>
      <c r="C202" s="2">
        <v>89.34</v>
      </c>
      <c r="D202" s="2">
        <v>66.09</v>
      </c>
      <c r="E202" s="2">
        <v>18.478046020000001</v>
      </c>
      <c r="F202" s="2">
        <v>1231.2866414238833</v>
      </c>
      <c r="G202" s="2">
        <v>4.8430671846999997</v>
      </c>
      <c r="H202" s="2">
        <v>7.1739730679999996</v>
      </c>
      <c r="I202" s="2">
        <v>55.189682160788443</v>
      </c>
      <c r="J202" s="2">
        <v>231.70918638295359</v>
      </c>
      <c r="K202" s="2"/>
      <c r="L202" s="2">
        <v>229.97523373085974</v>
      </c>
      <c r="M202" s="2">
        <v>146.63615806490833</v>
      </c>
      <c r="N202" s="2">
        <v>1100.356980301709</v>
      </c>
      <c r="O202" s="2">
        <v>838.48479540000005</v>
      </c>
      <c r="P202" s="2">
        <v>3580.1948200000002</v>
      </c>
      <c r="Q202" s="2">
        <v>1007.2046698966104</v>
      </c>
    </row>
    <row r="203" spans="1:17" x14ac:dyDescent="0.3">
      <c r="A203" s="2">
        <v>37540</v>
      </c>
      <c r="B203" s="1">
        <v>43.153985938625603</v>
      </c>
      <c r="C203" s="1">
        <v>119.63</v>
      </c>
      <c r="D203" s="1">
        <v>75.02</v>
      </c>
      <c r="E203" s="1">
        <v>16.012786989999999</v>
      </c>
      <c r="F203" s="1">
        <v>1246.5760854422711</v>
      </c>
      <c r="G203" s="1">
        <v>11.189909526299999</v>
      </c>
      <c r="H203" s="1">
        <v>8.9997799030000003</v>
      </c>
      <c r="I203" s="2">
        <v>55.868713455533324</v>
      </c>
      <c r="J203" s="2">
        <v>112.1025819009721</v>
      </c>
      <c r="L203" s="1">
        <v>136.93312121454247</v>
      </c>
      <c r="M203" s="1">
        <v>800.41973787273889</v>
      </c>
      <c r="N203" s="1">
        <v>289.56790699501914</v>
      </c>
      <c r="O203" s="1">
        <v>1609.910408</v>
      </c>
      <c r="P203" s="1">
        <v>8181.9929533999984</v>
      </c>
      <c r="Q203" s="1">
        <v>1492.9726917274088</v>
      </c>
    </row>
    <row r="204" spans="1:17" x14ac:dyDescent="0.3">
      <c r="A204" s="2">
        <v>47107</v>
      </c>
      <c r="B204" s="1">
        <v>26.765763630979901</v>
      </c>
      <c r="D204" s="1">
        <v>82.49</v>
      </c>
      <c r="E204" s="1">
        <v>13.95842055</v>
      </c>
      <c r="F204" s="1">
        <v>1263.7050721074115</v>
      </c>
      <c r="G204" s="1">
        <v>10.7297958896</v>
      </c>
      <c r="H204" s="1">
        <v>10.17553026</v>
      </c>
      <c r="I204" s="2">
        <v>5.4318420772284908</v>
      </c>
      <c r="J204" s="2">
        <v>63.683665733023687</v>
      </c>
      <c r="L204" s="1">
        <v>338.27264798188463</v>
      </c>
      <c r="M204" s="1">
        <v>387.90844627380017</v>
      </c>
      <c r="N204" s="1">
        <v>592.82000601476454</v>
      </c>
      <c r="O204" s="1">
        <v>1766.2439900999998</v>
      </c>
      <c r="P204" s="1">
        <v>7648.8813300000002</v>
      </c>
      <c r="Q204" s="1">
        <v>1858.3080965795525</v>
      </c>
    </row>
    <row r="205" spans="1:17" x14ac:dyDescent="0.3">
      <c r="A205" s="2">
        <v>16133</v>
      </c>
      <c r="B205" s="1">
        <v>15.9326959740173</v>
      </c>
      <c r="C205" s="1">
        <v>122.73</v>
      </c>
      <c r="D205" s="1">
        <v>77.63</v>
      </c>
      <c r="E205" s="1">
        <v>10.2880693</v>
      </c>
      <c r="F205" s="1">
        <v>1268.1815786326681</v>
      </c>
      <c r="G205" s="1">
        <v>16.648829798200001</v>
      </c>
      <c r="H205" s="1">
        <v>15.005122979999999</v>
      </c>
      <c r="I205" s="2">
        <v>10.509326125253693</v>
      </c>
      <c r="J205" s="2">
        <v>37.059202652210388</v>
      </c>
      <c r="L205" s="1">
        <v>42.037304501014773</v>
      </c>
      <c r="M205" s="1">
        <v>368.93265923916914</v>
      </c>
      <c r="N205" s="1">
        <v>467.75719964506351</v>
      </c>
      <c r="O205" s="1">
        <v>190.11933850000003</v>
      </c>
      <c r="P205" s="1">
        <v>2654.7760899999998</v>
      </c>
      <c r="Q205" s="1">
        <v>959.79647386373938</v>
      </c>
    </row>
    <row r="206" spans="1:17" x14ac:dyDescent="0.3">
      <c r="A206" s="2">
        <v>41631</v>
      </c>
      <c r="B206" s="1">
        <v>65.298482611874206</v>
      </c>
      <c r="C206" s="1">
        <v>92.39</v>
      </c>
      <c r="D206" s="1">
        <v>71.58</v>
      </c>
      <c r="E206" s="1">
        <v>22.640705010000001</v>
      </c>
      <c r="F206" s="1">
        <v>1275.4543147438121</v>
      </c>
      <c r="G206" s="1">
        <v>4.2580157950000004</v>
      </c>
      <c r="H206" s="1">
        <v>7.0736882300000001</v>
      </c>
      <c r="I206" s="2">
        <v>27.601235536769604</v>
      </c>
      <c r="J206" s="2">
        <v>255.56642333233981</v>
      </c>
      <c r="L206" s="1">
        <v>217.90449107976002</v>
      </c>
      <c r="M206" s="1">
        <v>113.75850771901514</v>
      </c>
      <c r="N206" s="1">
        <v>1182.8659395209102</v>
      </c>
      <c r="O206" s="1">
        <v>919.2083169</v>
      </c>
      <c r="P206" s="1">
        <v>3741.4220300000002</v>
      </c>
      <c r="Q206" s="1">
        <v>1072.2260932416038</v>
      </c>
    </row>
    <row r="207" spans="1:17" x14ac:dyDescent="0.3">
      <c r="A207" s="2">
        <v>36545</v>
      </c>
      <c r="B207" s="2">
        <v>55.404127528758004</v>
      </c>
      <c r="C207" s="2">
        <v>83.88</v>
      </c>
      <c r="D207" s="2">
        <v>46.87</v>
      </c>
      <c r="E207" s="2">
        <v>21.462423000000001</v>
      </c>
      <c r="F207" s="2">
        <v>1281.6269939928388</v>
      </c>
      <c r="G207" s="2">
        <v>6.5939138679999996</v>
      </c>
      <c r="H207" s="2">
        <v>8.7424148329999998</v>
      </c>
      <c r="I207" s="2">
        <v>52.813148628891859</v>
      </c>
      <c r="J207" s="2">
        <v>247.78168898388429</v>
      </c>
      <c r="K207" s="2"/>
      <c r="L207" s="2">
        <v>228.36971322296722</v>
      </c>
      <c r="M207" s="2">
        <v>154.99716030639959</v>
      </c>
      <c r="N207" s="2">
        <v>1045.4016970711216</v>
      </c>
      <c r="O207" s="2">
        <v>748.76685050000003</v>
      </c>
      <c r="P207" s="2">
        <v>3418.13213</v>
      </c>
      <c r="Q207" s="2">
        <v>981.57009094554724</v>
      </c>
    </row>
    <row r="208" spans="1:17" x14ac:dyDescent="0.3">
      <c r="A208" s="2">
        <v>14201</v>
      </c>
      <c r="B208" s="1">
        <v>30.685317478716499</v>
      </c>
      <c r="C208" s="1">
        <v>119.5</v>
      </c>
      <c r="D208" s="1">
        <v>75.650000000000006</v>
      </c>
      <c r="E208" s="1">
        <v>13.7085086</v>
      </c>
      <c r="F208" s="1">
        <v>1306.3401623300754</v>
      </c>
      <c r="G208" s="1">
        <v>11.918808090200001</v>
      </c>
      <c r="H208" s="1">
        <v>12.38380458</v>
      </c>
      <c r="I208" s="2">
        <v>6.5877622769083866</v>
      </c>
      <c r="J208" s="2">
        <v>79.965299022780258</v>
      </c>
      <c r="L208" s="1">
        <v>55.337203126030445</v>
      </c>
      <c r="M208" s="1">
        <v>189.82890376383705</v>
      </c>
      <c r="N208" s="1">
        <v>353.61080898666711</v>
      </c>
      <c r="O208" s="1">
        <v>193.33241399999997</v>
      </c>
      <c r="P208" s="1">
        <v>2650.5782899999999</v>
      </c>
      <c r="Q208" s="1">
        <v>695.1508104782605</v>
      </c>
    </row>
    <row r="209" spans="1:17" x14ac:dyDescent="0.3">
      <c r="A209" s="2">
        <v>113625</v>
      </c>
      <c r="B209" s="1">
        <v>49.126066371592103</v>
      </c>
      <c r="C209" s="1">
        <v>144.72999999999999</v>
      </c>
      <c r="D209" s="1">
        <v>93.78</v>
      </c>
      <c r="E209" s="1">
        <v>6.5835176630000003</v>
      </c>
      <c r="F209" s="1">
        <v>1315.5874906246254</v>
      </c>
      <c r="G209" s="1">
        <v>2.0008554190000001</v>
      </c>
      <c r="H209" s="1">
        <v>3.770542764</v>
      </c>
      <c r="I209" s="2">
        <f>AVERAGE(I186,I211)*1.7</f>
        <v>9.8756051928856579</v>
      </c>
      <c r="J209" s="2">
        <f>AVERAGE(J186,J211)*1.7</f>
        <v>144.62130474207387</v>
      </c>
      <c r="L209" s="1">
        <v>207.96500999737441</v>
      </c>
      <c r="M209" s="1">
        <v>269.20008132403495</v>
      </c>
      <c r="N209" s="1">
        <v>480.26030667535252</v>
      </c>
      <c r="O209" s="1">
        <v>1478.829375</v>
      </c>
      <c r="P209" s="1">
        <v>4594.5291200000001</v>
      </c>
      <c r="Q209" s="1">
        <v>1421.1555815926772</v>
      </c>
    </row>
    <row r="210" spans="1:17" x14ac:dyDescent="0.3">
      <c r="A210" s="2">
        <v>11206</v>
      </c>
      <c r="B210" s="2">
        <v>33.864341967180799</v>
      </c>
      <c r="C210" s="2">
        <v>92.4</v>
      </c>
      <c r="D210" s="2">
        <v>38.97</v>
      </c>
      <c r="E210" s="2">
        <v>25.827487080000001</v>
      </c>
      <c r="F210" s="2">
        <v>1357.6860090853652</v>
      </c>
      <c r="G210" s="2">
        <v>25.604310481300001</v>
      </c>
      <c r="H210" s="2">
        <v>18.74580388</v>
      </c>
      <c r="I210" s="2">
        <v>148.70567762295465</v>
      </c>
      <c r="J210" s="2">
        <v>91.701834534155367</v>
      </c>
      <c r="K210" s="2"/>
      <c r="L210" s="2">
        <v>69.891668482788688</v>
      </c>
      <c r="M210" s="2">
        <v>540.8921180738937</v>
      </c>
      <c r="N210" s="2">
        <v>348.46697122979037</v>
      </c>
      <c r="O210" s="2">
        <v>103.476204</v>
      </c>
      <c r="P210" s="2">
        <v>1572.70767</v>
      </c>
      <c r="Q210" s="2">
        <v>549.41791025760972</v>
      </c>
    </row>
    <row r="211" spans="1:17" x14ac:dyDescent="0.3">
      <c r="A211" s="2">
        <v>19742</v>
      </c>
      <c r="B211" s="1">
        <v>24.095492972385902</v>
      </c>
      <c r="C211" s="1">
        <v>124.56</v>
      </c>
      <c r="D211" s="1">
        <v>64.430000000000007</v>
      </c>
      <c r="E211" s="1">
        <v>14.563747619999999</v>
      </c>
      <c r="F211" s="1">
        <v>1364.6402506562299</v>
      </c>
      <c r="G211" s="1">
        <v>14.444415579399999</v>
      </c>
      <c r="H211" s="1">
        <v>15.69664066</v>
      </c>
      <c r="I211" s="2">
        <v>2.4895336327641955</v>
      </c>
      <c r="J211" s="2">
        <v>113.84828805217802</v>
      </c>
      <c r="L211" s="1">
        <v>75.547770625036549</v>
      </c>
      <c r="M211" s="1">
        <v>307.36165235281027</v>
      </c>
      <c r="N211" s="1">
        <v>692.7606089634213</v>
      </c>
      <c r="O211" s="1">
        <v>256.21562439999997</v>
      </c>
      <c r="P211" s="1">
        <v>2749.4501399999999</v>
      </c>
      <c r="Q211" s="1">
        <v>1072.1846848553982</v>
      </c>
    </row>
    <row r="212" spans="1:17" x14ac:dyDescent="0.3">
      <c r="A212" s="2">
        <v>46207</v>
      </c>
      <c r="B212" s="1">
        <v>55.188834933630602</v>
      </c>
      <c r="C212" s="1">
        <v>112.1</v>
      </c>
      <c r="D212" s="1">
        <v>91</v>
      </c>
      <c r="E212" s="1">
        <v>12.91340318</v>
      </c>
      <c r="F212" s="1">
        <v>1375.9576831412874</v>
      </c>
      <c r="G212" s="1">
        <v>8.9902383744000005</v>
      </c>
      <c r="H212" s="1">
        <v>10.56874483</v>
      </c>
      <c r="I212" s="2">
        <v>3.3338614048473936</v>
      </c>
      <c r="J212" s="2">
        <v>95.391453745149619</v>
      </c>
      <c r="L212" s="1">
        <v>235.09100099988396</v>
      </c>
      <c r="M212" s="1">
        <v>291.44401313343343</v>
      </c>
      <c r="N212" s="1">
        <v>1035.1101942469732</v>
      </c>
      <c r="O212" s="1">
        <v>1593.2589462999999</v>
      </c>
      <c r="P212" s="1">
        <v>5085.0051899999999</v>
      </c>
      <c r="Q212" s="1">
        <v>1863.5532445682932</v>
      </c>
    </row>
    <row r="213" spans="1:17" x14ac:dyDescent="0.3">
      <c r="A213" s="2">
        <v>18192</v>
      </c>
      <c r="B213" s="1">
        <v>17.8264115329955</v>
      </c>
      <c r="C213" s="1">
        <v>114.44</v>
      </c>
      <c r="D213" s="1">
        <v>77.88</v>
      </c>
      <c r="E213" s="1">
        <v>10.312501109999999</v>
      </c>
      <c r="F213" s="1">
        <v>1399.2292033311282</v>
      </c>
      <c r="G213" s="1">
        <v>17.550090134800001</v>
      </c>
      <c r="H213" s="1">
        <v>14.234318699999999</v>
      </c>
      <c r="I213" s="2">
        <v>23.276100949539966</v>
      </c>
      <c r="J213" s="2">
        <v>67.611531329616085</v>
      </c>
      <c r="L213" s="1">
        <v>33.990496624725026</v>
      </c>
      <c r="M213" s="1">
        <v>435.41087252433096</v>
      </c>
      <c r="N213" s="1">
        <v>451.85192795694252</v>
      </c>
      <c r="O213" s="1">
        <v>149.83295039999999</v>
      </c>
      <c r="P213" s="1">
        <v>2717.5894699999999</v>
      </c>
      <c r="Q213" s="1">
        <v>852.82894955274776</v>
      </c>
    </row>
    <row r="214" spans="1:17" x14ac:dyDescent="0.3">
      <c r="A214" s="2">
        <v>18374</v>
      </c>
      <c r="B214" s="2">
        <v>23.200444625284799</v>
      </c>
      <c r="C214" s="2">
        <v>127.73</v>
      </c>
      <c r="D214" s="2">
        <v>51.93</v>
      </c>
      <c r="E214" s="2">
        <v>13.23687604</v>
      </c>
      <c r="F214" s="2">
        <v>1402.0915537525234</v>
      </c>
      <c r="G214" s="2">
        <v>13.9009320767</v>
      </c>
      <c r="H214" s="2">
        <v>14.7353948</v>
      </c>
      <c r="I214" s="2">
        <v>5.826016922909421</v>
      </c>
      <c r="J214" s="2">
        <v>101.46979474067241</v>
      </c>
      <c r="K214" s="2"/>
      <c r="L214" s="2">
        <v>69.52380194671909</v>
      </c>
      <c r="M214" s="2">
        <v>484.23910657582138</v>
      </c>
      <c r="N214" s="2">
        <v>889.14728271802619</v>
      </c>
      <c r="O214" s="2">
        <v>239.91299280000001</v>
      </c>
      <c r="P214" s="2">
        <v>2698.59737</v>
      </c>
      <c r="Q214" s="2">
        <v>969.83761710032161</v>
      </c>
    </row>
    <row r="215" spans="1:17" x14ac:dyDescent="0.3">
      <c r="A215" s="2">
        <v>35691</v>
      </c>
      <c r="B215" s="1">
        <v>42.308638042533602</v>
      </c>
      <c r="C215" s="1">
        <v>131.07</v>
      </c>
      <c r="D215" s="1">
        <v>77.349999999999994</v>
      </c>
      <c r="E215" s="1">
        <v>19.66319322</v>
      </c>
      <c r="F215" s="1">
        <v>1410.2651368015668</v>
      </c>
      <c r="G215" s="1">
        <v>14.329859986000001</v>
      </c>
      <c r="H215" s="1">
        <v>11.461352550000001</v>
      </c>
      <c r="I215" s="2">
        <v>58.352085561889041</v>
      </c>
      <c r="J215" s="2">
        <v>125.17655982499305</v>
      </c>
      <c r="L215" s="1">
        <v>153.33830255015832</v>
      </c>
      <c r="M215" s="1">
        <v>801.41637348394022</v>
      </c>
      <c r="N215" s="1">
        <v>299.15885174571741</v>
      </c>
      <c r="O215" s="1">
        <v>1522.6922712000003</v>
      </c>
      <c r="P215" s="1">
        <v>8382.4749902199965</v>
      </c>
      <c r="Q215" s="1">
        <v>1457.7759060496139</v>
      </c>
    </row>
    <row r="216" spans="1:17" x14ac:dyDescent="0.3">
      <c r="A216" s="2">
        <v>18630</v>
      </c>
      <c r="B216" s="1">
        <v>16.9094217923919</v>
      </c>
      <c r="C216" s="1">
        <v>117.4</v>
      </c>
      <c r="D216" s="1">
        <v>79.98</v>
      </c>
      <c r="E216" s="1">
        <v>10.217224059999999</v>
      </c>
      <c r="F216" s="1">
        <v>1422.2564499467496</v>
      </c>
      <c r="G216" s="1">
        <v>17.629465205500001</v>
      </c>
      <c r="H216" s="1">
        <v>14.50099513</v>
      </c>
      <c r="I216" s="2">
        <v>18.639552874011397</v>
      </c>
      <c r="J216" s="2">
        <v>62.747009674889846</v>
      </c>
      <c r="L216" s="1">
        <v>38.940056004122816</v>
      </c>
      <c r="M216" s="1">
        <v>388.66235992740593</v>
      </c>
      <c r="N216" s="1">
        <v>462.66692133808482</v>
      </c>
      <c r="O216" s="1">
        <v>164.26443599999999</v>
      </c>
      <c r="P216" s="1">
        <v>2718.5281</v>
      </c>
      <c r="Q216" s="1">
        <v>947.83049114490223</v>
      </c>
    </row>
    <row r="217" spans="1:17" x14ac:dyDescent="0.3">
      <c r="A217" s="2">
        <v>45413</v>
      </c>
      <c r="B217" s="1">
        <v>56.313563031811199</v>
      </c>
      <c r="C217" s="1">
        <v>93.01</v>
      </c>
      <c r="D217" s="1">
        <v>70.680000000000007</v>
      </c>
      <c r="E217" s="1">
        <v>19.97045065</v>
      </c>
      <c r="F217" s="1">
        <v>1428.8179486102679</v>
      </c>
      <c r="G217" s="1">
        <v>4.262739711</v>
      </c>
      <c r="H217" s="1">
        <v>6.5392699639999998</v>
      </c>
      <c r="I217" s="2">
        <v>38.01160138773286</v>
      </c>
      <c r="J217" s="2">
        <v>223.84437106548037</v>
      </c>
      <c r="L217" s="1">
        <v>227.69679327396332</v>
      </c>
      <c r="M217" s="1">
        <v>138.40758821606039</v>
      </c>
      <c r="N217" s="1">
        <v>1089.1015058828518</v>
      </c>
      <c r="O217" s="1">
        <v>932.47421159999988</v>
      </c>
      <c r="P217" s="1">
        <v>3653.99215</v>
      </c>
      <c r="Q217" s="1">
        <v>1044.0250592514979</v>
      </c>
    </row>
    <row r="218" spans="1:17" x14ac:dyDescent="0.3">
      <c r="A218" s="2">
        <v>13668</v>
      </c>
      <c r="B218" s="1">
        <v>30.259192088518901</v>
      </c>
      <c r="C218" s="1">
        <v>117.77</v>
      </c>
      <c r="D218" s="1">
        <v>72.64</v>
      </c>
      <c r="E218" s="1">
        <v>16.342483600000001</v>
      </c>
      <c r="F218" s="1">
        <v>1462.7384893471587</v>
      </c>
      <c r="G218" s="1">
        <v>14.765796701899999</v>
      </c>
      <c r="H218" s="1">
        <v>15.00243989</v>
      </c>
      <c r="I218" s="2">
        <v>5.5595613189318884</v>
      </c>
      <c r="J218" s="2">
        <v>128.2742420677194</v>
      </c>
      <c r="L218" s="1">
        <v>64.895243031895859</v>
      </c>
      <c r="M218" s="1">
        <v>226.3246871470636</v>
      </c>
      <c r="N218" s="1">
        <v>346.5122945690639</v>
      </c>
      <c r="O218" s="1">
        <v>190.76154240000002</v>
      </c>
      <c r="P218" s="1">
        <v>2522.8457199999998</v>
      </c>
      <c r="Q218" s="1">
        <v>653.80441110639015</v>
      </c>
    </row>
    <row r="219" spans="1:17" x14ac:dyDescent="0.3">
      <c r="A219" s="2">
        <v>47963</v>
      </c>
      <c r="B219" s="1">
        <v>38.864817579083898</v>
      </c>
      <c r="C219" s="1">
        <v>136.61000000000001</v>
      </c>
      <c r="D219" s="1">
        <v>73.45</v>
      </c>
      <c r="E219" s="1">
        <v>11.636169280000001</v>
      </c>
      <c r="F219" s="1">
        <v>1468.8190345292262</v>
      </c>
      <c r="G219" s="1">
        <v>4.0123346977000001</v>
      </c>
      <c r="H219" s="1">
        <v>5.9724540380000004</v>
      </c>
      <c r="I219" s="2">
        <v>48.301916707672667</v>
      </c>
      <c r="J219" s="2">
        <v>146.94329995932179</v>
      </c>
      <c r="L219" s="1">
        <v>271.23383997385417</v>
      </c>
      <c r="M219" s="1">
        <v>583.09882080106081</v>
      </c>
      <c r="O219" s="1">
        <v>1254.3763389999999</v>
      </c>
      <c r="P219" s="1">
        <v>4145.7001899999996</v>
      </c>
      <c r="Q219" s="1">
        <v>1311.3670746451319</v>
      </c>
    </row>
    <row r="220" spans="1:17" x14ac:dyDescent="0.3">
      <c r="A220" s="2">
        <v>11448</v>
      </c>
      <c r="B220" s="2">
        <v>33.416919445376202</v>
      </c>
      <c r="C220" s="2">
        <v>99.1</v>
      </c>
      <c r="D220" s="2">
        <v>47.06</v>
      </c>
      <c r="E220" s="2">
        <v>24.118588509999999</v>
      </c>
      <c r="F220" s="2">
        <v>1488.9056677576746</v>
      </c>
      <c r="G220" s="2">
        <v>24.0913364245</v>
      </c>
      <c r="H220" s="2">
        <v>18.393691709999999</v>
      </c>
      <c r="I220" s="2">
        <v>133.84689112277798</v>
      </c>
      <c r="J220" s="2">
        <v>70.200112777302692</v>
      </c>
      <c r="K220" s="2"/>
      <c r="L220" s="2">
        <v>71.29233518260726</v>
      </c>
      <c r="M220" s="2">
        <v>505.10321598039428</v>
      </c>
      <c r="N220" s="2">
        <v>346.53238131935836</v>
      </c>
      <c r="O220" s="2">
        <v>112.5658944</v>
      </c>
      <c r="P220" s="2">
        <v>1741.03963</v>
      </c>
      <c r="Q220" s="2">
        <v>549.11977891416836</v>
      </c>
    </row>
    <row r="221" spans="1:17" x14ac:dyDescent="0.3">
      <c r="A221" s="2">
        <v>50812</v>
      </c>
      <c r="B221" s="1">
        <v>36.407449533034303</v>
      </c>
      <c r="C221" s="1">
        <v>129.44999999999999</v>
      </c>
      <c r="D221" s="1">
        <v>90.61</v>
      </c>
      <c r="E221" s="1">
        <v>14.251743980000001</v>
      </c>
      <c r="F221" s="1">
        <v>1525.8018966909272</v>
      </c>
      <c r="G221" s="1">
        <v>6.9529854304000001</v>
      </c>
      <c r="H221" s="1">
        <v>10.169397439999999</v>
      </c>
      <c r="I221" s="2">
        <v>2.7553205524563338</v>
      </c>
      <c r="J221" s="2">
        <v>83.782154576542595</v>
      </c>
      <c r="L221" s="1">
        <v>207.97567725577809</v>
      </c>
      <c r="M221" s="1">
        <v>181.95320537146827</v>
      </c>
      <c r="N221" s="1">
        <v>852.31249089315929</v>
      </c>
      <c r="O221" s="1">
        <v>1657.9193419999999</v>
      </c>
      <c r="P221" s="1">
        <v>7021.8845199999996</v>
      </c>
      <c r="Q221" s="1">
        <v>2109.2387024690638</v>
      </c>
    </row>
    <row r="222" spans="1:17" x14ac:dyDescent="0.3">
      <c r="A222" s="2">
        <v>36527</v>
      </c>
      <c r="B222" s="1">
        <v>60.395113960967699</v>
      </c>
      <c r="C222" s="1">
        <v>103.45</v>
      </c>
      <c r="D222" s="1">
        <v>84.69</v>
      </c>
      <c r="E222" s="1">
        <v>26.84724696</v>
      </c>
      <c r="F222" s="1">
        <v>1566.1105637334197</v>
      </c>
      <c r="G222" s="1">
        <v>4.0241538628000004</v>
      </c>
      <c r="H222" s="1">
        <v>6.6734101910000003</v>
      </c>
      <c r="I222" s="2">
        <v>12.8633002982513</v>
      </c>
      <c r="J222" s="2">
        <v>197.22726478298961</v>
      </c>
      <c r="L222" s="1">
        <v>214.72855783755321</v>
      </c>
      <c r="M222" s="1">
        <v>119.29697872870634</v>
      </c>
      <c r="N222" s="1">
        <v>1305.3022720386534</v>
      </c>
      <c r="O222" s="1">
        <v>815.04521449999993</v>
      </c>
      <c r="P222" s="1">
        <v>4340.9997093333332</v>
      </c>
      <c r="Q222" s="1">
        <v>1084.0655146569675</v>
      </c>
    </row>
    <row r="223" spans="1:17" x14ac:dyDescent="0.3">
      <c r="A223" s="2">
        <v>61191</v>
      </c>
      <c r="B223" s="1">
        <v>37.1518444107001</v>
      </c>
      <c r="C223" s="1">
        <v>124.71</v>
      </c>
      <c r="D223" s="1">
        <v>94.63</v>
      </c>
      <c r="E223" s="1">
        <v>14.329935430000001</v>
      </c>
      <c r="F223" s="1">
        <v>1643.2395236321515</v>
      </c>
      <c r="G223" s="1">
        <v>3.2319245559000001</v>
      </c>
      <c r="H223" s="1">
        <v>7.3543168760000004</v>
      </c>
      <c r="I223" s="2">
        <v>54.853563753827125</v>
      </c>
      <c r="J223" s="2">
        <v>22.440094262929279</v>
      </c>
      <c r="L223" s="1">
        <v>238.82671751260446</v>
      </c>
      <c r="M223" s="1">
        <v>342.12238951656462</v>
      </c>
      <c r="N223" s="1">
        <v>497.77828146735982</v>
      </c>
      <c r="O223" s="1">
        <v>1846.0590407999998</v>
      </c>
      <c r="P223" s="1">
        <v>7088.5531700000001</v>
      </c>
      <c r="Q223" s="1">
        <v>2324.7047176463666</v>
      </c>
    </row>
    <row r="224" spans="1:17" x14ac:dyDescent="0.3">
      <c r="A224" s="2">
        <v>53324</v>
      </c>
      <c r="B224" s="1">
        <v>60.022417827400197</v>
      </c>
      <c r="C224" s="1">
        <v>110.41</v>
      </c>
      <c r="D224" s="1">
        <v>82.01</v>
      </c>
      <c r="E224" s="1">
        <v>11.528344560000001</v>
      </c>
      <c r="F224" s="1">
        <v>1647.2112969634625</v>
      </c>
      <c r="G224" s="1">
        <v>8.5960403999999997</v>
      </c>
      <c r="H224" s="1">
        <v>9.8074150610000004</v>
      </c>
      <c r="I224" s="2">
        <v>6.1234035040161885</v>
      </c>
      <c r="J224" s="2">
        <v>86.506494449309983</v>
      </c>
      <c r="L224" s="1">
        <v>276.23049941356038</v>
      </c>
      <c r="M224" s="1">
        <v>442.93074144192587</v>
      </c>
      <c r="N224" s="1">
        <v>1149.0838978374939</v>
      </c>
      <c r="O224" s="1">
        <v>1735.002988</v>
      </c>
      <c r="P224" s="1">
        <v>5004.9621399999996</v>
      </c>
      <c r="Q224" s="1">
        <v>1831.7787775515619</v>
      </c>
    </row>
    <row r="225" spans="1:17" x14ac:dyDescent="0.3">
      <c r="A225" s="2">
        <v>53013</v>
      </c>
      <c r="B225" s="1">
        <v>29.8310069356856</v>
      </c>
      <c r="C225" s="1">
        <v>124.44</v>
      </c>
      <c r="D225" s="1">
        <v>96.33</v>
      </c>
      <c r="E225" s="1">
        <v>15.962896799999999</v>
      </c>
      <c r="F225" s="1">
        <v>1649.5860619663645</v>
      </c>
      <c r="G225" s="1">
        <v>3.6645056476</v>
      </c>
      <c r="H225" s="1">
        <v>7.6790340830000003</v>
      </c>
      <c r="I225" s="2">
        <v>20.234072559289462</v>
      </c>
      <c r="J225" s="2">
        <v>29.207443868191742</v>
      </c>
      <c r="L225" s="1">
        <v>257.23664418853213</v>
      </c>
      <c r="M225" s="1">
        <v>279.05425286115724</v>
      </c>
      <c r="N225" s="1">
        <v>501.62905101334132</v>
      </c>
      <c r="O225" s="1">
        <v>1597.7429030999999</v>
      </c>
      <c r="P225" s="1">
        <v>7483.5762599999998</v>
      </c>
      <c r="Q225" s="1">
        <v>2472.5332873623574</v>
      </c>
    </row>
    <row r="226" spans="1:17" x14ac:dyDescent="0.3">
      <c r="A226" s="2">
        <v>22699</v>
      </c>
      <c r="B226" s="1">
        <v>23.771833940693799</v>
      </c>
      <c r="C226" s="1">
        <v>132.19999999999999</v>
      </c>
      <c r="D226" s="1">
        <v>62.97</v>
      </c>
      <c r="E226" s="1">
        <v>13.556553729999999</v>
      </c>
      <c r="F226" s="1">
        <v>1666.2827134473148</v>
      </c>
      <c r="G226" s="1">
        <v>14.110479231099999</v>
      </c>
      <c r="H226" s="1">
        <v>14.18520045</v>
      </c>
      <c r="I226" s="2">
        <v>3.5629901359994829</v>
      </c>
      <c r="J226" s="2">
        <v>96.971109917607549</v>
      </c>
      <c r="L226" s="1">
        <v>68.563485860314373</v>
      </c>
      <c r="M226" s="1">
        <v>423.70693509183042</v>
      </c>
      <c r="N226" s="1">
        <v>796.08755281912772</v>
      </c>
      <c r="O226" s="1">
        <v>281.60379399999999</v>
      </c>
      <c r="P226" s="1">
        <v>2864.51845</v>
      </c>
      <c r="Q226" s="1">
        <v>1025.4767096560026</v>
      </c>
    </row>
    <row r="227" spans="1:17" x14ac:dyDescent="0.3">
      <c r="A227" s="2">
        <v>55747</v>
      </c>
      <c r="B227" s="1">
        <v>57.7900137383903</v>
      </c>
      <c r="C227" s="1">
        <v>108.41</v>
      </c>
      <c r="D227" s="1">
        <v>90</v>
      </c>
      <c r="E227" s="1">
        <v>11.19786792</v>
      </c>
      <c r="F227" s="1">
        <v>1673.0049040084446</v>
      </c>
      <c r="G227" s="1">
        <v>8.6088039799999994</v>
      </c>
      <c r="H227" s="1">
        <v>9.1337803340000008</v>
      </c>
      <c r="I227" s="2">
        <v>5.1559349558367504</v>
      </c>
      <c r="J227" s="2">
        <v>83.529245268751197</v>
      </c>
      <c r="L227" s="1">
        <v>276.47587503229192</v>
      </c>
      <c r="M227" s="1">
        <v>383.5302840777498</v>
      </c>
      <c r="N227" s="1">
        <v>1188.2280152917842</v>
      </c>
      <c r="O227" s="1">
        <v>1947.1144919000001</v>
      </c>
      <c r="P227" s="1">
        <v>5443.1159200000002</v>
      </c>
      <c r="Q227" s="1">
        <v>1803.7745976361387</v>
      </c>
    </row>
    <row r="228" spans="1:17" x14ac:dyDescent="0.3">
      <c r="A228" s="2">
        <v>13030</v>
      </c>
      <c r="B228" s="1">
        <v>30.813363507890699</v>
      </c>
      <c r="C228" s="1">
        <v>118.41</v>
      </c>
      <c r="D228" s="1">
        <v>62</v>
      </c>
      <c r="E228" s="1">
        <v>24.93819337</v>
      </c>
      <c r="F228" s="1">
        <v>1688.0848312348601</v>
      </c>
      <c r="G228" s="1">
        <v>25.995331072100001</v>
      </c>
      <c r="H228" s="1">
        <v>20.475533559999999</v>
      </c>
      <c r="I228" s="2">
        <v>20.354080598699227</v>
      </c>
      <c r="J228" s="2">
        <v>98.876930751524185</v>
      </c>
      <c r="L228" s="1">
        <v>75.529603005957426</v>
      </c>
      <c r="M228" s="1">
        <v>296.33146753988581</v>
      </c>
      <c r="N228" s="1">
        <v>323.27069186169359</v>
      </c>
      <c r="O228" s="1">
        <v>148.214947</v>
      </c>
      <c r="P228" s="1">
        <v>1999.4118599999999</v>
      </c>
      <c r="Q228" s="1">
        <v>601.63269902988463</v>
      </c>
    </row>
    <row r="229" spans="1:17" x14ac:dyDescent="0.3">
      <c r="A229" s="2">
        <v>59180</v>
      </c>
      <c r="B229" s="1">
        <v>38.997031387779799</v>
      </c>
      <c r="C229" s="1">
        <v>127.07</v>
      </c>
      <c r="D229" s="1">
        <v>92.52</v>
      </c>
      <c r="E229" s="1">
        <v>13.88158402</v>
      </c>
      <c r="F229" s="1">
        <v>1708.1421245616373</v>
      </c>
      <c r="G229" s="1">
        <v>6.9135018359</v>
      </c>
      <c r="H229" s="1">
        <v>9.8860132899999993</v>
      </c>
      <c r="I229" s="2">
        <v>2.1658097312326579</v>
      </c>
      <c r="J229" s="2">
        <v>56.620454402225199</v>
      </c>
      <c r="L229" s="1">
        <v>204.61745270312349</v>
      </c>
      <c r="M229" s="1">
        <v>197.29495313562262</v>
      </c>
      <c r="N229" s="1">
        <v>819.50114877974761</v>
      </c>
      <c r="O229" s="1">
        <v>1860.2345299999997</v>
      </c>
      <c r="P229" s="1">
        <v>6868.1133200000004</v>
      </c>
      <c r="Q229" s="1">
        <v>2179.2274381866278</v>
      </c>
    </row>
    <row r="230" spans="1:17" x14ac:dyDescent="0.3">
      <c r="A230" s="2">
        <v>41733</v>
      </c>
      <c r="B230" s="1">
        <v>66.324453892845298</v>
      </c>
      <c r="C230" s="1">
        <v>129.68</v>
      </c>
      <c r="D230" s="1">
        <v>79</v>
      </c>
      <c r="E230" s="1">
        <v>15.25874061</v>
      </c>
      <c r="F230" s="1">
        <v>1708.8893698594215</v>
      </c>
      <c r="G230" s="1">
        <v>4.8538166985000002</v>
      </c>
      <c r="H230" s="1">
        <v>8.3679608319999996</v>
      </c>
      <c r="I230" s="2">
        <v>130.19260616036618</v>
      </c>
      <c r="J230" s="2">
        <v>438.53773191989796</v>
      </c>
      <c r="L230" s="1">
        <v>584.34661335730709</v>
      </c>
      <c r="M230" s="1">
        <v>105.57774223658318</v>
      </c>
      <c r="N230" s="1">
        <v>802.46165757082872</v>
      </c>
      <c r="O230" s="1">
        <v>1137.9545774999999</v>
      </c>
      <c r="P230" s="1">
        <v>3940.73576</v>
      </c>
      <c r="Q230" s="1">
        <v>1160.3332081984365</v>
      </c>
    </row>
    <row r="231" spans="1:17" x14ac:dyDescent="0.3">
      <c r="A231" s="2">
        <v>42554</v>
      </c>
      <c r="B231" s="1">
        <v>61.139003043448902</v>
      </c>
      <c r="C231" s="1">
        <v>99.07</v>
      </c>
      <c r="D231" s="1">
        <v>81.92</v>
      </c>
      <c r="E231" s="1">
        <v>25.896665030000001</v>
      </c>
      <c r="F231" s="1">
        <v>1715.9564998475628</v>
      </c>
      <c r="G231" s="1">
        <v>3.9579449943</v>
      </c>
      <c r="H231" s="1">
        <v>6.2913299040000004</v>
      </c>
      <c r="I231" s="2">
        <v>13.90935238417376</v>
      </c>
      <c r="J231" s="2">
        <v>204.53414796727841</v>
      </c>
      <c r="L231" s="1">
        <v>222.57994174674567</v>
      </c>
      <c r="M231" s="1">
        <v>102.75950748307892</v>
      </c>
      <c r="N231" s="1">
        <v>1252.0235361754317</v>
      </c>
      <c r="O231" s="1">
        <v>950.68189240000004</v>
      </c>
      <c r="P231" s="1">
        <v>4169.8482899999999</v>
      </c>
      <c r="Q231" s="1">
        <v>1140.4153775024208</v>
      </c>
    </row>
    <row r="232" spans="1:17" x14ac:dyDescent="0.3">
      <c r="A232" s="2">
        <v>42955</v>
      </c>
      <c r="B232" s="1">
        <v>60.452740787527297</v>
      </c>
      <c r="C232" s="1">
        <v>101.92</v>
      </c>
      <c r="D232" s="1">
        <v>83.75</v>
      </c>
      <c r="E232" s="1">
        <v>26.092785660000001</v>
      </c>
      <c r="F232" s="1">
        <v>1729.1266035179744</v>
      </c>
      <c r="G232" s="1">
        <v>3.8583613650999999</v>
      </c>
      <c r="H232" s="1">
        <v>6.2094188370000003</v>
      </c>
      <c r="I232" s="2">
        <v>18.301783801414345</v>
      </c>
      <c r="J232" s="2">
        <v>215.62637043791545</v>
      </c>
      <c r="L232" s="1">
        <v>218.59626451442173</v>
      </c>
      <c r="M232" s="1">
        <v>128.02203298320478</v>
      </c>
      <c r="N232" s="1">
        <v>1243.2247965135382</v>
      </c>
      <c r="O232" s="1">
        <v>961.84406449999994</v>
      </c>
      <c r="P232" s="1">
        <v>4168.7820199999996</v>
      </c>
      <c r="Q232" s="1">
        <v>1130.932649212702</v>
      </c>
    </row>
    <row r="233" spans="1:17" x14ac:dyDescent="0.3">
      <c r="A233" s="2">
        <v>62549</v>
      </c>
      <c r="B233" s="1">
        <v>33.058482173281597</v>
      </c>
      <c r="C233" s="1">
        <v>126.42</v>
      </c>
      <c r="D233" s="1">
        <v>95.99</v>
      </c>
      <c r="E233" s="1">
        <v>14.420566559999999</v>
      </c>
      <c r="F233" s="1">
        <v>1729.8822563158469</v>
      </c>
      <c r="G233" s="1">
        <v>3.5852329107999998</v>
      </c>
      <c r="H233" s="1">
        <v>7.2210815029999997</v>
      </c>
      <c r="I233" s="2">
        <v>46.070915930141801</v>
      </c>
      <c r="J233" s="2">
        <v>24.807416270076352</v>
      </c>
      <c r="L233" s="1">
        <v>243.99865859925097</v>
      </c>
      <c r="M233" s="1">
        <v>316.47175327397406</v>
      </c>
      <c r="N233" s="1">
        <v>477.36556736846927</v>
      </c>
      <c r="O233" s="1">
        <v>1861.3894361</v>
      </c>
      <c r="P233" s="1">
        <v>7333.0512900000003</v>
      </c>
      <c r="Q233" s="1">
        <v>2484.639935278647</v>
      </c>
    </row>
    <row r="234" spans="1:17" x14ac:dyDescent="0.3">
      <c r="A234" s="2">
        <v>57134</v>
      </c>
      <c r="B234" s="1">
        <v>43.696925250398102</v>
      </c>
      <c r="C234" s="1">
        <v>124.19</v>
      </c>
      <c r="D234" s="1">
        <v>93.18</v>
      </c>
      <c r="E234" s="1">
        <v>13.40496164</v>
      </c>
      <c r="F234" s="1">
        <v>1739.771317116531</v>
      </c>
      <c r="G234" s="1">
        <v>7.1941153468000003</v>
      </c>
      <c r="H234" s="1">
        <v>9.9674723160000003</v>
      </c>
      <c r="I234" s="2">
        <v>8.2988538360655575</v>
      </c>
      <c r="J234" s="2">
        <v>77.210855310230187</v>
      </c>
      <c r="L234" s="1">
        <v>240.35161489769615</v>
      </c>
      <c r="M234" s="1">
        <v>249.70095656111178</v>
      </c>
      <c r="N234" s="1">
        <v>919.17684893131184</v>
      </c>
      <c r="O234" s="1">
        <v>1877.2061308000002</v>
      </c>
      <c r="P234" s="1">
        <v>5163.7472699999998</v>
      </c>
      <c r="Q234" s="1">
        <v>2040.2994777924014</v>
      </c>
    </row>
    <row r="235" spans="1:17" x14ac:dyDescent="0.3">
      <c r="A235" s="2">
        <v>18640</v>
      </c>
      <c r="B235" s="2">
        <v>49.077991464199798</v>
      </c>
      <c r="C235" s="2">
        <v>78.72</v>
      </c>
      <c r="D235" s="2">
        <v>73.5</v>
      </c>
      <c r="E235" s="2">
        <v>32.476408579999998</v>
      </c>
      <c r="F235" s="2">
        <v>1741.4182451777456</v>
      </c>
      <c r="G235" s="2">
        <v>29.996139420599999</v>
      </c>
      <c r="H235" s="2">
        <v>15.24898634</v>
      </c>
      <c r="I235" s="2">
        <v>69.899699477262516</v>
      </c>
      <c r="J235" s="2">
        <v>897.55115893502727</v>
      </c>
      <c r="K235" s="2"/>
      <c r="L235" s="2">
        <v>2535.8980046697602</v>
      </c>
      <c r="M235" s="2">
        <v>471.05507097251405</v>
      </c>
      <c r="N235" s="2">
        <v>2063.7014599825043</v>
      </c>
      <c r="O235" s="2">
        <v>489.40997599999997</v>
      </c>
      <c r="P235" s="2">
        <v>3777.1067800000001</v>
      </c>
      <c r="Q235" s="2">
        <v>656.79567383525409</v>
      </c>
    </row>
    <row r="236" spans="1:17" x14ac:dyDescent="0.3">
      <c r="A236" s="2">
        <v>46856</v>
      </c>
      <c r="B236" s="2">
        <v>40.990001784214002</v>
      </c>
      <c r="C236" s="2">
        <v>119.25</v>
      </c>
      <c r="D236" s="2">
        <v>69.37</v>
      </c>
      <c r="E236" s="2">
        <v>11.309810580000001</v>
      </c>
      <c r="F236" s="2">
        <v>1754.4671182404161</v>
      </c>
      <c r="G236" s="2">
        <v>4.6713490657000003</v>
      </c>
      <c r="H236" s="2">
        <v>6.1988004019999998</v>
      </c>
      <c r="I236" s="2">
        <v>117.89600348516609</v>
      </c>
      <c r="J236" s="2">
        <v>150.44397990745122</v>
      </c>
      <c r="K236" s="2"/>
      <c r="L236" s="2">
        <v>287.50712506351857</v>
      </c>
      <c r="M236" s="2">
        <v>758.48839870006657</v>
      </c>
      <c r="N236" s="2">
        <v>946.30227746273397</v>
      </c>
      <c r="O236" s="2">
        <v>1141.131024</v>
      </c>
      <c r="P236" s="2">
        <v>3815.7442999999998</v>
      </c>
      <c r="Q236" s="2">
        <v>1191.3403206982118</v>
      </c>
    </row>
    <row r="237" spans="1:17" x14ac:dyDescent="0.3">
      <c r="A237" s="2">
        <v>34697</v>
      </c>
      <c r="B237" s="2">
        <v>67.087268449990603</v>
      </c>
      <c r="C237" s="2">
        <v>97.06</v>
      </c>
      <c r="D237" s="2">
        <v>68.709999999999994</v>
      </c>
      <c r="E237" s="2">
        <v>17.422599340000001</v>
      </c>
      <c r="F237" s="2">
        <v>1775.0894312759419</v>
      </c>
      <c r="G237" s="2">
        <v>7.8973692613999997</v>
      </c>
      <c r="H237" s="2">
        <v>11.503861710000001</v>
      </c>
      <c r="I237" s="2">
        <v>169.71324129639581</v>
      </c>
      <c r="J237" s="2">
        <v>475.53902428699303</v>
      </c>
      <c r="K237" s="2"/>
      <c r="L237" s="2">
        <v>586.49045025598571</v>
      </c>
      <c r="M237" s="2">
        <v>145.51006684458056</v>
      </c>
      <c r="N237" s="2">
        <v>815.13526862443666</v>
      </c>
      <c r="O237" s="2">
        <v>840.8609768</v>
      </c>
      <c r="P237" s="2">
        <v>3349.6457300000002</v>
      </c>
      <c r="Q237" s="2">
        <v>1006.0675154184433</v>
      </c>
    </row>
    <row r="238" spans="1:17" x14ac:dyDescent="0.3">
      <c r="A238" s="2">
        <v>60283</v>
      </c>
      <c r="B238" s="1">
        <v>40.856204734002198</v>
      </c>
      <c r="C238" s="1">
        <v>124.95</v>
      </c>
      <c r="D238" s="1">
        <v>94.78</v>
      </c>
      <c r="E238" s="1">
        <v>14.056673030000001</v>
      </c>
      <c r="F238" s="1">
        <v>1780.8244356283046</v>
      </c>
      <c r="G238" s="1">
        <v>6.7299332586</v>
      </c>
      <c r="H238" s="1">
        <v>9.6706015680000004</v>
      </c>
      <c r="I238" s="2">
        <v>3.1248639209703164</v>
      </c>
      <c r="J238" s="2">
        <v>72.288518705113319</v>
      </c>
      <c r="L238" s="1">
        <v>242.90608879009258</v>
      </c>
      <c r="M238" s="1">
        <v>224.05274313357168</v>
      </c>
      <c r="N238" s="1">
        <v>855.06693090817748</v>
      </c>
      <c r="O238" s="1">
        <v>1992.9378951000001</v>
      </c>
      <c r="P238" s="1">
        <v>6670.0283099999997</v>
      </c>
      <c r="Q238" s="1">
        <v>2092.8880272829392</v>
      </c>
    </row>
    <row r="239" spans="1:17" x14ac:dyDescent="0.3">
      <c r="A239" s="2">
        <v>13908</v>
      </c>
      <c r="B239" s="2">
        <v>32.428887117342803</v>
      </c>
      <c r="C239" s="2">
        <v>110.04</v>
      </c>
      <c r="D239" s="2">
        <v>53.3</v>
      </c>
      <c r="E239" s="2">
        <v>23.792655629999999</v>
      </c>
      <c r="F239" s="2">
        <v>1817.044668254109</v>
      </c>
      <c r="G239" s="2">
        <v>22.519434486600002</v>
      </c>
      <c r="H239" s="2">
        <v>19.199845150000002</v>
      </c>
      <c r="I239" s="2">
        <v>125.00719839761663</v>
      </c>
      <c r="J239" s="2">
        <v>69.017498558429551</v>
      </c>
      <c r="K239" s="2"/>
      <c r="L239" s="2">
        <v>68.520254332504265</v>
      </c>
      <c r="M239" s="2">
        <v>455.17736441200589</v>
      </c>
      <c r="N239" s="2">
        <v>359.50757534398105</v>
      </c>
      <c r="O239" s="2">
        <v>133.48063920000001</v>
      </c>
      <c r="P239" s="2">
        <v>1728.01685</v>
      </c>
      <c r="Q239" s="2">
        <v>585.21667437598637</v>
      </c>
    </row>
    <row r="240" spans="1:17" x14ac:dyDescent="0.3">
      <c r="A240" s="2">
        <v>51709</v>
      </c>
      <c r="B240" s="1">
        <v>39.395796798279001</v>
      </c>
      <c r="C240" s="1">
        <v>129.71</v>
      </c>
      <c r="D240" s="1">
        <v>72.87</v>
      </c>
      <c r="E240" s="1">
        <v>10.996155679999999</v>
      </c>
      <c r="F240" s="1">
        <v>1841.8633890816334</v>
      </c>
      <c r="G240" s="1">
        <v>4.3369399915000004</v>
      </c>
      <c r="H240" s="1">
        <v>5.6875643040000003</v>
      </c>
      <c r="I240" s="2">
        <v>85.081241078593436</v>
      </c>
      <c r="J240" s="2">
        <v>167.39854353457721</v>
      </c>
      <c r="L240" s="1">
        <v>276.15351977204483</v>
      </c>
      <c r="M240" s="1">
        <v>730.76133756910554</v>
      </c>
      <c r="N240" s="1">
        <v>871.72220732219887</v>
      </c>
      <c r="O240" s="1">
        <v>1336.6517955000002</v>
      </c>
      <c r="P240" s="1">
        <v>4141.9246199999998</v>
      </c>
      <c r="Q240" s="1">
        <v>1241.8856916363109</v>
      </c>
    </row>
    <row r="241" spans="1:17" x14ac:dyDescent="0.3">
      <c r="A241" s="2">
        <v>44256</v>
      </c>
      <c r="B241" s="1">
        <v>41.595145423998197</v>
      </c>
      <c r="C241" s="1">
        <v>155.22</v>
      </c>
      <c r="D241" s="1">
        <v>83.94</v>
      </c>
      <c r="E241" s="1">
        <v>13.352967680000001</v>
      </c>
      <c r="F241" s="1">
        <v>1847.2460279639176</v>
      </c>
      <c r="G241" s="1">
        <v>4.1160758758</v>
      </c>
      <c r="H241" s="1">
        <v>5.4081298919999998</v>
      </c>
      <c r="I241" s="2">
        <v>136.79925859357789</v>
      </c>
      <c r="J241" s="2">
        <v>114.55924364864397</v>
      </c>
      <c r="L241" s="1">
        <v>255.41267163322544</v>
      </c>
      <c r="M241" s="1">
        <v>330.70438889472047</v>
      </c>
      <c r="N241" s="1">
        <v>610.09457664045283</v>
      </c>
      <c r="O241" s="1">
        <v>1359.4602336</v>
      </c>
      <c r="P241" s="1">
        <v>4955.0323399999997</v>
      </c>
      <c r="Q241" s="1">
        <v>1498.5020903027428</v>
      </c>
    </row>
    <row r="242" spans="1:17" x14ac:dyDescent="0.3">
      <c r="A242" s="2">
        <v>41815</v>
      </c>
      <c r="B242" s="2">
        <v>65.277957415094704</v>
      </c>
      <c r="C242" s="2">
        <v>118.3</v>
      </c>
      <c r="D242" s="2">
        <v>75.16</v>
      </c>
      <c r="E242" s="2">
        <v>13.99489116</v>
      </c>
      <c r="F242" s="2">
        <v>1864.9134513519541</v>
      </c>
      <c r="G242" s="2">
        <v>5.8937930975999997</v>
      </c>
      <c r="H242" s="2">
        <v>8.8600346230000007</v>
      </c>
      <c r="I242" s="2">
        <v>220.62573176749925</v>
      </c>
      <c r="J242" s="2">
        <v>484.96331650667491</v>
      </c>
      <c r="K242" s="2"/>
      <c r="L242" s="2">
        <v>581.6861235410546</v>
      </c>
      <c r="M242" s="2">
        <v>126.26112814705316</v>
      </c>
      <c r="N242" s="2">
        <v>885.00699873633891</v>
      </c>
      <c r="O242" s="2">
        <v>1024.2500619999998</v>
      </c>
      <c r="P242" s="2">
        <v>3597.23882</v>
      </c>
      <c r="Q242" s="2">
        <v>1074.8654693646249</v>
      </c>
    </row>
    <row r="243" spans="1:17" x14ac:dyDescent="0.3">
      <c r="A243" s="2">
        <v>58163</v>
      </c>
      <c r="B243" s="1">
        <v>50.200662378559002</v>
      </c>
      <c r="C243" s="1">
        <v>123.65</v>
      </c>
      <c r="D243" s="1">
        <v>86.84</v>
      </c>
      <c r="E243" s="1">
        <v>17.5020208</v>
      </c>
      <c r="F243" s="1">
        <v>1885.5478832201729</v>
      </c>
      <c r="G243" s="1">
        <v>3.3900782501000002</v>
      </c>
      <c r="H243" s="1">
        <v>7.8627364049999997</v>
      </c>
      <c r="I243" s="2">
        <v>12.311875271459087</v>
      </c>
      <c r="J243" s="2">
        <v>50.333843021553328</v>
      </c>
      <c r="L243" s="1">
        <v>274.84450973639548</v>
      </c>
      <c r="M243" s="1">
        <v>453.90987214041076</v>
      </c>
      <c r="N243" s="1">
        <v>587.34887324431293</v>
      </c>
      <c r="O243" s="1">
        <v>1789.5824491999999</v>
      </c>
      <c r="Q243" s="1">
        <v>1782.2706854362032</v>
      </c>
    </row>
    <row r="244" spans="1:17" x14ac:dyDescent="0.3">
      <c r="A244" s="2">
        <v>48568</v>
      </c>
      <c r="B244" s="1">
        <v>39.682781946165697</v>
      </c>
      <c r="C244" s="1">
        <v>159.53</v>
      </c>
      <c r="D244" s="1">
        <v>80.03</v>
      </c>
      <c r="E244" s="1">
        <v>12.83668275</v>
      </c>
      <c r="F244" s="1">
        <v>1918.8543761293656</v>
      </c>
      <c r="G244" s="1">
        <v>3.8894678239</v>
      </c>
      <c r="H244" s="1">
        <v>5.1414289960000001</v>
      </c>
      <c r="I244" s="2">
        <v>218.50694226172538</v>
      </c>
      <c r="J244" s="2">
        <v>149.1114149961937</v>
      </c>
      <c r="L244" s="1">
        <v>267.85487276165901</v>
      </c>
      <c r="M244" s="1">
        <v>429.18464554990362</v>
      </c>
      <c r="N244" s="1">
        <v>695.49739548343973</v>
      </c>
      <c r="O244" s="1">
        <v>1423.0035456000001</v>
      </c>
      <c r="P244" s="1">
        <v>4695.2643799999996</v>
      </c>
      <c r="Q244" s="1">
        <v>1466.0249977967064</v>
      </c>
    </row>
    <row r="245" spans="1:17" x14ac:dyDescent="0.3">
      <c r="A245" s="2">
        <v>43085</v>
      </c>
      <c r="B245" s="2">
        <v>62.343567156191803</v>
      </c>
      <c r="C245" s="2">
        <v>100.72</v>
      </c>
      <c r="D245" s="2">
        <v>84.83</v>
      </c>
      <c r="E245" s="2">
        <v>16.937514289999999</v>
      </c>
      <c r="F245" s="2">
        <v>1920.2154893100692</v>
      </c>
      <c r="G245" s="2">
        <v>11.217899771900001</v>
      </c>
      <c r="H245" s="2">
        <v>11.143490269999999</v>
      </c>
      <c r="I245" s="2">
        <v>6.1822292667647503</v>
      </c>
      <c r="J245" s="2">
        <v>96.713949643601808</v>
      </c>
      <c r="K245" s="2"/>
      <c r="L245" s="2">
        <v>279.30220043760659</v>
      </c>
      <c r="M245" s="2">
        <v>553.06708524401552</v>
      </c>
      <c r="N245" s="2">
        <v>962.82844195263738</v>
      </c>
      <c r="O245" s="2">
        <v>1457.9619319999999</v>
      </c>
      <c r="P245" s="2">
        <v>6090.8092100000003</v>
      </c>
      <c r="Q245" s="2">
        <v>1819.1300057922954</v>
      </c>
    </row>
    <row r="246" spans="1:17" x14ac:dyDescent="0.3">
      <c r="A246" s="2">
        <v>45699</v>
      </c>
      <c r="B246" s="1">
        <v>61.998539053113902</v>
      </c>
      <c r="C246" s="1">
        <v>130.07</v>
      </c>
      <c r="D246" s="1">
        <v>78</v>
      </c>
      <c r="E246" s="1">
        <v>13.304718510000001</v>
      </c>
      <c r="F246" s="1">
        <v>1946.3051718861857</v>
      </c>
      <c r="G246" s="1">
        <v>5.0911077869000003</v>
      </c>
      <c r="H246" s="1">
        <v>7.8655447560000002</v>
      </c>
      <c r="I246" s="2">
        <v>163.48710126523761</v>
      </c>
      <c r="J246" s="2">
        <v>449.23634567720649</v>
      </c>
      <c r="L246" s="1">
        <v>599.68004069579115</v>
      </c>
      <c r="M246" s="1">
        <v>131.03081961506939</v>
      </c>
      <c r="N246" s="1">
        <v>853.50886701954585</v>
      </c>
      <c r="O246" s="1">
        <v>1187.6667411000001</v>
      </c>
      <c r="P246" s="1">
        <v>3751.78161</v>
      </c>
      <c r="Q246" s="1">
        <v>1110.2069991432179</v>
      </c>
    </row>
    <row r="247" spans="1:17" x14ac:dyDescent="0.3">
      <c r="A247" s="2">
        <v>59593</v>
      </c>
      <c r="B247" s="1">
        <v>47.351079010831697</v>
      </c>
      <c r="C247" s="1">
        <v>121.01</v>
      </c>
      <c r="D247" s="1">
        <v>92.77</v>
      </c>
      <c r="E247" s="1">
        <v>13.376577810000001</v>
      </c>
      <c r="F247" s="1">
        <v>1957.7719814422478</v>
      </c>
      <c r="G247" s="1">
        <v>9.1668057611999991</v>
      </c>
      <c r="H247" s="1">
        <v>10.67239635</v>
      </c>
      <c r="I247" s="2">
        <v>2.4340534168593919</v>
      </c>
      <c r="J247" s="2">
        <v>61.697962696914146</v>
      </c>
      <c r="L247" s="1">
        <v>212.08013249505308</v>
      </c>
      <c r="M247" s="1">
        <v>265.94679289424573</v>
      </c>
      <c r="N247" s="1">
        <v>983.0400951829082</v>
      </c>
      <c r="O247" s="1">
        <v>1934.4781694999999</v>
      </c>
      <c r="P247" s="1">
        <v>5146.9233000000004</v>
      </c>
      <c r="Q247" s="1">
        <v>1951.3171272505172</v>
      </c>
    </row>
    <row r="248" spans="1:17" x14ac:dyDescent="0.3">
      <c r="A248" s="2">
        <v>17716</v>
      </c>
      <c r="B248" s="1">
        <v>17.9803545194621</v>
      </c>
      <c r="C248" s="1">
        <v>117.45</v>
      </c>
      <c r="D248" s="1">
        <v>75.67</v>
      </c>
      <c r="E248" s="1">
        <v>14.90433569</v>
      </c>
      <c r="F248" s="1">
        <v>1971.587759027087</v>
      </c>
      <c r="G248" s="1">
        <v>13.536026830999999</v>
      </c>
      <c r="H248" s="1">
        <v>15.62960236</v>
      </c>
      <c r="I248" s="2">
        <v>6.1635731223522798</v>
      </c>
      <c r="J248" s="2">
        <v>87.996859346814091</v>
      </c>
      <c r="L248" s="1">
        <v>83.445297656461634</v>
      </c>
      <c r="M248" s="1">
        <v>201.69107740374307</v>
      </c>
      <c r="N248" s="1">
        <v>744.36998477639077</v>
      </c>
      <c r="O248" s="1">
        <v>345.22283399999998</v>
      </c>
      <c r="P248" s="1">
        <v>3611.9062100000001</v>
      </c>
      <c r="Q248" s="1">
        <v>1600.0066880415227</v>
      </c>
    </row>
    <row r="249" spans="1:17" x14ac:dyDescent="0.3">
      <c r="A249" s="2">
        <v>36448</v>
      </c>
      <c r="B249" s="2">
        <v>66.715433522834999</v>
      </c>
      <c r="C249" s="2">
        <v>105.04</v>
      </c>
      <c r="D249" s="2">
        <v>72.16</v>
      </c>
      <c r="E249" s="2">
        <v>17.13589881</v>
      </c>
      <c r="F249" s="2">
        <v>1980.7793322200698</v>
      </c>
      <c r="G249" s="2">
        <v>7.3807036721000001</v>
      </c>
      <c r="H249" s="2">
        <v>10.926540190000001</v>
      </c>
      <c r="I249" s="2">
        <v>175.07491943492849</v>
      </c>
      <c r="J249" s="2">
        <v>490.83374133355039</v>
      </c>
      <c r="K249" s="2"/>
      <c r="L249" s="2">
        <v>582.83851282136925</v>
      </c>
      <c r="M249" s="2">
        <v>132.61117874824288</v>
      </c>
      <c r="N249" s="2">
        <v>835.43585879293983</v>
      </c>
      <c r="O249" s="2">
        <v>896.39482239999995</v>
      </c>
      <c r="P249" s="2">
        <v>3452.2099699999999</v>
      </c>
      <c r="Q249" s="2">
        <v>1024.9858395185497</v>
      </c>
    </row>
    <row r="250" spans="1:17" x14ac:dyDescent="0.3">
      <c r="A250" s="2">
        <v>19916</v>
      </c>
      <c r="B250" s="1">
        <v>18.887192303237899</v>
      </c>
      <c r="C250" s="1">
        <v>129.49</v>
      </c>
      <c r="D250" s="1">
        <v>74.11</v>
      </c>
      <c r="E250" s="1">
        <v>14.78779999</v>
      </c>
      <c r="F250" s="1">
        <v>2001.5154767836739</v>
      </c>
      <c r="G250" s="1">
        <v>13.111772135100001</v>
      </c>
      <c r="H250" s="1">
        <v>13.724949240000001</v>
      </c>
      <c r="I250" s="2">
        <v>15.217396339669623</v>
      </c>
      <c r="J250" s="2">
        <v>109.27992746425248</v>
      </c>
      <c r="L250" s="1">
        <v>93.586987488968177</v>
      </c>
      <c r="M250" s="1">
        <v>246.61692942977083</v>
      </c>
      <c r="N250" s="1">
        <v>789.59265257460754</v>
      </c>
      <c r="O250" s="1">
        <v>378.17695759999998</v>
      </c>
      <c r="P250" s="1">
        <v>3249.8893800000001</v>
      </c>
      <c r="Q250" s="1">
        <v>1369.7463771517996</v>
      </c>
    </row>
    <row r="251" spans="1:17" x14ac:dyDescent="0.3">
      <c r="A251" s="2">
        <v>58487</v>
      </c>
      <c r="B251" s="2">
        <v>51.647480958259798</v>
      </c>
      <c r="C251" s="2">
        <v>115.32</v>
      </c>
      <c r="D251" s="2">
        <v>85.03</v>
      </c>
      <c r="E251" s="2">
        <v>16.979349240000001</v>
      </c>
      <c r="F251" s="2">
        <v>2046.6368578633449</v>
      </c>
      <c r="G251" s="2">
        <v>4.6548939551000004</v>
      </c>
      <c r="H251" s="2">
        <v>8.6364603679999998</v>
      </c>
      <c r="I251" s="2">
        <v>21.606014604081079</v>
      </c>
      <c r="J251" s="2">
        <v>45.775454669663304</v>
      </c>
      <c r="K251" s="2"/>
      <c r="L251" s="2">
        <v>303.94901900656436</v>
      </c>
      <c r="M251" s="2">
        <v>674.54710001215847</v>
      </c>
      <c r="N251" s="2">
        <v>811.50726038379105</v>
      </c>
      <c r="O251" s="2">
        <v>1470.2111138</v>
      </c>
      <c r="P251" s="2">
        <v>5519.3152099999998</v>
      </c>
      <c r="Q251" s="2">
        <v>1652.1460201193559</v>
      </c>
    </row>
    <row r="252" spans="1:17" x14ac:dyDescent="0.3">
      <c r="A252" s="2">
        <v>20431</v>
      </c>
      <c r="B252" s="1">
        <v>49.4881822532504</v>
      </c>
      <c r="C252" s="1">
        <v>92.66</v>
      </c>
      <c r="D252" s="1">
        <v>81</v>
      </c>
      <c r="E252" s="1">
        <v>27.598755220000001</v>
      </c>
      <c r="F252" s="1">
        <v>2057.1069497177355</v>
      </c>
      <c r="G252" s="1">
        <v>21.406733720799998</v>
      </c>
      <c r="H252" s="1">
        <v>11.4762448</v>
      </c>
      <c r="I252" s="2">
        <v>94.46762533561909</v>
      </c>
      <c r="J252" s="2">
        <v>1106.498439354064</v>
      </c>
      <c r="L252" s="1">
        <v>2591.315866834675</v>
      </c>
      <c r="M252" s="1">
        <v>578.83335213197415</v>
      </c>
      <c r="N252" s="1">
        <v>2191.2248839177869</v>
      </c>
      <c r="O252" s="1">
        <v>640.75497889999997</v>
      </c>
      <c r="P252" s="1">
        <v>4867.8136500000001</v>
      </c>
      <c r="Q252" s="1">
        <v>903.10764420171074</v>
      </c>
    </row>
    <row r="253" spans="1:17" x14ac:dyDescent="0.3">
      <c r="A253" s="2">
        <v>14118</v>
      </c>
      <c r="B253" s="1">
        <v>29.634800414297398</v>
      </c>
      <c r="C253" s="1">
        <v>118.1</v>
      </c>
      <c r="D253" s="1">
        <v>68.02</v>
      </c>
      <c r="E253" s="1">
        <v>22.731680369999999</v>
      </c>
      <c r="F253" s="1">
        <v>2070.736858744458</v>
      </c>
      <c r="G253" s="1">
        <v>21.578294523299999</v>
      </c>
      <c r="H253" s="1">
        <v>17.478134090000001</v>
      </c>
      <c r="I253" s="2">
        <v>13.839007159122522</v>
      </c>
      <c r="J253" s="2">
        <v>75.713408732880467</v>
      </c>
      <c r="L253" s="1">
        <v>66.387121299558757</v>
      </c>
      <c r="M253" s="1">
        <v>237.97075354056335</v>
      </c>
      <c r="N253" s="1">
        <v>378.36647834325561</v>
      </c>
      <c r="O253" s="1">
        <v>168.48280020000001</v>
      </c>
      <c r="P253" s="1">
        <v>2304.4704099999999</v>
      </c>
      <c r="Q253" s="1">
        <v>643.74448301851601</v>
      </c>
    </row>
    <row r="254" spans="1:17" x14ac:dyDescent="0.3">
      <c r="A254" s="2">
        <v>64322</v>
      </c>
      <c r="B254" s="1">
        <v>54.113494591922802</v>
      </c>
      <c r="C254" s="1">
        <v>119.27</v>
      </c>
      <c r="D254" s="1">
        <v>85.02</v>
      </c>
      <c r="E254" s="1">
        <v>15.57597264</v>
      </c>
      <c r="F254" s="1">
        <v>2083.2413401437329</v>
      </c>
      <c r="G254" s="1">
        <v>3.3722399569000001</v>
      </c>
      <c r="H254" s="1">
        <v>7.2000881750000003</v>
      </c>
      <c r="I254" s="2">
        <v>20.023202552343921</v>
      </c>
      <c r="J254" s="2">
        <v>50.786122837308667</v>
      </c>
      <c r="L254" s="1">
        <v>297.4355724593633</v>
      </c>
      <c r="M254" s="1">
        <v>619.62710443798824</v>
      </c>
      <c r="N254" s="1">
        <v>755.96691090803904</v>
      </c>
      <c r="O254" s="1">
        <v>1785.3986184000003</v>
      </c>
      <c r="P254" s="1">
        <v>6496.7634200000002</v>
      </c>
      <c r="Q254" s="1">
        <v>1689.8490779493593</v>
      </c>
    </row>
    <row r="255" spans="1:17" x14ac:dyDescent="0.3">
      <c r="A255" s="2">
        <v>115762</v>
      </c>
      <c r="B255" s="1">
        <v>53.684937329427797</v>
      </c>
      <c r="C255" s="1">
        <v>147.13</v>
      </c>
      <c r="D255" s="1">
        <v>90.03</v>
      </c>
      <c r="E255" s="1">
        <v>8.8119166710000005</v>
      </c>
      <c r="F255" s="1">
        <v>2134.6234924827318</v>
      </c>
      <c r="G255" s="1">
        <v>2.8678949187999998</v>
      </c>
      <c r="H255" s="1">
        <v>4.019119366</v>
      </c>
      <c r="L255" s="1">
        <v>163.98351196612427</v>
      </c>
      <c r="M255" s="1">
        <v>322.00398713348034</v>
      </c>
      <c r="N255" s="1">
        <v>499.40433189683296</v>
      </c>
      <c r="O255" s="1">
        <v>1730.9428811999999</v>
      </c>
      <c r="P255" s="1">
        <v>5444.2950799999999</v>
      </c>
      <c r="Q255" s="1">
        <v>1132.0649979026084</v>
      </c>
    </row>
    <row r="256" spans="1:17" x14ac:dyDescent="0.3">
      <c r="A256" s="2">
        <v>50719</v>
      </c>
      <c r="B256" s="1">
        <v>38.867856515821899</v>
      </c>
      <c r="C256" s="1">
        <v>154.72999999999999</v>
      </c>
      <c r="D256" s="1">
        <v>80.62</v>
      </c>
      <c r="E256" s="1">
        <v>13.71555062</v>
      </c>
      <c r="F256" s="1">
        <v>2171.4163017678102</v>
      </c>
      <c r="G256" s="1">
        <v>4.2061279109000003</v>
      </c>
      <c r="H256" s="1">
        <v>5.239941484</v>
      </c>
      <c r="I256" s="2">
        <v>220.65136602061597</v>
      </c>
      <c r="J256" s="2">
        <v>119.70130225062812</v>
      </c>
      <c r="L256" s="1">
        <v>254.96967040971231</v>
      </c>
      <c r="M256" s="1">
        <v>379.50619767736089</v>
      </c>
      <c r="N256" s="1">
        <v>677.04943470035073</v>
      </c>
      <c r="O256" s="1">
        <v>1502.9307675</v>
      </c>
      <c r="P256" s="1">
        <v>4763.2592199999999</v>
      </c>
      <c r="Q256" s="1">
        <v>1480.9468700911209</v>
      </c>
    </row>
    <row r="257" spans="1:17" x14ac:dyDescent="0.3">
      <c r="A257" s="2">
        <v>19745</v>
      </c>
      <c r="B257" s="1">
        <v>18.888475623874498</v>
      </c>
      <c r="C257" s="1">
        <v>131.27000000000001</v>
      </c>
      <c r="D257" s="1">
        <v>74.23</v>
      </c>
      <c r="E257" s="1">
        <v>14.917852180000001</v>
      </c>
      <c r="F257" s="1">
        <v>2193.2513834462343</v>
      </c>
      <c r="G257" s="1">
        <v>13.419127339599999</v>
      </c>
      <c r="H257" s="1">
        <v>14.1135187</v>
      </c>
      <c r="I257" s="2">
        <v>1.4251630208373918</v>
      </c>
      <c r="J257" s="2">
        <v>109.16748739614422</v>
      </c>
      <c r="L257" s="1">
        <v>86.459889930801779</v>
      </c>
      <c r="M257" s="1">
        <v>235.72196364650461</v>
      </c>
      <c r="N257" s="1">
        <v>726.16806455067911</v>
      </c>
      <c r="O257" s="1">
        <v>389.88082099999997</v>
      </c>
      <c r="P257" s="1">
        <v>3418.46171</v>
      </c>
      <c r="Q257" s="1">
        <v>1489.2953567750744</v>
      </c>
    </row>
    <row r="258" spans="1:17" x14ac:dyDescent="0.3">
      <c r="A258" s="2">
        <v>51733</v>
      </c>
      <c r="B258" s="1">
        <v>40.759994532746802</v>
      </c>
      <c r="C258" s="1">
        <v>150.03</v>
      </c>
      <c r="D258" s="1">
        <v>81</v>
      </c>
      <c r="E258" s="1">
        <v>13.88056139</v>
      </c>
      <c r="F258" s="1">
        <v>2255.9820083877075</v>
      </c>
      <c r="G258" s="1">
        <v>4.2770684751000001</v>
      </c>
      <c r="H258" s="1">
        <v>5.2544267089999996</v>
      </c>
      <c r="I258" s="2">
        <v>142.24410390497104</v>
      </c>
      <c r="J258" s="2">
        <v>138.731903808552</v>
      </c>
      <c r="L258" s="1">
        <v>244.91742005695426</v>
      </c>
      <c r="M258" s="1">
        <v>358.47855650783652</v>
      </c>
      <c r="N258" s="1">
        <v>662.16679151153596</v>
      </c>
      <c r="O258" s="1">
        <v>1583.3091582000002</v>
      </c>
      <c r="P258" s="1">
        <v>4883.8570200000004</v>
      </c>
      <c r="Q258" s="1">
        <v>1510.30457812846</v>
      </c>
    </row>
    <row r="259" spans="1:17" x14ac:dyDescent="0.3">
      <c r="A259" s="2">
        <v>41324</v>
      </c>
      <c r="B259" s="1">
        <v>55.502664501177499</v>
      </c>
      <c r="C259" s="1">
        <v>117.93</v>
      </c>
      <c r="D259" s="1">
        <v>87.59</v>
      </c>
      <c r="E259" s="1">
        <v>16.66114593</v>
      </c>
      <c r="F259" s="1">
        <v>2271.5638487841507</v>
      </c>
      <c r="G259" s="1">
        <v>4.6516195563</v>
      </c>
      <c r="H259" s="1">
        <v>8.4396650429999998</v>
      </c>
      <c r="I259" s="2">
        <v>138.6888424134797</v>
      </c>
      <c r="J259" s="2">
        <v>552.96804764911974</v>
      </c>
      <c r="L259" s="1">
        <v>580.0716840780583</v>
      </c>
      <c r="M259" s="1">
        <v>92.291921877943636</v>
      </c>
      <c r="N259" s="1">
        <v>798.94517807669922</v>
      </c>
      <c r="O259" s="1">
        <v>1189.0939676</v>
      </c>
      <c r="P259" s="1">
        <v>4431.08151</v>
      </c>
      <c r="Q259" s="1">
        <v>1294.6442457898581</v>
      </c>
    </row>
    <row r="260" spans="1:17" x14ac:dyDescent="0.3">
      <c r="A260" s="2">
        <v>46810</v>
      </c>
      <c r="B260" s="1">
        <v>63.508553514852501</v>
      </c>
      <c r="C260" s="1">
        <v>112.31</v>
      </c>
      <c r="D260" s="1">
        <v>81.27</v>
      </c>
      <c r="E260" s="1">
        <v>14.96353856</v>
      </c>
      <c r="F260" s="1">
        <v>2284.2697491524486</v>
      </c>
      <c r="G260" s="1">
        <v>4.6025310270000004</v>
      </c>
      <c r="H260" s="1">
        <v>7.9494773209999998</v>
      </c>
      <c r="I260" s="2">
        <v>155.9503574155101</v>
      </c>
      <c r="J260" s="2">
        <v>517.95350355295909</v>
      </c>
      <c r="L260" s="1">
        <v>585.30900978713612</v>
      </c>
      <c r="M260" s="1">
        <v>101.23880139914135</v>
      </c>
      <c r="N260" s="1">
        <v>755.07428423865565</v>
      </c>
      <c r="O260" s="1">
        <v>1310.1416850000001</v>
      </c>
      <c r="P260" s="1">
        <v>4211.2546300000004</v>
      </c>
      <c r="Q260" s="1">
        <v>1256.6641493619466</v>
      </c>
    </row>
    <row r="261" spans="1:17" x14ac:dyDescent="0.3">
      <c r="A261" s="2">
        <v>44404</v>
      </c>
      <c r="B261" s="2">
        <v>45.3106913688611</v>
      </c>
      <c r="C261" s="2">
        <v>100.38</v>
      </c>
      <c r="D261" s="2">
        <v>64.44</v>
      </c>
      <c r="E261" s="2">
        <v>7.5155428290000001</v>
      </c>
      <c r="F261" s="2">
        <v>2370.2411912922571</v>
      </c>
      <c r="G261" s="2">
        <v>2.6988089859</v>
      </c>
      <c r="H261" s="2">
        <v>3.7932775219999999</v>
      </c>
      <c r="I261" s="2">
        <v>870.06489288379544</v>
      </c>
      <c r="J261" s="2">
        <v>17.34106621555091</v>
      </c>
      <c r="K261" s="2"/>
      <c r="L261" s="2">
        <v>42.726821132422188</v>
      </c>
      <c r="M261" s="2">
        <v>693.79322772734884</v>
      </c>
      <c r="N261" s="2">
        <v>2159.8690418261876</v>
      </c>
      <c r="O261" s="2">
        <v>818.18366360000005</v>
      </c>
      <c r="P261" s="2">
        <v>3392.7156199999999</v>
      </c>
      <c r="Q261" s="2">
        <v>1298.5942042150095</v>
      </c>
    </row>
    <row r="262" spans="1:17" x14ac:dyDescent="0.3">
      <c r="A262" s="2">
        <v>46531</v>
      </c>
      <c r="B262" s="1">
        <v>59.927295515977598</v>
      </c>
      <c r="C262" s="1">
        <v>123.1</v>
      </c>
      <c r="D262" s="1">
        <v>84.17</v>
      </c>
      <c r="E262" s="1">
        <v>16.080068319999999</v>
      </c>
      <c r="F262" s="1">
        <v>2403.0989525081363</v>
      </c>
      <c r="G262" s="1">
        <v>4.2729220515000002</v>
      </c>
      <c r="H262" s="1">
        <v>7.1950137080000003</v>
      </c>
      <c r="I262" s="2">
        <v>132.18352434087242</v>
      </c>
      <c r="J262" s="2">
        <v>577.72632106619017</v>
      </c>
      <c r="L262" s="1">
        <v>587.17508706504054</v>
      </c>
      <c r="M262" s="1">
        <v>92.342467707924669</v>
      </c>
      <c r="N262" s="1">
        <v>707.40505442049073</v>
      </c>
      <c r="O262" s="1">
        <v>1310.9178629999999</v>
      </c>
      <c r="P262" s="1">
        <v>4399.6723899999997</v>
      </c>
      <c r="Q262" s="1">
        <v>1306.6762979578127</v>
      </c>
    </row>
    <row r="263" spans="1:17" x14ac:dyDescent="0.3">
      <c r="A263" s="2">
        <v>24359</v>
      </c>
      <c r="B263" s="1">
        <v>60.255901616752197</v>
      </c>
      <c r="C263" s="1">
        <v>107.35</v>
      </c>
      <c r="D263" s="1">
        <v>84.07</v>
      </c>
      <c r="E263" s="1">
        <v>26.173474890000001</v>
      </c>
      <c r="F263" s="1">
        <v>2416.6223120305995</v>
      </c>
      <c r="G263" s="1">
        <v>17.164471169399999</v>
      </c>
      <c r="H263" s="1">
        <v>9.7915206010000002</v>
      </c>
      <c r="I263" s="2">
        <v>91.674394994475605</v>
      </c>
      <c r="J263" s="2">
        <v>1212.5044328832566</v>
      </c>
      <c r="L263" s="1">
        <v>2950.9513639508123</v>
      </c>
      <c r="M263" s="1">
        <v>428.2321749665889</v>
      </c>
      <c r="N263" s="1">
        <v>2397.2595323837872</v>
      </c>
      <c r="O263" s="1">
        <v>978.77385079999999</v>
      </c>
      <c r="P263" s="1">
        <v>6361.6014299999997</v>
      </c>
      <c r="Q263" s="1">
        <v>1142.9159574303662</v>
      </c>
    </row>
    <row r="264" spans="1:17" x14ac:dyDescent="0.3">
      <c r="A264" s="2">
        <v>24080</v>
      </c>
      <c r="B264" s="1">
        <v>59.239529614626598</v>
      </c>
      <c r="C264" s="1">
        <v>105.55</v>
      </c>
      <c r="D264" s="1">
        <v>83.76</v>
      </c>
      <c r="E264" s="1">
        <v>25.721317200000001</v>
      </c>
      <c r="F264" s="1">
        <v>2443.5379815910287</v>
      </c>
      <c r="G264" s="1">
        <v>17.985490200699999</v>
      </c>
      <c r="H264" s="1">
        <v>10.427929349999999</v>
      </c>
      <c r="I264" s="2">
        <v>85.529136127185353</v>
      </c>
      <c r="J264" s="2">
        <v>1087.38751854511</v>
      </c>
      <c r="L264" s="1">
        <v>2764.207159021284</v>
      </c>
      <c r="M264" s="1">
        <v>399.06921675077263</v>
      </c>
      <c r="N264" s="1">
        <v>2254.4366862388838</v>
      </c>
      <c r="O264" s="1">
        <v>903.27932800000008</v>
      </c>
      <c r="P264" s="1">
        <v>5853.3291099999997</v>
      </c>
      <c r="Q264" s="1">
        <v>1095.734168963703</v>
      </c>
    </row>
    <row r="265" spans="1:17" x14ac:dyDescent="0.3">
      <c r="A265" s="2">
        <v>48289</v>
      </c>
      <c r="B265" s="2">
        <v>32.842495319944398</v>
      </c>
      <c r="C265" s="2">
        <v>114.76</v>
      </c>
      <c r="D265" s="2">
        <v>80.78</v>
      </c>
      <c r="E265" s="2">
        <v>17.978387850000001</v>
      </c>
      <c r="F265" s="2">
        <v>2462.9454829603224</v>
      </c>
      <c r="G265" s="2">
        <v>15.5839034375</v>
      </c>
      <c r="H265" s="2">
        <v>12.35818503</v>
      </c>
      <c r="I265" s="2">
        <v>5.6725030120396491</v>
      </c>
      <c r="J265" s="2">
        <v>57.834039771249685</v>
      </c>
      <c r="K265" s="2"/>
      <c r="L265" s="2">
        <v>341.10651445731759</v>
      </c>
      <c r="M265" s="2">
        <v>650.8251789146824</v>
      </c>
      <c r="N265" s="2">
        <v>662.54835180623104</v>
      </c>
      <c r="O265" s="2">
        <v>1612.0461737000001</v>
      </c>
      <c r="P265" s="2">
        <v>7373.2396900000003</v>
      </c>
      <c r="Q265" s="2">
        <v>1779.9747201479215</v>
      </c>
    </row>
    <row r="266" spans="1:17" x14ac:dyDescent="0.3">
      <c r="A266" s="2">
        <v>48043</v>
      </c>
      <c r="B266" s="1">
        <v>57.701799222134397</v>
      </c>
      <c r="C266" s="1">
        <v>122.14</v>
      </c>
      <c r="D266" s="1">
        <v>86.19</v>
      </c>
      <c r="E266" s="1">
        <v>16.002405620000001</v>
      </c>
      <c r="F266" s="1">
        <v>2466.2095495712229</v>
      </c>
      <c r="G266" s="1">
        <v>4.5200622249000002</v>
      </c>
      <c r="H266" s="1">
        <v>7.7424273440000002</v>
      </c>
      <c r="I266" s="2">
        <v>176.6694039882008</v>
      </c>
      <c r="J266" s="2">
        <v>577.25341638613429</v>
      </c>
      <c r="L266" s="1">
        <v>594.62769830487321</v>
      </c>
      <c r="M266" s="1">
        <v>96.972449117169276</v>
      </c>
      <c r="N266" s="1">
        <v>778.28633012961018</v>
      </c>
      <c r="O266" s="1">
        <v>1389.5332761</v>
      </c>
      <c r="P266" s="1">
        <v>4363.7794999999996</v>
      </c>
      <c r="Q266" s="1">
        <v>1349.2173354692666</v>
      </c>
    </row>
    <row r="267" spans="1:17" x14ac:dyDescent="0.3">
      <c r="A267" s="2">
        <v>27105</v>
      </c>
      <c r="B267" s="1">
        <v>57.087749449723603</v>
      </c>
      <c r="C267" s="1">
        <v>116.49</v>
      </c>
      <c r="D267" s="1">
        <v>89.65</v>
      </c>
      <c r="E267" s="1">
        <v>26.841509559999999</v>
      </c>
      <c r="F267" s="1">
        <v>2480.1681000899084</v>
      </c>
      <c r="G267" s="1">
        <v>21.719855206399998</v>
      </c>
      <c r="H267" s="1">
        <v>14.66513337</v>
      </c>
      <c r="I267" s="2">
        <v>128.72661676880981</v>
      </c>
      <c r="J267" s="2">
        <v>1291.598219204149</v>
      </c>
      <c r="L267" s="1">
        <v>3278.9317527033136</v>
      </c>
      <c r="M267" s="1">
        <v>450.29813315259611</v>
      </c>
      <c r="N267" s="1">
        <v>3136.8365425682287</v>
      </c>
      <c r="O267" s="1">
        <v>1146.042768</v>
      </c>
      <c r="P267" s="1">
        <v>7087.3516900000004</v>
      </c>
      <c r="Q267" s="1">
        <v>1264.7845845036686</v>
      </c>
    </row>
    <row r="268" spans="1:17" x14ac:dyDescent="0.3">
      <c r="A268" s="2">
        <v>68348</v>
      </c>
      <c r="B268" s="2">
        <v>61.162516382699899</v>
      </c>
      <c r="C268" s="2">
        <v>106.85</v>
      </c>
      <c r="D268" s="2">
        <v>90.6</v>
      </c>
      <c r="E268" s="2">
        <v>60.663461689999998</v>
      </c>
      <c r="F268" s="2">
        <v>2485.3639526208754</v>
      </c>
      <c r="G268" s="2">
        <v>0.1569490254</v>
      </c>
      <c r="H268" s="2">
        <v>5.733175395</v>
      </c>
      <c r="I268" s="2">
        <v>388.35892468867672</v>
      </c>
      <c r="J268" s="2">
        <v>54.562824129814082</v>
      </c>
      <c r="K268" s="2"/>
      <c r="L268" s="2">
        <v>195.78425128933287</v>
      </c>
      <c r="M268" s="2">
        <v>11576.947449190553</v>
      </c>
      <c r="N268" s="2">
        <v>2359.0397491419617</v>
      </c>
      <c r="O268" s="2">
        <v>1765.5176924000002</v>
      </c>
      <c r="P268" s="2">
        <v>7230.4896600000002</v>
      </c>
      <c r="Q268" s="2">
        <v>1169.5701831120148</v>
      </c>
    </row>
    <row r="269" spans="1:17" x14ac:dyDescent="0.3">
      <c r="A269" s="2">
        <v>53401</v>
      </c>
      <c r="B269" s="1">
        <v>31.015608934149501</v>
      </c>
      <c r="C269" s="1">
        <v>128.38999999999999</v>
      </c>
      <c r="D269" s="1">
        <v>83.67</v>
      </c>
      <c r="E269" s="1">
        <v>17.20822721</v>
      </c>
      <c r="F269" s="1">
        <v>2541.7739354251939</v>
      </c>
      <c r="G269" s="1">
        <v>14.8824469713</v>
      </c>
      <c r="H269" s="1">
        <v>11.04582862</v>
      </c>
      <c r="I269" s="2">
        <v>5.8342724145831788</v>
      </c>
      <c r="J269" s="2">
        <v>69.070257295226668</v>
      </c>
      <c r="L269" s="1">
        <v>338.57600238177866</v>
      </c>
      <c r="M269" s="1">
        <v>564.7952101988426</v>
      </c>
      <c r="N269" s="1">
        <v>724.0143864161771</v>
      </c>
      <c r="O269" s="1">
        <v>1891.3566179999998</v>
      </c>
      <c r="P269" s="1">
        <v>7692.4422800000002</v>
      </c>
      <c r="Q269" s="1">
        <v>1802.9407379749655</v>
      </c>
    </row>
    <row r="270" spans="1:17" x14ac:dyDescent="0.3">
      <c r="A270" s="2">
        <v>25890</v>
      </c>
      <c r="B270" s="1">
        <v>60.461501491292204</v>
      </c>
      <c r="C270" s="1">
        <v>108.99</v>
      </c>
      <c r="D270" s="1">
        <v>84.77</v>
      </c>
      <c r="E270" s="1">
        <v>27.099344909999999</v>
      </c>
      <c r="F270" s="1">
        <v>2587.0071334358167</v>
      </c>
      <c r="G270" s="1">
        <v>19.142863810400002</v>
      </c>
      <c r="H270" s="1">
        <v>10.443824810000001</v>
      </c>
      <c r="I270" s="2">
        <v>90.602756344230002</v>
      </c>
      <c r="J270" s="2">
        <v>1298.5601880503177</v>
      </c>
      <c r="L270" s="1">
        <v>3172.345754965469</v>
      </c>
      <c r="M270" s="1">
        <v>434.39351728533654</v>
      </c>
      <c r="N270" s="1">
        <v>2681.6551868459742</v>
      </c>
      <c r="O270" s="1">
        <v>1073.6375879999998</v>
      </c>
      <c r="P270" s="1">
        <v>6456.6257400000004</v>
      </c>
      <c r="Q270" s="1">
        <v>1174.0463409588197</v>
      </c>
    </row>
    <row r="271" spans="1:17" x14ac:dyDescent="0.3">
      <c r="A271" s="2">
        <v>27811</v>
      </c>
      <c r="B271" s="1">
        <v>58.511259972103097</v>
      </c>
      <c r="C271" s="1">
        <v>113.7</v>
      </c>
      <c r="D271" s="1">
        <v>87.56</v>
      </c>
      <c r="E271" s="1">
        <v>26.88054979</v>
      </c>
      <c r="F271" s="1">
        <v>2629.6360117906233</v>
      </c>
      <c r="G271" s="1">
        <v>19.789809528100001</v>
      </c>
      <c r="H271" s="1">
        <v>11.4157888</v>
      </c>
      <c r="I271" s="2">
        <v>105.60162002282517</v>
      </c>
      <c r="J271" s="2">
        <v>1243.0605326142672</v>
      </c>
      <c r="L271" s="1">
        <v>3233.1357719733151</v>
      </c>
      <c r="M271" s="1">
        <v>438.70290475240847</v>
      </c>
      <c r="N271" s="1">
        <v>2720.261473721016</v>
      </c>
      <c r="O271" s="1">
        <v>1189.6044006</v>
      </c>
      <c r="P271" s="1">
        <v>6899.0026900000003</v>
      </c>
      <c r="Q271" s="1">
        <v>1235.3596344793689</v>
      </c>
    </row>
    <row r="272" spans="1:17" x14ac:dyDescent="0.3">
      <c r="A272" s="2">
        <v>48425</v>
      </c>
      <c r="B272" s="1">
        <v>43.9228222795942</v>
      </c>
      <c r="C272" s="1">
        <v>105.22</v>
      </c>
      <c r="D272" s="1">
        <v>66</v>
      </c>
      <c r="E272" s="1">
        <v>7.9838618490000002</v>
      </c>
      <c r="F272" s="1">
        <v>2642.6107860732286</v>
      </c>
      <c r="G272" s="1">
        <v>2.5830769372</v>
      </c>
      <c r="H272" s="1">
        <v>3.5615175749999999</v>
      </c>
      <c r="I272" s="2">
        <v>645.4788062546985</v>
      </c>
      <c r="J272" s="2">
        <v>11.400688882351901</v>
      </c>
      <c r="L272" s="1">
        <v>53.688747807963487</v>
      </c>
      <c r="M272" s="1">
        <v>624.65690927874039</v>
      </c>
      <c r="N272" s="1">
        <v>2039.9856732319763</v>
      </c>
      <c r="O272" s="1">
        <v>931.93428249999999</v>
      </c>
      <c r="P272" s="1">
        <v>3411.62698</v>
      </c>
      <c r="Q272" s="1">
        <v>1352.1441106634115</v>
      </c>
    </row>
    <row r="273" spans="1:17" x14ac:dyDescent="0.3">
      <c r="A273" s="2">
        <v>41121</v>
      </c>
      <c r="B273" s="2">
        <v>36.190898462739497</v>
      </c>
      <c r="C273" s="2">
        <v>107.44</v>
      </c>
      <c r="D273" s="2">
        <v>79.66</v>
      </c>
      <c r="E273" s="2">
        <v>22.308328289999999</v>
      </c>
      <c r="F273" s="2">
        <v>2655.9085133596391</v>
      </c>
      <c r="G273" s="2">
        <v>17.135349387400002</v>
      </c>
      <c r="H273" s="2">
        <v>13.33873341</v>
      </c>
      <c r="I273" s="2">
        <v>5.1270107042239124</v>
      </c>
      <c r="J273" s="2">
        <v>57.373501194646693</v>
      </c>
      <c r="K273" s="2"/>
      <c r="L273" s="2">
        <v>344.83894218039353</v>
      </c>
      <c r="M273" s="2">
        <v>693.66555935296117</v>
      </c>
      <c r="N273" s="2">
        <v>618.65929164301872</v>
      </c>
      <c r="O273" s="2">
        <v>1369.3992056999998</v>
      </c>
      <c r="P273" s="2">
        <v>7673.05548</v>
      </c>
      <c r="Q273" s="2">
        <v>1747.7409822843292</v>
      </c>
    </row>
    <row r="274" spans="1:17" x14ac:dyDescent="0.3">
      <c r="A274" s="2">
        <v>44881</v>
      </c>
      <c r="B274" s="1">
        <v>42.6883536259161</v>
      </c>
      <c r="C274" s="1">
        <v>108.42</v>
      </c>
      <c r="D274" s="1">
        <v>70</v>
      </c>
      <c r="E274" s="1">
        <v>10.426115619999999</v>
      </c>
      <c r="F274" s="1">
        <v>2737.2892366946144</v>
      </c>
      <c r="G274" s="1">
        <v>2.4950827274999998</v>
      </c>
      <c r="H274" s="1">
        <v>3.8654268809999999</v>
      </c>
      <c r="I274" s="2">
        <v>507.57705628007392</v>
      </c>
      <c r="J274" s="2">
        <v>13.879639029848374</v>
      </c>
      <c r="L274" s="1">
        <v>61.965155228352096</v>
      </c>
      <c r="M274" s="1">
        <v>468.58254155490766</v>
      </c>
      <c r="N274" s="1">
        <v>1862.3817282159575</v>
      </c>
      <c r="O274" s="1">
        <v>890.49738530000002</v>
      </c>
      <c r="P274" s="1">
        <v>3521.6553899999999</v>
      </c>
      <c r="Q274" s="1">
        <v>1394.4846009341286</v>
      </c>
    </row>
    <row r="275" spans="1:17" x14ac:dyDescent="0.3">
      <c r="A275" s="2">
        <v>89740</v>
      </c>
      <c r="B275" s="2">
        <v>53.355786868977603</v>
      </c>
      <c r="C275" s="2">
        <v>153.15</v>
      </c>
      <c r="D275" s="2">
        <v>72.510000000000005</v>
      </c>
      <c r="E275" s="2">
        <v>11.584176340000001</v>
      </c>
      <c r="F275" s="2">
        <v>2811.6954244678855</v>
      </c>
      <c r="G275" s="2">
        <v>5.9204910602999998</v>
      </c>
      <c r="H275" s="2">
        <v>6.9658221229999997</v>
      </c>
      <c r="K275" s="2"/>
      <c r="L275" s="2"/>
      <c r="M275" s="2"/>
      <c r="N275" s="2">
        <v>736.29681554284173</v>
      </c>
      <c r="O275" s="2">
        <v>1513.608684</v>
      </c>
      <c r="P275" s="2">
        <v>4412.4533300000003</v>
      </c>
      <c r="Q275" s="2">
        <v>419.77381667729827</v>
      </c>
    </row>
    <row r="276" spans="1:17" x14ac:dyDescent="0.3">
      <c r="A276" s="2">
        <v>44741</v>
      </c>
      <c r="B276" s="1">
        <v>41.816764484303299</v>
      </c>
      <c r="C276" s="1">
        <v>111.1</v>
      </c>
      <c r="D276" s="1">
        <v>80.72</v>
      </c>
      <c r="E276" s="1">
        <v>11.35660992</v>
      </c>
      <c r="F276" s="1">
        <v>3280.3247845675614</v>
      </c>
      <c r="G276" s="1">
        <v>2.0574097482</v>
      </c>
      <c r="H276" s="1">
        <v>3.0958755490000001</v>
      </c>
      <c r="I276" s="2">
        <v>587.20492590566562</v>
      </c>
      <c r="J276" s="2">
        <v>20.946892375638637</v>
      </c>
      <c r="L276" s="1">
        <v>67.846004906079656</v>
      </c>
      <c r="M276" s="1">
        <v>385.68881199588594</v>
      </c>
      <c r="N276" s="1">
        <v>1812.2521601866338</v>
      </c>
      <c r="O276" s="1">
        <v>1055.5073015</v>
      </c>
      <c r="P276" s="1">
        <v>4115.4545399999997</v>
      </c>
      <c r="Q276" s="1">
        <v>1525.0793418047015</v>
      </c>
    </row>
    <row r="277" spans="1:17" x14ac:dyDescent="0.3">
      <c r="A277" s="2">
        <v>40375</v>
      </c>
      <c r="B277" s="1">
        <v>39.765546237843203</v>
      </c>
      <c r="C277" s="1">
        <v>113.17</v>
      </c>
      <c r="D277" s="1">
        <v>85.05</v>
      </c>
      <c r="E277" s="1">
        <v>13.02287353</v>
      </c>
      <c r="F277" s="1">
        <v>3446.4170970768332</v>
      </c>
      <c r="G277" s="1">
        <v>2.0784081915999999</v>
      </c>
      <c r="H277" s="1">
        <v>2.9635985539999998</v>
      </c>
      <c r="I277" s="2">
        <v>521.27383895570063</v>
      </c>
      <c r="J277" s="2">
        <v>35.246520014329825</v>
      </c>
      <c r="L277" s="1">
        <v>84.173706511648788</v>
      </c>
      <c r="M277" s="1">
        <v>350.7976915211496</v>
      </c>
      <c r="N277" s="1">
        <v>1832.5742362878564</v>
      </c>
      <c r="O277" s="1">
        <v>991.88454999999999</v>
      </c>
      <c r="P277" s="1">
        <v>4875.3362200000001</v>
      </c>
      <c r="Q277" s="1">
        <v>1494.7086063150716</v>
      </c>
    </row>
    <row r="278" spans="1:17" x14ac:dyDescent="0.3">
      <c r="A278" s="2">
        <v>44746</v>
      </c>
      <c r="B278" s="1">
        <v>41.039811142651999</v>
      </c>
      <c r="C278" s="1">
        <v>122.85</v>
      </c>
      <c r="D278" s="1">
        <v>91.72</v>
      </c>
      <c r="E278" s="1">
        <v>19.323596649999999</v>
      </c>
      <c r="F278" s="1">
        <v>3490.4239102030074</v>
      </c>
      <c r="G278" s="1">
        <v>10.923616922600001</v>
      </c>
      <c r="H278" s="1">
        <v>13.46491968</v>
      </c>
      <c r="I278" s="2">
        <v>386.14350057947985</v>
      </c>
      <c r="J278" s="2">
        <v>91.89382848689911</v>
      </c>
      <c r="L278" s="1">
        <v>130.28297259086696</v>
      </c>
      <c r="M278" s="1">
        <v>269.65682772772101</v>
      </c>
      <c r="N278" s="1">
        <v>497.47198306196378</v>
      </c>
      <c r="O278" s="1">
        <v>900.86674340000002</v>
      </c>
      <c r="P278" s="1">
        <v>4548.1363000000001</v>
      </c>
      <c r="Q278" s="1">
        <v>1834.0501346299893</v>
      </c>
    </row>
    <row r="279" spans="1:17" x14ac:dyDescent="0.3">
      <c r="A279" s="2">
        <v>46583</v>
      </c>
      <c r="B279" s="1">
        <v>41.128951840790698</v>
      </c>
      <c r="C279" s="1">
        <v>110.44</v>
      </c>
      <c r="D279" s="1">
        <v>82.17</v>
      </c>
      <c r="E279" s="1">
        <v>11.487521559999999</v>
      </c>
      <c r="F279" s="1">
        <v>3726.6143837110003</v>
      </c>
      <c r="G279" s="1">
        <v>1.7361291443</v>
      </c>
      <c r="H279" s="1">
        <v>2.7539648699999999</v>
      </c>
      <c r="I279" s="2">
        <v>503.81222966020721</v>
      </c>
      <c r="J279" s="2">
        <v>31.564721481267298</v>
      </c>
      <c r="L279" s="1">
        <v>63.937831772639008</v>
      </c>
      <c r="M279" s="1">
        <v>363.50669392416444</v>
      </c>
      <c r="N279" s="1">
        <v>1760.5706740415619</v>
      </c>
      <c r="O279" s="1">
        <v>1134.3519495999999</v>
      </c>
      <c r="P279" s="1">
        <v>4156.2443199999998</v>
      </c>
      <c r="Q279" s="1">
        <v>1540.3741468290496</v>
      </c>
    </row>
    <row r="280" spans="1:17" x14ac:dyDescent="0.3">
      <c r="A280" s="2">
        <v>54953</v>
      </c>
      <c r="B280" s="2">
        <v>69.494223451980702</v>
      </c>
      <c r="C280" s="2">
        <v>92.23</v>
      </c>
      <c r="D280" s="2">
        <v>70.099999999999994</v>
      </c>
      <c r="E280" s="2">
        <v>24.174667970000002</v>
      </c>
      <c r="F280" s="2">
        <v>3801.5872967147775</v>
      </c>
      <c r="G280" s="2">
        <v>2.6027206567999999</v>
      </c>
      <c r="H280" s="2">
        <v>7.4056966449999999</v>
      </c>
      <c r="I280" s="2">
        <v>584.10093060702559</v>
      </c>
      <c r="J280" s="2">
        <v>169.01815602509924</v>
      </c>
      <c r="K280" s="2"/>
      <c r="L280" s="2">
        <v>220.9203105403644</v>
      </c>
      <c r="M280" s="2">
        <v>2255.5923367709147</v>
      </c>
      <c r="N280" s="2">
        <v>1268.6446317397067</v>
      </c>
      <c r="O280" s="2">
        <v>1354.8827008999999</v>
      </c>
      <c r="P280" s="2">
        <v>2576.5129085714289</v>
      </c>
      <c r="Q280" s="2">
        <v>2068.6504574378237</v>
      </c>
    </row>
    <row r="281" spans="1:17" x14ac:dyDescent="0.3">
      <c r="A281" s="2">
        <v>49475</v>
      </c>
      <c r="B281" s="1">
        <v>42.777767354345201</v>
      </c>
      <c r="C281" s="1">
        <v>117.44</v>
      </c>
      <c r="D281" s="1">
        <v>92.86</v>
      </c>
      <c r="E281" s="1">
        <v>20.045153989999999</v>
      </c>
      <c r="F281" s="1">
        <v>3828.0935642135591</v>
      </c>
      <c r="G281" s="1">
        <v>10.5297491602</v>
      </c>
      <c r="H281" s="1">
        <v>12.49318109</v>
      </c>
      <c r="I281" s="2">
        <v>388.60659566143937</v>
      </c>
      <c r="J281" s="2">
        <v>118.08619875978218</v>
      </c>
      <c r="L281" s="1">
        <v>141.7498966673453</v>
      </c>
      <c r="M281" s="1">
        <v>345.49970603281196</v>
      </c>
      <c r="N281" s="1">
        <v>559.88523396085589</v>
      </c>
      <c r="O281" s="1">
        <v>959.78531499999997</v>
      </c>
      <c r="P281" s="1">
        <v>4372.4230399999997</v>
      </c>
      <c r="Q281" s="1">
        <v>1880.1228820620538</v>
      </c>
    </row>
    <row r="282" spans="1:17" x14ac:dyDescent="0.3">
      <c r="A282" s="2">
        <v>47379</v>
      </c>
      <c r="B282" s="1">
        <v>40.399411328529801</v>
      </c>
      <c r="C282" s="1">
        <v>113.51</v>
      </c>
      <c r="D282" s="1">
        <v>85</v>
      </c>
      <c r="E282" s="1">
        <v>12.81095178</v>
      </c>
      <c r="F282" s="1">
        <v>3898.4931213764821</v>
      </c>
      <c r="G282" s="1">
        <v>1.752127408</v>
      </c>
      <c r="H282" s="1">
        <v>2.8801503259999999</v>
      </c>
      <c r="I282" s="2">
        <v>652.50566146393192</v>
      </c>
      <c r="J282" s="2">
        <v>26.836235715745879</v>
      </c>
      <c r="L282" s="1">
        <v>79.310573289777892</v>
      </c>
      <c r="M282" s="1">
        <v>360.51071615747185</v>
      </c>
      <c r="N282" s="1">
        <v>1702.7239615395961</v>
      </c>
      <c r="O282" s="1">
        <v>1166.7031371</v>
      </c>
      <c r="P282" s="1">
        <v>4175.8823599999996</v>
      </c>
      <c r="Q282" s="1">
        <v>1561.1603870781566</v>
      </c>
    </row>
    <row r="283" spans="1:17" x14ac:dyDescent="0.3">
      <c r="A283" s="2">
        <v>53541</v>
      </c>
      <c r="B283" s="1">
        <v>42.618146308401002</v>
      </c>
      <c r="C283" s="1">
        <v>118.48</v>
      </c>
      <c r="D283" s="1">
        <v>91.42</v>
      </c>
      <c r="E283" s="1">
        <v>19.81420267</v>
      </c>
      <c r="F283" s="1">
        <v>4022.5282979008484</v>
      </c>
      <c r="G283" s="1">
        <v>11.9111806219</v>
      </c>
      <c r="H283" s="1">
        <v>12.848269520000001</v>
      </c>
      <c r="I283" s="2">
        <v>346.45761644012816</v>
      </c>
      <c r="J283" s="2">
        <v>120.40998653550243</v>
      </c>
      <c r="L283" s="1">
        <v>154.8557835352442</v>
      </c>
      <c r="M283" s="1">
        <v>351.95694368520964</v>
      </c>
      <c r="N283" s="1">
        <v>545.85914877104267</v>
      </c>
      <c r="O283" s="1">
        <v>1018.8049184999999</v>
      </c>
      <c r="P283" s="1">
        <v>3674.9770800000001</v>
      </c>
      <c r="Q283" s="1">
        <v>1810.8002639806373</v>
      </c>
    </row>
    <row r="284" spans="1:17" x14ac:dyDescent="0.3">
      <c r="A284" s="2">
        <v>41577</v>
      </c>
      <c r="B284" s="2">
        <v>46.434451234600402</v>
      </c>
      <c r="C284" s="2">
        <v>96.74</v>
      </c>
      <c r="D284" s="2">
        <v>81</v>
      </c>
      <c r="E284" s="2">
        <v>30.889720690000001</v>
      </c>
      <c r="F284" s="2">
        <v>4038.6430885478903</v>
      </c>
      <c r="G284" s="2">
        <v>16.784303533700001</v>
      </c>
      <c r="H284" s="2">
        <v>18.74464296</v>
      </c>
      <c r="I284" s="2">
        <v>178.57796267068275</v>
      </c>
      <c r="J284" s="2">
        <v>157.2077740676086</v>
      </c>
      <c r="K284" s="2"/>
      <c r="L284" s="2">
        <v>135.84616393226131</v>
      </c>
      <c r="M284" s="2">
        <v>754.41496181055538</v>
      </c>
      <c r="N284" s="2">
        <v>742.35608717732634</v>
      </c>
      <c r="O284" s="2">
        <v>744.12019980000002</v>
      </c>
      <c r="P284" s="2">
        <v>2930.1394399999999</v>
      </c>
      <c r="Q284" s="2">
        <v>1462.0711470326091</v>
      </c>
    </row>
    <row r="285" spans="1:17" x14ac:dyDescent="0.3">
      <c r="A285" s="2">
        <v>51574</v>
      </c>
      <c r="B285" s="1">
        <v>42.313618551020397</v>
      </c>
      <c r="C285" s="1">
        <v>115.6</v>
      </c>
      <c r="D285" s="1">
        <v>93.96</v>
      </c>
      <c r="E285" s="1">
        <v>20.406253589999999</v>
      </c>
      <c r="F285" s="1">
        <v>4108.3743098281984</v>
      </c>
      <c r="G285" s="1">
        <v>10.3348606752</v>
      </c>
      <c r="H285" s="1">
        <v>12.5554127</v>
      </c>
      <c r="I285" s="2">
        <v>372.83560340975828</v>
      </c>
      <c r="J285" s="2">
        <v>95.069850585117194</v>
      </c>
      <c r="L285" s="1">
        <v>137.75996901906367</v>
      </c>
      <c r="M285" s="1">
        <v>306.39245290944064</v>
      </c>
      <c r="N285" s="1">
        <v>546.61251465292059</v>
      </c>
      <c r="O285" s="1">
        <v>1006.6832208000001</v>
      </c>
      <c r="P285" s="1">
        <v>4561.2313599999998</v>
      </c>
      <c r="Q285" s="1">
        <v>1905.2650021931599</v>
      </c>
    </row>
    <row r="286" spans="1:17" x14ac:dyDescent="0.3">
      <c r="A286" s="2">
        <v>52157</v>
      </c>
      <c r="B286" s="1">
        <v>41.126494106702502</v>
      </c>
      <c r="C286" s="1">
        <v>115.82</v>
      </c>
      <c r="D286" s="1">
        <v>91.67</v>
      </c>
      <c r="E286" s="1">
        <v>19.90183858</v>
      </c>
      <c r="F286" s="1">
        <v>4168.8566374057491</v>
      </c>
      <c r="G286" s="1">
        <v>10.823095225299999</v>
      </c>
      <c r="H286" s="1">
        <v>12.90276493</v>
      </c>
      <c r="I286" s="2">
        <v>351.99768008116456</v>
      </c>
      <c r="J286" s="2">
        <v>110.59440054823429</v>
      </c>
      <c r="L286" s="1">
        <v>136.0202203837944</v>
      </c>
      <c r="M286" s="1">
        <v>290.49270431747402</v>
      </c>
      <c r="N286" s="1">
        <v>536.58613181568683</v>
      </c>
      <c r="O286" s="1">
        <v>1043.7606682999999</v>
      </c>
      <c r="P286" s="1">
        <v>4519.1537600000001</v>
      </c>
      <c r="Q286" s="1">
        <v>1918.4483995185828</v>
      </c>
    </row>
    <row r="287" spans="1:17" x14ac:dyDescent="0.3">
      <c r="A287" s="2">
        <v>44454</v>
      </c>
      <c r="B287" s="2">
        <v>45.315689775965303</v>
      </c>
      <c r="C287" s="2">
        <v>105.21</v>
      </c>
      <c r="D287" s="2">
        <v>83.7</v>
      </c>
      <c r="E287" s="2">
        <v>28.99001578</v>
      </c>
      <c r="F287" s="2">
        <v>4252.4148823933592</v>
      </c>
      <c r="G287" s="2">
        <v>15.549836695</v>
      </c>
      <c r="H287" s="2">
        <v>17.493661379999999</v>
      </c>
      <c r="I287" s="2">
        <v>223.96364565587021</v>
      </c>
      <c r="J287" s="2">
        <v>194.89528813798015</v>
      </c>
      <c r="K287" s="2"/>
      <c r="L287" s="2">
        <v>132.63110296616614</v>
      </c>
      <c r="M287" s="2">
        <v>681.55746860030627</v>
      </c>
      <c r="N287" s="2">
        <v>749.39020244204278</v>
      </c>
      <c r="O287" s="2">
        <v>781.20792359999996</v>
      </c>
      <c r="P287" s="2">
        <v>3240.6353100000001</v>
      </c>
      <c r="Q287" s="2">
        <v>1496.4189839548908</v>
      </c>
    </row>
    <row r="288" spans="1:17" x14ac:dyDescent="0.3">
      <c r="A288" s="2">
        <v>55899</v>
      </c>
      <c r="B288" s="1">
        <v>43.157751656034002</v>
      </c>
      <c r="C288" s="1">
        <v>104.83</v>
      </c>
      <c r="D288" s="1">
        <v>83.49</v>
      </c>
      <c r="E288" s="1">
        <v>20.371998919999999</v>
      </c>
      <c r="F288" s="1">
        <v>4604.6055687058542</v>
      </c>
      <c r="G288" s="1">
        <v>5.7498513535000004</v>
      </c>
      <c r="H288" s="1">
        <v>9.4382548689999997</v>
      </c>
      <c r="I288" s="2">
        <v>12.994780311922318</v>
      </c>
      <c r="J288" s="2">
        <v>24.040343577056287</v>
      </c>
      <c r="L288" s="1">
        <v>56.960453700592822</v>
      </c>
      <c r="M288" s="1">
        <v>344.79483760967213</v>
      </c>
      <c r="N288" s="1">
        <v>412.58427490353358</v>
      </c>
      <c r="O288" s="1">
        <v>846.13198319999992</v>
      </c>
      <c r="P288" s="1">
        <v>4433.4701400000004</v>
      </c>
      <c r="Q288" s="1">
        <v>1597.1667901711855</v>
      </c>
    </row>
    <row r="289" spans="1:17" x14ac:dyDescent="0.3">
      <c r="A289" s="2">
        <v>63555</v>
      </c>
      <c r="B289" s="1">
        <v>65.171305379983295</v>
      </c>
      <c r="C289" s="1">
        <v>108.58</v>
      </c>
      <c r="D289" s="1">
        <v>77.2</v>
      </c>
      <c r="E289" s="1">
        <v>23.274062359999999</v>
      </c>
      <c r="F289" s="1">
        <v>4672.8056407228078</v>
      </c>
      <c r="G289" s="1">
        <v>1.7461332425</v>
      </c>
      <c r="H289" s="1">
        <v>5.9080349280000002</v>
      </c>
      <c r="I289" s="2">
        <v>887.54749201958475</v>
      </c>
      <c r="J289" s="2">
        <v>454.36816549077815</v>
      </c>
      <c r="L289" s="1">
        <v>224.07197202284951</v>
      </c>
      <c r="M289" s="1">
        <v>2480.8157517163354</v>
      </c>
      <c r="N289" s="1">
        <v>1564.9281875851138</v>
      </c>
      <c r="O289" s="1">
        <v>1646.9231710999998</v>
      </c>
      <c r="P289" s="1">
        <v>3211</v>
      </c>
      <c r="Q289" s="1">
        <v>2241.0507958372759</v>
      </c>
    </row>
    <row r="290" spans="1:17" x14ac:dyDescent="0.3">
      <c r="A290" s="2">
        <v>52060</v>
      </c>
      <c r="B290" s="1">
        <v>43.453381879880801</v>
      </c>
      <c r="C290" s="1">
        <v>104.25</v>
      </c>
      <c r="D290" s="1">
        <v>78.25</v>
      </c>
      <c r="E290" s="1">
        <v>21.746060490000001</v>
      </c>
      <c r="F290" s="1">
        <v>4765.7948310915062</v>
      </c>
      <c r="G290" s="1">
        <v>5.8332815620999998</v>
      </c>
      <c r="H290" s="1">
        <v>9.0084232540000002</v>
      </c>
      <c r="I290" s="2">
        <v>11.960850202630862</v>
      </c>
      <c r="J290" s="2">
        <v>23.269290394209129</v>
      </c>
      <c r="L290" s="1">
        <v>72.41751122683776</v>
      </c>
      <c r="M290" s="1">
        <v>364.69719617839917</v>
      </c>
      <c r="N290" s="1">
        <v>370.56888627787248</v>
      </c>
      <c r="O290" s="1">
        <v>813.62491599999998</v>
      </c>
      <c r="P290" s="1">
        <v>3605.9412600000001</v>
      </c>
      <c r="Q290" s="1">
        <v>1579.2236727539052</v>
      </c>
    </row>
    <row r="291" spans="1:17" x14ac:dyDescent="0.3">
      <c r="A291" s="2">
        <v>69927</v>
      </c>
      <c r="B291" s="1">
        <v>66.326783170209296</v>
      </c>
      <c r="C291" s="1">
        <v>120.49</v>
      </c>
      <c r="D291" s="1">
        <v>81.3</v>
      </c>
      <c r="E291" s="1">
        <v>25.983515329999999</v>
      </c>
      <c r="F291" s="1">
        <v>5076.0849853705558</v>
      </c>
      <c r="G291" s="1">
        <v>1.5887878011000001</v>
      </c>
      <c r="H291" s="1">
        <v>5.7210111890000004</v>
      </c>
      <c r="I291" s="2">
        <v>804.11856305897516</v>
      </c>
      <c r="J291" s="2">
        <v>516.27846717677573</v>
      </c>
      <c r="L291" s="1">
        <v>217.46196566425471</v>
      </c>
      <c r="M291" s="1">
        <v>2068.4713574881425</v>
      </c>
      <c r="N291" s="1">
        <v>1541.0873504971589</v>
      </c>
      <c r="O291" s="1">
        <v>1835.9180010600001</v>
      </c>
      <c r="P291" s="1">
        <v>3365</v>
      </c>
      <c r="Q291" s="1">
        <v>2336.6572305828718</v>
      </c>
    </row>
    <row r="292" spans="1:17" x14ac:dyDescent="0.3">
      <c r="A292" s="2">
        <v>52224</v>
      </c>
      <c r="B292" s="1">
        <v>43.893454673904699</v>
      </c>
      <c r="C292" s="1">
        <v>105.23</v>
      </c>
      <c r="D292" s="1">
        <v>74.89</v>
      </c>
      <c r="E292" s="1">
        <v>21.191380559999999</v>
      </c>
      <c r="F292" s="1">
        <v>5189.5709923709292</v>
      </c>
      <c r="G292" s="1">
        <v>5.7764951517999998</v>
      </c>
      <c r="H292" s="1">
        <v>9.3335689730000002</v>
      </c>
      <c r="I292" s="2">
        <v>10.48768852576123</v>
      </c>
      <c r="J292" s="2">
        <v>21.630857584382539</v>
      </c>
      <c r="L292" s="1">
        <v>107.93579441095933</v>
      </c>
      <c r="M292" s="1">
        <v>426.49933338095673</v>
      </c>
      <c r="N292" s="1">
        <v>324.89985078764482</v>
      </c>
      <c r="O292" s="1">
        <v>804.76139520000004</v>
      </c>
      <c r="P292" s="1">
        <v>3281.7405100000001</v>
      </c>
      <c r="Q292" s="1">
        <v>1624.0841162674126</v>
      </c>
    </row>
    <row r="293" spans="1:17" x14ac:dyDescent="0.3">
      <c r="A293" s="2">
        <v>52104</v>
      </c>
      <c r="B293" s="1">
        <v>46.669683261880699</v>
      </c>
      <c r="C293" s="1">
        <v>102.99</v>
      </c>
      <c r="D293" s="1">
        <v>67.38</v>
      </c>
      <c r="E293" s="1">
        <v>24.260093550000001</v>
      </c>
      <c r="F293" s="1">
        <v>5354.9696880518022</v>
      </c>
      <c r="G293" s="1">
        <v>10.9514654022</v>
      </c>
      <c r="H293" s="1">
        <v>13.250696850000001</v>
      </c>
      <c r="I293" s="2">
        <v>3.2525182698223931</v>
      </c>
      <c r="J293" s="2">
        <v>22.26936733137612</v>
      </c>
      <c r="L293" s="1">
        <v>200.20381719692591</v>
      </c>
      <c r="M293" s="1">
        <v>482.64995137012204</v>
      </c>
      <c r="N293" s="1">
        <v>345.94690438543694</v>
      </c>
      <c r="O293" s="1">
        <v>838.43151599999999</v>
      </c>
      <c r="P293" s="1">
        <v>3112.5763700000002</v>
      </c>
      <c r="Q293" s="1">
        <v>1419.3745075148577</v>
      </c>
    </row>
    <row r="294" spans="1:17" x14ac:dyDescent="0.3">
      <c r="A294" s="2">
        <v>72488</v>
      </c>
      <c r="B294" s="1">
        <v>63.141651189303602</v>
      </c>
      <c r="C294" s="1">
        <v>116.36</v>
      </c>
      <c r="D294" s="1">
        <v>79.2</v>
      </c>
      <c r="E294" s="1">
        <v>24.365645130000001</v>
      </c>
      <c r="F294" s="1">
        <v>5558.3315825693408</v>
      </c>
      <c r="G294" s="1">
        <v>1.6776237464999999</v>
      </c>
      <c r="H294" s="1">
        <v>5.6462444549999997</v>
      </c>
      <c r="I294" s="2">
        <v>854.64064464520391</v>
      </c>
      <c r="J294" s="2">
        <v>575.86251514955291</v>
      </c>
      <c r="L294" s="1">
        <v>208.42980225894354</v>
      </c>
      <c r="M294" s="1">
        <v>2462.1914532847595</v>
      </c>
      <c r="N294" s="1">
        <v>1561.1313733811337</v>
      </c>
      <c r="O294" s="1">
        <v>1979.1543615999999</v>
      </c>
      <c r="P294" s="1">
        <v>3287.98299</v>
      </c>
      <c r="Q294" s="1">
        <v>2280.1749634827211</v>
      </c>
    </row>
    <row r="295" spans="1:17" x14ac:dyDescent="0.3">
      <c r="A295" s="2">
        <v>62140</v>
      </c>
      <c r="B295" s="1">
        <v>41.106702464433297</v>
      </c>
      <c r="C295" s="1">
        <v>104.3</v>
      </c>
      <c r="D295" s="1">
        <v>83.49</v>
      </c>
      <c r="E295" s="1">
        <v>26.751987509999999</v>
      </c>
      <c r="F295" s="1">
        <v>6213.7365171433557</v>
      </c>
      <c r="G295" s="1">
        <v>5.9995094992000002</v>
      </c>
      <c r="H295" s="1">
        <v>8.9917049339999995</v>
      </c>
      <c r="I295" s="2">
        <v>13.470718883245993</v>
      </c>
      <c r="J295" s="2">
        <v>24.589407485290305</v>
      </c>
      <c r="L295" s="1">
        <v>53.455233663674576</v>
      </c>
      <c r="M295" s="1">
        <v>340.61674890493441</v>
      </c>
      <c r="N295" s="1">
        <v>423.79309248561202</v>
      </c>
      <c r="O295" s="1">
        <v>1049.1456612000002</v>
      </c>
      <c r="P295" s="1">
        <v>4575.1963599999999</v>
      </c>
      <c r="Q295" s="1">
        <v>1465.1651905343892</v>
      </c>
    </row>
    <row r="296" spans="1:17" x14ac:dyDescent="0.3">
      <c r="A296" s="2">
        <v>83538</v>
      </c>
      <c r="B296" s="1">
        <v>58.7920195924384</v>
      </c>
      <c r="C296" s="1">
        <v>131.49</v>
      </c>
      <c r="D296" s="1">
        <v>85.2</v>
      </c>
      <c r="E296" s="1">
        <v>25.758885039999999</v>
      </c>
      <c r="F296" s="1">
        <v>6264.7587318508531</v>
      </c>
      <c r="G296" s="1">
        <v>1.0450501752000001</v>
      </c>
      <c r="H296" s="1">
        <v>3.6541122540000002</v>
      </c>
      <c r="I296" s="2">
        <v>1043.0313878753836</v>
      </c>
      <c r="J296" s="2">
        <v>506.94751785718807</v>
      </c>
      <c r="L296" s="1">
        <v>185.07210814717274</v>
      </c>
      <c r="M296" s="1">
        <v>2134.0814848916557</v>
      </c>
      <c r="N296" s="1">
        <v>1430.5573764889571</v>
      </c>
      <c r="O296" s="1">
        <v>2478.0294629999999</v>
      </c>
      <c r="P296" s="1">
        <v>4481.0737799999997</v>
      </c>
      <c r="Q296" s="1">
        <v>2651.1454443360776</v>
      </c>
    </row>
    <row r="297" spans="1:17" x14ac:dyDescent="0.3">
      <c r="A297" s="2">
        <v>88416</v>
      </c>
      <c r="B297" s="1">
        <v>61.771878189064601</v>
      </c>
      <c r="C297" s="1">
        <v>127.14</v>
      </c>
      <c r="D297" s="1">
        <v>85.19</v>
      </c>
      <c r="E297" s="1">
        <v>24.855031260000001</v>
      </c>
      <c r="F297" s="1">
        <v>6334.9319634144886</v>
      </c>
      <c r="G297" s="1">
        <v>1.4684737818</v>
      </c>
      <c r="H297" s="1">
        <v>5.5854395309999996</v>
      </c>
      <c r="I297" s="2">
        <v>826.04887861670557</v>
      </c>
      <c r="J297" s="2">
        <v>602.34837140257321</v>
      </c>
      <c r="L297" s="1">
        <v>201.83599436212955</v>
      </c>
      <c r="M297" s="1">
        <v>2194.413506643491</v>
      </c>
      <c r="N297" s="1">
        <v>1380.1183834905789</v>
      </c>
      <c r="O297" s="1">
        <v>2460.1262764800003</v>
      </c>
      <c r="P297" s="1">
        <v>3519.0340200000001</v>
      </c>
      <c r="Q297" s="1">
        <v>2519.2089492929822</v>
      </c>
    </row>
    <row r="298" spans="1:17" x14ac:dyDescent="0.3">
      <c r="A298" s="2">
        <v>61360</v>
      </c>
      <c r="B298" s="1">
        <v>51.354900202884302</v>
      </c>
      <c r="C298" s="1">
        <v>113.02</v>
      </c>
      <c r="D298" s="1">
        <v>61.16</v>
      </c>
      <c r="E298" s="1">
        <v>27.257629380000001</v>
      </c>
      <c r="F298" s="1">
        <v>6403.52423314116</v>
      </c>
      <c r="G298" s="1">
        <v>18.6367084199</v>
      </c>
      <c r="H298" s="1">
        <v>19.310358870000002</v>
      </c>
      <c r="I298" s="2">
        <v>3.8457500172147578</v>
      </c>
      <c r="J298" s="2">
        <v>23.008912524270883</v>
      </c>
      <c r="L298" s="1">
        <v>192.54741334707415</v>
      </c>
      <c r="M298" s="1">
        <v>786.32999146107386</v>
      </c>
      <c r="N298" s="1">
        <v>433.28851220722947</v>
      </c>
      <c r="O298" s="1">
        <v>757.50147200000004</v>
      </c>
      <c r="P298" s="1">
        <v>2892.6457799999998</v>
      </c>
      <c r="Q298" s="1">
        <v>1255.0135830757879</v>
      </c>
    </row>
    <row r="299" spans="1:17" x14ac:dyDescent="0.3">
      <c r="A299" s="2">
        <v>82016</v>
      </c>
      <c r="B299" s="1">
        <v>49.760996969988</v>
      </c>
      <c r="C299" s="1">
        <v>135.13999999999999</v>
      </c>
      <c r="D299" s="1">
        <v>87.48</v>
      </c>
      <c r="E299" s="1">
        <v>26.838055220000001</v>
      </c>
      <c r="F299" s="1">
        <v>6430.2220697144076</v>
      </c>
      <c r="G299" s="1">
        <v>1.0643917373</v>
      </c>
      <c r="H299" s="1">
        <v>4.1369804109999997</v>
      </c>
      <c r="I299" s="2">
        <v>891.52922429366106</v>
      </c>
      <c r="J299" s="2">
        <v>586.54509366449145</v>
      </c>
      <c r="L299" s="1">
        <v>178.32999245418978</v>
      </c>
      <c r="M299" s="1">
        <v>2124.7469243120054</v>
      </c>
      <c r="N299" s="1">
        <v>1495.3398487103184</v>
      </c>
      <c r="O299" s="1">
        <v>2538.0315957333337</v>
      </c>
      <c r="P299" s="1">
        <v>4889.129359999999</v>
      </c>
      <c r="Q299" s="1">
        <v>2642.2419687655615</v>
      </c>
    </row>
    <row r="300" spans="1:17" x14ac:dyDescent="0.3">
      <c r="A300" s="2">
        <v>85112</v>
      </c>
      <c r="B300" s="1">
        <v>56.4798367670953</v>
      </c>
      <c r="C300" s="1">
        <v>135.85</v>
      </c>
      <c r="D300" s="1">
        <v>86.34</v>
      </c>
      <c r="E300" s="1">
        <v>26.513754299999999</v>
      </c>
      <c r="F300" s="1">
        <v>6588.1453405518596</v>
      </c>
      <c r="G300" s="1">
        <v>0.9498134882</v>
      </c>
      <c r="H300" s="1">
        <v>3.4951907370000002</v>
      </c>
      <c r="I300" s="2">
        <v>982.76877048997437</v>
      </c>
      <c r="J300" s="2">
        <v>569.63503074437767</v>
      </c>
      <c r="L300" s="1">
        <v>188.51853773549823</v>
      </c>
      <c r="M300" s="1">
        <v>2155.2922658481389</v>
      </c>
      <c r="N300" s="1">
        <v>1413.3327488065254</v>
      </c>
      <c r="O300" s="1">
        <v>2526.7636348266669</v>
      </c>
      <c r="P300" s="1">
        <v>4381.0862399999996</v>
      </c>
      <c r="Q300" s="1">
        <v>2704.5054851604482</v>
      </c>
    </row>
    <row r="301" spans="1:17" x14ac:dyDescent="0.3">
      <c r="A301" s="2">
        <v>86606</v>
      </c>
      <c r="B301" s="1">
        <v>53.157924859067201</v>
      </c>
      <c r="C301" s="1">
        <v>135.49</v>
      </c>
      <c r="D301" s="1">
        <v>87.4</v>
      </c>
      <c r="E301" s="1">
        <v>26.398608549999999</v>
      </c>
      <c r="F301" s="1">
        <v>6827.3767742238606</v>
      </c>
      <c r="G301" s="1">
        <v>1.0210558184</v>
      </c>
      <c r="H301" s="1">
        <v>4.0818220680000001</v>
      </c>
      <c r="I301" s="2">
        <v>1055.4907865593971</v>
      </c>
      <c r="J301" s="2">
        <v>521.08980518904866</v>
      </c>
      <c r="L301" s="1">
        <v>180.73890594792405</v>
      </c>
      <c r="M301" s="1">
        <v>2118.3088260626291</v>
      </c>
      <c r="N301" s="1">
        <v>1426.4940272822305</v>
      </c>
      <c r="O301" s="1">
        <v>2625.5942632399997</v>
      </c>
      <c r="P301" s="1">
        <v>4635.1077999999998</v>
      </c>
      <c r="Q301" s="1">
        <v>2747.9640957028291</v>
      </c>
    </row>
    <row r="302" spans="1:17" x14ac:dyDescent="0.3">
      <c r="A302" s="2">
        <v>54307</v>
      </c>
      <c r="B302" s="2">
        <v>50.580033787473504</v>
      </c>
      <c r="C302" s="2">
        <v>108.99</v>
      </c>
      <c r="D302" s="2">
        <v>54.82</v>
      </c>
      <c r="E302" s="2">
        <v>34.527140060000001</v>
      </c>
      <c r="F302" s="2">
        <v>7447.8754905826909</v>
      </c>
      <c r="G302" s="2">
        <v>22.177433471499999</v>
      </c>
      <c r="H302" s="2">
        <v>23.1739864</v>
      </c>
      <c r="I302" s="2">
        <v>4.192530850518156</v>
      </c>
      <c r="J302" s="2">
        <v>23.402348374183898</v>
      </c>
      <c r="K302" s="2"/>
      <c r="L302" s="2">
        <v>196.08833552619365</v>
      </c>
      <c r="M302" s="2">
        <v>858.52995590167598</v>
      </c>
      <c r="N302" s="2">
        <v>403.64245678124587</v>
      </c>
      <c r="O302" s="2">
        <v>650.77164240000013</v>
      </c>
      <c r="P302" s="2">
        <v>2834.6912900000002</v>
      </c>
      <c r="Q302" s="2">
        <v>1136.5869596078526</v>
      </c>
    </row>
    <row r="303" spans="1:17" x14ac:dyDescent="0.3">
      <c r="A303" s="2">
        <v>50879</v>
      </c>
      <c r="B303" s="2">
        <v>48.7066509026752</v>
      </c>
      <c r="C303" s="2">
        <v>101.35</v>
      </c>
      <c r="D303" s="2">
        <v>41.61</v>
      </c>
      <c r="E303" s="2">
        <v>34.733740070000003</v>
      </c>
      <c r="F303" s="2">
        <v>7902.5830613937314</v>
      </c>
      <c r="G303" s="2">
        <v>22.431108042200002</v>
      </c>
      <c r="H303" s="2">
        <v>23.810415540000001</v>
      </c>
      <c r="I303" s="2">
        <v>4.547514173414517</v>
      </c>
      <c r="J303" s="2">
        <v>23.75294935413833</v>
      </c>
      <c r="K303" s="2"/>
      <c r="L303" s="2">
        <v>189.66873149335808</v>
      </c>
      <c r="M303" s="2">
        <v>935.60291884936589</v>
      </c>
      <c r="N303" s="2">
        <v>362.75046365459741</v>
      </c>
      <c r="O303" s="2">
        <v>607.55631480000011</v>
      </c>
      <c r="P303" s="2">
        <v>2756.3812800000001</v>
      </c>
      <c r="Q303" s="2">
        <v>1140.1278323532304</v>
      </c>
    </row>
    <row r="304" spans="1:17" x14ac:dyDescent="0.3">
      <c r="A304" s="2">
        <v>38578</v>
      </c>
      <c r="B304" s="1">
        <v>38.886174614612202</v>
      </c>
      <c r="C304" s="1">
        <v>138.65</v>
      </c>
      <c r="D304" s="1">
        <v>69</v>
      </c>
      <c r="E304" s="1">
        <v>48.680146639999997</v>
      </c>
      <c r="F304" s="1">
        <v>19127.376584296835</v>
      </c>
      <c r="G304" s="1">
        <v>33.620792172000002</v>
      </c>
      <c r="H304" s="1">
        <v>26.594404950000001</v>
      </c>
      <c r="I304" s="2">
        <v>609.52186837647741</v>
      </c>
      <c r="J304" s="2">
        <v>104.46082020531078</v>
      </c>
      <c r="L304" s="1">
        <v>150.37546094814411</v>
      </c>
      <c r="M304" s="1">
        <v>2104.25395020103</v>
      </c>
      <c r="N304" s="1">
        <v>823.65652476663467</v>
      </c>
      <c r="O304" s="1">
        <v>832.57110699999998</v>
      </c>
      <c r="P304" s="1">
        <v>6148.9615999999996</v>
      </c>
      <c r="Q304" s="1">
        <v>1788.3652319026285</v>
      </c>
    </row>
    <row r="305" spans="1:17" x14ac:dyDescent="0.3">
      <c r="A305" s="2">
        <v>30697</v>
      </c>
      <c r="B305" s="1">
        <v>61.250614325204602</v>
      </c>
      <c r="C305" s="1">
        <v>180.39</v>
      </c>
      <c r="D305" s="1">
        <v>69.400000000000006</v>
      </c>
      <c r="E305" s="1">
        <v>14.708950440000001</v>
      </c>
      <c r="F305" s="1">
        <v>19564.272961729032</v>
      </c>
      <c r="G305" s="1">
        <v>32.616159155250003</v>
      </c>
      <c r="H305" s="1">
        <v>13.768203093</v>
      </c>
      <c r="I305" s="2">
        <v>272.48435809081599</v>
      </c>
      <c r="J305" s="2">
        <v>275.06578885167636</v>
      </c>
      <c r="L305" s="1">
        <v>21.368510187121885</v>
      </c>
      <c r="M305" s="1">
        <v>1076.5826176671351</v>
      </c>
      <c r="N305" s="1">
        <v>568.88491293666175</v>
      </c>
      <c r="O305" s="1">
        <v>586.4109304000001</v>
      </c>
      <c r="P305" s="1">
        <v>1036.71156</v>
      </c>
      <c r="Q305" s="1">
        <v>216.85975378667277</v>
      </c>
    </row>
    <row r="306" spans="1:17" x14ac:dyDescent="0.3">
      <c r="A306" s="2">
        <v>30594</v>
      </c>
      <c r="B306" s="2">
        <v>61.0159867575032</v>
      </c>
      <c r="C306" s="2">
        <v>155.86000000000001</v>
      </c>
      <c r="D306" s="2">
        <v>64.8</v>
      </c>
      <c r="E306" s="2">
        <v>11.51720721</v>
      </c>
      <c r="F306" s="2">
        <v>21265.869645462211</v>
      </c>
      <c r="G306" s="2">
        <v>32.274800878760004</v>
      </c>
      <c r="H306" s="2">
        <v>15.301030963999999</v>
      </c>
      <c r="I306" s="2">
        <v>380.69465820654739</v>
      </c>
      <c r="J306" s="2">
        <v>424.35959811478028</v>
      </c>
      <c r="K306" s="2"/>
      <c r="L306" s="2">
        <v>23.133742997739301</v>
      </c>
      <c r="M306" s="2">
        <v>1941.6746593771663</v>
      </c>
      <c r="N306" s="2">
        <v>467.76165457985707</v>
      </c>
      <c r="O306" s="2">
        <v>568.0250307</v>
      </c>
      <c r="P306" s="2">
        <v>1294.350252</v>
      </c>
      <c r="Q306" s="2">
        <v>162.4335162145041</v>
      </c>
    </row>
    <row r="307" spans="1:17" x14ac:dyDescent="0.3">
      <c r="A307" s="2">
        <v>53630</v>
      </c>
      <c r="B307" s="1">
        <v>36.422846831821097</v>
      </c>
      <c r="C307" s="1">
        <v>148.74</v>
      </c>
      <c r="D307" s="1">
        <v>79.010000000000005</v>
      </c>
      <c r="E307" s="1">
        <v>49.275425679999998</v>
      </c>
      <c r="F307" s="1">
        <v>23665.689957352006</v>
      </c>
      <c r="G307" s="1">
        <v>33.457474530600003</v>
      </c>
      <c r="H307" s="1">
        <v>28.01313111</v>
      </c>
      <c r="I307" s="2">
        <v>626.56110644479122</v>
      </c>
      <c r="J307" s="2">
        <v>143.45141825754447</v>
      </c>
      <c r="L307" s="1">
        <v>265.40319070570882</v>
      </c>
      <c r="M307" s="1">
        <v>2887.275963694985</v>
      </c>
      <c r="N307" s="1">
        <v>974.34949453770446</v>
      </c>
      <c r="O307" s="1">
        <v>1102.3989731999995</v>
      </c>
      <c r="P307" s="1">
        <v>6725</v>
      </c>
      <c r="Q307" s="1">
        <v>2027.2720643905297</v>
      </c>
    </row>
    <row r="308" spans="1:17" x14ac:dyDescent="0.3">
      <c r="A308" s="2">
        <v>31516</v>
      </c>
      <c r="B308" s="1">
        <v>60.271215042873401</v>
      </c>
      <c r="C308" s="1">
        <v>166.85</v>
      </c>
      <c r="D308" s="1">
        <v>66.7</v>
      </c>
      <c r="E308" s="1">
        <v>11.25305706</v>
      </c>
      <c r="F308" s="1">
        <v>24060.627111528003</v>
      </c>
      <c r="G308" s="1">
        <v>31.033548588896</v>
      </c>
      <c r="H308" s="1">
        <v>13.600482250500001</v>
      </c>
      <c r="I308" s="2">
        <v>455.03375741155315</v>
      </c>
      <c r="J308" s="2">
        <v>349.39578782927532</v>
      </c>
      <c r="L308" s="1">
        <v>24.864447262223212</v>
      </c>
      <c r="M308" s="1">
        <v>1358.1623375826655</v>
      </c>
      <c r="N308" s="1">
        <v>453.88318779851033</v>
      </c>
      <c r="O308" s="1">
        <v>640.26802540000006</v>
      </c>
      <c r="P308" s="1">
        <v>1440.3538800000001</v>
      </c>
      <c r="Q308" s="1">
        <v>187.12180843674727</v>
      </c>
    </row>
    <row r="309" spans="1:17" x14ac:dyDescent="0.3">
      <c r="A309" s="2">
        <v>54431</v>
      </c>
      <c r="B309" s="1">
        <v>37.708515226264403</v>
      </c>
      <c r="C309" s="1">
        <v>153.06</v>
      </c>
      <c r="D309" s="1">
        <v>72</v>
      </c>
      <c r="E309" s="1">
        <v>45.289222899999999</v>
      </c>
      <c r="F309" s="1">
        <v>24139.320307016693</v>
      </c>
      <c r="G309" s="1">
        <v>28.400422950999999</v>
      </c>
      <c r="H309" s="1">
        <v>23.41052522</v>
      </c>
      <c r="I309" s="2">
        <v>656.75877503085064</v>
      </c>
      <c r="J309" s="2">
        <v>113.50689061152276</v>
      </c>
      <c r="L309" s="1">
        <v>203.48416044951261</v>
      </c>
      <c r="M309" s="1">
        <v>2758.9892134213751</v>
      </c>
      <c r="N309" s="1">
        <v>867.39594019551726</v>
      </c>
      <c r="O309" s="1">
        <v>1092.3485234999998</v>
      </c>
      <c r="P309" s="1">
        <v>6442.2761399999999</v>
      </c>
      <c r="Q309" s="1">
        <v>2034.7098386187943</v>
      </c>
    </row>
    <row r="310" spans="1:17" x14ac:dyDescent="0.3">
      <c r="A310" s="2">
        <v>53167</v>
      </c>
      <c r="B310" s="1">
        <v>38.989439176880602</v>
      </c>
      <c r="C310" s="1">
        <v>150.58000000000001</v>
      </c>
      <c r="D310" s="1">
        <v>71</v>
      </c>
      <c r="E310" s="1">
        <v>45.156971349999999</v>
      </c>
      <c r="F310" s="1">
        <v>24391.084294101369</v>
      </c>
      <c r="G310" s="1">
        <v>28.910765615999999</v>
      </c>
      <c r="H310" s="1">
        <v>23.54167751</v>
      </c>
      <c r="I310" s="2">
        <v>640.8603790485605</v>
      </c>
      <c r="J310" s="2">
        <v>127.90199617976991</v>
      </c>
      <c r="L310" s="1">
        <v>203.71720658497287</v>
      </c>
      <c r="M310" s="1">
        <v>2693.0797385664973</v>
      </c>
      <c r="N310" s="1">
        <v>818.3412787248626</v>
      </c>
      <c r="O310" s="1">
        <v>1144.5525924999999</v>
      </c>
      <c r="P310" s="1">
        <v>6495.98722</v>
      </c>
      <c r="Q310" s="1">
        <v>1948.1422449794968</v>
      </c>
    </row>
    <row r="311" spans="1:17" x14ac:dyDescent="0.3">
      <c r="A311" s="2">
        <v>29870</v>
      </c>
      <c r="B311" s="2">
        <v>41.068420201815101</v>
      </c>
      <c r="C311" s="2">
        <v>97.63</v>
      </c>
      <c r="D311" s="2">
        <v>61</v>
      </c>
      <c r="E311" s="2">
        <v>93.714435499999993</v>
      </c>
      <c r="F311" s="2">
        <v>24768.49775058675</v>
      </c>
      <c r="G311" s="2">
        <v>15.8823203042</v>
      </c>
      <c r="H311" s="2">
        <v>11.278969760000001</v>
      </c>
      <c r="I311" s="2">
        <v>494.40412050415932</v>
      </c>
      <c r="J311" s="2">
        <v>139.48338155522751</v>
      </c>
      <c r="K311" s="2"/>
      <c r="L311" s="2">
        <v>133.38830942004108</v>
      </c>
      <c r="M311" s="2">
        <v>3622.1138292602018</v>
      </c>
      <c r="N311" s="2">
        <v>1188.7734922127036</v>
      </c>
      <c r="O311" s="2">
        <v>645.61615400000005</v>
      </c>
      <c r="P311" s="2">
        <v>5291.76865</v>
      </c>
      <c r="Q311" s="2">
        <v>1865.9360064319142</v>
      </c>
    </row>
    <row r="312" spans="1:17" x14ac:dyDescent="0.3">
      <c r="A312" s="2">
        <v>56336</v>
      </c>
      <c r="B312" s="1">
        <v>36.647846262220703</v>
      </c>
      <c r="C312" s="1">
        <v>148.74</v>
      </c>
      <c r="D312" s="1">
        <v>79.03</v>
      </c>
      <c r="E312" s="1">
        <v>47.182403559999997</v>
      </c>
      <c r="F312" s="1">
        <v>25114.397656155106</v>
      </c>
      <c r="G312" s="1">
        <v>29.950033839900001</v>
      </c>
      <c r="H312" s="1">
        <v>24.482868329999999</v>
      </c>
      <c r="I312" s="2">
        <v>630.74399547012138</v>
      </c>
      <c r="J312" s="2">
        <v>149.55031544769835</v>
      </c>
      <c r="L312" s="1">
        <v>238.22012350654151</v>
      </c>
      <c r="M312" s="1">
        <v>2861.9323203157333</v>
      </c>
      <c r="N312" s="1">
        <v>1031.3121386802768</v>
      </c>
      <c r="O312" s="1">
        <v>1238.0061344000001</v>
      </c>
      <c r="P312" s="1">
        <v>6658.4989299999997</v>
      </c>
      <c r="Q312" s="1">
        <v>2037.6321891922155</v>
      </c>
    </row>
    <row r="313" spans="1:17" x14ac:dyDescent="0.3">
      <c r="A313" s="2">
        <v>56029</v>
      </c>
      <c r="B313" s="1">
        <v>36.6920314868742</v>
      </c>
      <c r="C313" s="1">
        <v>157.4</v>
      </c>
      <c r="D313" s="1">
        <v>80.900000000000006</v>
      </c>
      <c r="E313" s="1">
        <v>46.994367279999999</v>
      </c>
      <c r="F313" s="1">
        <v>25115.294232518685</v>
      </c>
      <c r="G313" s="1">
        <v>29.935927239800002</v>
      </c>
      <c r="H313" s="1">
        <v>24.866697980000001</v>
      </c>
      <c r="I313" s="2">
        <v>666.39746204777373</v>
      </c>
      <c r="J313" s="2">
        <v>133.72400433532314</v>
      </c>
      <c r="L313" s="1">
        <v>211.69880464719438</v>
      </c>
      <c r="M313" s="1">
        <v>2820.4281690004168</v>
      </c>
      <c r="N313" s="1">
        <v>889.76470474638836</v>
      </c>
      <c r="O313" s="1">
        <v>1127.4099351</v>
      </c>
      <c r="P313" s="1">
        <v>6665.19427</v>
      </c>
      <c r="Q313" s="1">
        <v>2033.5494537391696</v>
      </c>
    </row>
    <row r="314" spans="1:17" x14ac:dyDescent="0.3">
      <c r="A314" s="2">
        <v>36708</v>
      </c>
      <c r="B314" s="1">
        <v>61.656473271483897</v>
      </c>
      <c r="C314" s="1">
        <v>230.6</v>
      </c>
      <c r="D314" s="1">
        <v>72.900000000000006</v>
      </c>
      <c r="E314" s="1">
        <v>16.177450400000001</v>
      </c>
      <c r="F314" s="1">
        <v>25631.467572303467</v>
      </c>
      <c r="G314" s="1">
        <v>27.272022094497601</v>
      </c>
      <c r="H314" s="1">
        <v>12.757930420000001</v>
      </c>
      <c r="I314" s="2">
        <v>498.14411992909419</v>
      </c>
      <c r="J314" s="2">
        <v>229.50410912558155</v>
      </c>
      <c r="L314" s="1">
        <v>23.900854239022195</v>
      </c>
      <c r="M314" s="1">
        <v>1422.3803554256651</v>
      </c>
      <c r="N314" s="1">
        <v>1123.0882623191183</v>
      </c>
      <c r="O314" s="1">
        <v>718.36821840000005</v>
      </c>
      <c r="P314" s="1">
        <v>1243.0549079999998</v>
      </c>
      <c r="Q314" s="1">
        <v>241.74725473587938</v>
      </c>
    </row>
    <row r="315" spans="1:17" x14ac:dyDescent="0.3">
      <c r="A315" s="2">
        <v>42351</v>
      </c>
      <c r="B315" s="1">
        <v>59.783380517633802</v>
      </c>
      <c r="C315" s="1">
        <v>230.82</v>
      </c>
      <c r="D315" s="1">
        <v>84.95</v>
      </c>
      <c r="E315" s="1">
        <v>11.577838610000001</v>
      </c>
      <c r="F315" s="1">
        <v>25639.454291252754</v>
      </c>
      <c r="G315" s="1">
        <v>29.219378305260001</v>
      </c>
      <c r="H315" s="1">
        <v>16.762440380000001</v>
      </c>
      <c r="I315" s="2">
        <v>526.57483414610829</v>
      </c>
      <c r="J315" s="2">
        <v>182.73392346895102</v>
      </c>
      <c r="L315" s="1">
        <v>32.71416307796202</v>
      </c>
      <c r="M315" s="1">
        <v>1488.4265973081767</v>
      </c>
      <c r="N315" s="1">
        <v>1436.930263438144</v>
      </c>
      <c r="O315" s="1">
        <v>872.67284771999982</v>
      </c>
      <c r="P315" s="1">
        <v>1411.8925439999998</v>
      </c>
      <c r="Q315" s="1">
        <v>293.19847655516895</v>
      </c>
    </row>
    <row r="316" spans="1:17" x14ac:dyDescent="0.3">
      <c r="A316" s="2">
        <v>38358</v>
      </c>
      <c r="B316" s="1">
        <v>61.822467735159897</v>
      </c>
      <c r="C316" s="1">
        <v>237.43</v>
      </c>
      <c r="D316" s="1">
        <v>74.2</v>
      </c>
      <c r="E316" s="1">
        <v>12.2490609</v>
      </c>
      <c r="F316" s="1">
        <v>26979.024109128615</v>
      </c>
      <c r="G316" s="1">
        <v>30.164324555310003</v>
      </c>
      <c r="H316" s="1">
        <v>13.785845419499999</v>
      </c>
      <c r="I316" s="2">
        <v>416.00187883388566</v>
      </c>
      <c r="J316" s="2">
        <v>221.77491466930226</v>
      </c>
      <c r="L316" s="1">
        <v>31.44362027306293</v>
      </c>
      <c r="M316" s="1">
        <v>1452.4103412629433</v>
      </c>
      <c r="N316" s="1">
        <v>1289.6683217610082</v>
      </c>
      <c r="O316" s="1">
        <v>767.77564589999997</v>
      </c>
      <c r="P316" s="1">
        <v>1307.0304600000002</v>
      </c>
      <c r="Q316" s="1">
        <v>263.02502850784578</v>
      </c>
    </row>
    <row r="317" spans="1:17" x14ac:dyDescent="0.3">
      <c r="A317" s="2">
        <v>40247</v>
      </c>
      <c r="B317" s="1">
        <v>61.405480777637202</v>
      </c>
      <c r="C317" s="1">
        <v>235.73</v>
      </c>
      <c r="D317" s="1">
        <v>79.87</v>
      </c>
      <c r="E317" s="1">
        <v>9.8511279819999995</v>
      </c>
      <c r="F317" s="1">
        <v>27125.658226498057</v>
      </c>
      <c r="G317" s="1">
        <v>28.5977169689085</v>
      </c>
      <c r="H317" s="1">
        <v>14.3302955245</v>
      </c>
      <c r="I317" s="2">
        <v>414.95403081611926</v>
      </c>
      <c r="J317" s="2">
        <v>203.26533556117391</v>
      </c>
      <c r="L317" s="1">
        <v>26.512869855805292</v>
      </c>
      <c r="M317" s="1">
        <v>1470.3124586553251</v>
      </c>
      <c r="N317" s="1">
        <v>1474.7030650761699</v>
      </c>
      <c r="O317" s="1">
        <v>848.92997100000014</v>
      </c>
      <c r="P317" s="1">
        <v>1335.68622</v>
      </c>
      <c r="Q317" s="1">
        <v>283.34097746152514</v>
      </c>
    </row>
    <row r="318" spans="1:17" x14ac:dyDescent="0.3">
      <c r="A318" s="2">
        <v>8553</v>
      </c>
      <c r="B318" s="1">
        <v>21.291867894505099</v>
      </c>
      <c r="C318" s="1">
        <v>86.91</v>
      </c>
      <c r="D318" s="1">
        <v>39.22</v>
      </c>
      <c r="H318" s="1">
        <v>9.3970564850000002</v>
      </c>
      <c r="I318" s="2">
        <v>8.0039130631223419</v>
      </c>
      <c r="J318" s="2">
        <v>19.291482767525647</v>
      </c>
      <c r="L318" s="1">
        <v>21.913277367048412</v>
      </c>
      <c r="M318" s="1">
        <v>94.661664111927706</v>
      </c>
      <c r="N318" s="1">
        <v>484.13925676236369</v>
      </c>
      <c r="O318" s="1">
        <v>95.766230399999998</v>
      </c>
      <c r="P318" s="1">
        <v>656.33527000000004</v>
      </c>
      <c r="Q318" s="1">
        <v>197.77463950435228</v>
      </c>
    </row>
    <row r="319" spans="1:17" x14ac:dyDescent="0.3">
      <c r="A319" s="2">
        <v>11341</v>
      </c>
      <c r="B319" s="1">
        <v>20.720554320965899</v>
      </c>
      <c r="C319" s="1">
        <v>88.98</v>
      </c>
      <c r="D319" s="1">
        <v>43.07</v>
      </c>
      <c r="E319" s="1">
        <v>1.8394267179999999</v>
      </c>
    </row>
    <row r="320" spans="1:17" x14ac:dyDescent="0.3">
      <c r="A320" s="2">
        <v>11635</v>
      </c>
      <c r="G320" s="1">
        <v>0.16747849309999999</v>
      </c>
      <c r="H320" s="1">
        <v>7.7924366039999997</v>
      </c>
      <c r="I320" s="2">
        <v>24.091820278419537</v>
      </c>
      <c r="J320" s="2">
        <v>31.300451585919888</v>
      </c>
      <c r="L320" s="1">
        <v>194.13565674776453</v>
      </c>
      <c r="M320" s="1">
        <v>179.39614239306994</v>
      </c>
      <c r="N320" s="1">
        <v>210.33230940368369</v>
      </c>
      <c r="O320" s="1">
        <v>121.44147599999999</v>
      </c>
      <c r="P320" s="1">
        <v>3152.6203799999998</v>
      </c>
      <c r="Q320" s="1">
        <v>223.15512645445983</v>
      </c>
    </row>
    <row r="321" spans="1:17" x14ac:dyDescent="0.3">
      <c r="A321" s="2">
        <v>13891</v>
      </c>
      <c r="P321" s="1">
        <v>1661.72046</v>
      </c>
      <c r="Q321" s="1">
        <v>679.3445660840971</v>
      </c>
    </row>
    <row r="322" spans="1:17" x14ac:dyDescent="0.3">
      <c r="A322" s="2">
        <v>39721</v>
      </c>
      <c r="G322" s="1">
        <v>34.241308605900002</v>
      </c>
      <c r="H322" s="1">
        <v>26.579480920000002</v>
      </c>
      <c r="I322" s="2">
        <v>644.50113539385063</v>
      </c>
      <c r="J322" s="2">
        <v>73.149535726009347</v>
      </c>
      <c r="L322" s="1">
        <v>163.86322551052376</v>
      </c>
      <c r="M322" s="1">
        <v>2658.5930131379555</v>
      </c>
      <c r="N322" s="1">
        <v>868.49575891643292</v>
      </c>
      <c r="O322" s="1">
        <v>1040.9364702</v>
      </c>
      <c r="P322" s="1">
        <v>5740.8373099999999</v>
      </c>
      <c r="Q322" s="1">
        <v>1795.3665004390739</v>
      </c>
    </row>
    <row r="323" spans="1:17" x14ac:dyDescent="0.3">
      <c r="A323" s="2">
        <v>40773</v>
      </c>
      <c r="B323" s="1">
        <v>55.365769660108697</v>
      </c>
      <c r="C323" s="1">
        <v>70.47</v>
      </c>
      <c r="D323" s="1">
        <v>80.3</v>
      </c>
      <c r="H323" s="1">
        <v>8.4155551410000005</v>
      </c>
      <c r="I323" s="2">
        <v>101.99546621817595</v>
      </c>
      <c r="J323" s="2">
        <v>24.948745235291437</v>
      </c>
      <c r="L323" s="1">
        <v>150.67376890014506</v>
      </c>
      <c r="M323" s="1">
        <v>662.91105784308934</v>
      </c>
      <c r="N323" s="1">
        <v>554.96833411948035</v>
      </c>
      <c r="O323" s="1">
        <v>782.45017920000009</v>
      </c>
      <c r="P323" s="1">
        <v>4451.4168099999997</v>
      </c>
      <c r="Q323" s="1">
        <v>1651.5831455462712</v>
      </c>
    </row>
  </sheetData>
  <sortState ref="A2:Q323">
    <sortCondition ref="F2:F323"/>
    <sortCondition ref="A2:A323"/>
  </sortState>
  <pageMargins left="0.7" right="0.7" top="0.75" bottom="0.75" header="0.3" footer="0.3"/>
  <pageSetup paperSize="9"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57"/>
  <sheetViews>
    <sheetView zoomScaleNormal="100" workbookViewId="0">
      <selection activeCell="S15" sqref="S15"/>
    </sheetView>
  </sheetViews>
  <sheetFormatPr defaultRowHeight="14.4" x14ac:dyDescent="0.3"/>
  <cols>
    <col min="1" max="1" width="6.6640625" style="2" customWidth="1"/>
    <col min="2" max="8" width="6.6640625" style="1" customWidth="1"/>
    <col min="9" max="10" width="6.6640625" style="2" customWidth="1"/>
    <col min="11" max="17" width="6.6640625" style="1" customWidth="1"/>
  </cols>
  <sheetData>
    <row r="1" spans="1:21" s="3" customFormat="1" ht="15.6" x14ac:dyDescent="0.3">
      <c r="A1" s="2" t="s">
        <v>16</v>
      </c>
      <c r="B1" t="s">
        <v>15</v>
      </c>
      <c r="C1" t="s">
        <v>14</v>
      </c>
      <c r="D1" t="s">
        <v>13</v>
      </c>
      <c r="E1" t="s">
        <v>12</v>
      </c>
      <c r="F1" t="s">
        <v>11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M1" t="s">
        <v>4</v>
      </c>
      <c r="N1"/>
      <c r="O1" t="s">
        <v>2</v>
      </c>
      <c r="P1" t="s">
        <v>1</v>
      </c>
      <c r="Q1" t="s">
        <v>0</v>
      </c>
      <c r="R1" s="6"/>
      <c r="S1" s="6"/>
      <c r="T1" s="6"/>
      <c r="U1" s="6"/>
    </row>
    <row r="2" spans="1:21" s="3" customFormat="1" ht="15.6" x14ac:dyDescent="0.3">
      <c r="A2" s="2">
        <v>1596</v>
      </c>
      <c r="B2" s="1">
        <v>1.9494994392820999</v>
      </c>
      <c r="C2" s="1">
        <v>76.47</v>
      </c>
      <c r="D2" s="1">
        <v>26</v>
      </c>
      <c r="E2" s="1">
        <v>7.5177580470000001</v>
      </c>
      <c r="F2" s="1">
        <v>10.501093781604363</v>
      </c>
      <c r="G2" s="1">
        <v>0.88908830920000004</v>
      </c>
      <c r="H2" s="1">
        <v>8.5639852750000003</v>
      </c>
      <c r="I2" s="2">
        <v>2.6431156625085128</v>
      </c>
      <c r="J2" s="2">
        <v>5.2152085695667827</v>
      </c>
      <c r="K2" s="1">
        <v>25.261954059554782</v>
      </c>
      <c r="L2" s="1">
        <v>9.6064004388022486</v>
      </c>
      <c r="M2" s="1"/>
      <c r="N2" s="1">
        <v>191.36814166128164</v>
      </c>
      <c r="O2" s="1">
        <v>10.013304</v>
      </c>
      <c r="P2" s="1">
        <v>215.85285999999999</v>
      </c>
      <c r="Q2" s="1">
        <v>81.457296491306124</v>
      </c>
      <c r="R2" s="4"/>
      <c r="S2" s="4"/>
      <c r="T2" s="4"/>
      <c r="U2" s="4"/>
    </row>
    <row r="3" spans="1:21" s="3" customFormat="1" ht="15.6" x14ac:dyDescent="0.3">
      <c r="A3" s="2">
        <v>1573</v>
      </c>
      <c r="B3" s="1">
        <v>2.08678834902739</v>
      </c>
      <c r="C3" s="1">
        <v>72.959999999999994</v>
      </c>
      <c r="D3" s="1">
        <v>21</v>
      </c>
      <c r="E3" s="1">
        <v>8.5862598810000001</v>
      </c>
      <c r="F3" s="1">
        <v>13.381962432479774</v>
      </c>
      <c r="G3" s="1">
        <v>0.97366588300000001</v>
      </c>
      <c r="H3" s="1">
        <v>6.3118040779999998</v>
      </c>
      <c r="I3" s="2">
        <v>2.4274387714948129</v>
      </c>
      <c r="J3" s="2">
        <v>4.7667756582553347</v>
      </c>
      <c r="K3" s="1">
        <v>23.813784878968853</v>
      </c>
      <c r="L3" s="1">
        <v>9.3047955456216318</v>
      </c>
      <c r="M3" s="1"/>
      <c r="N3" s="1">
        <v>154.67290535720213</v>
      </c>
      <c r="O3" s="1">
        <v>13.324688553352772</v>
      </c>
      <c r="P3" s="1">
        <v>174.46409777777771</v>
      </c>
      <c r="Q3" s="1">
        <v>77.726574006792902</v>
      </c>
      <c r="R3" s="4"/>
      <c r="S3" s="4"/>
      <c r="T3" s="4"/>
      <c r="U3" s="4"/>
    </row>
    <row r="4" spans="1:21" s="3" customFormat="1" x14ac:dyDescent="0.3">
      <c r="A4" s="2">
        <v>1452</v>
      </c>
      <c r="B4" s="1">
        <v>2.2707517742232199</v>
      </c>
      <c r="C4" s="1">
        <v>69.319999999999993</v>
      </c>
      <c r="D4" s="1">
        <v>15.1</v>
      </c>
      <c r="E4" s="1">
        <v>8.0739398530000006</v>
      </c>
      <c r="F4" s="1">
        <v>13.054647158591921</v>
      </c>
      <c r="G4" s="1">
        <v>1.5917727746999999</v>
      </c>
      <c r="H4" s="1">
        <v>5.7751219020000004</v>
      </c>
      <c r="I4" s="2">
        <v>2.5924073099229257</v>
      </c>
      <c r="J4" s="2">
        <v>4.0524448506849478</v>
      </c>
      <c r="K4" s="1">
        <v>25.307838722089208</v>
      </c>
      <c r="L4" s="1">
        <v>8.3434068143492297</v>
      </c>
      <c r="M4" s="1"/>
      <c r="N4" s="1">
        <v>143.24477579885433</v>
      </c>
      <c r="O4" s="1">
        <v>12.354422008163263</v>
      </c>
      <c r="P4" s="1">
        <v>170.06701111111107</v>
      </c>
      <c r="Q4" s="1">
        <v>69.555031047387274</v>
      </c>
    </row>
    <row r="5" spans="1:21" s="3" customFormat="1" x14ac:dyDescent="0.3">
      <c r="A5" s="2">
        <v>1447</v>
      </c>
      <c r="B5" s="1">
        <v>2.44964409029087</v>
      </c>
      <c r="C5" s="1">
        <v>68.459999999999994</v>
      </c>
      <c r="D5" s="1">
        <v>12.58</v>
      </c>
      <c r="E5" s="1">
        <v>6.6322564860000002</v>
      </c>
      <c r="F5" s="1">
        <v>9.844611349716045</v>
      </c>
      <c r="G5" s="1">
        <v>1.9800508912000001</v>
      </c>
      <c r="H5" s="1">
        <v>5.311031088</v>
      </c>
      <c r="I5" s="2">
        <v>2.7275179133991982</v>
      </c>
      <c r="J5" s="2">
        <v>4.0378349371076663</v>
      </c>
      <c r="K5" s="1">
        <v>27.237175981642732</v>
      </c>
      <c r="L5" s="1">
        <v>7.5634190498410856</v>
      </c>
      <c r="M5" s="1"/>
      <c r="N5" s="1">
        <v>139.37972817023177</v>
      </c>
      <c r="O5" s="1">
        <v>12.248524257142858</v>
      </c>
      <c r="P5" s="1">
        <v>165.6699244444444</v>
      </c>
      <c r="Q5" s="1">
        <v>65.066305562425413</v>
      </c>
    </row>
    <row r="6" spans="1:21" s="3" customFormat="1" x14ac:dyDescent="0.3">
      <c r="A6" s="2">
        <v>1462</v>
      </c>
      <c r="B6" s="1">
        <v>2.6326421171721899</v>
      </c>
      <c r="C6" s="1">
        <v>71.67</v>
      </c>
      <c r="D6" s="1">
        <v>10.07</v>
      </c>
      <c r="E6" s="1">
        <v>6.8707992999999998</v>
      </c>
      <c r="F6" s="1">
        <v>10.321671926086527</v>
      </c>
      <c r="G6" s="1">
        <v>2.1826704858000001</v>
      </c>
      <c r="H6" s="1">
        <v>5.9735623520000001</v>
      </c>
      <c r="I6" s="2">
        <v>2.4539755778767463</v>
      </c>
      <c r="J6" s="2">
        <v>4.1348686534419947</v>
      </c>
      <c r="K6" s="1">
        <v>26.825321267966391</v>
      </c>
      <c r="L6" s="1">
        <v>7.0900647333360496</v>
      </c>
      <c r="M6" s="1"/>
      <c r="N6" s="1">
        <v>141.45324715012018</v>
      </c>
      <c r="O6" s="1">
        <v>12.147758</v>
      </c>
      <c r="P6" s="1">
        <v>161.27283777777774</v>
      </c>
      <c r="Q6" s="1">
        <v>60.416958922605815</v>
      </c>
    </row>
    <row r="7" spans="1:21" s="3" customFormat="1" x14ac:dyDescent="0.3">
      <c r="A7" s="2">
        <v>1346</v>
      </c>
      <c r="B7" s="1">
        <v>2.8505727390000102</v>
      </c>
      <c r="C7" s="1">
        <v>61.1</v>
      </c>
      <c r="D7" s="1">
        <v>7.5</v>
      </c>
      <c r="E7" s="1">
        <v>7.1805487550000002</v>
      </c>
      <c r="F7" s="1">
        <v>8.1953755269717501</v>
      </c>
      <c r="G7" s="1">
        <v>1.9980356076000001</v>
      </c>
      <c r="H7" s="1">
        <v>6.3084533399999998</v>
      </c>
      <c r="I7" s="2">
        <v>2.130372828613142</v>
      </c>
      <c r="J7" s="2">
        <v>3.5879963429273967</v>
      </c>
      <c r="K7" s="1">
        <v>25.113536902976204</v>
      </c>
      <c r="L7" s="1">
        <v>7.1930551684638235</v>
      </c>
      <c r="M7" s="1"/>
      <c r="N7" s="1">
        <v>139.8473574602952</v>
      </c>
      <c r="O7" s="1">
        <v>11.062774000000001</v>
      </c>
      <c r="P7" s="1">
        <v>156.63803999999999</v>
      </c>
      <c r="Q7" s="1">
        <v>51.016985500833293</v>
      </c>
    </row>
    <row r="8" spans="1:21" s="3" customFormat="1" x14ac:dyDescent="0.3">
      <c r="A8" s="2">
        <v>1018</v>
      </c>
      <c r="B8" s="2">
        <v>3.3271699762956</v>
      </c>
      <c r="C8" s="2">
        <v>19.8</v>
      </c>
      <c r="D8" s="2">
        <v>3.95</v>
      </c>
      <c r="E8" s="2">
        <v>6.403290331</v>
      </c>
      <c r="F8" s="2">
        <v>5.0834158182911775</v>
      </c>
      <c r="G8" s="2">
        <v>1.0741974438999999</v>
      </c>
      <c r="H8" s="2">
        <v>7.3786890989999998</v>
      </c>
      <c r="I8" s="2">
        <v>2.1434491507898783</v>
      </c>
      <c r="J8" s="2">
        <v>3.2825538003199677</v>
      </c>
      <c r="K8" s="2">
        <v>24.512786215557476</v>
      </c>
      <c r="L8" s="2">
        <v>5.3361628522629792</v>
      </c>
      <c r="M8" s="2"/>
      <c r="N8" s="2">
        <v>99.174993645918079</v>
      </c>
      <c r="O8" s="2">
        <v>8.2949694000000012</v>
      </c>
      <c r="P8" s="2">
        <v>144.23650000000001</v>
      </c>
      <c r="Q8" s="2">
        <v>36.974201209289589</v>
      </c>
    </row>
    <row r="9" spans="1:21" s="3" customFormat="1" x14ac:dyDescent="0.3">
      <c r="A9" s="2">
        <v>792</v>
      </c>
      <c r="B9" s="2">
        <v>3.5086731297297802</v>
      </c>
      <c r="C9" s="2">
        <v>14.29</v>
      </c>
      <c r="D9" s="2">
        <v>2.81</v>
      </c>
      <c r="E9" s="2">
        <v>6.0724032240000003</v>
      </c>
      <c r="F9" s="2">
        <v>4.1964146636690662</v>
      </c>
      <c r="G9" s="2">
        <v>1.1086629966999999</v>
      </c>
      <c r="H9" s="2">
        <v>7.6495938729999997</v>
      </c>
      <c r="I9" s="2">
        <v>1.666930833514499</v>
      </c>
      <c r="J9" s="2">
        <v>3.0842953574166052</v>
      </c>
      <c r="K9" s="2">
        <v>20.001448855211144</v>
      </c>
      <c r="L9" s="2">
        <v>4.8932208153657415</v>
      </c>
      <c r="M9" s="2"/>
      <c r="N9" s="2">
        <v>75.911186796238496</v>
      </c>
      <c r="O9" s="2">
        <v>6.3209520000000001</v>
      </c>
      <c r="P9" s="2">
        <v>138.25470000000001</v>
      </c>
      <c r="Q9" s="2">
        <v>33.209788820121105</v>
      </c>
    </row>
    <row r="10" spans="1:21" s="3" customFormat="1" x14ac:dyDescent="0.3">
      <c r="A10" s="2">
        <v>707</v>
      </c>
      <c r="B10" s="2">
        <v>4.3856035339914401</v>
      </c>
      <c r="C10" s="2">
        <v>7.88</v>
      </c>
      <c r="D10" s="2">
        <v>2.39</v>
      </c>
      <c r="E10" s="2">
        <v>5.8038030520000001</v>
      </c>
      <c r="F10" s="2">
        <v>3.6177987878941207</v>
      </c>
      <c r="G10" s="2">
        <v>1.1086732255</v>
      </c>
      <c r="H10" s="2">
        <v>7.6368756339999999</v>
      </c>
      <c r="I10" s="2">
        <v>1.3477469998482896</v>
      </c>
      <c r="J10" s="2">
        <v>2.977804168925501</v>
      </c>
      <c r="K10" s="2">
        <v>17.184211260711557</v>
      </c>
      <c r="L10" s="2">
        <v>4.1262734022592573</v>
      </c>
      <c r="M10" s="2"/>
      <c r="N10" s="2">
        <v>64.073046086172766</v>
      </c>
      <c r="O10" s="2">
        <v>5.7350425999999999</v>
      </c>
      <c r="P10" s="2">
        <v>135.2997</v>
      </c>
      <c r="Q10" s="2">
        <v>29.031449285058898</v>
      </c>
    </row>
    <row r="11" spans="1:21" s="3" customFormat="1" x14ac:dyDescent="0.3">
      <c r="A11" s="2">
        <v>42420</v>
      </c>
      <c r="B11" s="1">
        <v>9.7994040824040098</v>
      </c>
      <c r="C11" s="1">
        <v>134.91999999999999</v>
      </c>
      <c r="D11" s="1">
        <v>86.42</v>
      </c>
      <c r="E11" s="1">
        <v>8.727074859</v>
      </c>
      <c r="F11" s="1">
        <v>662.99912996739943</v>
      </c>
      <c r="G11" s="1">
        <v>2.4628216741000002</v>
      </c>
      <c r="H11" s="1">
        <v>6.8928853009999997</v>
      </c>
      <c r="I11" s="2">
        <v>25.549893556128893</v>
      </c>
      <c r="J11" s="2">
        <v>56.574764302856835</v>
      </c>
      <c r="K11" s="1">
        <v>23.177403440202639</v>
      </c>
      <c r="L11" s="1">
        <v>235.24151995607247</v>
      </c>
      <c r="M11" s="1"/>
      <c r="N11" s="1">
        <v>541.65774338993253</v>
      </c>
      <c r="O11" s="1">
        <v>1232.1907079999999</v>
      </c>
      <c r="P11" s="1">
        <v>6816.7699000000002</v>
      </c>
      <c r="Q11" s="1">
        <v>1962.3595745784799</v>
      </c>
    </row>
    <row r="12" spans="1:21" s="3" customFormat="1" x14ac:dyDescent="0.3">
      <c r="A12" s="2">
        <v>49915</v>
      </c>
      <c r="B12" s="1">
        <v>11.700240140651999</v>
      </c>
      <c r="C12" s="1">
        <v>139.25</v>
      </c>
      <c r="D12" s="1">
        <v>86.53</v>
      </c>
      <c r="E12" s="1">
        <v>7.8614008719999999</v>
      </c>
      <c r="F12" s="1">
        <v>725.31375138881367</v>
      </c>
      <c r="G12" s="1">
        <v>2.6173307431000001</v>
      </c>
      <c r="H12" s="1">
        <v>6.238646567</v>
      </c>
      <c r="I12" s="2">
        <v>10.070548267788006</v>
      </c>
      <c r="J12" s="2">
        <v>56.211969422016686</v>
      </c>
      <c r="K12" s="1">
        <v>23.07071057711434</v>
      </c>
      <c r="L12" s="1">
        <v>259.82014530893053</v>
      </c>
      <c r="M12" s="1"/>
      <c r="N12" s="1">
        <v>540.14758890862936</v>
      </c>
      <c r="O12" s="1">
        <v>1585.6148644999998</v>
      </c>
      <c r="P12" s="1">
        <v>6985.9443799999999</v>
      </c>
      <c r="Q12" s="1">
        <v>2054.3918466287532</v>
      </c>
    </row>
    <row r="13" spans="1:21" s="3" customFormat="1" x14ac:dyDescent="0.3">
      <c r="A13" s="2">
        <v>49638</v>
      </c>
      <c r="B13" s="1">
        <v>13.8358125716438</v>
      </c>
      <c r="C13" s="1">
        <v>136.32</v>
      </c>
      <c r="D13" s="1">
        <v>91.51</v>
      </c>
      <c r="E13" s="1">
        <v>7.2144716879999997</v>
      </c>
      <c r="F13" s="1">
        <v>684.82412252296649</v>
      </c>
      <c r="G13" s="1">
        <v>2.3090241689000002</v>
      </c>
      <c r="H13" s="1">
        <v>5.769328732</v>
      </c>
      <c r="I13" s="2">
        <v>31.439715867752433</v>
      </c>
      <c r="J13" s="2">
        <v>61.776283810320571</v>
      </c>
      <c r="K13" s="1">
        <v>25.923976241830953</v>
      </c>
      <c r="L13" s="1">
        <v>293.4373480990227</v>
      </c>
      <c r="M13" s="1"/>
      <c r="N13" s="1">
        <v>639.27422264429947</v>
      </c>
      <c r="O13" s="1">
        <v>1634.4105708</v>
      </c>
      <c r="P13" s="1">
        <v>7187.9261900000001</v>
      </c>
      <c r="Q13" s="1">
        <v>1990.097242831223</v>
      </c>
    </row>
    <row r="14" spans="1:21" s="3" customFormat="1" x14ac:dyDescent="0.3">
      <c r="A14" s="2">
        <v>10985</v>
      </c>
      <c r="B14" s="1">
        <v>14.6835835666921</v>
      </c>
      <c r="C14" s="1">
        <v>94.08</v>
      </c>
      <c r="D14" s="1">
        <v>53.74</v>
      </c>
      <c r="E14" s="1">
        <v>2.1597033959999998</v>
      </c>
      <c r="F14" s="1">
        <v>29.680391697369814</v>
      </c>
      <c r="G14" s="1">
        <v>1.4680466648999999</v>
      </c>
      <c r="H14" s="1">
        <v>5.6713614799999998</v>
      </c>
      <c r="I14" s="2">
        <v>91.210102472277157</v>
      </c>
      <c r="J14" s="2">
        <v>494.60942667169991</v>
      </c>
      <c r="K14" s="1">
        <v>6.2476173286095431</v>
      </c>
      <c r="L14" s="1">
        <v>68.378830148708133</v>
      </c>
      <c r="M14" s="1"/>
      <c r="N14" s="1">
        <v>1225.4273383563511</v>
      </c>
      <c r="O14" s="1">
        <v>110.6134575</v>
      </c>
      <c r="P14" s="1">
        <v>1267.7794773333333</v>
      </c>
      <c r="Q14" s="1">
        <v>423.06207076124298</v>
      </c>
    </row>
    <row r="15" spans="1:21" s="3" customFormat="1" x14ac:dyDescent="0.3">
      <c r="A15" s="2">
        <v>6045</v>
      </c>
      <c r="B15" s="1">
        <v>14.7407133972539</v>
      </c>
      <c r="C15" s="1">
        <v>118.87</v>
      </c>
      <c r="D15" s="1">
        <v>55.9</v>
      </c>
      <c r="E15" s="1">
        <v>9.4898137590000005</v>
      </c>
      <c r="F15" s="1">
        <v>16.453648148089549</v>
      </c>
      <c r="G15" s="1">
        <v>0.235013369</v>
      </c>
      <c r="H15" s="1">
        <v>9.3328752599999998</v>
      </c>
      <c r="I15" s="2">
        <v>7.465021313590726</v>
      </c>
      <c r="J15" s="2">
        <v>7.4235489729596669</v>
      </c>
      <c r="K15" s="1">
        <v>39.834183176132733</v>
      </c>
      <c r="L15" s="1">
        <v>6.6563106712850644</v>
      </c>
      <c r="M15" s="1"/>
      <c r="N15" s="1">
        <v>372.60824439975488</v>
      </c>
      <c r="O15" s="1">
        <v>14.614996500000002</v>
      </c>
      <c r="P15" s="1">
        <v>140.04772733333334</v>
      </c>
      <c r="Q15" s="1">
        <v>114.47402822688223</v>
      </c>
    </row>
    <row r="16" spans="1:21" s="3" customFormat="1" x14ac:dyDescent="0.3">
      <c r="A16" s="2">
        <v>10453</v>
      </c>
      <c r="B16" s="1">
        <v>14.940792905581599</v>
      </c>
      <c r="C16" s="1">
        <v>84.48</v>
      </c>
      <c r="D16" s="1">
        <v>44.39</v>
      </c>
      <c r="E16" s="1">
        <v>15.992195600000001</v>
      </c>
      <c r="F16" s="1">
        <v>397.70645926245084</v>
      </c>
      <c r="G16" s="1">
        <v>16.038271837100002</v>
      </c>
      <c r="H16" s="1">
        <v>16.338254020000001</v>
      </c>
      <c r="I16" s="2">
        <v>18.563983679624407</v>
      </c>
      <c r="J16" s="2">
        <v>14.281225953015479</v>
      </c>
      <c r="K16" s="1">
        <v>119.86086426969982</v>
      </c>
      <c r="L16" s="1">
        <v>10.030669412320906</v>
      </c>
      <c r="M16" s="1"/>
      <c r="N16" s="1">
        <v>652.88709470998219</v>
      </c>
      <c r="O16" s="1">
        <v>55.997766300000002</v>
      </c>
      <c r="P16" s="1">
        <v>245.73741222222222</v>
      </c>
      <c r="Q16" s="1">
        <v>117.43611497034904</v>
      </c>
    </row>
    <row r="17" spans="1:17" s="3" customFormat="1" x14ac:dyDescent="0.3">
      <c r="A17" s="2">
        <v>7913</v>
      </c>
      <c r="B17" s="1">
        <v>15.025423444565799</v>
      </c>
      <c r="C17" s="1">
        <v>115.77</v>
      </c>
      <c r="D17" s="1">
        <v>52.57</v>
      </c>
      <c r="E17" s="1">
        <v>7.7117302429999999</v>
      </c>
      <c r="F17" s="1">
        <v>15.152919522540781</v>
      </c>
      <c r="G17" s="1">
        <v>0.17635285980000001</v>
      </c>
      <c r="H17" s="1">
        <v>10.16657195</v>
      </c>
      <c r="I17" s="2">
        <v>6.4024470697698916</v>
      </c>
      <c r="J17" s="2">
        <v>5.6701410323779102</v>
      </c>
      <c r="K17" s="1">
        <v>39.711910256285144</v>
      </c>
      <c r="L17" s="1">
        <v>5.4399877063404301</v>
      </c>
      <c r="M17" s="1"/>
      <c r="N17" s="1">
        <v>321.92173403751485</v>
      </c>
      <c r="O17" s="1">
        <v>19.824438899999997</v>
      </c>
      <c r="P17" s="1">
        <v>114.8903</v>
      </c>
      <c r="Q17" s="1">
        <v>110.7372266714514</v>
      </c>
    </row>
    <row r="18" spans="1:17" s="3" customFormat="1" x14ac:dyDescent="0.3">
      <c r="A18" s="2">
        <v>7885</v>
      </c>
      <c r="B18" s="1">
        <v>15.072328675665601</v>
      </c>
      <c r="C18" s="1">
        <v>104.66</v>
      </c>
      <c r="D18" s="1">
        <v>48.98</v>
      </c>
      <c r="E18" s="1">
        <v>5.1899865739999997</v>
      </c>
      <c r="F18" s="1">
        <v>11.027261737270262</v>
      </c>
      <c r="G18" s="1">
        <v>0.12146672660000001</v>
      </c>
      <c r="H18" s="1">
        <v>8.9731080940000005</v>
      </c>
      <c r="I18" s="2">
        <v>5.9725201662034735</v>
      </c>
      <c r="J18" s="2">
        <v>4.4793901246526051</v>
      </c>
      <c r="K18" s="1">
        <v>39.418633096942926</v>
      </c>
      <c r="L18" s="1">
        <v>4.5433814121476424</v>
      </c>
      <c r="M18" s="1"/>
      <c r="N18" s="1">
        <v>396.55400860674564</v>
      </c>
      <c r="O18" s="1">
        <v>17.242129500000001</v>
      </c>
      <c r="P18" s="1">
        <v>146.00371999999999</v>
      </c>
      <c r="Q18" s="1">
        <v>88.237586326906822</v>
      </c>
    </row>
    <row r="19" spans="1:17" s="3" customFormat="1" x14ac:dyDescent="0.3">
      <c r="A19" s="2">
        <v>8031</v>
      </c>
      <c r="B19" s="1">
        <v>15.0845190758056</v>
      </c>
      <c r="C19" s="1">
        <v>106.24</v>
      </c>
      <c r="D19" s="1">
        <v>51.7</v>
      </c>
      <c r="E19" s="1">
        <v>7.3939765839999998</v>
      </c>
      <c r="F19" s="1">
        <v>15.538499788057186</v>
      </c>
      <c r="G19" s="1">
        <v>0.1544121668</v>
      </c>
      <c r="H19" s="1">
        <v>9.9474909950000008</v>
      </c>
      <c r="I19" s="2">
        <v>9.4633479140866541</v>
      </c>
      <c r="J19" s="2">
        <v>6.7172871354454369</v>
      </c>
      <c r="K19" s="1">
        <v>37.621032667384668</v>
      </c>
      <c r="L19" s="1">
        <v>5.3020096572226567</v>
      </c>
      <c r="M19" s="1"/>
      <c r="N19" s="1">
        <v>328.21763368097862</v>
      </c>
      <c r="O19" s="1">
        <v>21.939085799999997</v>
      </c>
      <c r="P19" s="1">
        <v>115.96463</v>
      </c>
      <c r="Q19" s="1">
        <v>98.490638357634893</v>
      </c>
    </row>
    <row r="20" spans="1:17" s="3" customFormat="1" x14ac:dyDescent="0.3">
      <c r="A20" s="2">
        <v>10299</v>
      </c>
      <c r="B20" s="1">
        <v>15.1739355813149</v>
      </c>
      <c r="C20" s="1">
        <v>87.12</v>
      </c>
      <c r="D20" s="1">
        <v>43.46</v>
      </c>
      <c r="E20" s="1">
        <v>15.924761760000001</v>
      </c>
      <c r="F20" s="1">
        <v>370.66055529012397</v>
      </c>
      <c r="G20" s="1">
        <v>16.266396904200001</v>
      </c>
      <c r="H20" s="1">
        <v>17.107870510000001</v>
      </c>
      <c r="I20" s="2">
        <v>18.460123054445841</v>
      </c>
      <c r="J20" s="2">
        <v>14.273543422734649</v>
      </c>
      <c r="K20" s="1">
        <v>116.1633030755889</v>
      </c>
      <c r="L20" s="1">
        <v>9.8747784685585618</v>
      </c>
      <c r="M20" s="1"/>
      <c r="N20" s="1">
        <v>630.55765154808046</v>
      </c>
      <c r="O20" s="1">
        <v>51.911079600000001</v>
      </c>
      <c r="P20" s="1">
        <v>241.80215000000001</v>
      </c>
      <c r="Q20" s="1">
        <v>109.925054595121</v>
      </c>
    </row>
    <row r="21" spans="1:17" s="3" customFormat="1" x14ac:dyDescent="0.3">
      <c r="A21" s="2">
        <v>7228</v>
      </c>
      <c r="B21" s="1">
        <v>15.357132252134701</v>
      </c>
      <c r="C21" s="1">
        <v>99.56</v>
      </c>
      <c r="D21" s="1">
        <v>40.35</v>
      </c>
      <c r="E21" s="1">
        <v>4.3273849919999998</v>
      </c>
      <c r="F21" s="1">
        <v>8.6368821788463048</v>
      </c>
      <c r="G21" s="1">
        <v>9.7547673599999996E-2</v>
      </c>
      <c r="H21" s="1">
        <v>8.5004687079999997</v>
      </c>
      <c r="I21" s="2">
        <v>5.1072109829169712</v>
      </c>
      <c r="J21" s="2">
        <v>3.1677637742143236</v>
      </c>
      <c r="K21" s="1">
        <v>38.142461771152064</v>
      </c>
      <c r="L21" s="1">
        <v>3.9435426576953825</v>
      </c>
      <c r="M21" s="1"/>
      <c r="N21" s="1">
        <v>365.82284238817931</v>
      </c>
      <c r="O21" s="1">
        <v>14.668503200000002</v>
      </c>
      <c r="P21" s="1">
        <v>168.04302999999999</v>
      </c>
      <c r="Q21" s="1">
        <v>74.588984705360815</v>
      </c>
    </row>
    <row r="22" spans="1:17" s="3" customFormat="1" x14ac:dyDescent="0.3">
      <c r="A22" s="2">
        <v>9153</v>
      </c>
      <c r="B22" s="1">
        <v>15.3586879387175</v>
      </c>
      <c r="C22" s="1">
        <v>85.54</v>
      </c>
      <c r="D22" s="1">
        <v>57.43</v>
      </c>
      <c r="E22" s="1">
        <v>14.686936810000001</v>
      </c>
      <c r="F22" s="1">
        <v>363.6603776629857</v>
      </c>
      <c r="G22" s="1">
        <v>16.1846606083</v>
      </c>
      <c r="H22" s="1">
        <v>16.452882649999999</v>
      </c>
      <c r="I22" s="2">
        <v>18.031730536678953</v>
      </c>
      <c r="J22" s="2">
        <v>13.734300483664279</v>
      </c>
      <c r="K22" s="1">
        <v>132.71194805123142</v>
      </c>
      <c r="L22" s="1">
        <v>10.834925309264358</v>
      </c>
      <c r="M22" s="1"/>
      <c r="N22" s="1">
        <v>720.347776206253</v>
      </c>
      <c r="O22" s="1">
        <v>50.559341400000001</v>
      </c>
      <c r="P22" s="1">
        <v>236.25353348765432</v>
      </c>
      <c r="Q22" s="1">
        <v>115.06468260617152</v>
      </c>
    </row>
    <row r="23" spans="1:17" s="3" customFormat="1" x14ac:dyDescent="0.3">
      <c r="A23" s="2">
        <v>13144</v>
      </c>
      <c r="B23" s="1">
        <v>15.5305301998016</v>
      </c>
      <c r="C23" s="1">
        <v>141.15</v>
      </c>
      <c r="D23" s="1">
        <v>62.31</v>
      </c>
      <c r="E23" s="1">
        <v>6.9527672069999999</v>
      </c>
      <c r="F23" s="1">
        <v>251.16689546933574</v>
      </c>
      <c r="G23" s="1">
        <v>7.0372977887000001</v>
      </c>
      <c r="H23" s="1">
        <v>8.1957620349999996</v>
      </c>
      <c r="I23" s="2">
        <v>1.1560153747496209</v>
      </c>
      <c r="J23" s="2">
        <v>18.090368997919342</v>
      </c>
      <c r="K23" s="1">
        <v>6.4894499446171903</v>
      </c>
      <c r="L23" s="1">
        <v>115.86426824195064</v>
      </c>
      <c r="M23" s="1"/>
      <c r="N23" s="1">
        <v>348.06572010643134</v>
      </c>
      <c r="O23" s="1">
        <v>115.739492</v>
      </c>
      <c r="P23" s="1">
        <v>1735.34556</v>
      </c>
      <c r="Q23" s="1">
        <v>738.66755138830888</v>
      </c>
    </row>
    <row r="24" spans="1:17" s="3" customFormat="1" x14ac:dyDescent="0.3">
      <c r="A24" s="2">
        <v>6251</v>
      </c>
      <c r="B24" s="1">
        <v>15.6499625844686</v>
      </c>
      <c r="C24" s="1">
        <v>96.86</v>
      </c>
      <c r="D24" s="1">
        <v>36.5</v>
      </c>
      <c r="E24" s="1">
        <v>5.0563198089999997</v>
      </c>
      <c r="F24" s="1">
        <v>9.2613444505558622</v>
      </c>
      <c r="G24" s="1">
        <v>0.14913064779999999</v>
      </c>
      <c r="H24" s="1">
        <v>9.6298649580000006</v>
      </c>
      <c r="I24" s="2">
        <v>6.0981503154786543</v>
      </c>
      <c r="J24" s="2">
        <v>2.6134929923479948</v>
      </c>
      <c r="K24" s="1">
        <v>37.873869280776354</v>
      </c>
      <c r="L24" s="1">
        <v>2.8966213998523607</v>
      </c>
      <c r="M24" s="1"/>
      <c r="N24" s="1">
        <v>343.50009562760476</v>
      </c>
      <c r="O24" s="1">
        <v>11.8350183</v>
      </c>
      <c r="P24" s="1">
        <v>182.26513</v>
      </c>
      <c r="Q24" s="1">
        <v>68.408179074708755</v>
      </c>
    </row>
    <row r="25" spans="1:17" s="3" customFormat="1" x14ac:dyDescent="0.3">
      <c r="A25" s="2">
        <v>16133</v>
      </c>
      <c r="B25" s="1">
        <v>15.9326959740173</v>
      </c>
      <c r="C25" s="1">
        <v>122.73</v>
      </c>
      <c r="D25" s="1">
        <v>77.63</v>
      </c>
      <c r="E25" s="1">
        <v>10.2880693</v>
      </c>
      <c r="F25" s="1">
        <v>1268.1815786326681</v>
      </c>
      <c r="G25" s="1">
        <v>16.648829798200001</v>
      </c>
      <c r="H25" s="1">
        <v>15.005122979999999</v>
      </c>
      <c r="I25" s="2">
        <v>10.509326125253693</v>
      </c>
      <c r="J25" s="2">
        <v>37.059202652210388</v>
      </c>
      <c r="K25" s="1">
        <v>5.1624759913526912</v>
      </c>
      <c r="L25" s="1">
        <v>42.037304501014773</v>
      </c>
      <c r="M25" s="1"/>
      <c r="N25" s="1">
        <v>467.75719964506351</v>
      </c>
      <c r="O25" s="1">
        <v>190.11933850000003</v>
      </c>
      <c r="P25" s="1">
        <v>2654.7760899999998</v>
      </c>
      <c r="Q25" s="1">
        <v>959.79647386373938</v>
      </c>
    </row>
    <row r="26" spans="1:17" s="3" customFormat="1" x14ac:dyDescent="0.3">
      <c r="A26" s="2">
        <v>12127</v>
      </c>
      <c r="B26" s="1">
        <v>16.264783665011802</v>
      </c>
      <c r="C26" s="1">
        <v>93.32</v>
      </c>
      <c r="D26" s="1"/>
      <c r="E26" s="1">
        <v>1.93515164</v>
      </c>
      <c r="F26" s="1">
        <v>30.463706820015204</v>
      </c>
      <c r="G26" s="1">
        <v>1.5217877472000001</v>
      </c>
      <c r="H26" s="1">
        <v>5.0877203199999999</v>
      </c>
      <c r="I26" s="2">
        <v>98.102009175926554</v>
      </c>
      <c r="J26" s="2">
        <v>535.38746360110656</v>
      </c>
      <c r="K26" s="1">
        <v>4.2969121393716669</v>
      </c>
      <c r="L26" s="1">
        <v>61.870342163883279</v>
      </c>
      <c r="M26" s="1"/>
      <c r="N26" s="1">
        <v>1261.0203876327021</v>
      </c>
      <c r="O26" s="1">
        <v>121.95032469999998</v>
      </c>
      <c r="P26" s="1">
        <v>1156.5129099999999</v>
      </c>
      <c r="Q26" s="1">
        <v>411.1755469148531</v>
      </c>
    </row>
    <row r="27" spans="1:17" s="3" customFormat="1" x14ac:dyDescent="0.3">
      <c r="A27" s="2">
        <v>47416</v>
      </c>
      <c r="B27" s="1">
        <v>16.432722825504602</v>
      </c>
      <c r="C27" s="1">
        <v>172.18</v>
      </c>
      <c r="D27" s="1">
        <v>89.88</v>
      </c>
      <c r="E27" s="1">
        <v>8.5456708930000005</v>
      </c>
      <c r="F27" s="1">
        <v>821.50675096401687</v>
      </c>
      <c r="G27" s="1">
        <v>3.9784660544000001</v>
      </c>
      <c r="H27" s="1">
        <v>6.9093218729999997</v>
      </c>
      <c r="I27" s="2">
        <v>19.394447190259342</v>
      </c>
      <c r="J27" s="2">
        <v>51.718525840691576</v>
      </c>
      <c r="K27" s="1">
        <v>23.827463690890049</v>
      </c>
      <c r="L27" s="1">
        <v>313.6359174196225</v>
      </c>
      <c r="M27" s="1"/>
      <c r="N27" s="1">
        <v>623.76236344291237</v>
      </c>
      <c r="O27" s="1">
        <v>1619.7021104</v>
      </c>
      <c r="P27" s="1">
        <v>7460.1024500000003</v>
      </c>
      <c r="Q27" s="1">
        <v>1937.2466816777048</v>
      </c>
    </row>
    <row r="28" spans="1:17" s="3" customFormat="1" x14ac:dyDescent="0.3">
      <c r="A28" s="2">
        <v>8069</v>
      </c>
      <c r="B28" s="1">
        <v>16.534808791413401</v>
      </c>
      <c r="C28" s="1">
        <v>92.48</v>
      </c>
      <c r="D28" s="1">
        <v>50.3</v>
      </c>
      <c r="E28" s="1">
        <v>25.648193620000001</v>
      </c>
      <c r="F28" s="1">
        <v>400.94549782906938</v>
      </c>
      <c r="G28" s="1">
        <v>26.563071186599998</v>
      </c>
      <c r="H28" s="1">
        <v>23.346292259999998</v>
      </c>
      <c r="I28" s="2">
        <v>12.818902836926554</v>
      </c>
      <c r="J28" s="2">
        <v>402.17211033172674</v>
      </c>
      <c r="K28" s="1">
        <v>97.437663320481889</v>
      </c>
      <c r="L28" s="1">
        <v>706.1058317021168</v>
      </c>
      <c r="M28" s="1"/>
      <c r="N28" s="1">
        <v>1431.597002668386</v>
      </c>
      <c r="O28" s="1">
        <v>166.67165020000002</v>
      </c>
      <c r="P28" s="1">
        <v>1176.5771199999999</v>
      </c>
      <c r="Q28" s="1">
        <v>299.92068573372359</v>
      </c>
    </row>
    <row r="29" spans="1:17" s="3" customFormat="1" x14ac:dyDescent="0.3">
      <c r="A29" s="2">
        <v>18630</v>
      </c>
      <c r="B29" s="1">
        <v>16.9094217923919</v>
      </c>
      <c r="C29" s="1">
        <v>117.4</v>
      </c>
      <c r="D29" s="1">
        <v>79.98</v>
      </c>
      <c r="E29" s="1">
        <v>10.217224059999999</v>
      </c>
      <c r="F29" s="1">
        <v>1422.2564499467496</v>
      </c>
      <c r="G29" s="1">
        <v>17.629465205500001</v>
      </c>
      <c r="H29" s="1">
        <v>14.50099513</v>
      </c>
      <c r="I29" s="2">
        <v>18.639552874011397</v>
      </c>
      <c r="J29" s="2">
        <v>62.747009674889846</v>
      </c>
      <c r="K29" s="1">
        <v>4.2446506544778426</v>
      </c>
      <c r="L29" s="1">
        <v>38.940056004122816</v>
      </c>
      <c r="M29" s="1"/>
      <c r="N29" s="1">
        <v>462.66692133808482</v>
      </c>
      <c r="O29" s="1">
        <v>164.26443599999999</v>
      </c>
      <c r="P29" s="1">
        <v>2718.5281</v>
      </c>
      <c r="Q29" s="1">
        <v>947.83049114490223</v>
      </c>
    </row>
    <row r="30" spans="1:17" s="3" customFormat="1" x14ac:dyDescent="0.3">
      <c r="A30" s="2">
        <v>8960</v>
      </c>
      <c r="B30" s="1">
        <v>16.978198771841999</v>
      </c>
      <c r="C30" s="1">
        <v>77.89</v>
      </c>
      <c r="D30" s="1">
        <v>31.05</v>
      </c>
      <c r="E30" s="1">
        <v>16.937809359999999</v>
      </c>
      <c r="F30" s="1">
        <v>320.99714288053434</v>
      </c>
      <c r="G30" s="1">
        <v>20.166782015199999</v>
      </c>
      <c r="H30" s="1">
        <v>19.22545736</v>
      </c>
      <c r="I30" s="2">
        <v>15.761192250515466</v>
      </c>
      <c r="J30" s="2">
        <v>14.414373226404356</v>
      </c>
      <c r="K30" s="1">
        <v>116.1418304019866</v>
      </c>
      <c r="L30" s="1">
        <v>8.1064866577826979</v>
      </c>
      <c r="M30" s="1"/>
      <c r="N30" s="1">
        <v>587.55406135399141</v>
      </c>
      <c r="O30" s="1">
        <v>47.994239999999991</v>
      </c>
      <c r="P30" s="1">
        <v>324.54604</v>
      </c>
      <c r="Q30" s="1">
        <v>97.484977249632237</v>
      </c>
    </row>
    <row r="31" spans="1:17" s="3" customFormat="1" x14ac:dyDescent="0.3">
      <c r="A31" s="2">
        <v>9821</v>
      </c>
      <c r="B31" s="1">
        <v>17.038888081085201</v>
      </c>
      <c r="C31" s="1">
        <v>83.36</v>
      </c>
      <c r="D31" s="1">
        <v>39.75</v>
      </c>
      <c r="E31" s="1">
        <v>16.335066189999999</v>
      </c>
      <c r="F31" s="1">
        <v>364.3516273428358</v>
      </c>
      <c r="G31" s="1">
        <v>16.858755251800002</v>
      </c>
      <c r="H31" s="1">
        <v>16.507422819999999</v>
      </c>
      <c r="I31" s="2">
        <v>18.06781836618595</v>
      </c>
      <c r="J31" s="2">
        <v>16.172476906792188</v>
      </c>
      <c r="K31" s="1">
        <v>116.03793563624691</v>
      </c>
      <c r="L31" s="1">
        <v>10.709920735613659</v>
      </c>
      <c r="M31" s="1"/>
      <c r="N31" s="1">
        <v>629.10438571406053</v>
      </c>
      <c r="O31" s="1">
        <v>48.480384399999998</v>
      </c>
      <c r="P31" s="1">
        <v>238.33681999999999</v>
      </c>
      <c r="Q31" s="1">
        <v>105.49768520595016</v>
      </c>
    </row>
    <row r="32" spans="1:17" s="3" customFormat="1" x14ac:dyDescent="0.3">
      <c r="A32" s="2">
        <v>18192</v>
      </c>
      <c r="B32" s="1">
        <v>17.8264115329955</v>
      </c>
      <c r="C32" s="1">
        <v>114.44</v>
      </c>
      <c r="D32" s="1">
        <v>77.88</v>
      </c>
      <c r="E32" s="1">
        <v>10.312501109999999</v>
      </c>
      <c r="F32" s="1">
        <v>1399.2292033311282</v>
      </c>
      <c r="G32" s="1">
        <v>17.550090134800001</v>
      </c>
      <c r="H32" s="1">
        <v>14.234318699999999</v>
      </c>
      <c r="I32" s="2">
        <v>23.276100949539966</v>
      </c>
      <c r="J32" s="2">
        <v>67.611531329616085</v>
      </c>
      <c r="K32" s="1">
        <v>4.8030049578415799</v>
      </c>
      <c r="L32" s="1">
        <v>33.990496624725026</v>
      </c>
      <c r="M32" s="1"/>
      <c r="N32" s="1">
        <v>451.85192795694252</v>
      </c>
      <c r="O32" s="1">
        <v>149.83295039999999</v>
      </c>
      <c r="P32" s="1">
        <v>2717.5894699999999</v>
      </c>
      <c r="Q32" s="1">
        <v>852.82894955274776</v>
      </c>
    </row>
    <row r="33" spans="1:17" s="3" customFormat="1" x14ac:dyDescent="0.3">
      <c r="A33" s="2">
        <v>13658</v>
      </c>
      <c r="B33" s="1">
        <v>17.865539732508701</v>
      </c>
      <c r="C33" s="1">
        <v>129.97999999999999</v>
      </c>
      <c r="D33" s="1">
        <v>79.2</v>
      </c>
      <c r="E33" s="1">
        <v>15.214869999999999</v>
      </c>
      <c r="F33" s="1">
        <v>524.30073484780189</v>
      </c>
      <c r="G33" s="1">
        <v>11.519287928400001</v>
      </c>
      <c r="H33" s="1">
        <v>10.1785885</v>
      </c>
      <c r="I33" s="2">
        <v>24.778268490020963</v>
      </c>
      <c r="J33" s="2">
        <v>51.579252775145676</v>
      </c>
      <c r="K33" s="1">
        <v>0.505678948775938</v>
      </c>
      <c r="L33" s="1">
        <v>68.772337033527563</v>
      </c>
      <c r="M33" s="1"/>
      <c r="N33" s="1">
        <v>782.28533375637608</v>
      </c>
      <c r="O33" s="1">
        <v>85.430790000000002</v>
      </c>
      <c r="P33" s="1">
        <v>1833.5419899999999</v>
      </c>
      <c r="Q33" s="1">
        <v>746.43269628816199</v>
      </c>
    </row>
    <row r="34" spans="1:17" s="3" customFormat="1" x14ac:dyDescent="0.3">
      <c r="A34" s="2">
        <v>12543</v>
      </c>
      <c r="B34" s="1">
        <v>17.881226932738201</v>
      </c>
      <c r="C34" s="1">
        <v>91.92</v>
      </c>
      <c r="D34" s="1">
        <v>46.25</v>
      </c>
      <c r="E34" s="1">
        <v>1.878077317</v>
      </c>
      <c r="F34" s="1">
        <v>28.72406482538846</v>
      </c>
      <c r="G34" s="1">
        <v>1.4531285321</v>
      </c>
      <c r="H34" s="1">
        <v>4.5730957940000003</v>
      </c>
      <c r="I34" s="2">
        <v>98.381099633609935</v>
      </c>
      <c r="J34" s="2">
        <v>575.83819328197035</v>
      </c>
      <c r="K34" s="1">
        <v>3.5494254025537919</v>
      </c>
      <c r="L34" s="1">
        <v>57.951956758424735</v>
      </c>
      <c r="M34" s="1"/>
      <c r="N34" s="1">
        <v>1231.6374197961934</v>
      </c>
      <c r="O34" s="1">
        <v>118.29805020000001</v>
      </c>
      <c r="P34" s="1">
        <v>1168.5989</v>
      </c>
      <c r="Q34" s="1">
        <v>410.97991847882048</v>
      </c>
    </row>
    <row r="35" spans="1:17" s="3" customFormat="1" x14ac:dyDescent="0.3">
      <c r="A35" s="2">
        <v>9330</v>
      </c>
      <c r="B35" s="1">
        <v>17.881398771737398</v>
      </c>
      <c r="C35" s="1">
        <v>59.52</v>
      </c>
      <c r="D35" s="1">
        <v>20.81</v>
      </c>
      <c r="E35" s="1">
        <v>17.177060000000001</v>
      </c>
      <c r="F35" s="1">
        <v>299.37397086061918</v>
      </c>
      <c r="G35" s="1">
        <v>17.713618976300001</v>
      </c>
      <c r="H35" s="1">
        <v>13.50520036</v>
      </c>
      <c r="I35" s="2">
        <v>17.337199051846305</v>
      </c>
      <c r="J35" s="2">
        <v>8.4316548251114316</v>
      </c>
      <c r="K35" s="1">
        <v>142.79271214955415</v>
      </c>
      <c r="L35" s="1">
        <v>5.6240836532291523</v>
      </c>
      <c r="M35" s="1"/>
      <c r="N35" s="1">
        <v>488.28490986143726</v>
      </c>
      <c r="O35" s="1">
        <v>40.114334999999997</v>
      </c>
      <c r="P35" s="1">
        <v>335.25022000000001</v>
      </c>
      <c r="Q35" s="1">
        <v>84.871803568865573</v>
      </c>
    </row>
    <row r="36" spans="1:17" s="3" customFormat="1" x14ac:dyDescent="0.3">
      <c r="A36" s="2">
        <v>3709</v>
      </c>
      <c r="B36" s="2">
        <v>17.931049476041501</v>
      </c>
      <c r="C36" s="2">
        <v>67.900000000000006</v>
      </c>
      <c r="D36" s="2">
        <v>15.34</v>
      </c>
      <c r="E36" s="2">
        <v>4.0758877629999999</v>
      </c>
      <c r="F36" s="2">
        <v>8.0709330811339086</v>
      </c>
      <c r="G36" s="2">
        <v>0.25547300890000002</v>
      </c>
      <c r="H36" s="2">
        <v>11.924495240000001</v>
      </c>
      <c r="I36" s="2">
        <v>7.2770154413684249</v>
      </c>
      <c r="J36" s="2">
        <v>3.1252386064811102</v>
      </c>
      <c r="K36" s="2">
        <v>42.45305873475435</v>
      </c>
      <c r="L36" s="2">
        <v>3.2392984096373549</v>
      </c>
      <c r="M36" s="2"/>
      <c r="N36" s="2">
        <v>302.71471757667393</v>
      </c>
      <c r="O36" s="2">
        <v>5.5104613000000011</v>
      </c>
      <c r="P36" s="2">
        <v>137.3184</v>
      </c>
      <c r="Q36" s="2">
        <v>31.202199751422352</v>
      </c>
    </row>
    <row r="37" spans="1:17" s="3" customFormat="1" x14ac:dyDescent="0.3">
      <c r="A37" s="2">
        <v>7684</v>
      </c>
      <c r="B37" s="1">
        <v>17.9431793441141</v>
      </c>
      <c r="C37" s="1">
        <v>92.52</v>
      </c>
      <c r="D37" s="1">
        <v>47.9</v>
      </c>
      <c r="E37" s="1">
        <v>25.372276320000001</v>
      </c>
      <c r="F37" s="1">
        <v>409.47551479505336</v>
      </c>
      <c r="G37" s="1">
        <v>25.9389723074</v>
      </c>
      <c r="H37" s="1">
        <v>19.70968641</v>
      </c>
      <c r="I37" s="2">
        <v>11.821739077763882</v>
      </c>
      <c r="J37" s="2">
        <v>402.01976306441929</v>
      </c>
      <c r="K37" s="1">
        <v>93.126891295174488</v>
      </c>
      <c r="L37" s="1">
        <v>587.26414931880493</v>
      </c>
      <c r="M37" s="1"/>
      <c r="N37" s="1">
        <v>1463.9237675426912</v>
      </c>
      <c r="O37" s="1">
        <v>155.2982504</v>
      </c>
      <c r="P37" s="1">
        <v>1113.07185</v>
      </c>
      <c r="Q37" s="1">
        <v>288.79049083967067</v>
      </c>
    </row>
    <row r="38" spans="1:17" s="3" customFormat="1" x14ac:dyDescent="0.3">
      <c r="A38" s="2">
        <v>17716</v>
      </c>
      <c r="B38" s="1">
        <v>17.9803545194621</v>
      </c>
      <c r="C38" s="1">
        <v>117.45</v>
      </c>
      <c r="D38" s="1">
        <v>75.67</v>
      </c>
      <c r="E38" s="1">
        <v>14.90433569</v>
      </c>
      <c r="F38" s="1">
        <v>1971.587759027087</v>
      </c>
      <c r="G38" s="1">
        <v>13.536026830999999</v>
      </c>
      <c r="H38" s="1">
        <v>15.62960236</v>
      </c>
      <c r="I38" s="2">
        <v>6.1635731223522798</v>
      </c>
      <c r="J38" s="2">
        <v>87.996859346814091</v>
      </c>
      <c r="K38" s="1">
        <v>6.8273425355286799</v>
      </c>
      <c r="L38" s="1">
        <v>83.445297656461634</v>
      </c>
      <c r="M38" s="1"/>
      <c r="N38" s="1">
        <v>744.36998477639077</v>
      </c>
      <c r="O38" s="1">
        <v>345.22283399999998</v>
      </c>
      <c r="P38" s="1">
        <v>3611.9062100000001</v>
      </c>
      <c r="Q38" s="1">
        <v>1600.0066880415227</v>
      </c>
    </row>
    <row r="39" spans="1:17" s="3" customFormat="1" x14ac:dyDescent="0.3">
      <c r="A39" s="2">
        <v>7987</v>
      </c>
      <c r="B39" s="2">
        <v>17.988036532263401</v>
      </c>
      <c r="C39" s="2">
        <v>43.45</v>
      </c>
      <c r="D39" s="2">
        <v>17.21</v>
      </c>
      <c r="E39" s="2">
        <v>19.635659260000001</v>
      </c>
      <c r="F39" s="2">
        <v>298.70382645480794</v>
      </c>
      <c r="G39" s="2">
        <v>17.988816223299999</v>
      </c>
      <c r="H39" s="2">
        <v>17.142958140000001</v>
      </c>
      <c r="I39" s="2">
        <v>16.502336191779243</v>
      </c>
      <c r="J39" s="2">
        <v>9.0993328610536945</v>
      </c>
      <c r="K39" s="2">
        <v>127.69489306834319</v>
      </c>
      <c r="L39" s="2">
        <v>5.384002422345854</v>
      </c>
      <c r="M39" s="2"/>
      <c r="N39" s="2">
        <v>384.25551534824518</v>
      </c>
      <c r="O39" s="2">
        <v>32.237129400000001</v>
      </c>
      <c r="P39" s="2">
        <v>400.20809000000003</v>
      </c>
      <c r="Q39" s="2">
        <v>76.390143958146822</v>
      </c>
    </row>
    <row r="40" spans="1:17" s="3" customFormat="1" x14ac:dyDescent="0.3">
      <c r="A40" s="2">
        <v>17275</v>
      </c>
      <c r="B40" s="1">
        <v>17.994266273095999</v>
      </c>
      <c r="C40" s="1">
        <v>112.5</v>
      </c>
      <c r="D40" s="1">
        <v>76.709999999999994</v>
      </c>
      <c r="E40" s="1">
        <v>9.2108214620000002</v>
      </c>
      <c r="F40" s="1">
        <v>1145.2453699296507</v>
      </c>
      <c r="G40" s="1">
        <v>16.6607461579</v>
      </c>
      <c r="H40" s="1">
        <v>12.81774852</v>
      </c>
      <c r="I40" s="2">
        <v>36.246175683709737</v>
      </c>
      <c r="J40" s="2">
        <v>86.546990918245712</v>
      </c>
      <c r="K40" s="1">
        <v>6.4725313720910247</v>
      </c>
      <c r="L40" s="1">
        <v>31.068150586036921</v>
      </c>
      <c r="M40" s="1"/>
      <c r="N40" s="1">
        <v>410.17355952279695</v>
      </c>
      <c r="O40" s="1">
        <v>139.05511250000001</v>
      </c>
      <c r="P40" s="1">
        <v>2819.8525100000002</v>
      </c>
      <c r="Q40" s="1">
        <v>788.15089870613531</v>
      </c>
    </row>
    <row r="41" spans="1:17" s="3" customFormat="1" x14ac:dyDescent="0.3">
      <c r="A41" s="2">
        <v>9689</v>
      </c>
      <c r="B41" s="1">
        <v>18.0284214902826</v>
      </c>
      <c r="C41" s="1">
        <v>66.25</v>
      </c>
      <c r="D41" s="1">
        <v>21.71</v>
      </c>
      <c r="E41" s="1">
        <v>15.72923353</v>
      </c>
      <c r="F41" s="1">
        <v>293.73986900336922</v>
      </c>
      <c r="G41" s="1">
        <v>19.534464122300001</v>
      </c>
      <c r="H41" s="1">
        <v>16.112432040000002</v>
      </c>
      <c r="I41" s="2">
        <v>17.53437798343958</v>
      </c>
      <c r="J41" s="2">
        <v>10.452002531021686</v>
      </c>
      <c r="K41" s="1">
        <v>139.85272073495011</v>
      </c>
      <c r="L41" s="1">
        <v>6.0266176210015612</v>
      </c>
      <c r="M41" s="1"/>
      <c r="N41" s="1">
        <v>497.89539329594214</v>
      </c>
      <c r="O41" s="1"/>
      <c r="P41" s="1">
        <v>327.37218999999999</v>
      </c>
      <c r="Q41" s="1">
        <v>92.170298077224317</v>
      </c>
    </row>
    <row r="42" spans="1:17" s="3" customFormat="1" x14ac:dyDescent="0.3">
      <c r="A42" s="2">
        <v>8768</v>
      </c>
      <c r="B42" s="2">
        <v>18.040575888005598</v>
      </c>
      <c r="C42" s="2">
        <v>50.32</v>
      </c>
      <c r="D42" s="2">
        <v>19.52</v>
      </c>
      <c r="E42" s="2">
        <v>18.98140785</v>
      </c>
      <c r="F42" s="2">
        <v>326.0879561028712</v>
      </c>
      <c r="G42" s="2">
        <v>18.769373349999999</v>
      </c>
      <c r="H42" s="2">
        <v>17.54099669</v>
      </c>
      <c r="I42" s="2">
        <v>18.003226578257028</v>
      </c>
      <c r="J42" s="2">
        <v>9.4557814671874691</v>
      </c>
      <c r="K42" s="2">
        <v>135.62370133196552</v>
      </c>
      <c r="L42" s="2">
        <v>5.2138506841168182</v>
      </c>
      <c r="M42" s="2"/>
      <c r="N42" s="2">
        <v>410.21378178641049</v>
      </c>
      <c r="O42" s="2">
        <v>32.776537600000005</v>
      </c>
      <c r="P42" s="2">
        <v>325.57972999999998</v>
      </c>
      <c r="Q42" s="2">
        <v>84.675115117311805</v>
      </c>
    </row>
    <row r="43" spans="1:17" s="3" customFormat="1" x14ac:dyDescent="0.3">
      <c r="A43" s="2">
        <v>74522</v>
      </c>
      <c r="B43" s="1">
        <v>18.1642267179196</v>
      </c>
      <c r="C43" s="1">
        <v>109.91</v>
      </c>
      <c r="D43" s="1">
        <v>96.81</v>
      </c>
      <c r="E43" s="1">
        <v>20.519917329999998</v>
      </c>
      <c r="F43" s="1">
        <v>889.83284198004037</v>
      </c>
      <c r="G43" s="1">
        <v>1.0786139487999999</v>
      </c>
      <c r="H43" s="1">
        <v>6.6167333829999997</v>
      </c>
      <c r="I43" s="2">
        <v>681.88252029165199</v>
      </c>
      <c r="J43" s="2">
        <v>118.52960711683606</v>
      </c>
      <c r="K43" s="1">
        <v>125.66065665069449</v>
      </c>
      <c r="L43" s="1">
        <v>222.21892196050729</v>
      </c>
      <c r="M43" s="1"/>
      <c r="N43" s="1">
        <v>801.18305168241875</v>
      </c>
      <c r="O43" s="1">
        <v>1440.5177122</v>
      </c>
      <c r="P43" s="1">
        <v>5915.6006900000002</v>
      </c>
      <c r="Q43" s="1">
        <v>2018.1062911887841</v>
      </c>
    </row>
    <row r="44" spans="1:17" s="3" customFormat="1" x14ac:dyDescent="0.3">
      <c r="A44" s="2">
        <v>11720</v>
      </c>
      <c r="B44" s="1">
        <v>18.586156255314201</v>
      </c>
      <c r="C44" s="1">
        <v>90.76</v>
      </c>
      <c r="D44" s="1">
        <v>45.13</v>
      </c>
      <c r="E44" s="1">
        <v>1.8297413279999999</v>
      </c>
      <c r="F44" s="1">
        <v>26.531974865669554</v>
      </c>
      <c r="G44" s="1">
        <v>1.7334957431</v>
      </c>
      <c r="H44" s="1">
        <v>4.1813036009999998</v>
      </c>
      <c r="I44" s="2">
        <v>85.876938348819863</v>
      </c>
      <c r="J44" s="2">
        <v>535.40328552701146</v>
      </c>
      <c r="K44" s="1">
        <v>3.1110945810315753</v>
      </c>
      <c r="L44" s="1">
        <v>59.459454190922429</v>
      </c>
      <c r="M44" s="1"/>
      <c r="N44" s="1">
        <v>1304.8359789340361</v>
      </c>
      <c r="O44" s="1">
        <v>107.80993600000001</v>
      </c>
      <c r="P44" s="1">
        <v>1097.1720600000001</v>
      </c>
      <c r="Q44" s="1">
        <v>382.18858235642415</v>
      </c>
    </row>
    <row r="45" spans="1:17" s="3" customFormat="1" x14ac:dyDescent="0.3">
      <c r="A45" s="2">
        <v>19916</v>
      </c>
      <c r="B45" s="1">
        <v>18.887192303237899</v>
      </c>
      <c r="C45" s="1">
        <v>129.49</v>
      </c>
      <c r="D45" s="1">
        <v>74.11</v>
      </c>
      <c r="E45" s="1">
        <v>14.78779999</v>
      </c>
      <c r="F45" s="1">
        <v>2001.5154767836739</v>
      </c>
      <c r="G45" s="1">
        <v>13.111772135100001</v>
      </c>
      <c r="H45" s="1">
        <v>13.724949240000001</v>
      </c>
      <c r="I45" s="2">
        <v>15.217396339669623</v>
      </c>
      <c r="J45" s="2">
        <v>109.27992746425248</v>
      </c>
      <c r="K45" s="1">
        <v>9.2255465309247082</v>
      </c>
      <c r="L45" s="1">
        <v>93.586987488968177</v>
      </c>
      <c r="M45" s="1"/>
      <c r="N45" s="1">
        <v>789.59265257460754</v>
      </c>
      <c r="O45" s="1">
        <v>378.17695759999998</v>
      </c>
      <c r="P45" s="1">
        <v>3249.8893800000001</v>
      </c>
      <c r="Q45" s="1">
        <v>1369.7463771517996</v>
      </c>
    </row>
    <row r="46" spans="1:17" s="3" customFormat="1" x14ac:dyDescent="0.3">
      <c r="A46" s="2">
        <v>19745</v>
      </c>
      <c r="B46" s="1">
        <v>18.888475623874498</v>
      </c>
      <c r="C46" s="1">
        <v>131.27000000000001</v>
      </c>
      <c r="D46" s="1">
        <v>74.23</v>
      </c>
      <c r="E46" s="1">
        <v>14.917852180000001</v>
      </c>
      <c r="F46" s="1">
        <v>2193.2513834462343</v>
      </c>
      <c r="G46" s="1">
        <v>13.419127339599999</v>
      </c>
      <c r="H46" s="1">
        <v>14.1135187</v>
      </c>
      <c r="I46" s="2">
        <v>1.4251630208373918</v>
      </c>
      <c r="J46" s="2">
        <v>109.16748739614422</v>
      </c>
      <c r="K46" s="1">
        <v>5.8906738194612194</v>
      </c>
      <c r="L46" s="1">
        <v>86.459889930801779</v>
      </c>
      <c r="M46" s="1"/>
      <c r="N46" s="1">
        <v>726.16806455067911</v>
      </c>
      <c r="O46" s="1">
        <v>389.88082099999997</v>
      </c>
      <c r="P46" s="1">
        <v>3418.46171</v>
      </c>
      <c r="Q46" s="1">
        <v>1489.2953567750744</v>
      </c>
    </row>
    <row r="47" spans="1:17" s="3" customFormat="1" x14ac:dyDescent="0.3">
      <c r="A47" s="2">
        <v>15432</v>
      </c>
      <c r="B47" s="1">
        <v>19.021087888869101</v>
      </c>
      <c r="C47" s="1">
        <v>138.31</v>
      </c>
      <c r="D47" s="1">
        <v>55.05</v>
      </c>
      <c r="E47" s="1">
        <v>4.8616134559999997</v>
      </c>
      <c r="F47" s="1">
        <v>31.012226497644612</v>
      </c>
      <c r="G47" s="1">
        <v>0.41541986829999999</v>
      </c>
      <c r="H47" s="1">
        <v>7.1740446880000004</v>
      </c>
      <c r="I47" s="2">
        <v>25.823764927348812</v>
      </c>
      <c r="J47" s="2">
        <v>5.2571870433752617</v>
      </c>
      <c r="K47" s="1">
        <v>155.00036085028381</v>
      </c>
      <c r="L47" s="1">
        <v>19.411152160154813</v>
      </c>
      <c r="M47" s="1"/>
      <c r="N47" s="1">
        <v>1362.0736145237202</v>
      </c>
      <c r="O47" s="1">
        <v>56.3051952</v>
      </c>
      <c r="P47" s="1">
        <v>390.95003000000003</v>
      </c>
      <c r="Q47" s="1">
        <v>303.64588021956456</v>
      </c>
    </row>
    <row r="48" spans="1:17" s="3" customFormat="1" x14ac:dyDescent="0.3">
      <c r="A48" s="2">
        <v>14252</v>
      </c>
      <c r="B48" s="1">
        <v>19.165524641481401</v>
      </c>
      <c r="C48" s="1">
        <v>142.71</v>
      </c>
      <c r="D48" s="1">
        <v>71.38</v>
      </c>
      <c r="E48" s="1">
        <v>11.85277393</v>
      </c>
      <c r="F48" s="1">
        <v>611.69214203029901</v>
      </c>
      <c r="G48" s="1">
        <v>3.9468304320000001</v>
      </c>
      <c r="H48" s="1">
        <v>5.1022532979999999</v>
      </c>
      <c r="I48" s="2">
        <v>114.97428755976715</v>
      </c>
      <c r="J48" s="2">
        <v>29.948392268562102</v>
      </c>
      <c r="K48" s="1">
        <v>6.1962190900473315</v>
      </c>
      <c r="L48" s="1">
        <v>34.767673783043364</v>
      </c>
      <c r="M48" s="1"/>
      <c r="N48" s="1">
        <v>754.90602580409995</v>
      </c>
      <c r="O48" s="1">
        <v>148.5713992</v>
      </c>
      <c r="P48" s="1">
        <v>2822.3964299999998</v>
      </c>
      <c r="Q48" s="1">
        <v>846.98872617008112</v>
      </c>
    </row>
    <row r="49" spans="1:17" s="3" customFormat="1" x14ac:dyDescent="0.3">
      <c r="A49" s="2">
        <v>15941</v>
      </c>
      <c r="B49" s="1">
        <v>19.1675797409629</v>
      </c>
      <c r="C49" s="1">
        <v>135.49</v>
      </c>
      <c r="D49" s="1">
        <v>58</v>
      </c>
      <c r="E49" s="1">
        <v>6.0362388180000002</v>
      </c>
      <c r="F49" s="1">
        <v>37.440287064386375</v>
      </c>
      <c r="G49" s="1">
        <v>0.50333150569999996</v>
      </c>
      <c r="H49" s="1">
        <v>7.9061662139999997</v>
      </c>
      <c r="I49" s="2">
        <v>38.4231788351304</v>
      </c>
      <c r="J49" s="2">
        <v>5.2108931058075498</v>
      </c>
      <c r="K49" s="1">
        <v>156.44131829743108</v>
      </c>
      <c r="L49" s="1">
        <v>19.469270944775463</v>
      </c>
      <c r="M49" s="1"/>
      <c r="N49" s="1">
        <v>1367.2009208160557</v>
      </c>
      <c r="O49" s="1">
        <v>62.359597899999997</v>
      </c>
      <c r="P49" s="1">
        <v>335.28419000000002</v>
      </c>
      <c r="Q49" s="1">
        <v>306.82998383350105</v>
      </c>
    </row>
    <row r="50" spans="1:17" s="3" customFormat="1" x14ac:dyDescent="0.3">
      <c r="A50" s="2">
        <v>7078</v>
      </c>
      <c r="B50" s="1">
        <v>19.307659141155799</v>
      </c>
      <c r="C50" s="1">
        <v>88.89</v>
      </c>
      <c r="D50" s="1">
        <v>45.8</v>
      </c>
      <c r="E50" s="1">
        <v>26.965489519999998</v>
      </c>
      <c r="F50" s="1">
        <v>412.6155823276298</v>
      </c>
      <c r="G50" s="1">
        <v>27.422113232099999</v>
      </c>
      <c r="H50" s="1">
        <v>20.547189379999999</v>
      </c>
      <c r="I50" s="2">
        <v>11.17262016790851</v>
      </c>
      <c r="J50" s="2">
        <v>474.75200072271076</v>
      </c>
      <c r="K50" s="1">
        <v>88.555815640132082</v>
      </c>
      <c r="L50" s="1">
        <v>519.35259945168184</v>
      </c>
      <c r="M50" s="1"/>
      <c r="N50" s="1">
        <v>1277.0507454659037</v>
      </c>
      <c r="O50" s="1">
        <v>140.9243956</v>
      </c>
      <c r="P50" s="1">
        <v>1089.1920500000001</v>
      </c>
      <c r="Q50" s="1">
        <v>267.41565070519221</v>
      </c>
    </row>
    <row r="51" spans="1:17" s="3" customFormat="1" x14ac:dyDescent="0.3">
      <c r="A51" s="2">
        <v>13653</v>
      </c>
      <c r="B51" s="1">
        <v>19.399548975742999</v>
      </c>
      <c r="C51" s="1">
        <v>130.65</v>
      </c>
      <c r="D51" s="1">
        <v>64.290000000000006</v>
      </c>
      <c r="E51" s="1">
        <v>6.0959763809999998</v>
      </c>
      <c r="F51" s="1">
        <v>30.995948876948518</v>
      </c>
      <c r="G51" s="1">
        <v>0.47179460359999997</v>
      </c>
      <c r="H51" s="1">
        <v>8.6444185999999998</v>
      </c>
      <c r="I51" s="2">
        <v>20.210577840534651</v>
      </c>
      <c r="J51" s="2">
        <v>2.4207655909275485</v>
      </c>
      <c r="K51" s="1">
        <v>159.37645088176487</v>
      </c>
      <c r="L51" s="1">
        <v>24.939515273974511</v>
      </c>
      <c r="M51" s="1"/>
      <c r="N51" s="1">
        <v>1294.5466224041622</v>
      </c>
      <c r="O51" s="1">
        <v>52.487593199999999</v>
      </c>
      <c r="P51" s="1">
        <v>455.49714999999998</v>
      </c>
      <c r="Q51" s="1">
        <v>366.77976515004821</v>
      </c>
    </row>
    <row r="52" spans="1:17" s="3" customFormat="1" x14ac:dyDescent="0.3">
      <c r="A52" s="2">
        <v>14817</v>
      </c>
      <c r="B52" s="1">
        <v>19.460589930689601</v>
      </c>
      <c r="C52" s="1">
        <v>134.44</v>
      </c>
      <c r="D52" s="1">
        <v>61.11</v>
      </c>
      <c r="E52" s="1">
        <v>6.3485784499999998</v>
      </c>
      <c r="F52" s="1">
        <v>38.8587824796898</v>
      </c>
      <c r="G52" s="1">
        <v>0.53919034690000001</v>
      </c>
      <c r="H52" s="1">
        <v>7.0719517620000003</v>
      </c>
      <c r="I52" s="2">
        <v>20.154139901468668</v>
      </c>
      <c r="J52" s="2">
        <v>6.2449447582015596</v>
      </c>
      <c r="K52" s="1">
        <v>150.61671312280669</v>
      </c>
      <c r="L52" s="1">
        <v>25.661045733700952</v>
      </c>
      <c r="M52" s="1"/>
      <c r="N52" s="1">
        <v>1300.4245875578629</v>
      </c>
      <c r="O52" s="1">
        <v>55.793413499999993</v>
      </c>
      <c r="P52" s="1">
        <v>427.03320000000002</v>
      </c>
      <c r="Q52" s="1">
        <v>350.98860430095743</v>
      </c>
    </row>
    <row r="53" spans="1:17" s="3" customFormat="1" x14ac:dyDescent="0.3">
      <c r="A53" s="2">
        <v>14706</v>
      </c>
      <c r="B53" s="1">
        <v>19.646906433533701</v>
      </c>
      <c r="C53" s="1">
        <v>130.09</v>
      </c>
      <c r="D53" s="1">
        <v>52.25</v>
      </c>
      <c r="E53" s="1">
        <v>4.9086808309999999</v>
      </c>
      <c r="F53" s="1">
        <v>31.49366440962212</v>
      </c>
      <c r="G53" s="1">
        <v>0.42044986449999999</v>
      </c>
      <c r="H53" s="1">
        <v>7.0722542180000003</v>
      </c>
      <c r="I53" s="2">
        <v>27.517055243718374</v>
      </c>
      <c r="J53" s="2">
        <v>3.3230342137541258</v>
      </c>
      <c r="K53" s="1">
        <v>143.00706888313806</v>
      </c>
      <c r="L53" s="1">
        <v>19.763308744958746</v>
      </c>
      <c r="M53" s="1"/>
      <c r="N53" s="1">
        <v>1472.2790532306437</v>
      </c>
      <c r="O53" s="1">
        <v>52.1121816</v>
      </c>
      <c r="P53" s="1">
        <v>353.36854</v>
      </c>
      <c r="Q53" s="1">
        <v>275.07144439922968</v>
      </c>
    </row>
    <row r="54" spans="1:17" s="3" customFormat="1" x14ac:dyDescent="0.3">
      <c r="A54" s="2">
        <v>16555</v>
      </c>
      <c r="B54" s="1">
        <v>19.808389767732699</v>
      </c>
      <c r="C54" s="1">
        <v>144.09</v>
      </c>
      <c r="D54" s="1">
        <v>72.13</v>
      </c>
      <c r="E54" s="1">
        <v>10.13575047</v>
      </c>
      <c r="F54" s="1">
        <v>648.26838965398201</v>
      </c>
      <c r="G54" s="1">
        <v>2.9385554839000001</v>
      </c>
      <c r="H54" s="1">
        <v>4.0688747630000002</v>
      </c>
      <c r="I54" s="2">
        <v>110.49113562208291</v>
      </c>
      <c r="J54" s="2">
        <v>21.143365458546729</v>
      </c>
      <c r="K54" s="1">
        <v>14.322924988047784</v>
      </c>
      <c r="L54" s="1">
        <v>41.945708893568508</v>
      </c>
      <c r="M54" s="1"/>
      <c r="N54" s="1">
        <v>744.11005533143486</v>
      </c>
      <c r="O54" s="1">
        <v>171.175389</v>
      </c>
      <c r="P54" s="1">
        <v>3111.28847</v>
      </c>
      <c r="Q54" s="1">
        <v>842.904135546612</v>
      </c>
    </row>
    <row r="55" spans="1:17" s="3" customFormat="1" x14ac:dyDescent="0.3">
      <c r="A55" s="2">
        <v>15759</v>
      </c>
      <c r="B55" s="1">
        <v>19.8400396800794</v>
      </c>
      <c r="C55" s="1">
        <v>118.25</v>
      </c>
      <c r="D55" s="1">
        <v>75.83</v>
      </c>
      <c r="E55" s="1">
        <v>15.04580889</v>
      </c>
      <c r="F55" s="1">
        <v>561.62025381542139</v>
      </c>
      <c r="G55" s="1">
        <v>9.7968650160999999</v>
      </c>
      <c r="H55" s="1">
        <v>8.9509046390000009</v>
      </c>
      <c r="I55" s="2">
        <v>53.166877417569822</v>
      </c>
      <c r="J55" s="2">
        <v>39.624370905547323</v>
      </c>
      <c r="K55" s="1">
        <v>2.0062972610403706</v>
      </c>
      <c r="L55" s="1">
        <v>51.662154471789542</v>
      </c>
      <c r="M55" s="1"/>
      <c r="N55" s="1">
        <v>604.39704988841163</v>
      </c>
      <c r="O55" s="1">
        <v>108.674064</v>
      </c>
      <c r="P55" s="1">
        <v>1884.0286799999999</v>
      </c>
      <c r="Q55" s="1">
        <v>582.97982662680568</v>
      </c>
    </row>
    <row r="56" spans="1:17" s="3" customFormat="1" x14ac:dyDescent="0.3">
      <c r="A56" s="2">
        <v>19730</v>
      </c>
      <c r="B56" s="1">
        <v>20.0004628424857</v>
      </c>
      <c r="C56" s="1">
        <v>127.72</v>
      </c>
      <c r="D56" s="1">
        <v>73.430000000000007</v>
      </c>
      <c r="E56" s="1">
        <v>16.081698639999999</v>
      </c>
      <c r="F56" s="1">
        <v>2093.8449170172039</v>
      </c>
      <c r="G56" s="1">
        <v>14.5308222093</v>
      </c>
      <c r="H56" s="1">
        <v>14.73108369</v>
      </c>
      <c r="I56" s="2">
        <v>14.461431528552232</v>
      </c>
      <c r="J56" s="2">
        <v>98.090367802219419</v>
      </c>
      <c r="K56" s="1">
        <v>14.271149534755493</v>
      </c>
      <c r="L56" s="1">
        <v>82.487244310886737</v>
      </c>
      <c r="M56" s="1"/>
      <c r="N56" s="1">
        <v>780.9173025418205</v>
      </c>
      <c r="O56" s="1">
        <v>351.64187100000004</v>
      </c>
      <c r="P56" s="1">
        <v>3149.9915500000002</v>
      </c>
      <c r="Q56" s="1">
        <v>1327.1122516356725</v>
      </c>
    </row>
    <row r="57" spans="1:17" s="3" customFormat="1" x14ac:dyDescent="0.3">
      <c r="A57" s="2">
        <v>12598</v>
      </c>
      <c r="B57" s="1">
        <v>20.0062744951505</v>
      </c>
      <c r="C57" s="1">
        <v>122.52</v>
      </c>
      <c r="D57" s="1">
        <v>62.32</v>
      </c>
      <c r="E57" s="1">
        <v>6.685215855</v>
      </c>
      <c r="F57" s="1">
        <v>218.30409237988135</v>
      </c>
      <c r="G57" s="1">
        <v>9.6258235169000006</v>
      </c>
      <c r="H57" s="1">
        <v>9.809824807</v>
      </c>
      <c r="I57" s="2">
        <v>1.314323710403678</v>
      </c>
      <c r="J57" s="2">
        <v>7.9528518538712989</v>
      </c>
      <c r="K57" s="1">
        <v>5.9670296452326976</v>
      </c>
      <c r="L57" s="1">
        <v>84.195576888459613</v>
      </c>
      <c r="M57" s="1"/>
      <c r="N57" s="1">
        <v>369.71925973655459</v>
      </c>
      <c r="O57" s="1">
        <v>90.498992799999996</v>
      </c>
      <c r="P57" s="1">
        <v>1672.3689400000001</v>
      </c>
      <c r="Q57" s="1">
        <v>645.37237151951797</v>
      </c>
    </row>
    <row r="58" spans="1:17" s="3" customFormat="1" x14ac:dyDescent="0.3">
      <c r="A58" s="2">
        <v>50791</v>
      </c>
      <c r="B58" s="1">
        <v>20.0399239818884</v>
      </c>
      <c r="C58" s="1">
        <v>165.89</v>
      </c>
      <c r="D58" s="1">
        <v>88.71</v>
      </c>
      <c r="E58" s="1">
        <v>9.2721492699999999</v>
      </c>
      <c r="F58" s="1">
        <v>994.33621091608029</v>
      </c>
      <c r="G58" s="1">
        <v>4.9179199351999996</v>
      </c>
      <c r="H58" s="1">
        <v>7.1339889139999997</v>
      </c>
      <c r="I58" s="2">
        <v>9.4650524307429311</v>
      </c>
      <c r="J58" s="2">
        <v>47.882029943758361</v>
      </c>
      <c r="K58" s="1">
        <v>23.013068655139676</v>
      </c>
      <c r="L58" s="1">
        <v>306.22228452403601</v>
      </c>
      <c r="M58" s="1"/>
      <c r="N58" s="1">
        <v>631.7458524362537</v>
      </c>
      <c r="O58" s="1">
        <v>1846.9588449</v>
      </c>
      <c r="P58" s="1">
        <v>7413.6347500000002</v>
      </c>
      <c r="Q58" s="1">
        <v>1919.976606113036</v>
      </c>
    </row>
    <row r="59" spans="1:17" s="3" customFormat="1" x14ac:dyDescent="0.3">
      <c r="A59" s="2">
        <v>6338</v>
      </c>
      <c r="B59" s="1">
        <v>20.226387385573702</v>
      </c>
      <c r="C59" s="1">
        <v>80.87</v>
      </c>
      <c r="D59" s="1">
        <v>42.3</v>
      </c>
      <c r="E59" s="1">
        <v>26.274007340000001</v>
      </c>
      <c r="F59" s="1">
        <v>374.36675836189471</v>
      </c>
      <c r="G59" s="1">
        <v>27.055577474700002</v>
      </c>
      <c r="H59" s="1">
        <v>19.555764060000001</v>
      </c>
      <c r="I59" s="2">
        <v>11.239605887699939</v>
      </c>
      <c r="J59" s="2">
        <v>475.61649837720364</v>
      </c>
      <c r="K59" s="1">
        <v>86.967200183965858</v>
      </c>
      <c r="L59" s="1">
        <v>396.33141074779775</v>
      </c>
      <c r="M59" s="1"/>
      <c r="N59" s="1">
        <v>1112.4714771063798</v>
      </c>
      <c r="O59" s="1">
        <v>120.87263180000001</v>
      </c>
      <c r="P59" s="1">
        <v>1035.8790899999999</v>
      </c>
      <c r="Q59" s="1">
        <v>245.86469444435542</v>
      </c>
    </row>
    <row r="60" spans="1:17" s="3" customFormat="1" x14ac:dyDescent="0.3">
      <c r="A60" s="2">
        <v>16601</v>
      </c>
      <c r="B60" s="1">
        <v>20.332369038397999</v>
      </c>
      <c r="C60" s="1">
        <v>109.64</v>
      </c>
      <c r="D60" s="1">
        <v>75.709999999999994</v>
      </c>
      <c r="E60" s="1">
        <v>6.7677710299999996</v>
      </c>
      <c r="F60" s="1">
        <v>693.88859746896537</v>
      </c>
      <c r="G60" s="1">
        <v>19.133678812199999</v>
      </c>
      <c r="H60" s="1">
        <v>15.617216519999999</v>
      </c>
      <c r="I60" s="2">
        <v>8.3467770437540114</v>
      </c>
      <c r="J60" s="2">
        <v>100.90326026227071</v>
      </c>
      <c r="K60" s="1">
        <v>8.9032288466709453</v>
      </c>
      <c r="L60" s="1">
        <v>43.403240627520859</v>
      </c>
      <c r="M60" s="1"/>
      <c r="N60" s="1">
        <v>414.74207710742149</v>
      </c>
      <c r="O60" s="1">
        <v>102.2854014</v>
      </c>
      <c r="P60" s="1">
        <v>2808.0436500000001</v>
      </c>
      <c r="Q60" s="1">
        <v>674.84619818422709</v>
      </c>
    </row>
    <row r="61" spans="1:17" s="3" customFormat="1" x14ac:dyDescent="0.3">
      <c r="A61" s="2">
        <v>12860</v>
      </c>
      <c r="B61" s="1">
        <v>20.357176105435101</v>
      </c>
      <c r="C61" s="1">
        <v>116.82</v>
      </c>
      <c r="D61" s="1">
        <v>45</v>
      </c>
      <c r="E61" s="1">
        <v>5.7296676660000001</v>
      </c>
      <c r="F61" s="1">
        <v>29.859363181529112</v>
      </c>
      <c r="G61" s="1">
        <v>0.40801957090000002</v>
      </c>
      <c r="H61" s="1">
        <v>7.868395617</v>
      </c>
      <c r="I61" s="2">
        <v>26.598266373674068</v>
      </c>
      <c r="J61" s="2">
        <v>2.4126746046916745</v>
      </c>
      <c r="K61" s="1">
        <v>44.01660010510664</v>
      </c>
      <c r="L61" s="1">
        <v>19.301396837533396</v>
      </c>
      <c r="M61" s="1"/>
      <c r="N61" s="1">
        <v>1773.1981430042492</v>
      </c>
      <c r="O61" s="1">
        <v>42.564028</v>
      </c>
      <c r="P61" s="1">
        <v>319.71699000000001</v>
      </c>
      <c r="Q61" s="1">
        <v>253.86632956342325</v>
      </c>
    </row>
    <row r="62" spans="1:17" s="3" customFormat="1" x14ac:dyDescent="0.3">
      <c r="A62" s="2">
        <v>5860</v>
      </c>
      <c r="B62" s="2">
        <v>20.527858244568598</v>
      </c>
      <c r="C62" s="2">
        <v>52.86</v>
      </c>
      <c r="D62" s="2">
        <v>28.18</v>
      </c>
      <c r="E62" s="2">
        <v>12.076423269999999</v>
      </c>
      <c r="F62" s="2">
        <v>44.536154252761548</v>
      </c>
      <c r="G62" s="2">
        <v>2.8803963124999998</v>
      </c>
      <c r="H62" s="2">
        <v>12.383955540000001</v>
      </c>
      <c r="I62" s="2">
        <v>9.1367384946800847</v>
      </c>
      <c r="J62" s="2">
        <v>19.056474845302642</v>
      </c>
      <c r="K62" s="2">
        <v>84.045296888527986</v>
      </c>
      <c r="L62" s="2">
        <v>20.929321068300183</v>
      </c>
      <c r="M62" s="2"/>
      <c r="N62" s="2">
        <v>410.78289543684724</v>
      </c>
      <c r="O62" s="2">
        <v>57.887424000000003</v>
      </c>
      <c r="P62" s="2">
        <v>588.98288000000002</v>
      </c>
      <c r="Q62" s="2">
        <v>148.98015556600592</v>
      </c>
    </row>
    <row r="63" spans="1:17" s="3" customFormat="1" x14ac:dyDescent="0.3">
      <c r="A63" s="2">
        <v>15062</v>
      </c>
      <c r="B63" s="1">
        <v>20.727328320880599</v>
      </c>
      <c r="C63" s="1">
        <v>125.34</v>
      </c>
      <c r="D63" s="1">
        <v>75.23</v>
      </c>
      <c r="E63" s="1">
        <v>13.01214609</v>
      </c>
      <c r="F63" s="1">
        <v>459.68275521545604</v>
      </c>
      <c r="G63" s="1">
        <v>7.6713020853999998</v>
      </c>
      <c r="H63" s="1">
        <v>7.0245014589999997</v>
      </c>
      <c r="I63" s="2">
        <v>73.038446626920063</v>
      </c>
      <c r="J63" s="2">
        <v>56.145200468312702</v>
      </c>
      <c r="K63" s="1">
        <v>3.9748814490840854</v>
      </c>
      <c r="L63" s="1">
        <v>111.7935407554899</v>
      </c>
      <c r="M63" s="1"/>
      <c r="N63" s="1">
        <v>590.26989518898665</v>
      </c>
      <c r="O63" s="1">
        <v>92.260774799999993</v>
      </c>
      <c r="P63" s="1">
        <v>1801.81792</v>
      </c>
      <c r="Q63" s="1">
        <v>613.77138175669631</v>
      </c>
    </row>
    <row r="64" spans="1:17" s="3" customFormat="1" x14ac:dyDescent="0.3">
      <c r="A64" s="2">
        <v>9485</v>
      </c>
      <c r="B64" s="2">
        <v>20.7330890001539</v>
      </c>
      <c r="C64" s="2">
        <v>76.290000000000006</v>
      </c>
      <c r="D64" s="2">
        <v>34.5</v>
      </c>
      <c r="E64" s="2">
        <v>6.8297035900000003</v>
      </c>
      <c r="F64" s="2">
        <v>31.590436487180092</v>
      </c>
      <c r="G64" s="2">
        <v>0.51493138350000001</v>
      </c>
      <c r="H64" s="2">
        <v>5.5799546639999997</v>
      </c>
      <c r="I64" s="2">
        <v>18.995978556385221</v>
      </c>
      <c r="J64" s="2">
        <v>5.7600709170974547</v>
      </c>
      <c r="K64" s="2">
        <v>179.17497193183996</v>
      </c>
      <c r="L64" s="2">
        <v>17.831708902929353</v>
      </c>
      <c r="M64" s="2"/>
      <c r="N64" s="2">
        <v>1433.889994256175</v>
      </c>
      <c r="O64" s="2">
        <v>30.92149520833334</v>
      </c>
      <c r="P64" s="2">
        <v>292.46215055555558</v>
      </c>
      <c r="Q64" s="2">
        <v>191.32627047290833</v>
      </c>
    </row>
    <row r="65" spans="1:17" s="3" customFormat="1" x14ac:dyDescent="0.3">
      <c r="A65" s="2">
        <v>5634</v>
      </c>
      <c r="B65" s="1">
        <v>20.849661052219801</v>
      </c>
      <c r="C65" s="1">
        <v>72.12</v>
      </c>
      <c r="D65" s="1">
        <v>38.299999999999997</v>
      </c>
      <c r="E65" s="1">
        <v>25.807948400000001</v>
      </c>
      <c r="F65" s="1">
        <v>340.08881197505991</v>
      </c>
      <c r="G65" s="1">
        <v>26.760182061799998</v>
      </c>
      <c r="H65" s="1">
        <v>17.9992439</v>
      </c>
      <c r="I65" s="2">
        <v>10.363956690255419</v>
      </c>
      <c r="J65" s="2">
        <v>377.60960880537363</v>
      </c>
      <c r="K65" s="1">
        <v>82.274043264789299</v>
      </c>
      <c r="L65" s="1">
        <v>309.37787125285143</v>
      </c>
      <c r="M65" s="1"/>
      <c r="N65" s="1">
        <v>947.75445121981898</v>
      </c>
      <c r="O65" s="1">
        <v>100.0868832</v>
      </c>
      <c r="P65" s="1">
        <v>977.68205999999998</v>
      </c>
      <c r="Q65" s="1">
        <v>248.53035984180701</v>
      </c>
    </row>
    <row r="66" spans="1:17" s="3" customFormat="1" x14ac:dyDescent="0.3">
      <c r="A66" s="2">
        <v>21717</v>
      </c>
      <c r="B66" s="1">
        <v>20.8530554566</v>
      </c>
      <c r="C66" s="1">
        <v>124.59</v>
      </c>
      <c r="D66" s="1">
        <v>70.489999999999995</v>
      </c>
      <c r="E66" s="1">
        <v>16.279679420000001</v>
      </c>
      <c r="F66" s="1">
        <v>2226.0993923561596</v>
      </c>
      <c r="G66" s="1">
        <v>15.3284150066</v>
      </c>
      <c r="H66" s="1">
        <v>15.815839349999999</v>
      </c>
      <c r="I66" s="2">
        <v>4.6683075422972555</v>
      </c>
      <c r="J66" s="2">
        <v>113.27791158758035</v>
      </c>
      <c r="K66" s="1">
        <v>9.2413435020986494</v>
      </c>
      <c r="L66" s="1">
        <v>74.597649094260234</v>
      </c>
      <c r="M66" s="1"/>
      <c r="N66" s="1">
        <v>770.93764555651819</v>
      </c>
      <c r="O66" s="1">
        <v>338.16843720000003</v>
      </c>
      <c r="P66" s="1">
        <v>2912.62889</v>
      </c>
      <c r="Q66" s="1">
        <v>1290.425003431707</v>
      </c>
    </row>
    <row r="67" spans="1:17" s="3" customFormat="1" x14ac:dyDescent="0.3">
      <c r="A67" s="2">
        <v>15713</v>
      </c>
      <c r="B67" s="1">
        <v>20.884893041616301</v>
      </c>
      <c r="C67" s="1">
        <v>152.33000000000001</v>
      </c>
      <c r="D67" s="1">
        <v>68.45</v>
      </c>
      <c r="E67" s="1">
        <v>10.331117689999999</v>
      </c>
      <c r="F67" s="1">
        <v>602.52146684049615</v>
      </c>
      <c r="G67" s="1">
        <v>2.4275906078</v>
      </c>
      <c r="H67" s="1">
        <v>3.6115000390000001</v>
      </c>
      <c r="I67" s="2">
        <v>135.91845149675072</v>
      </c>
      <c r="J67" s="2">
        <v>29.077081663483984</v>
      </c>
      <c r="K67" s="1">
        <v>6.7621120147637175</v>
      </c>
      <c r="L67" s="1">
        <v>39.55835528636775</v>
      </c>
      <c r="M67" s="1"/>
      <c r="N67" s="1">
        <v>679.25415188301542</v>
      </c>
      <c r="O67" s="1">
        <v>149.40077529999999</v>
      </c>
      <c r="P67" s="1">
        <v>2887.1621300000002</v>
      </c>
      <c r="Q67" s="1">
        <v>784.1345092320006</v>
      </c>
    </row>
    <row r="68" spans="1:17" s="3" customFormat="1" x14ac:dyDescent="0.3">
      <c r="A68" s="2">
        <v>97200</v>
      </c>
      <c r="B68" s="1">
        <v>21.0273074917062</v>
      </c>
      <c r="C68" s="1">
        <v>111.63</v>
      </c>
      <c r="D68" s="1">
        <v>96.3</v>
      </c>
      <c r="E68" s="1">
        <v>20.737977430000001</v>
      </c>
      <c r="F68" s="1">
        <v>1017.3160160916218</v>
      </c>
      <c r="G68" s="1">
        <v>0.87942546079999995</v>
      </c>
      <c r="H68" s="1">
        <v>6.8580873990000004</v>
      </c>
      <c r="I68" s="2">
        <v>608.30474486499497</v>
      </c>
      <c r="J68" s="2">
        <v>135.87094781304526</v>
      </c>
      <c r="K68" s="1">
        <v>88.95848588905686</v>
      </c>
      <c r="L68" s="1">
        <v>215.29121530261901</v>
      </c>
      <c r="M68" s="1"/>
      <c r="N68" s="1">
        <v>783.49651138611353</v>
      </c>
      <c r="O68" s="1">
        <v>1667.4757200000001</v>
      </c>
      <c r="P68" s="1">
        <v>5679.3260300000002</v>
      </c>
      <c r="Q68" s="1">
        <v>2083.5751449874983</v>
      </c>
    </row>
    <row r="69" spans="1:17" s="3" customFormat="1" x14ac:dyDescent="0.3">
      <c r="A69" s="2">
        <v>8757</v>
      </c>
      <c r="B69" s="1">
        <v>21.206396372676501</v>
      </c>
      <c r="C69" s="1">
        <v>125.18</v>
      </c>
      <c r="D69" s="1">
        <v>58.33</v>
      </c>
      <c r="E69" s="1">
        <v>12.30504082</v>
      </c>
      <c r="F69" s="1">
        <v>42.959849709534424</v>
      </c>
      <c r="G69" s="1">
        <v>0.4489207556</v>
      </c>
      <c r="H69" s="1">
        <v>8.4076631909999993</v>
      </c>
      <c r="I69" s="2">
        <v>13.351656154611442</v>
      </c>
      <c r="J69" s="2">
        <v>15.968580760915286</v>
      </c>
      <c r="K69" s="1">
        <v>124.18496768096418</v>
      </c>
      <c r="L69" s="1">
        <v>22.53274044129153</v>
      </c>
      <c r="M69" s="1"/>
      <c r="N69" s="1">
        <v>634.66490637483923</v>
      </c>
      <c r="O69" s="1">
        <v>106.85968607999997</v>
      </c>
      <c r="P69" s="1">
        <v>796.98883095238102</v>
      </c>
      <c r="Q69" s="1">
        <v>259.713016916117</v>
      </c>
    </row>
    <row r="70" spans="1:17" s="3" customFormat="1" x14ac:dyDescent="0.3">
      <c r="A70" s="2">
        <v>11224</v>
      </c>
      <c r="B70" s="1">
        <v>21.413728123067202</v>
      </c>
      <c r="C70" s="1">
        <v>100.07</v>
      </c>
      <c r="D70" s="1">
        <v>40.65</v>
      </c>
      <c r="E70" s="1">
        <v>11.22417166</v>
      </c>
      <c r="F70" s="1">
        <v>41.733174092622747</v>
      </c>
      <c r="G70" s="1">
        <v>1.0070490399000001</v>
      </c>
      <c r="H70" s="1">
        <v>9.4096911399999996</v>
      </c>
      <c r="I70" s="2">
        <v>9.7358232819760797</v>
      </c>
      <c r="J70" s="2">
        <v>21.006207436163422</v>
      </c>
      <c r="K70" s="1">
        <v>105.54425124735133</v>
      </c>
      <c r="L70" s="1">
        <v>21.483852210957654</v>
      </c>
      <c r="M70" s="1"/>
      <c r="N70" s="1">
        <v>529.31171171027358</v>
      </c>
      <c r="O70" s="1">
        <v>130.0513656</v>
      </c>
      <c r="P70" s="1">
        <v>698.10212000000001</v>
      </c>
      <c r="Q70" s="1">
        <v>212.1703170963377</v>
      </c>
    </row>
    <row r="71" spans="1:17" s="3" customFormat="1" x14ac:dyDescent="0.3">
      <c r="A71" s="2">
        <v>13780</v>
      </c>
      <c r="B71" s="1">
        <v>21.5545453783715</v>
      </c>
      <c r="C71" s="1">
        <v>148.72</v>
      </c>
      <c r="D71" s="1">
        <v>62.85</v>
      </c>
      <c r="E71" s="1">
        <v>7.8126740569999997</v>
      </c>
      <c r="F71" s="1">
        <v>321.24770694294534</v>
      </c>
      <c r="G71" s="1">
        <v>6.7367018122999998</v>
      </c>
      <c r="H71" s="1">
        <v>8.5444502129999993</v>
      </c>
      <c r="I71" s="2">
        <v>1.6561199786353296</v>
      </c>
      <c r="J71" s="2">
        <v>23.585346140691122</v>
      </c>
      <c r="K71" s="1">
        <v>4.5740456552785291</v>
      </c>
      <c r="L71" s="1">
        <v>111.38064046790304</v>
      </c>
      <c r="M71" s="1"/>
      <c r="N71" s="1">
        <v>355.77663160080238</v>
      </c>
      <c r="O71" s="1">
        <v>119.73442000000001</v>
      </c>
      <c r="P71" s="1">
        <v>1850.71749</v>
      </c>
      <c r="Q71" s="1">
        <v>790.31359761413341</v>
      </c>
    </row>
    <row r="72" spans="1:17" x14ac:dyDescent="0.3">
      <c r="A72" s="2">
        <v>12027</v>
      </c>
      <c r="B72" s="1">
        <v>21.608888396026899</v>
      </c>
      <c r="C72" s="1">
        <v>137.47</v>
      </c>
      <c r="D72" s="1">
        <v>54.55</v>
      </c>
      <c r="E72" s="1">
        <v>10.61499047</v>
      </c>
      <c r="F72" s="1">
        <v>40.296316633226688</v>
      </c>
      <c r="G72" s="1">
        <v>0.39288922910000001</v>
      </c>
      <c r="H72" s="1">
        <v>8.7873891230000005</v>
      </c>
      <c r="I72" s="2">
        <v>14.186610531978786</v>
      </c>
      <c r="J72" s="2">
        <v>18.084622952916</v>
      </c>
      <c r="K72" s="1">
        <v>125.76966458157099</v>
      </c>
      <c r="L72" s="1">
        <v>22.815125463751869</v>
      </c>
      <c r="N72" s="1">
        <v>626.44879264873532</v>
      </c>
      <c r="O72" s="1">
        <v>140.42123850000002</v>
      </c>
      <c r="P72" s="1">
        <v>773.9646643809524</v>
      </c>
      <c r="Q72" s="1">
        <v>262.80879648010534</v>
      </c>
    </row>
    <row r="73" spans="1:17" x14ac:dyDescent="0.3">
      <c r="A73" s="2">
        <v>2125</v>
      </c>
      <c r="B73" s="1">
        <v>21.60952334069</v>
      </c>
      <c r="C73" s="1">
        <v>143.97999999999999</v>
      </c>
      <c r="D73" s="1">
        <v>48.88</v>
      </c>
      <c r="E73" s="1">
        <v>7.2684162580000002</v>
      </c>
      <c r="F73" s="1">
        <v>32.373725781247174</v>
      </c>
      <c r="G73" s="1">
        <v>0.82499026060000002</v>
      </c>
      <c r="H73" s="1">
        <v>4.006102329</v>
      </c>
      <c r="I73" s="2">
        <v>74.676517095927608</v>
      </c>
      <c r="J73" s="2">
        <v>100.12115718175477</v>
      </c>
      <c r="K73" s="1">
        <v>51.963090670689233</v>
      </c>
      <c r="L73" s="1">
        <v>53.013557463223378</v>
      </c>
      <c r="N73" s="1">
        <v>495.96038831512283</v>
      </c>
      <c r="O73" s="1">
        <v>13.120175</v>
      </c>
      <c r="P73" s="1">
        <v>1005.99722</v>
      </c>
      <c r="Q73" s="1">
        <v>174.02266322185719</v>
      </c>
    </row>
    <row r="74" spans="1:17" x14ac:dyDescent="0.3">
      <c r="A74" s="2">
        <v>4561</v>
      </c>
      <c r="B74" s="1">
        <v>21.6497073309014</v>
      </c>
      <c r="C74" s="1">
        <v>63.17</v>
      </c>
      <c r="D74" s="1">
        <v>34.299999999999997</v>
      </c>
      <c r="E74" s="1">
        <v>27.51270427</v>
      </c>
      <c r="F74" s="1">
        <v>303.60460765912688</v>
      </c>
      <c r="G74" s="1">
        <v>29.124908036000001</v>
      </c>
      <c r="H74" s="1">
        <v>20.399876030000001</v>
      </c>
      <c r="I74" s="2">
        <v>9.0829431368680158</v>
      </c>
      <c r="J74" s="2">
        <v>305.87291364951767</v>
      </c>
      <c r="K74" s="1">
        <v>73.350616026113912</v>
      </c>
      <c r="L74" s="1">
        <v>219.10460230054832</v>
      </c>
      <c r="N74" s="1">
        <v>727.82717136759641</v>
      </c>
      <c r="O74" s="1">
        <v>77.996292699999998</v>
      </c>
      <c r="P74" s="1">
        <v>902.95974999999999</v>
      </c>
      <c r="Q74" s="1">
        <v>236.93502750049123</v>
      </c>
    </row>
    <row r="75" spans="1:17" x14ac:dyDescent="0.3">
      <c r="A75" s="2">
        <v>13167</v>
      </c>
      <c r="B75" s="1">
        <v>21.655117125914298</v>
      </c>
      <c r="C75" s="1">
        <v>117.95</v>
      </c>
      <c r="D75" s="1">
        <v>45.69</v>
      </c>
      <c r="E75" s="1">
        <v>9.7201941620000003</v>
      </c>
      <c r="F75" s="1">
        <v>42.35103565559718</v>
      </c>
      <c r="G75" s="1">
        <v>0.69990250129999998</v>
      </c>
      <c r="H75" s="1">
        <v>8.8291340760000008</v>
      </c>
      <c r="I75" s="2">
        <v>12.436219468411407</v>
      </c>
      <c r="J75" s="2">
        <v>21.963440615195218</v>
      </c>
      <c r="K75" s="1">
        <v>120.55734566828282</v>
      </c>
      <c r="L75" s="1">
        <v>23.629320276888528</v>
      </c>
      <c r="N75" s="1">
        <v>617.3870815093062</v>
      </c>
      <c r="O75" s="1">
        <v>150.27760439999997</v>
      </c>
      <c r="P75" s="1">
        <v>704.89216466666676</v>
      </c>
      <c r="Q75" s="1">
        <v>224.3944937169961</v>
      </c>
    </row>
    <row r="76" spans="1:17" x14ac:dyDescent="0.3">
      <c r="A76" s="2">
        <v>12291</v>
      </c>
      <c r="B76" s="1">
        <v>22.0906845076642</v>
      </c>
      <c r="C76" s="1">
        <v>123.81</v>
      </c>
      <c r="D76" s="1">
        <v>48.56</v>
      </c>
      <c r="E76" s="1">
        <v>10.492703069999999</v>
      </c>
      <c r="F76" s="1">
        <v>43.9762783592587</v>
      </c>
      <c r="G76" s="1">
        <v>0.54802962089999996</v>
      </c>
      <c r="H76" s="1">
        <v>8.8151486680000009</v>
      </c>
      <c r="I76" s="2">
        <v>14.045069799055591</v>
      </c>
      <c r="J76" s="2">
        <v>18.676901479326318</v>
      </c>
      <c r="K76" s="1">
        <v>127.82160256953787</v>
      </c>
      <c r="L76" s="1">
        <v>23.921989668395003</v>
      </c>
      <c r="N76" s="1">
        <v>600.94152036924754</v>
      </c>
      <c r="O76" s="1">
        <v>138.6363345</v>
      </c>
      <c r="P76" s="1">
        <v>727.91633123809538</v>
      </c>
      <c r="Q76" s="1">
        <v>245.22382747984022</v>
      </c>
    </row>
    <row r="77" spans="1:17" x14ac:dyDescent="0.3">
      <c r="A77" s="2">
        <v>11669</v>
      </c>
      <c r="B77" s="2">
        <v>22.1717392765981</v>
      </c>
      <c r="C77" s="2">
        <v>84.1</v>
      </c>
      <c r="D77" s="2">
        <v>55.19</v>
      </c>
      <c r="E77" s="2">
        <v>7.4375562320000004</v>
      </c>
      <c r="F77" s="2">
        <v>367.38369201191853</v>
      </c>
      <c r="G77" s="2">
        <v>9.3917483573999991</v>
      </c>
      <c r="H77" s="2">
        <v>8.3435685100000008</v>
      </c>
      <c r="I77" s="2">
        <v>6.1418199078117777</v>
      </c>
      <c r="J77" s="2">
        <v>20.658848780821433</v>
      </c>
      <c r="K77" s="2">
        <v>17.680996704306633</v>
      </c>
      <c r="L77" s="2">
        <v>28.847941991237139</v>
      </c>
      <c r="M77" s="2"/>
      <c r="N77" s="2">
        <v>509.77105234837757</v>
      </c>
      <c r="O77" s="2">
        <v>57.646026900000003</v>
      </c>
      <c r="P77" s="2">
        <v>2027.89427</v>
      </c>
      <c r="Q77" s="2">
        <v>474.37183578880786</v>
      </c>
    </row>
    <row r="78" spans="1:17" x14ac:dyDescent="0.3">
      <c r="A78" s="2">
        <v>14341</v>
      </c>
      <c r="B78" s="1">
        <v>22.2370529091157</v>
      </c>
      <c r="C78" s="1">
        <v>164.53</v>
      </c>
      <c r="D78" s="1">
        <v>67.23</v>
      </c>
      <c r="E78" s="1">
        <v>10.42150357</v>
      </c>
      <c r="F78" s="1">
        <v>539.80678303489788</v>
      </c>
      <c r="G78" s="1">
        <v>2.265137562</v>
      </c>
      <c r="H78" s="1">
        <v>3.6347502930000002</v>
      </c>
      <c r="I78" s="2">
        <v>169.69062357821463</v>
      </c>
      <c r="J78" s="2">
        <v>22.089903661069357</v>
      </c>
      <c r="K78" s="1">
        <v>5.0204326502430359</v>
      </c>
      <c r="L78" s="1">
        <v>36.481810591766063</v>
      </c>
      <c r="N78" s="1">
        <v>668.05223799234</v>
      </c>
      <c r="O78" s="1">
        <v>128.3605546</v>
      </c>
      <c r="P78" s="1">
        <v>2659.7084799999998</v>
      </c>
      <c r="Q78" s="1">
        <v>773.31397589243568</v>
      </c>
    </row>
    <row r="79" spans="1:17" x14ac:dyDescent="0.3">
      <c r="A79" s="2">
        <v>12217</v>
      </c>
      <c r="B79" s="1">
        <v>22.2510851217057</v>
      </c>
      <c r="C79" s="1">
        <v>133.94</v>
      </c>
      <c r="D79" s="1">
        <v>51.04</v>
      </c>
      <c r="E79" s="1">
        <v>9.6506240539999997</v>
      </c>
      <c r="F79" s="1">
        <v>41.460274915128075</v>
      </c>
      <c r="G79" s="1">
        <v>0.48338814520000001</v>
      </c>
      <c r="H79" s="1">
        <v>8.6447740070000005</v>
      </c>
      <c r="I79" s="2">
        <v>14.964893822549866</v>
      </c>
      <c r="J79" s="2">
        <v>18.86297940392717</v>
      </c>
      <c r="K79" s="1">
        <v>128.08348377339232</v>
      </c>
      <c r="L79" s="1">
        <v>24.500134851774444</v>
      </c>
      <c r="N79" s="1">
        <v>653.78157792605612</v>
      </c>
      <c r="O79" s="1">
        <v>146.39386759999999</v>
      </c>
      <c r="P79" s="1">
        <v>750.94049780952389</v>
      </c>
      <c r="Q79" s="1">
        <v>252.64041052778953</v>
      </c>
    </row>
    <row r="80" spans="1:17" x14ac:dyDescent="0.3">
      <c r="A80" s="2">
        <v>10672</v>
      </c>
      <c r="B80" s="1">
        <v>22.4003280438593</v>
      </c>
      <c r="C80" s="1">
        <v>85.4</v>
      </c>
      <c r="D80" s="1">
        <v>39.82</v>
      </c>
      <c r="E80" s="1">
        <v>1.934398896</v>
      </c>
      <c r="F80" s="1">
        <v>23.683138394093149</v>
      </c>
      <c r="G80" s="1">
        <v>1.8373282612999999</v>
      </c>
      <c r="H80" s="1">
        <v>4.4706592389999997</v>
      </c>
      <c r="I80" s="2">
        <v>75.628443118267313</v>
      </c>
      <c r="J80" s="2">
        <v>409.05724279653685</v>
      </c>
      <c r="K80" s="1">
        <v>2.4472092197318673</v>
      </c>
      <c r="L80" s="1">
        <v>43.966809710436941</v>
      </c>
      <c r="N80" s="1">
        <v>1011.2642754216284</v>
      </c>
      <c r="O80" s="1">
        <v>89.912667200000001</v>
      </c>
      <c r="P80" s="1">
        <v>889.78832999999997</v>
      </c>
      <c r="Q80" s="1">
        <v>353.72542755717569</v>
      </c>
    </row>
    <row r="81" spans="1:17" x14ac:dyDescent="0.3">
      <c r="A81" s="2">
        <v>13823</v>
      </c>
      <c r="B81" s="1">
        <v>23.0423437383552</v>
      </c>
      <c r="C81" s="1">
        <v>127.32</v>
      </c>
      <c r="D81" s="1">
        <v>73.12</v>
      </c>
      <c r="E81" s="1">
        <v>9.7776512160000006</v>
      </c>
      <c r="F81" s="1">
        <v>331.86444792247426</v>
      </c>
      <c r="G81" s="1">
        <v>6.1379203253999997</v>
      </c>
      <c r="H81" s="1">
        <v>5.9600967799999998</v>
      </c>
      <c r="I81" s="2">
        <v>103.72167174215642</v>
      </c>
      <c r="J81" s="2">
        <v>51.123478015091315</v>
      </c>
      <c r="K81" s="1">
        <v>5.8988628478951517</v>
      </c>
      <c r="L81" s="1">
        <v>94.873377470313699</v>
      </c>
      <c r="N81" s="1">
        <v>637.56875947666765</v>
      </c>
      <c r="O81" s="1">
        <v>91.9740951</v>
      </c>
      <c r="P81" s="1">
        <v>1916.4592600000001</v>
      </c>
      <c r="Q81" s="1">
        <v>587.13348212716414</v>
      </c>
    </row>
    <row r="82" spans="1:17" x14ac:dyDescent="0.3">
      <c r="A82" s="2">
        <v>18374</v>
      </c>
      <c r="B82" s="2">
        <v>23.200444625284799</v>
      </c>
      <c r="C82" s="2">
        <v>127.73</v>
      </c>
      <c r="D82" s="2">
        <v>51.93</v>
      </c>
      <c r="E82" s="2">
        <v>13.23687604</v>
      </c>
      <c r="F82" s="2">
        <v>1402.0915537525234</v>
      </c>
      <c r="G82" s="2">
        <v>13.9009320767</v>
      </c>
      <c r="H82" s="2">
        <v>14.7353948</v>
      </c>
      <c r="I82" s="2">
        <v>5.826016922909421</v>
      </c>
      <c r="J82" s="2">
        <v>101.46979474067241</v>
      </c>
      <c r="K82" s="2">
        <v>18.643254153310146</v>
      </c>
      <c r="L82" s="2">
        <v>69.52380194671909</v>
      </c>
      <c r="M82" s="2"/>
      <c r="N82" s="2">
        <v>889.14728271802619</v>
      </c>
      <c r="O82" s="2">
        <v>239.91299280000001</v>
      </c>
      <c r="P82" s="2">
        <v>2698.59737</v>
      </c>
      <c r="Q82" s="2">
        <v>969.83761710032161</v>
      </c>
    </row>
    <row r="83" spans="1:17" x14ac:dyDescent="0.3">
      <c r="A83" s="2">
        <v>46202</v>
      </c>
      <c r="B83" s="1">
        <v>23.295765649815799</v>
      </c>
      <c r="C83" s="1">
        <v>156.36000000000001</v>
      </c>
      <c r="D83" s="1">
        <v>86.89</v>
      </c>
      <c r="E83" s="1">
        <v>10.940574700000001</v>
      </c>
      <c r="F83" s="1">
        <v>1091.366301816249</v>
      </c>
      <c r="G83" s="1">
        <v>6.3646231273999998</v>
      </c>
      <c r="H83" s="1">
        <v>8.2273280240000002</v>
      </c>
      <c r="I83" s="2">
        <v>14.170115458388663</v>
      </c>
      <c r="J83" s="2">
        <v>46.425773014983911</v>
      </c>
      <c r="K83" s="1">
        <v>19.01778653625847</v>
      </c>
      <c r="L83" s="1">
        <v>322.74302445356284</v>
      </c>
      <c r="N83" s="1">
        <v>621.9934890682182</v>
      </c>
      <c r="O83" s="1">
        <v>1722.3966994</v>
      </c>
      <c r="P83" s="1">
        <v>7717.4749000000002</v>
      </c>
      <c r="Q83" s="1">
        <v>1860.1259721336887</v>
      </c>
    </row>
    <row r="84" spans="1:17" x14ac:dyDescent="0.3">
      <c r="A84" s="2">
        <v>12564</v>
      </c>
      <c r="B84" s="1">
        <v>23.6602496480747</v>
      </c>
      <c r="C84" s="1">
        <v>142.52000000000001</v>
      </c>
      <c r="D84" s="1">
        <v>68</v>
      </c>
      <c r="E84" s="1">
        <v>8.7770983190000003</v>
      </c>
      <c r="F84" s="1">
        <v>353.91994775143314</v>
      </c>
      <c r="G84" s="1">
        <v>8.1159223300000001</v>
      </c>
      <c r="H84" s="1">
        <v>9.7902814849999995</v>
      </c>
      <c r="I84" s="2">
        <v>1.6057755733037564</v>
      </c>
      <c r="J84" s="2">
        <v>23.892787531249887</v>
      </c>
      <c r="K84" s="1">
        <v>3.6590623719544615</v>
      </c>
      <c r="L84" s="1">
        <v>123.09191116013714</v>
      </c>
      <c r="N84" s="1">
        <v>332.07965339716208</v>
      </c>
      <c r="O84" s="1">
        <v>126.06340680000001</v>
      </c>
      <c r="P84" s="1">
        <v>2139.09512</v>
      </c>
      <c r="Q84" s="1">
        <v>862.55156266651704</v>
      </c>
    </row>
    <row r="85" spans="1:17" x14ac:dyDescent="0.3">
      <c r="A85" s="2">
        <v>18650</v>
      </c>
      <c r="B85" s="1">
        <v>23.869149316077301</v>
      </c>
      <c r="C85" s="1">
        <v>102.24</v>
      </c>
      <c r="D85" s="1">
        <v>66.05</v>
      </c>
      <c r="E85" s="1">
        <v>5.264358434</v>
      </c>
      <c r="F85" s="1">
        <v>588.7372321780125</v>
      </c>
      <c r="G85" s="1">
        <v>16.844404248</v>
      </c>
      <c r="H85" s="1">
        <v>13.6172895</v>
      </c>
      <c r="I85" s="2">
        <v>15.615308459035774</v>
      </c>
      <c r="J85" s="2">
        <v>52.980510843157091</v>
      </c>
      <c r="K85" s="1">
        <v>13.942239695567656</v>
      </c>
      <c r="L85" s="1">
        <v>31.044720388797312</v>
      </c>
      <c r="N85" s="1">
        <v>535.01021125124953</v>
      </c>
      <c r="O85" s="1">
        <v>86.170460000000006</v>
      </c>
      <c r="P85" s="1">
        <v>2332.4025200000001</v>
      </c>
      <c r="Q85" s="1">
        <v>619.50018380638949</v>
      </c>
    </row>
    <row r="86" spans="1:17" x14ac:dyDescent="0.3">
      <c r="A86" s="2">
        <v>7863</v>
      </c>
      <c r="B86" s="2">
        <v>23.954833547232699</v>
      </c>
      <c r="C86" s="2">
        <v>130.18</v>
      </c>
      <c r="D86" s="2">
        <v>36.22</v>
      </c>
      <c r="E86" s="2">
        <v>6.1538927760000002</v>
      </c>
      <c r="F86" s="2">
        <v>124.07829639432796</v>
      </c>
      <c r="G86" s="2">
        <v>5.2808727661999999</v>
      </c>
      <c r="H86" s="2">
        <v>6.3740151379999999</v>
      </c>
      <c r="I86" s="2">
        <v>2.4077555319603219</v>
      </c>
      <c r="J86" s="2">
        <v>6.9222971543859257</v>
      </c>
      <c r="K86" s="2">
        <v>14.145563750266891</v>
      </c>
      <c r="L86" s="2">
        <v>20.465922021662738</v>
      </c>
      <c r="M86" s="2"/>
      <c r="N86" s="2">
        <v>553.48280290937907</v>
      </c>
      <c r="O86" s="2">
        <v>58.768848299999995</v>
      </c>
      <c r="P86" s="2">
        <v>2284.2919000000002</v>
      </c>
      <c r="Q86" s="2">
        <v>444.4716711998754</v>
      </c>
    </row>
    <row r="87" spans="1:17" x14ac:dyDescent="0.3">
      <c r="A87" s="2">
        <v>9241</v>
      </c>
      <c r="B87" s="2">
        <v>23.984137645667499</v>
      </c>
      <c r="C87" s="2">
        <v>142.82</v>
      </c>
      <c r="D87" s="2">
        <v>43.9</v>
      </c>
      <c r="E87" s="2">
        <v>8.0574711590000003</v>
      </c>
      <c r="F87" s="2">
        <v>200.54393334538864</v>
      </c>
      <c r="G87" s="2">
        <v>4.6744676055000003</v>
      </c>
      <c r="H87" s="2">
        <v>6.0137395619999996</v>
      </c>
      <c r="I87" s="2">
        <v>3.3641381178140306</v>
      </c>
      <c r="J87" s="2">
        <v>6.4224454976449676</v>
      </c>
      <c r="K87" s="2">
        <v>10.398245091425185</v>
      </c>
      <c r="L87" s="2">
        <v>19.878997968901089</v>
      </c>
      <c r="M87" s="2"/>
      <c r="N87" s="2">
        <v>617.47225998786621</v>
      </c>
      <c r="O87" s="2">
        <v>73.113867899999988</v>
      </c>
      <c r="P87" s="2">
        <v>2414.1370400000001</v>
      </c>
      <c r="Q87" s="2">
        <v>512.78639837625326</v>
      </c>
    </row>
    <row r="88" spans="1:17" x14ac:dyDescent="0.3">
      <c r="A88" s="2">
        <v>11985</v>
      </c>
      <c r="B88" s="1">
        <v>24.119286651559001</v>
      </c>
      <c r="C88" s="1">
        <v>156.57</v>
      </c>
      <c r="D88" s="1">
        <v>62.12</v>
      </c>
      <c r="E88" s="1">
        <v>10.608376440000001</v>
      </c>
      <c r="F88" s="1">
        <v>384.34509045562345</v>
      </c>
      <c r="G88" s="1">
        <v>2.710012173</v>
      </c>
      <c r="H88" s="1">
        <v>4.1183727269999997</v>
      </c>
      <c r="I88" s="2">
        <v>138.18718915197465</v>
      </c>
      <c r="J88" s="2">
        <v>9.3631506668394042</v>
      </c>
      <c r="K88" s="1">
        <v>1.9372035862426353</v>
      </c>
      <c r="L88" s="1">
        <v>34.869664552367439</v>
      </c>
      <c r="N88" s="1">
        <v>633.7884399657155</v>
      </c>
      <c r="O88" s="1">
        <v>93.900077999999993</v>
      </c>
      <c r="P88" s="1">
        <v>2753.5876899999998</v>
      </c>
      <c r="Q88" s="1">
        <v>757.28516858868352</v>
      </c>
    </row>
    <row r="89" spans="1:17" x14ac:dyDescent="0.3">
      <c r="A89" s="2">
        <v>16058</v>
      </c>
      <c r="B89" s="1">
        <v>24.2672821167154</v>
      </c>
      <c r="C89" s="1">
        <v>112.41</v>
      </c>
      <c r="D89" s="1">
        <v>61.8</v>
      </c>
      <c r="E89" s="1">
        <v>5.354229599</v>
      </c>
      <c r="F89" s="1">
        <v>495.57806697911667</v>
      </c>
      <c r="G89" s="1">
        <v>14.567027938500001</v>
      </c>
      <c r="H89" s="1">
        <v>13.017741640000001</v>
      </c>
      <c r="I89" s="2">
        <v>8.7449463555983744</v>
      </c>
      <c r="J89" s="2">
        <v>15.071077761775921</v>
      </c>
      <c r="K89" s="1">
        <v>19.722644972200591</v>
      </c>
      <c r="L89" s="1">
        <v>44.468982531659819</v>
      </c>
      <c r="N89" s="1">
        <v>537.53510683667457</v>
      </c>
      <c r="O89" s="1">
        <v>71.978379200000006</v>
      </c>
      <c r="P89" s="1">
        <v>2291.3247799999999</v>
      </c>
      <c r="Q89" s="1">
        <v>521.01274010524605</v>
      </c>
    </row>
    <row r="90" spans="1:17" x14ac:dyDescent="0.3">
      <c r="A90" s="2">
        <v>103059</v>
      </c>
      <c r="B90" s="1">
        <v>24.358349380877002</v>
      </c>
      <c r="C90" s="1">
        <v>112.11</v>
      </c>
      <c r="D90" s="1">
        <v>95.05</v>
      </c>
      <c r="E90" s="1">
        <v>19.142614810000001</v>
      </c>
      <c r="F90" s="1">
        <v>948.66720488438375</v>
      </c>
      <c r="G90" s="1">
        <v>0.79879860899999999</v>
      </c>
      <c r="H90" s="1">
        <v>6.9080944280000001</v>
      </c>
      <c r="I90" s="2">
        <v>608.90198942424672</v>
      </c>
      <c r="J90" s="2">
        <v>11.615007234410138</v>
      </c>
      <c r="K90" s="1">
        <v>127.56821504911474</v>
      </c>
      <c r="L90" s="1">
        <v>216.74784686585699</v>
      </c>
      <c r="N90" s="1">
        <v>690.60076912391128</v>
      </c>
      <c r="O90" s="1">
        <v>1703.6064936</v>
      </c>
      <c r="P90" s="1">
        <v>5569.4459500000003</v>
      </c>
      <c r="Q90" s="1">
        <v>2038.0597270331255</v>
      </c>
    </row>
    <row r="91" spans="1:17" x14ac:dyDescent="0.3">
      <c r="A91" s="2">
        <v>14962</v>
      </c>
      <c r="B91" s="1">
        <v>24.417607392708401</v>
      </c>
      <c r="C91" s="1">
        <v>156.24</v>
      </c>
      <c r="F91" s="1">
        <v>455.64773643134197</v>
      </c>
      <c r="G91" s="1">
        <v>3.0206150623000001</v>
      </c>
      <c r="H91" s="1">
        <v>4.7005761540000002</v>
      </c>
      <c r="I91" s="2">
        <v>11.88191120786875</v>
      </c>
      <c r="J91" s="2">
        <v>23.138458667954936</v>
      </c>
      <c r="K91" s="1">
        <v>5.6282737300430927</v>
      </c>
      <c r="L91" s="1">
        <v>27.203323028541611</v>
      </c>
      <c r="N91" s="1">
        <v>755.75208919523084</v>
      </c>
      <c r="O91" s="1">
        <v>117.96639280000001</v>
      </c>
      <c r="P91" s="1">
        <v>2619.1051499999999</v>
      </c>
      <c r="Q91" s="1">
        <v>779.51591161096826</v>
      </c>
    </row>
    <row r="92" spans="1:17" x14ac:dyDescent="0.3">
      <c r="A92" s="2">
        <v>12298</v>
      </c>
      <c r="B92" s="1">
        <v>24.521892180310299</v>
      </c>
      <c r="C92" s="1">
        <v>150.66999999999999</v>
      </c>
      <c r="D92" s="1">
        <v>49.9</v>
      </c>
      <c r="E92" s="1">
        <v>10.84503636</v>
      </c>
      <c r="F92" s="1">
        <v>368.55860920331503</v>
      </c>
      <c r="G92" s="1">
        <v>3.8750465650999999</v>
      </c>
      <c r="H92" s="1">
        <v>5.8026051169999997</v>
      </c>
      <c r="I92" s="2">
        <v>1.8568540345084312</v>
      </c>
      <c r="J92" s="2">
        <v>6.498989120779509</v>
      </c>
      <c r="K92" s="1">
        <v>6.1895134483614376</v>
      </c>
      <c r="L92" s="1">
        <v>19.187491689920456</v>
      </c>
      <c r="N92" s="1">
        <v>686.72651709570141</v>
      </c>
      <c r="O92" s="1">
        <v>98.498371400000011</v>
      </c>
      <c r="P92" s="1">
        <v>2593.8147899999999</v>
      </c>
      <c r="Q92" s="1">
        <v>488.50734891192644</v>
      </c>
    </row>
    <row r="93" spans="1:17" x14ac:dyDescent="0.3">
      <c r="A93" s="2">
        <v>14001</v>
      </c>
      <c r="B93" s="1">
        <v>24.667339966151701</v>
      </c>
      <c r="C93" s="1">
        <v>114.61</v>
      </c>
      <c r="D93" s="1">
        <v>53.13</v>
      </c>
      <c r="E93" s="1">
        <v>4.3161212190000002</v>
      </c>
      <c r="F93" s="1">
        <v>154.91734494283602</v>
      </c>
      <c r="G93" s="1">
        <v>6.9529076861999997</v>
      </c>
      <c r="H93" s="1">
        <v>8.1419936689999997</v>
      </c>
      <c r="I93" s="2">
        <v>0.28850963766312732</v>
      </c>
      <c r="J93" s="2">
        <v>20.248456163221938</v>
      </c>
      <c r="K93" s="1">
        <v>7.6061631747551743</v>
      </c>
      <c r="L93" s="1">
        <v>65.25563440962371</v>
      </c>
      <c r="N93" s="1">
        <v>385.73738555560124</v>
      </c>
      <c r="O93" s="1">
        <v>83.639173799999995</v>
      </c>
      <c r="P93" s="1">
        <v>1604.2568100000001</v>
      </c>
      <c r="Q93" s="1">
        <v>613.11183099791185</v>
      </c>
    </row>
    <row r="94" spans="1:17" x14ac:dyDescent="0.3">
      <c r="A94" s="2">
        <v>3105</v>
      </c>
      <c r="B94" s="1">
        <v>24.673979849530699</v>
      </c>
      <c r="C94" s="1">
        <v>144.28</v>
      </c>
      <c r="D94" s="1">
        <v>46.24</v>
      </c>
      <c r="E94" s="1">
        <v>6.5121566260000003</v>
      </c>
      <c r="F94" s="1">
        <v>44.701478509693246</v>
      </c>
      <c r="G94" s="1">
        <v>0.95911428860000003</v>
      </c>
      <c r="H94" s="1">
        <v>3.5564529340000002</v>
      </c>
      <c r="I94" s="2">
        <v>80.867484124385612</v>
      </c>
      <c r="J94" s="2">
        <v>115.33559211182865</v>
      </c>
      <c r="K94" s="1">
        <v>54.795453723627404</v>
      </c>
      <c r="L94" s="1">
        <v>57.144494821287154</v>
      </c>
      <c r="N94" s="1">
        <v>352.21661765306175</v>
      </c>
      <c r="O94" s="1">
        <v>20.153934</v>
      </c>
      <c r="P94" s="1">
        <v>1026.4074900000001</v>
      </c>
      <c r="Q94" s="1">
        <v>172.50567054903092</v>
      </c>
    </row>
    <row r="95" spans="1:17" x14ac:dyDescent="0.3">
      <c r="A95" s="2">
        <v>9329</v>
      </c>
      <c r="B95" s="1">
        <v>24.709028558072202</v>
      </c>
      <c r="C95" s="1">
        <v>157.96</v>
      </c>
      <c r="D95" s="1">
        <v>73.41</v>
      </c>
      <c r="E95" s="1">
        <v>13.76032041</v>
      </c>
      <c r="F95" s="1">
        <v>66.097252061441864</v>
      </c>
      <c r="G95" s="1">
        <v>0.80555263089999996</v>
      </c>
      <c r="H95" s="1">
        <v>9.1378017089999997</v>
      </c>
      <c r="I95" s="2">
        <v>23.126746928512141</v>
      </c>
      <c r="J95" s="2">
        <v>17.867563486411033</v>
      </c>
      <c r="K95" s="1">
        <v>110.97560073669972</v>
      </c>
      <c r="L95" s="1">
        <v>199.91044177513936</v>
      </c>
      <c r="N95" s="1">
        <v>234.36833848345114</v>
      </c>
      <c r="O95" s="1">
        <v>105.60614580000001</v>
      </c>
      <c r="P95" s="1">
        <v>3131.1142500000001</v>
      </c>
      <c r="Q95" s="1">
        <v>362.40964798435061</v>
      </c>
    </row>
    <row r="96" spans="1:17" x14ac:dyDescent="0.3">
      <c r="A96" s="2">
        <v>1829</v>
      </c>
      <c r="B96" s="2">
        <v>24.879637136806799</v>
      </c>
      <c r="C96" s="2">
        <v>64.010000000000005</v>
      </c>
      <c r="D96" s="2">
        <v>3.75</v>
      </c>
      <c r="E96" s="2">
        <v>3.7245309249999998</v>
      </c>
      <c r="F96" s="2">
        <v>18.787010343554947</v>
      </c>
      <c r="G96" s="2">
        <v>0.51001914749999999</v>
      </c>
      <c r="H96" s="2">
        <v>4.010889465</v>
      </c>
      <c r="I96" s="2">
        <v>38.218282712658741</v>
      </c>
      <c r="J96" s="2">
        <v>6.3697137854431235E-2</v>
      </c>
      <c r="K96" s="2">
        <v>43.611307051000587</v>
      </c>
      <c r="L96" s="2">
        <v>75.120157909659241</v>
      </c>
      <c r="M96" s="2"/>
      <c r="N96" s="2">
        <v>279.92768849094051</v>
      </c>
      <c r="O96" s="2">
        <v>18.875645799999997</v>
      </c>
      <c r="P96" s="2">
        <v>1485</v>
      </c>
      <c r="Q96" s="2">
        <v>125.71054803157701</v>
      </c>
    </row>
    <row r="97" spans="1:17" x14ac:dyDescent="0.3">
      <c r="A97" s="2">
        <v>11326</v>
      </c>
      <c r="B97" s="1">
        <v>25.112702751683901</v>
      </c>
      <c r="C97" s="1">
        <v>108.84</v>
      </c>
      <c r="D97" s="1">
        <v>68.42</v>
      </c>
      <c r="E97" s="1">
        <v>7.6443120540000002</v>
      </c>
      <c r="F97" s="1">
        <v>188.90515467022718</v>
      </c>
      <c r="G97" s="1">
        <v>5.7717921424999998</v>
      </c>
      <c r="H97" s="1">
        <v>6.4249483300000003</v>
      </c>
      <c r="I97" s="2">
        <v>44.813212768525887</v>
      </c>
      <c r="J97" s="2">
        <v>63.405928704403649</v>
      </c>
      <c r="K97" s="1">
        <v>3.3371541423370341</v>
      </c>
      <c r="L97" s="1">
        <v>84.859062476570301</v>
      </c>
      <c r="N97" s="1">
        <v>600.68774562066619</v>
      </c>
      <c r="O97" s="1">
        <v>69.176942800000006</v>
      </c>
      <c r="P97" s="1">
        <v>1863.6520399999999</v>
      </c>
      <c r="Q97" s="1">
        <v>365.70442036953415</v>
      </c>
    </row>
    <row r="98" spans="1:17" x14ac:dyDescent="0.3">
      <c r="A98" s="2">
        <v>14340</v>
      </c>
      <c r="B98" s="1">
        <v>25.414370123463598</v>
      </c>
      <c r="C98" s="1">
        <v>148.6</v>
      </c>
      <c r="D98" s="1">
        <v>66.599999999999994</v>
      </c>
      <c r="E98" s="1">
        <v>8.6959726590000006</v>
      </c>
      <c r="F98" s="1">
        <v>381.13445495169498</v>
      </c>
      <c r="G98" s="1">
        <v>7.7376603012</v>
      </c>
      <c r="H98" s="1">
        <v>8.8784045809999999</v>
      </c>
      <c r="I98" s="2">
        <v>1.2627965918678505</v>
      </c>
      <c r="J98" s="2">
        <v>17.016741810580697</v>
      </c>
      <c r="K98" s="1">
        <v>4.0777806612399337</v>
      </c>
      <c r="L98" s="1">
        <v>103.68086184481665</v>
      </c>
      <c r="N98" s="1">
        <v>345.69056702382409</v>
      </c>
      <c r="O98" s="1">
        <v>134.79743400000001</v>
      </c>
      <c r="P98" s="1">
        <v>2035.7833499999999</v>
      </c>
      <c r="Q98" s="1">
        <v>836.06079190844105</v>
      </c>
    </row>
    <row r="99" spans="1:17" x14ac:dyDescent="0.3">
      <c r="A99" s="2">
        <v>9710</v>
      </c>
      <c r="B99" s="1">
        <v>26.151892341886199</v>
      </c>
      <c r="C99" s="1">
        <v>89.05</v>
      </c>
      <c r="D99" s="1">
        <v>28.63</v>
      </c>
      <c r="E99" s="1">
        <v>1.89332192</v>
      </c>
      <c r="F99" s="1">
        <v>23.620964211469452</v>
      </c>
      <c r="G99" s="1">
        <v>2.6889514374000001</v>
      </c>
      <c r="H99" s="1">
        <v>5.0307350059999996</v>
      </c>
      <c r="I99" s="2">
        <v>40.189510433458842</v>
      </c>
      <c r="J99" s="2">
        <v>419.20949835400853</v>
      </c>
      <c r="K99" s="1">
        <v>3.0318150523631808</v>
      </c>
      <c r="L99" s="1">
        <v>26.007513008423494</v>
      </c>
      <c r="N99" s="1">
        <v>843.66360568485379</v>
      </c>
      <c r="O99" s="1">
        <v>70.160575999999992</v>
      </c>
      <c r="P99" s="1">
        <v>714.48620000000005</v>
      </c>
      <c r="Q99" s="1">
        <v>309.25950413276178</v>
      </c>
    </row>
    <row r="100" spans="1:17" x14ac:dyDescent="0.3">
      <c r="A100" s="2">
        <v>4030</v>
      </c>
      <c r="B100" s="1">
        <v>26.2235689792386</v>
      </c>
      <c r="C100" s="1">
        <v>138.44</v>
      </c>
      <c r="D100" s="1">
        <v>40.950000000000003</v>
      </c>
      <c r="E100" s="1">
        <v>5.8949521909999998</v>
      </c>
      <c r="F100" s="1">
        <v>48.124988915445812</v>
      </c>
      <c r="G100" s="1">
        <v>0.92707597750000004</v>
      </c>
      <c r="H100" s="1">
        <v>3.787958315</v>
      </c>
      <c r="I100" s="2">
        <v>85.146350643431802</v>
      </c>
      <c r="J100" s="2">
        <v>177.78944943285128</v>
      </c>
      <c r="K100" s="1">
        <v>56.192634196904649</v>
      </c>
      <c r="L100" s="1">
        <v>62.788013797480311</v>
      </c>
      <c r="N100" s="1">
        <v>434.70146947394193</v>
      </c>
      <c r="O100" s="1">
        <v>30.598178000000001</v>
      </c>
      <c r="P100" s="1">
        <v>1165.1822</v>
      </c>
      <c r="Q100" s="1">
        <v>163.78306162109541</v>
      </c>
    </row>
    <row r="101" spans="1:17" x14ac:dyDescent="0.3">
      <c r="A101" s="2">
        <v>14126</v>
      </c>
      <c r="B101" s="1">
        <v>26.580557679406802</v>
      </c>
      <c r="C101" s="1">
        <v>153.75</v>
      </c>
      <c r="D101" s="1">
        <v>70.52</v>
      </c>
      <c r="E101" s="1">
        <v>11.45167273</v>
      </c>
      <c r="F101" s="1">
        <v>67.374164033545497</v>
      </c>
      <c r="G101" s="1">
        <v>0.79678532849999995</v>
      </c>
      <c r="H101" s="1">
        <v>7.88483088</v>
      </c>
      <c r="I101" s="2">
        <v>28.270308410671134</v>
      </c>
      <c r="J101" s="2">
        <v>21.787988298103201</v>
      </c>
      <c r="K101" s="1">
        <v>111.13722212001369</v>
      </c>
      <c r="L101" s="1">
        <v>164.77551187934034</v>
      </c>
      <c r="N101" s="1">
        <v>234.02749981899163</v>
      </c>
      <c r="O101" s="1">
        <v>153.68664219999999</v>
      </c>
      <c r="P101" s="1">
        <v>3101.6297300000001</v>
      </c>
      <c r="Q101" s="1">
        <v>307.99371570111975</v>
      </c>
    </row>
    <row r="102" spans="1:17" x14ac:dyDescent="0.3">
      <c r="A102" s="2">
        <v>3855</v>
      </c>
      <c r="B102" s="1">
        <v>26.862891235908599</v>
      </c>
      <c r="C102" s="1">
        <v>130.86000000000001</v>
      </c>
      <c r="D102" s="1">
        <v>35.270000000000003</v>
      </c>
      <c r="E102" s="1">
        <v>6.3018432879999997</v>
      </c>
      <c r="F102" s="1">
        <v>57.517360040887013</v>
      </c>
      <c r="G102" s="1">
        <v>1.0962465422000001</v>
      </c>
      <c r="H102" s="1">
        <v>3.770584827</v>
      </c>
      <c r="I102" s="2">
        <v>76.27480266900163</v>
      </c>
      <c r="J102" s="2">
        <v>76.318663970133883</v>
      </c>
      <c r="K102" s="1">
        <v>54.037122994945371</v>
      </c>
      <c r="L102" s="1">
        <v>54.629250560230894</v>
      </c>
      <c r="N102" s="1">
        <v>393.56745505977665</v>
      </c>
      <c r="O102" s="1">
        <v>29.073638999999996</v>
      </c>
      <c r="P102" s="1">
        <v>1234.66158</v>
      </c>
      <c r="Q102" s="1">
        <v>147.28405613707534</v>
      </c>
    </row>
    <row r="103" spans="1:17" x14ac:dyDescent="0.3">
      <c r="A103" s="2">
        <v>16349</v>
      </c>
      <c r="B103" s="1">
        <v>27.2966152381277</v>
      </c>
      <c r="C103" s="1">
        <v>105.83</v>
      </c>
      <c r="D103" s="1">
        <v>63.41</v>
      </c>
      <c r="E103" s="1">
        <v>6.9532993259999998</v>
      </c>
      <c r="F103" s="1">
        <v>187.37121156683705</v>
      </c>
      <c r="G103" s="1">
        <v>4.6100868912999999</v>
      </c>
      <c r="H103" s="1">
        <v>6.0135563909999998</v>
      </c>
      <c r="I103" s="2">
        <v>71.190409419120613</v>
      </c>
      <c r="J103" s="2">
        <v>118.03829174654193</v>
      </c>
      <c r="K103" s="1">
        <v>4.1336366759489387</v>
      </c>
      <c r="L103" s="1">
        <v>94.614350582831278</v>
      </c>
      <c r="N103" s="1">
        <v>705.47399269528557</v>
      </c>
      <c r="O103" s="1">
        <v>95.051451099999994</v>
      </c>
      <c r="P103" s="1">
        <v>2038.04189</v>
      </c>
      <c r="Q103" s="1">
        <v>268.82417182587932</v>
      </c>
    </row>
    <row r="104" spans="1:17" x14ac:dyDescent="0.3">
      <c r="A104" s="2">
        <v>11260</v>
      </c>
      <c r="B104" s="1">
        <v>27.3693779883085</v>
      </c>
      <c r="C104" s="1">
        <v>107.98</v>
      </c>
      <c r="D104" s="1">
        <v>48.6</v>
      </c>
      <c r="E104" s="1">
        <v>3.0364712699999998</v>
      </c>
      <c r="F104" s="1">
        <v>88.418015821574528</v>
      </c>
      <c r="G104" s="1">
        <v>5.6621894912000004</v>
      </c>
      <c r="H104" s="1">
        <v>7.7293979439999996</v>
      </c>
      <c r="I104" s="2">
        <v>0.39347731779469819</v>
      </c>
      <c r="J104" s="2">
        <v>5.7469880518749559</v>
      </c>
      <c r="K104" s="1">
        <v>9.4696874482590694</v>
      </c>
      <c r="L104" s="1">
        <v>62.7465162776612</v>
      </c>
      <c r="N104" s="1">
        <v>365.98636919144195</v>
      </c>
      <c r="O104" s="1">
        <v>63.141576000000001</v>
      </c>
      <c r="P104" s="1">
        <v>1594.6683700000001</v>
      </c>
      <c r="Q104" s="1">
        <v>565.78890480335235</v>
      </c>
    </row>
    <row r="105" spans="1:17" x14ac:dyDescent="0.3">
      <c r="A105" s="2">
        <v>2099</v>
      </c>
      <c r="B105" s="2">
        <v>27.669536844140801</v>
      </c>
      <c r="C105" s="2">
        <v>34.69</v>
      </c>
      <c r="D105" s="2">
        <v>10.52</v>
      </c>
      <c r="E105" s="2">
        <v>30.514431569999999</v>
      </c>
      <c r="F105" s="2">
        <v>208.31272453975225</v>
      </c>
      <c r="G105" s="2">
        <v>30.7195938409</v>
      </c>
      <c r="H105" s="2">
        <v>26.06887442</v>
      </c>
      <c r="I105" s="2">
        <v>10.139850595155478</v>
      </c>
      <c r="J105" s="2">
        <v>143.40471514518984</v>
      </c>
      <c r="K105" s="2">
        <v>67.255543063752953</v>
      </c>
      <c r="L105" s="2">
        <v>93.289676201446241</v>
      </c>
      <c r="M105" s="2"/>
      <c r="N105" s="2">
        <v>510.44671428921117</v>
      </c>
      <c r="O105" s="2">
        <v>28.783167199999998</v>
      </c>
      <c r="P105" s="2">
        <v>932.31416999999999</v>
      </c>
      <c r="Q105" s="2">
        <v>144.72628965525266</v>
      </c>
    </row>
    <row r="106" spans="1:17" x14ac:dyDescent="0.3">
      <c r="A106" s="2">
        <v>3069</v>
      </c>
      <c r="B106" s="1">
        <v>27.822543935603498</v>
      </c>
      <c r="C106" s="1">
        <v>119.09</v>
      </c>
      <c r="D106" s="1">
        <v>6.55</v>
      </c>
      <c r="E106" s="1">
        <v>3.6538255259999999</v>
      </c>
      <c r="F106" s="1">
        <v>28.849007495378867</v>
      </c>
      <c r="G106" s="1">
        <v>1.1640920448000001</v>
      </c>
      <c r="H106" s="1">
        <v>2.2769616309999998</v>
      </c>
      <c r="I106" s="2">
        <v>47.996465255410968</v>
      </c>
      <c r="J106" s="2">
        <v>0.1290227560629327</v>
      </c>
      <c r="K106" s="1">
        <v>58.554827459894291</v>
      </c>
      <c r="L106" s="1">
        <v>73.973046809414754</v>
      </c>
      <c r="N106" s="1">
        <v>427.68893255594475</v>
      </c>
      <c r="O106" s="1">
        <v>26.174887200000001</v>
      </c>
      <c r="P106" s="1">
        <v>1459.32267</v>
      </c>
      <c r="Q106" s="1">
        <v>118.02571648783541</v>
      </c>
    </row>
    <row r="107" spans="1:17" x14ac:dyDescent="0.3">
      <c r="A107" s="2">
        <v>101668</v>
      </c>
      <c r="B107" s="1">
        <v>27.853432766554398</v>
      </c>
      <c r="C107" s="1">
        <v>115.67</v>
      </c>
      <c r="D107" s="1">
        <v>94.65</v>
      </c>
      <c r="E107" s="1">
        <v>18.829193929999999</v>
      </c>
      <c r="F107" s="1">
        <v>897.92366590803886</v>
      </c>
      <c r="G107" s="1">
        <v>0.79372305590000003</v>
      </c>
      <c r="H107" s="1">
        <v>7.0755273929999998</v>
      </c>
      <c r="I107" s="2">
        <v>470.4516676076442</v>
      </c>
      <c r="J107" s="2">
        <v>5.9777848488900149</v>
      </c>
      <c r="K107" s="1">
        <v>110.58901970446529</v>
      </c>
      <c r="L107" s="1">
        <v>201.05283041766751</v>
      </c>
      <c r="N107" s="1">
        <v>682.86228923820272</v>
      </c>
      <c r="O107" s="1">
        <v>1644.6120683999998</v>
      </c>
      <c r="P107" s="1">
        <v>5547.8206399999999</v>
      </c>
      <c r="Q107" s="1">
        <v>2063.8302190792779</v>
      </c>
    </row>
    <row r="108" spans="1:17" x14ac:dyDescent="0.3">
      <c r="A108" s="2">
        <v>5323</v>
      </c>
      <c r="B108" s="2">
        <v>27.9212552365844</v>
      </c>
      <c r="C108" s="2">
        <v>83.55</v>
      </c>
      <c r="D108" s="2">
        <v>15.23</v>
      </c>
      <c r="E108" s="2">
        <v>8.4375097350000008</v>
      </c>
      <c r="F108" s="2">
        <v>26.616971953439471</v>
      </c>
      <c r="G108" s="2">
        <v>0.17532722680000001</v>
      </c>
      <c r="H108" s="2">
        <v>7.7636945979999998</v>
      </c>
      <c r="I108" s="2">
        <v>15.46372501973857</v>
      </c>
      <c r="J108" s="2">
        <v>27.830786746482055</v>
      </c>
      <c r="K108" s="2">
        <v>59.979948774235879</v>
      </c>
      <c r="L108" s="2">
        <v>164.73062014380685</v>
      </c>
      <c r="M108" s="2"/>
      <c r="N108" s="2">
        <v>184.35003421608565</v>
      </c>
      <c r="O108" s="2">
        <v>56.873593499999991</v>
      </c>
      <c r="P108" s="2">
        <v>3234.7075599999998</v>
      </c>
      <c r="Q108" s="2">
        <v>230.5545904108792</v>
      </c>
    </row>
    <row r="109" spans="1:17" x14ac:dyDescent="0.3">
      <c r="A109" s="2">
        <v>7384</v>
      </c>
      <c r="B109" s="2">
        <v>27.9488528160134</v>
      </c>
      <c r="C109" s="2">
        <v>64.22</v>
      </c>
      <c r="D109" s="2">
        <v>15.46</v>
      </c>
      <c r="E109" s="2">
        <v>1.474042955</v>
      </c>
      <c r="F109" s="2">
        <v>12.986329763744434</v>
      </c>
      <c r="G109" s="2">
        <v>4.3917886836999998</v>
      </c>
      <c r="H109" s="2">
        <v>6.119947282</v>
      </c>
      <c r="I109" s="2">
        <v>28.377553643533258</v>
      </c>
      <c r="J109" s="2">
        <v>394.281588610254</v>
      </c>
      <c r="K109" s="2">
        <v>3.2103304070006491</v>
      </c>
      <c r="L109" s="2">
        <v>13.665993659158726</v>
      </c>
      <c r="M109" s="2"/>
      <c r="N109" s="2">
        <v>721.35240668128347</v>
      </c>
      <c r="O109" s="2">
        <v>43.637963200000002</v>
      </c>
      <c r="P109" s="2">
        <v>576.75546999999995</v>
      </c>
      <c r="Q109" s="2">
        <v>262.73020072595358</v>
      </c>
    </row>
    <row r="110" spans="1:17" x14ac:dyDescent="0.3">
      <c r="A110" s="2">
        <v>15184</v>
      </c>
      <c r="B110" s="2">
        <v>28.039446944967899</v>
      </c>
      <c r="C110" s="2">
        <v>120.47</v>
      </c>
      <c r="D110" s="2">
        <v>47.93</v>
      </c>
      <c r="E110" s="2">
        <v>14.319599999999999</v>
      </c>
      <c r="F110" s="2">
        <v>1179.8939977153652</v>
      </c>
      <c r="G110" s="2">
        <v>12.9595731262</v>
      </c>
      <c r="H110" s="2">
        <v>13.556100300000001</v>
      </c>
      <c r="I110" s="2">
        <v>8.399536999958146</v>
      </c>
      <c r="J110" s="2">
        <v>110.95202362735411</v>
      </c>
      <c r="K110" s="2">
        <v>19.04546180223068</v>
      </c>
      <c r="L110" s="2">
        <v>62.605851360153153</v>
      </c>
      <c r="M110" s="2"/>
      <c r="N110" s="2">
        <v>933.03229023953679</v>
      </c>
      <c r="O110" s="2">
        <v>187.17468640000001</v>
      </c>
      <c r="P110" s="2">
        <v>2557.3058799999999</v>
      </c>
      <c r="Q110" s="2">
        <v>863.26729862244269</v>
      </c>
    </row>
    <row r="111" spans="1:17" x14ac:dyDescent="0.3">
      <c r="A111" s="2">
        <v>15544</v>
      </c>
      <c r="B111" s="1">
        <v>28.185187137662801</v>
      </c>
      <c r="C111" s="1">
        <v>152.02000000000001</v>
      </c>
      <c r="D111" s="1">
        <v>67.97</v>
      </c>
      <c r="E111" s="1">
        <v>10.00599495</v>
      </c>
      <c r="F111" s="1">
        <v>58.571133323231741</v>
      </c>
      <c r="G111" s="1">
        <v>0.41781532809999999</v>
      </c>
      <c r="H111" s="1">
        <v>6.8395604329999999</v>
      </c>
      <c r="I111" s="2">
        <v>28.995353705801104</v>
      </c>
      <c r="J111" s="2">
        <v>17.931782338476761</v>
      </c>
      <c r="K111" s="1">
        <v>109.27560489964574</v>
      </c>
      <c r="L111" s="1">
        <v>194.64442225142795</v>
      </c>
      <c r="N111" s="1">
        <v>234.35824509841666</v>
      </c>
      <c r="O111" s="1">
        <v>164.152412</v>
      </c>
      <c r="P111" s="1">
        <v>3073.0918000000001</v>
      </c>
      <c r="Q111" s="1">
        <v>268.73787020298226</v>
      </c>
    </row>
    <row r="112" spans="1:17" x14ac:dyDescent="0.3">
      <c r="A112" s="2">
        <v>2965</v>
      </c>
      <c r="B112" s="1">
        <v>28.2608412237628</v>
      </c>
      <c r="C112" s="1">
        <v>117.77</v>
      </c>
      <c r="D112" s="1">
        <v>23.3</v>
      </c>
      <c r="E112" s="1">
        <v>4.3362721909999999</v>
      </c>
      <c r="F112" s="1">
        <v>31.413408494905255</v>
      </c>
      <c r="G112" s="1">
        <v>1.0703991137</v>
      </c>
      <c r="H112" s="1">
        <v>3.193728992</v>
      </c>
      <c r="I112" s="2">
        <v>60.667623988986946</v>
      </c>
      <c r="J112" s="2">
        <v>64.286318053727101</v>
      </c>
      <c r="K112" s="1">
        <v>60.07904121942078</v>
      </c>
      <c r="L112" s="1">
        <v>55.719168852263969</v>
      </c>
      <c r="N112" s="1">
        <v>364.2891356377869</v>
      </c>
      <c r="O112" s="1">
        <v>24.6969675</v>
      </c>
      <c r="P112" s="1">
        <v>1332.1979100000001</v>
      </c>
      <c r="Q112" s="1">
        <v>132.40278398200144</v>
      </c>
    </row>
    <row r="113" spans="1:17" x14ac:dyDescent="0.3">
      <c r="A113" s="2">
        <v>2545</v>
      </c>
      <c r="B113" s="1">
        <v>28.321707620102998</v>
      </c>
      <c r="C113" s="1">
        <v>119.46</v>
      </c>
      <c r="D113" s="1">
        <v>17.899999999999999</v>
      </c>
      <c r="E113" s="1">
        <v>5.5507381840000001</v>
      </c>
      <c r="F113" s="1">
        <v>30.074072680222503</v>
      </c>
      <c r="G113" s="1">
        <v>1.1027492095</v>
      </c>
      <c r="H113" s="1">
        <v>2.1867872610000001</v>
      </c>
      <c r="I113" s="2">
        <v>53.406287700503967</v>
      </c>
      <c r="J113" s="2">
        <v>61.135002505942751</v>
      </c>
      <c r="K113" s="1">
        <v>51.669497856585139</v>
      </c>
      <c r="L113" s="1">
        <v>52.841831001230346</v>
      </c>
      <c r="N113" s="1">
        <v>320.24233734558294</v>
      </c>
      <c r="O113" s="1">
        <v>21.804541999999998</v>
      </c>
      <c r="P113" s="1">
        <v>1349.7106799999999</v>
      </c>
      <c r="Q113" s="1">
        <v>122.73242530782889</v>
      </c>
    </row>
    <row r="114" spans="1:17" x14ac:dyDescent="0.3">
      <c r="A114" s="2">
        <v>14044</v>
      </c>
      <c r="B114" s="1">
        <v>29.294415601782699</v>
      </c>
      <c r="C114" s="1">
        <v>100.84</v>
      </c>
      <c r="D114" s="1">
        <v>59.17</v>
      </c>
      <c r="E114" s="1">
        <v>6.9476952980000002</v>
      </c>
      <c r="F114" s="1">
        <v>153.01006446693154</v>
      </c>
      <c r="G114" s="1">
        <v>3.4241477646999998</v>
      </c>
      <c r="H114" s="1">
        <v>6.056289338</v>
      </c>
      <c r="I114" s="2">
        <v>250.41726863696667</v>
      </c>
      <c r="J114" s="2">
        <v>90.037102234264196</v>
      </c>
      <c r="K114" s="1">
        <v>3.635822412151966</v>
      </c>
      <c r="L114" s="1">
        <v>63.172414411140409</v>
      </c>
      <c r="N114" s="1">
        <v>635.35996652355607</v>
      </c>
      <c r="O114" s="1">
        <v>77.774267600000002</v>
      </c>
      <c r="P114" s="1">
        <v>1914.4524799999999</v>
      </c>
      <c r="Q114" s="1">
        <v>215.55882126045969</v>
      </c>
    </row>
    <row r="115" spans="1:17" x14ac:dyDescent="0.3">
      <c r="A115" s="2">
        <v>15154</v>
      </c>
      <c r="B115" s="1">
        <v>29.401905222860002</v>
      </c>
      <c r="C115" s="1">
        <v>145.07</v>
      </c>
      <c r="D115" s="1">
        <v>63.8</v>
      </c>
      <c r="E115" s="1">
        <v>8.3753769980000001</v>
      </c>
      <c r="F115" s="1">
        <v>48.645334233688743</v>
      </c>
      <c r="G115" s="1">
        <v>0.31303660230000002</v>
      </c>
      <c r="H115" s="1">
        <v>7.4973418939999998</v>
      </c>
      <c r="I115" s="2">
        <v>29.015507549100636</v>
      </c>
      <c r="J115" s="2">
        <v>24.942915043390386</v>
      </c>
      <c r="K115" s="1">
        <v>106.33991542687875</v>
      </c>
      <c r="L115" s="1">
        <v>196.78026516227254</v>
      </c>
      <c r="N115" s="1">
        <v>239.00084538140337</v>
      </c>
      <c r="O115" s="1">
        <v>158.53205560000001</v>
      </c>
      <c r="P115" s="1">
        <v>3093.56286</v>
      </c>
      <c r="Q115" s="1">
        <v>248.55566847224142</v>
      </c>
    </row>
    <row r="116" spans="1:17" x14ac:dyDescent="0.3">
      <c r="A116" s="2">
        <v>17156</v>
      </c>
      <c r="B116" s="1">
        <v>29.4686240088921</v>
      </c>
      <c r="C116" s="1">
        <v>144.72</v>
      </c>
      <c r="D116" s="1">
        <v>88.41</v>
      </c>
      <c r="E116" s="1">
        <v>11.39249242</v>
      </c>
      <c r="F116" s="1">
        <v>792.41593112759892</v>
      </c>
      <c r="G116" s="1">
        <v>11.907392722100001</v>
      </c>
      <c r="H116" s="1">
        <v>11.21112868</v>
      </c>
      <c r="I116" s="2">
        <v>23.567023255470659</v>
      </c>
      <c r="J116" s="2">
        <v>37.251101274776204</v>
      </c>
      <c r="K116" s="1">
        <v>4.561359339768515</v>
      </c>
      <c r="L116" s="1">
        <v>22.806796698842575</v>
      </c>
      <c r="N116" s="1">
        <v>830.16739983786977</v>
      </c>
      <c r="O116" s="1">
        <v>256.4856312</v>
      </c>
      <c r="P116" s="1">
        <v>3189.1923999999999</v>
      </c>
      <c r="Q116" s="1">
        <v>1219.5554421427753</v>
      </c>
    </row>
    <row r="117" spans="1:17" x14ac:dyDescent="0.3">
      <c r="A117" s="2">
        <v>9668</v>
      </c>
      <c r="B117" s="2">
        <v>29.542207679859501</v>
      </c>
      <c r="C117" s="2">
        <v>98.13</v>
      </c>
      <c r="D117" s="2">
        <v>53.63</v>
      </c>
      <c r="E117" s="2">
        <v>6.8211010549999997</v>
      </c>
      <c r="F117" s="2">
        <v>109.59409602029882</v>
      </c>
      <c r="G117" s="2">
        <v>2.8317721068999999</v>
      </c>
      <c r="H117" s="2">
        <v>6.2876450740000003</v>
      </c>
      <c r="I117" s="2">
        <v>286.69938993305169</v>
      </c>
      <c r="J117" s="2">
        <v>55.897365332859131</v>
      </c>
      <c r="K117" s="2">
        <v>16.67905255899829</v>
      </c>
      <c r="L117" s="2">
        <v>51.389513289886622</v>
      </c>
      <c r="M117" s="2"/>
      <c r="N117" s="2">
        <v>655.89247225250028</v>
      </c>
      <c r="O117" s="2">
        <v>62.902908400000008</v>
      </c>
      <c r="P117" s="2">
        <v>1789.3643099999999</v>
      </c>
      <c r="Q117" s="2">
        <v>165.2127773749425</v>
      </c>
    </row>
    <row r="118" spans="1:17" x14ac:dyDescent="0.3">
      <c r="A118" s="2">
        <v>14118</v>
      </c>
      <c r="B118" s="1">
        <v>29.634800414297398</v>
      </c>
      <c r="C118" s="1">
        <v>118.1</v>
      </c>
      <c r="D118" s="1">
        <v>68.02</v>
      </c>
      <c r="E118" s="1">
        <v>22.731680369999999</v>
      </c>
      <c r="F118" s="1">
        <v>2070.736858744458</v>
      </c>
      <c r="G118" s="1">
        <v>21.578294523299999</v>
      </c>
      <c r="H118" s="1">
        <v>17.478134090000001</v>
      </c>
      <c r="I118" s="2">
        <v>13.839007159122522</v>
      </c>
      <c r="J118" s="2">
        <v>75.713408732880467</v>
      </c>
      <c r="K118" s="1">
        <v>3.6101757806406578</v>
      </c>
      <c r="L118" s="1">
        <v>66.387121299558757</v>
      </c>
      <c r="N118" s="1">
        <v>378.36647834325561</v>
      </c>
      <c r="O118" s="1">
        <v>168.48280020000001</v>
      </c>
      <c r="P118" s="1">
        <v>2304.4704099999999</v>
      </c>
      <c r="Q118" s="1">
        <v>643.74448301851601</v>
      </c>
    </row>
    <row r="119" spans="1:17" x14ac:dyDescent="0.3">
      <c r="A119" s="2">
        <v>53013</v>
      </c>
      <c r="B119" s="1">
        <v>29.8310069356856</v>
      </c>
      <c r="C119" s="1">
        <v>124.44</v>
      </c>
      <c r="D119" s="1">
        <v>96.33</v>
      </c>
      <c r="E119" s="1">
        <v>15.962896799999999</v>
      </c>
      <c r="G119" s="1">
        <v>3.6645056476</v>
      </c>
      <c r="H119" s="1">
        <v>7.6790340830000003</v>
      </c>
      <c r="I119" s="2">
        <v>20.234072559289462</v>
      </c>
      <c r="J119" s="2">
        <v>29.207443868191742</v>
      </c>
      <c r="K119" s="1">
        <v>47.506083400070906</v>
      </c>
      <c r="L119" s="1">
        <v>257.23664418853213</v>
      </c>
      <c r="N119" s="1">
        <v>501.62905101334132</v>
      </c>
      <c r="O119" s="1">
        <v>1597.7429030999999</v>
      </c>
      <c r="P119" s="1">
        <v>7483.5762599999998</v>
      </c>
      <c r="Q119" s="1">
        <v>2472.5332873623574</v>
      </c>
    </row>
    <row r="120" spans="1:17" x14ac:dyDescent="0.3">
      <c r="A120" s="2">
        <v>13092</v>
      </c>
      <c r="B120" s="1">
        <v>29.9887387387387</v>
      </c>
      <c r="C120" s="1">
        <v>120.99</v>
      </c>
      <c r="D120" s="1">
        <v>65</v>
      </c>
      <c r="E120" s="1">
        <v>24.067451210000002</v>
      </c>
      <c r="F120" s="1">
        <v>1881.5556772970626</v>
      </c>
      <c r="G120" s="1">
        <v>25.585527330000001</v>
      </c>
      <c r="H120" s="1">
        <v>21.200070749999998</v>
      </c>
      <c r="I120" s="2">
        <v>13.399729928811748</v>
      </c>
      <c r="J120" s="2">
        <v>66.298663752255138</v>
      </c>
      <c r="K120" s="1">
        <v>4.699905273538449</v>
      </c>
      <c r="L120" s="1">
        <v>64.898691968647952</v>
      </c>
      <c r="N120" s="1">
        <v>348.09298419547537</v>
      </c>
      <c r="O120" s="1">
        <v>149.8628148</v>
      </c>
      <c r="P120" s="1">
        <v>2131.0815899999998</v>
      </c>
      <c r="Q120" s="1">
        <v>587.04816806031533</v>
      </c>
    </row>
    <row r="121" spans="1:17" x14ac:dyDescent="0.3">
      <c r="A121" s="2">
        <v>12888</v>
      </c>
      <c r="B121" s="1">
        <v>29.997242059624199</v>
      </c>
      <c r="C121" s="1">
        <v>117.32</v>
      </c>
      <c r="D121" s="1">
        <v>70.58</v>
      </c>
      <c r="E121" s="1">
        <v>17.941988980000001</v>
      </c>
      <c r="F121" s="1">
        <v>1499.7302902056326</v>
      </c>
      <c r="G121" s="1">
        <v>17.449857236300002</v>
      </c>
      <c r="H121" s="1">
        <v>16.265479710000001</v>
      </c>
      <c r="I121" s="2">
        <v>5.241620323688803</v>
      </c>
      <c r="J121" s="2">
        <v>87.797140421787446</v>
      </c>
      <c r="K121" s="1">
        <v>6.6528257954511734</v>
      </c>
      <c r="L121" s="1">
        <v>69.753870461397142</v>
      </c>
      <c r="N121" s="1">
        <v>249.38016693857881</v>
      </c>
      <c r="O121" s="1">
        <v>163.31544719999999</v>
      </c>
      <c r="P121" s="1">
        <v>2393.6734799999999</v>
      </c>
      <c r="Q121" s="1">
        <v>662.31904805441638</v>
      </c>
    </row>
    <row r="122" spans="1:17" x14ac:dyDescent="0.3">
      <c r="A122" s="2">
        <v>13668</v>
      </c>
      <c r="B122" s="1">
        <v>30.259192088518901</v>
      </c>
      <c r="C122" s="1">
        <v>117.77</v>
      </c>
      <c r="D122" s="1">
        <v>72.64</v>
      </c>
      <c r="E122" s="1">
        <v>16.342483600000001</v>
      </c>
      <c r="F122" s="1">
        <v>1462.7384893471587</v>
      </c>
      <c r="G122" s="1">
        <v>14.765796701899999</v>
      </c>
      <c r="H122" s="1">
        <v>15.00243989</v>
      </c>
      <c r="I122" s="2">
        <v>5.5595613189318884</v>
      </c>
      <c r="J122" s="2">
        <v>128.2742420677194</v>
      </c>
      <c r="K122" s="1">
        <v>6.6714735827182663</v>
      </c>
      <c r="L122" s="1">
        <v>64.895243031895859</v>
      </c>
      <c r="N122" s="1">
        <v>346.5122945690639</v>
      </c>
      <c r="O122" s="1">
        <v>190.76154240000002</v>
      </c>
      <c r="P122" s="1">
        <v>2522.8457199999998</v>
      </c>
      <c r="Q122" s="1">
        <v>653.80441110639015</v>
      </c>
    </row>
    <row r="123" spans="1:17" x14ac:dyDescent="0.3">
      <c r="A123" s="2">
        <v>14201</v>
      </c>
      <c r="B123" s="1">
        <v>30.685317478716499</v>
      </c>
      <c r="C123" s="1">
        <v>119.5</v>
      </c>
      <c r="D123" s="1">
        <v>75.650000000000006</v>
      </c>
      <c r="E123" s="1">
        <v>13.7085086</v>
      </c>
      <c r="F123" s="1">
        <v>1306.3401623300754</v>
      </c>
      <c r="G123" s="1">
        <v>11.918808090200001</v>
      </c>
      <c r="H123" s="1">
        <v>12.38380458</v>
      </c>
      <c r="I123" s="2">
        <v>6.5877622769083866</v>
      </c>
      <c r="J123" s="2">
        <v>79.965299022780258</v>
      </c>
      <c r="K123" s="1">
        <v>7.3985637879124955</v>
      </c>
      <c r="L123" s="1">
        <v>55.337203126030445</v>
      </c>
      <c r="N123" s="1">
        <v>353.61080898666711</v>
      </c>
      <c r="O123" s="1">
        <v>193.33241399999997</v>
      </c>
      <c r="P123" s="1">
        <v>2650.5782899999999</v>
      </c>
      <c r="Q123" s="1">
        <v>695.1508104782605</v>
      </c>
    </row>
    <row r="124" spans="1:17" x14ac:dyDescent="0.3">
      <c r="A124" s="2">
        <v>8021</v>
      </c>
      <c r="B124" s="2">
        <v>30.853546518378099</v>
      </c>
      <c r="C124" s="2">
        <v>76.03</v>
      </c>
      <c r="D124" s="2">
        <v>38.81</v>
      </c>
      <c r="E124" s="2">
        <v>3.7895155269999998</v>
      </c>
      <c r="F124" s="2">
        <v>69.309685353828215</v>
      </c>
      <c r="G124" s="2">
        <v>3.9804757557000001</v>
      </c>
      <c r="H124" s="2">
        <v>7.9186557239999997</v>
      </c>
      <c r="I124" s="2">
        <v>0.23580801257567618</v>
      </c>
      <c r="J124" s="2">
        <v>6.286898383992332</v>
      </c>
      <c r="K124" s="2">
        <v>119.34505525357834</v>
      </c>
      <c r="L124" s="2">
        <v>53.135405500385701</v>
      </c>
      <c r="M124" s="2"/>
      <c r="N124" s="2">
        <v>362.33211176766957</v>
      </c>
      <c r="O124" s="2">
        <v>45.1646468</v>
      </c>
      <c r="P124" s="2">
        <v>1616.13419</v>
      </c>
      <c r="Q124" s="2">
        <v>519.56889455313046</v>
      </c>
    </row>
    <row r="125" spans="1:17" x14ac:dyDescent="0.3">
      <c r="A125" s="2">
        <v>19950</v>
      </c>
      <c r="B125" s="1">
        <v>30.893633676411401</v>
      </c>
      <c r="C125" s="1">
        <v>143.93</v>
      </c>
      <c r="D125" s="1">
        <v>84.24</v>
      </c>
      <c r="E125" s="1">
        <v>11.4398894</v>
      </c>
      <c r="F125" s="1">
        <v>1010.5802918542844</v>
      </c>
      <c r="G125" s="1">
        <v>12.798239091399999</v>
      </c>
      <c r="H125" s="1">
        <v>11.501238300000001</v>
      </c>
      <c r="I125" s="2">
        <v>9.1288254176895194</v>
      </c>
      <c r="J125" s="2">
        <v>56.294423409085368</v>
      </c>
      <c r="K125" s="1">
        <v>4.5644127088447597</v>
      </c>
      <c r="L125" s="1">
        <v>33.472359864861566</v>
      </c>
      <c r="N125" s="1">
        <v>848.98076384512524</v>
      </c>
      <c r="O125" s="1">
        <v>289.51839000000001</v>
      </c>
      <c r="P125" s="1">
        <v>3284.44776</v>
      </c>
      <c r="Q125" s="1">
        <v>1274.3840283094569</v>
      </c>
    </row>
    <row r="126" spans="1:17" x14ac:dyDescent="0.3">
      <c r="A126" s="2">
        <v>10675</v>
      </c>
      <c r="B126" s="1">
        <v>31.3759099308731</v>
      </c>
      <c r="C126" s="1">
        <v>166.04</v>
      </c>
      <c r="D126" s="1">
        <v>43</v>
      </c>
      <c r="E126" s="1">
        <v>9.0663440980000001</v>
      </c>
      <c r="F126" s="1">
        <v>35.527775001644358</v>
      </c>
      <c r="G126" s="1">
        <v>0.22337576109999999</v>
      </c>
      <c r="H126" s="1">
        <v>8.529893349</v>
      </c>
      <c r="I126" s="2">
        <v>19.160053965307146</v>
      </c>
      <c r="J126" s="2">
        <v>20.161109031817531</v>
      </c>
      <c r="K126" s="1">
        <v>96.451305639021498</v>
      </c>
      <c r="L126" s="1">
        <v>201.0650602818969</v>
      </c>
      <c r="N126" s="1">
        <v>229.31861446676342</v>
      </c>
      <c r="O126" s="1">
        <v>120.67020000000001</v>
      </c>
      <c r="P126" s="1">
        <v>3087.9915500000002</v>
      </c>
      <c r="Q126" s="1">
        <v>237.73867764157944</v>
      </c>
    </row>
    <row r="127" spans="1:17" x14ac:dyDescent="0.3">
      <c r="A127" s="2">
        <v>9101</v>
      </c>
      <c r="B127" s="1">
        <v>31.587963077256301</v>
      </c>
      <c r="C127" s="1">
        <v>119.59</v>
      </c>
      <c r="D127" s="1">
        <v>24.66</v>
      </c>
      <c r="E127" s="1">
        <v>6.8784059180000003</v>
      </c>
      <c r="F127" s="1">
        <v>28.770076067377548</v>
      </c>
      <c r="G127" s="1">
        <v>0.22087306270000001</v>
      </c>
      <c r="H127" s="1">
        <v>8.6039159359999999</v>
      </c>
      <c r="I127" s="2">
        <v>19.783408811943172</v>
      </c>
      <c r="J127" s="2">
        <v>25.886546373932187</v>
      </c>
      <c r="K127" s="1">
        <v>83.566127161040555</v>
      </c>
      <c r="L127" s="1">
        <v>192.59982634191559</v>
      </c>
      <c r="N127" s="1">
        <v>220.5952492001224</v>
      </c>
      <c r="O127" s="1">
        <v>101.72278710000001</v>
      </c>
      <c r="P127" s="1">
        <v>3276.1222499999999</v>
      </c>
      <c r="Q127" s="1">
        <v>212.30936028863763</v>
      </c>
    </row>
    <row r="128" spans="1:17" x14ac:dyDescent="0.3">
      <c r="A128" s="2">
        <v>12484</v>
      </c>
      <c r="B128" s="1">
        <v>31.625630817897701</v>
      </c>
      <c r="C128" s="1">
        <v>120.46</v>
      </c>
      <c r="D128" s="1">
        <v>72.83</v>
      </c>
      <c r="E128" s="1">
        <v>14.0025</v>
      </c>
      <c r="F128" s="1">
        <v>1197.7945695208498</v>
      </c>
      <c r="G128" s="1">
        <v>11.6237641722</v>
      </c>
      <c r="H128" s="1">
        <v>12.580512280000001</v>
      </c>
      <c r="I128" s="2">
        <v>5.6893672721555015</v>
      </c>
      <c r="J128" s="2">
        <v>68.475598954157277</v>
      </c>
      <c r="K128" s="1">
        <v>6.5021340253205731</v>
      </c>
      <c r="L128" s="1">
        <v>57.80803531886572</v>
      </c>
      <c r="N128" s="1">
        <v>322.97318853897031</v>
      </c>
      <c r="O128" s="1">
        <v>171.98208080000001</v>
      </c>
      <c r="P128" s="1">
        <v>2568.84231</v>
      </c>
      <c r="Q128" s="1">
        <v>667.10879141347618</v>
      </c>
    </row>
    <row r="129" spans="1:17" x14ac:dyDescent="0.3">
      <c r="A129" s="2">
        <v>11635</v>
      </c>
      <c r="B129" s="1">
        <v>31.827141227990701</v>
      </c>
      <c r="C129" s="1">
        <v>139.44</v>
      </c>
      <c r="D129" s="1">
        <v>26.83</v>
      </c>
      <c r="E129" s="1">
        <v>6.4748510000000001</v>
      </c>
      <c r="F129" s="1">
        <v>35.526829997600586</v>
      </c>
      <c r="G129" s="1">
        <v>0.16747849309999999</v>
      </c>
      <c r="H129" s="1">
        <v>7.7924366039999997</v>
      </c>
      <c r="I129" s="2">
        <v>24.091820278419537</v>
      </c>
      <c r="J129" s="2">
        <v>31.300451585919888</v>
      </c>
      <c r="K129" s="1">
        <v>99.036366175055832</v>
      </c>
      <c r="L129" s="1">
        <v>194.13565674776453</v>
      </c>
      <c r="N129" s="1">
        <v>210.33230940368369</v>
      </c>
      <c r="O129" s="1">
        <v>121.44147599999999</v>
      </c>
      <c r="P129" s="1">
        <v>3152.6203799999998</v>
      </c>
      <c r="Q129" s="1">
        <v>223.15512645445983</v>
      </c>
    </row>
    <row r="130" spans="1:17" x14ac:dyDescent="0.3">
      <c r="A130" s="2">
        <v>19072</v>
      </c>
      <c r="B130" s="1">
        <v>32.271709192166803</v>
      </c>
      <c r="C130" s="1">
        <v>145.84</v>
      </c>
      <c r="D130" s="1">
        <v>80</v>
      </c>
      <c r="E130" s="1">
        <v>10.546930229999999</v>
      </c>
      <c r="F130" s="1">
        <v>992.10613381587746</v>
      </c>
      <c r="G130" s="1">
        <v>11.6113780562</v>
      </c>
      <c r="H130" s="1">
        <v>10.597450630000001</v>
      </c>
      <c r="I130" s="2">
        <v>99.39200295238652</v>
      </c>
      <c r="J130" s="2">
        <v>38.694596569249711</v>
      </c>
      <c r="K130" s="1">
        <v>12.89819885641657</v>
      </c>
      <c r="L130" s="1">
        <v>18.967939494730249</v>
      </c>
      <c r="N130" s="1">
        <v>754.92399189026401</v>
      </c>
      <c r="O130" s="1">
        <v>329.18462720000002</v>
      </c>
      <c r="P130" s="1">
        <v>3338.5099</v>
      </c>
      <c r="Q130" s="1">
        <v>1142.9321621944662</v>
      </c>
    </row>
    <row r="131" spans="1:17" x14ac:dyDescent="0.3">
      <c r="A131" s="2">
        <v>13908</v>
      </c>
      <c r="B131" s="2">
        <v>32.428887117342803</v>
      </c>
      <c r="C131" s="2">
        <v>110.04</v>
      </c>
      <c r="D131" s="2">
        <v>53.3</v>
      </c>
      <c r="E131" s="2">
        <v>23.792655629999999</v>
      </c>
      <c r="F131" s="2">
        <v>1817.044668254109</v>
      </c>
      <c r="G131" s="2">
        <v>22.519434486600002</v>
      </c>
      <c r="H131" s="2">
        <v>19.199845150000002</v>
      </c>
      <c r="I131" s="2">
        <v>125.00719839761663</v>
      </c>
      <c r="J131" s="2">
        <v>69.017498558429551</v>
      </c>
      <c r="K131" s="2">
        <v>10.143782208875813</v>
      </c>
      <c r="L131" s="2">
        <v>68.520254332504265</v>
      </c>
      <c r="M131" s="2"/>
      <c r="N131" s="2">
        <v>359.50757534398105</v>
      </c>
      <c r="O131" s="2">
        <v>133.48063920000001</v>
      </c>
      <c r="P131" s="2">
        <v>1728.01685</v>
      </c>
      <c r="Q131" s="2">
        <v>585.21667437598637</v>
      </c>
    </row>
    <row r="132" spans="1:17" x14ac:dyDescent="0.3">
      <c r="A132" s="2">
        <v>7559</v>
      </c>
      <c r="B132" s="2">
        <v>32.464454660625798</v>
      </c>
      <c r="C132" s="2">
        <v>83.11</v>
      </c>
      <c r="D132" s="2">
        <v>46</v>
      </c>
      <c r="E132" s="2">
        <v>5.3141749850000002</v>
      </c>
      <c r="F132" s="2">
        <v>71.235632692088387</v>
      </c>
      <c r="G132" s="2">
        <v>1.9520218138000001</v>
      </c>
      <c r="H132" s="2">
        <v>5.7721316030000001</v>
      </c>
      <c r="I132" s="2">
        <v>56.282096164214572</v>
      </c>
      <c r="J132" s="2">
        <v>50.475213226636875</v>
      </c>
      <c r="K132" s="2">
        <v>25.460948264763736</v>
      </c>
      <c r="L132" s="2">
        <v>50.028529923746284</v>
      </c>
      <c r="M132" s="2"/>
      <c r="N132" s="2">
        <v>610.616075051439</v>
      </c>
      <c r="O132" s="2">
        <v>40.031708100000003</v>
      </c>
      <c r="P132" s="2">
        <v>1473.3616500000001</v>
      </c>
      <c r="Q132" s="2">
        <v>194.44124174827462</v>
      </c>
    </row>
    <row r="133" spans="1:17" x14ac:dyDescent="0.3">
      <c r="A133" s="2">
        <v>10338</v>
      </c>
      <c r="B133" s="2">
        <v>32.607653314134602</v>
      </c>
      <c r="C133" s="2">
        <v>106.61</v>
      </c>
      <c r="D133" s="2">
        <v>61.45</v>
      </c>
      <c r="E133" s="2">
        <v>14.66002177</v>
      </c>
      <c r="F133" s="2">
        <v>625.17930732162654</v>
      </c>
      <c r="G133" s="2">
        <v>17.0407926506</v>
      </c>
      <c r="H133" s="2">
        <v>13.03683026</v>
      </c>
      <c r="I133" s="2">
        <v>470.17453127226992</v>
      </c>
      <c r="J133" s="2">
        <v>45.762670233721721</v>
      </c>
      <c r="K133" s="2">
        <v>11.071613766222997</v>
      </c>
      <c r="L133" s="2">
        <v>16.976474441541928</v>
      </c>
      <c r="M133" s="2"/>
      <c r="N133" s="2">
        <v>934.44420186922093</v>
      </c>
      <c r="O133" s="2">
        <v>95.485903199999996</v>
      </c>
      <c r="P133" s="2">
        <v>2457.10214</v>
      </c>
      <c r="Q133" s="2">
        <v>528.11597664883698</v>
      </c>
    </row>
    <row r="134" spans="1:17" x14ac:dyDescent="0.3">
      <c r="A134" s="2">
        <v>48289</v>
      </c>
      <c r="B134" s="2">
        <v>32.842495319944398</v>
      </c>
      <c r="C134" s="2">
        <v>114.76</v>
      </c>
      <c r="D134" s="2">
        <v>80.78</v>
      </c>
      <c r="E134" s="2">
        <v>17.978387850000001</v>
      </c>
      <c r="F134" s="2">
        <v>2462.9454829603224</v>
      </c>
      <c r="G134" s="2">
        <v>15.5839034375</v>
      </c>
      <c r="H134" s="2">
        <v>12.35818503</v>
      </c>
      <c r="I134" s="2">
        <v>5.6725030120396491</v>
      </c>
      <c r="J134" s="2">
        <v>57.834039771249685</v>
      </c>
      <c r="K134" s="2">
        <v>39.896604518012197</v>
      </c>
      <c r="L134" s="2">
        <v>341.10651445731759</v>
      </c>
      <c r="M134" s="2"/>
      <c r="N134" s="2">
        <v>662.54835180623104</v>
      </c>
      <c r="O134" s="2">
        <v>1612.0461737000001</v>
      </c>
      <c r="P134" s="2">
        <v>7373.2396900000003</v>
      </c>
      <c r="Q134" s="2">
        <v>1779.9747201479215</v>
      </c>
    </row>
    <row r="135" spans="1:17" x14ac:dyDescent="0.3">
      <c r="A135" s="2">
        <v>62549</v>
      </c>
      <c r="B135" s="1">
        <v>33.058482173281597</v>
      </c>
      <c r="C135" s="1">
        <v>126.42</v>
      </c>
      <c r="D135" s="1">
        <v>95.99</v>
      </c>
      <c r="E135" s="1">
        <v>14.420566559999999</v>
      </c>
      <c r="F135" s="1">
        <v>1729.8822563158469</v>
      </c>
      <c r="G135" s="1">
        <v>3.5852329107999998</v>
      </c>
      <c r="H135" s="1">
        <v>7.2210815029999997</v>
      </c>
      <c r="I135" s="2">
        <v>46.070915930141801</v>
      </c>
      <c r="J135" s="2">
        <v>24.807416270076352</v>
      </c>
      <c r="K135" s="1">
        <v>36.502341083112348</v>
      </c>
      <c r="L135" s="1">
        <v>243.99865859925097</v>
      </c>
      <c r="N135" s="1">
        <v>477.36556736846927</v>
      </c>
      <c r="O135" s="1">
        <v>1861.3894361</v>
      </c>
      <c r="P135" s="1">
        <v>7333.0512900000003</v>
      </c>
      <c r="Q135" s="1">
        <v>2484.639935278647</v>
      </c>
    </row>
    <row r="136" spans="1:17" x14ac:dyDescent="0.3">
      <c r="A136" s="2">
        <v>11448</v>
      </c>
      <c r="B136" s="2">
        <v>33.416919445376202</v>
      </c>
      <c r="C136" s="2">
        <v>99.1</v>
      </c>
      <c r="D136" s="2">
        <v>47.06</v>
      </c>
      <c r="E136" s="2">
        <v>24.118588509999999</v>
      </c>
      <c r="F136" s="2">
        <v>1488.9056677576746</v>
      </c>
      <c r="G136" s="2">
        <v>24.0913364245</v>
      </c>
      <c r="H136" s="2">
        <v>18.393691709999999</v>
      </c>
      <c r="I136" s="2">
        <v>133.84689112277798</v>
      </c>
      <c r="J136" s="2">
        <v>70.200112777302692</v>
      </c>
      <c r="K136" s="2">
        <v>20.454346862976454</v>
      </c>
      <c r="L136" s="2">
        <v>71.29233518260726</v>
      </c>
      <c r="M136" s="2"/>
      <c r="N136" s="2">
        <v>346.53238131935836</v>
      </c>
      <c r="O136" s="2">
        <v>112.5658944</v>
      </c>
      <c r="P136" s="2">
        <v>1741.03963</v>
      </c>
      <c r="Q136" s="2">
        <v>549.11977891416836</v>
      </c>
    </row>
    <row r="137" spans="1:17" x14ac:dyDescent="0.3">
      <c r="A137" s="2">
        <v>12595</v>
      </c>
      <c r="B137" s="2">
        <v>33.492403822138499</v>
      </c>
      <c r="C137" s="2">
        <v>122.93</v>
      </c>
      <c r="D137" s="2">
        <v>63.51</v>
      </c>
      <c r="E137" s="2">
        <v>12.628260879999999</v>
      </c>
      <c r="F137" s="2">
        <v>597.58891153415482</v>
      </c>
      <c r="G137" s="2">
        <v>13.048557688200001</v>
      </c>
      <c r="H137" s="2">
        <v>9.8597262519999997</v>
      </c>
      <c r="I137" s="2">
        <v>258.37991560565155</v>
      </c>
      <c r="J137" s="2">
        <v>76.474515251098026</v>
      </c>
      <c r="K137" s="2">
        <v>6.6822391966978856</v>
      </c>
      <c r="L137" s="2">
        <v>26.728956786791542</v>
      </c>
      <c r="M137" s="2"/>
      <c r="N137" s="2">
        <v>953.33279206223165</v>
      </c>
      <c r="O137" s="2">
        <v>140.643327</v>
      </c>
      <c r="P137" s="2">
        <v>2603.4390899999999</v>
      </c>
      <c r="Q137" s="2">
        <v>633.84751135788724</v>
      </c>
    </row>
    <row r="138" spans="1:17" x14ac:dyDescent="0.3">
      <c r="A138" s="2">
        <v>87770</v>
      </c>
      <c r="B138" s="1">
        <v>33.717583615473004</v>
      </c>
      <c r="C138" s="1">
        <v>114.6</v>
      </c>
      <c r="D138" s="1">
        <v>93.39</v>
      </c>
      <c r="E138" s="1">
        <v>16.15028886</v>
      </c>
      <c r="F138" s="1">
        <v>784.20202908812973</v>
      </c>
      <c r="G138" s="1">
        <v>1.4305215122999999</v>
      </c>
      <c r="H138" s="1">
        <v>7.4545918689999997</v>
      </c>
      <c r="I138" s="2">
        <v>156.87423518398683</v>
      </c>
      <c r="J138" s="2">
        <v>1.8407667753010188</v>
      </c>
      <c r="K138" s="1">
        <v>142.3526306232788</v>
      </c>
      <c r="L138" s="1">
        <v>228.45960977902647</v>
      </c>
      <c r="N138" s="1">
        <v>741.82901044631058</v>
      </c>
      <c r="O138" s="1">
        <v>1449.0212610000001</v>
      </c>
      <c r="P138" s="1">
        <v>5407.81898</v>
      </c>
      <c r="Q138" s="1">
        <v>1852.2408882003954</v>
      </c>
    </row>
    <row r="139" spans="1:17" x14ac:dyDescent="0.3">
      <c r="A139" s="2">
        <v>17422</v>
      </c>
      <c r="B139" s="1">
        <v>33.829005822176804</v>
      </c>
      <c r="C139" s="1">
        <v>150.93</v>
      </c>
      <c r="D139" s="1">
        <v>78.39</v>
      </c>
      <c r="E139" s="1">
        <v>10.751362220000001</v>
      </c>
      <c r="F139" s="1">
        <v>936.4954503016213</v>
      </c>
      <c r="G139" s="1">
        <v>10.902937464500001</v>
      </c>
      <c r="H139" s="1">
        <v>10.543085100000001</v>
      </c>
      <c r="I139" s="2">
        <v>83.920038635915418</v>
      </c>
      <c r="J139" s="2">
        <v>65.019129033231764</v>
      </c>
      <c r="K139" s="1">
        <v>3.7801819205367302</v>
      </c>
      <c r="L139" s="1">
        <v>15.120727682146921</v>
      </c>
      <c r="N139" s="1">
        <v>647.92318117999559</v>
      </c>
      <c r="O139" s="1">
        <v>369.80808300000001</v>
      </c>
      <c r="P139" s="1">
        <v>3460.6205300000001</v>
      </c>
      <c r="Q139" s="1">
        <v>1115.1536665583355</v>
      </c>
    </row>
    <row r="140" spans="1:17" x14ac:dyDescent="0.3">
      <c r="A140" s="2">
        <v>11206</v>
      </c>
      <c r="B140" s="2">
        <v>33.864341967180799</v>
      </c>
      <c r="C140" s="2">
        <v>92.4</v>
      </c>
      <c r="D140" s="2">
        <v>38.97</v>
      </c>
      <c r="E140" s="2">
        <v>25.827487080000001</v>
      </c>
      <c r="F140" s="2">
        <v>1357.6860090853652</v>
      </c>
      <c r="G140" s="2">
        <v>25.604310481300001</v>
      </c>
      <c r="H140" s="2">
        <v>18.74580388</v>
      </c>
      <c r="I140" s="2">
        <v>148.70567762295465</v>
      </c>
      <c r="J140" s="2">
        <v>91.701834534155367</v>
      </c>
      <c r="K140" s="2">
        <v>49.27114785240564</v>
      </c>
      <c r="L140" s="2">
        <v>69.891668482788688</v>
      </c>
      <c r="M140" s="2"/>
      <c r="N140" s="2">
        <v>348.46697122979037</v>
      </c>
      <c r="O140" s="2">
        <v>103.476204</v>
      </c>
      <c r="P140" s="2">
        <v>1572.70767</v>
      </c>
      <c r="Q140" s="2">
        <v>549.41791025760972</v>
      </c>
    </row>
    <row r="141" spans="1:17" x14ac:dyDescent="0.3">
      <c r="A141" s="2">
        <v>30172</v>
      </c>
      <c r="B141" s="1">
        <v>33.962846193140102</v>
      </c>
      <c r="C141" s="1">
        <v>147.37</v>
      </c>
      <c r="D141" s="1">
        <v>58.14</v>
      </c>
      <c r="E141" s="1">
        <v>7.3865400000000001</v>
      </c>
      <c r="F141" s="1">
        <v>443.39071461366245</v>
      </c>
      <c r="G141" s="1">
        <v>1.8970162640999999</v>
      </c>
      <c r="H141" s="1">
        <v>5.1926819249999996</v>
      </c>
      <c r="I141" s="2">
        <v>5.7632082793335915</v>
      </c>
      <c r="J141" s="2">
        <v>453.71268836787937</v>
      </c>
      <c r="K141" s="1">
        <v>13.25537904246726</v>
      </c>
      <c r="L141" s="1">
        <v>143.10869473053785</v>
      </c>
      <c r="N141" s="1">
        <v>596.96957988274289</v>
      </c>
      <c r="O141" s="1">
        <v>402.75999360000003</v>
      </c>
      <c r="P141" s="1">
        <v>2018.0864899999999</v>
      </c>
      <c r="Q141" s="1">
        <v>1166.0485249553851</v>
      </c>
    </row>
    <row r="142" spans="1:17" x14ac:dyDescent="0.3">
      <c r="A142" s="2">
        <v>35397</v>
      </c>
      <c r="B142" s="1">
        <v>34.540900003000701</v>
      </c>
      <c r="C142" s="1">
        <v>150.9</v>
      </c>
      <c r="D142" s="1">
        <v>55.64</v>
      </c>
      <c r="E142" s="1">
        <v>7.2398631709999997</v>
      </c>
      <c r="F142" s="1">
        <v>505.76901034538878</v>
      </c>
      <c r="G142" s="1">
        <v>1.6702532369</v>
      </c>
      <c r="H142" s="1">
        <v>4.8063163739999997</v>
      </c>
      <c r="I142" s="2">
        <v>8.4061861334904773</v>
      </c>
      <c r="J142" s="2">
        <v>499.99534509062539</v>
      </c>
      <c r="K142" s="1">
        <v>12.847810900696796</v>
      </c>
      <c r="L142" s="1">
        <v>141.49042452867241</v>
      </c>
      <c r="N142" s="1">
        <v>584.97843230317301</v>
      </c>
      <c r="O142" s="1">
        <v>487.05918030000004</v>
      </c>
      <c r="P142" s="1">
        <v>1976.6806300000001</v>
      </c>
      <c r="Q142" s="1">
        <v>1164.3752228155565</v>
      </c>
    </row>
    <row r="143" spans="1:17" x14ac:dyDescent="0.3">
      <c r="A143" s="2">
        <v>35370</v>
      </c>
      <c r="B143" s="1">
        <v>35.3590416973922</v>
      </c>
      <c r="C143" s="1">
        <v>162.34</v>
      </c>
      <c r="D143" s="1">
        <v>58.46</v>
      </c>
      <c r="E143" s="1">
        <v>7.2443840509999999</v>
      </c>
      <c r="F143" s="1">
        <v>493.27219445601105</v>
      </c>
      <c r="G143" s="1">
        <v>1.7452581626999999</v>
      </c>
      <c r="H143" s="1">
        <v>4.8090374039999997</v>
      </c>
      <c r="I143" s="2">
        <v>14.974827491966307</v>
      </c>
      <c r="J143" s="2">
        <v>508.72908961898401</v>
      </c>
      <c r="K143" s="1">
        <v>15.024632904910764</v>
      </c>
      <c r="L143" s="1">
        <v>137.91118844319746</v>
      </c>
      <c r="N143" s="1">
        <v>597.7645661593557</v>
      </c>
      <c r="O143" s="1">
        <v>463.85632799999996</v>
      </c>
      <c r="P143" s="1">
        <v>1943.4695300000001</v>
      </c>
      <c r="Q143" s="1">
        <v>1141.6778596627346</v>
      </c>
    </row>
    <row r="144" spans="1:17" x14ac:dyDescent="0.3">
      <c r="A144" s="2">
        <v>17455</v>
      </c>
      <c r="B144" s="1">
        <v>35.523230474034001</v>
      </c>
      <c r="C144" s="1">
        <v>135.94999999999999</v>
      </c>
      <c r="D144" s="1">
        <v>76.5</v>
      </c>
      <c r="E144" s="1">
        <v>13.387651760000001</v>
      </c>
      <c r="F144" s="1">
        <v>1159.6920355203274</v>
      </c>
      <c r="G144" s="1">
        <v>11.4747977018</v>
      </c>
      <c r="H144" s="1">
        <v>11.42619706</v>
      </c>
      <c r="I144" s="2">
        <v>37.66685212276689</v>
      </c>
      <c r="J144" s="2">
        <v>38.420189165222233</v>
      </c>
      <c r="K144" s="1">
        <v>11.300055636830068</v>
      </c>
      <c r="L144" s="1">
        <v>46.706896632230944</v>
      </c>
      <c r="N144" s="1">
        <v>668.96329370034005</v>
      </c>
      <c r="O144" s="1">
        <v>402.60830250000004</v>
      </c>
      <c r="P144" s="1">
        <v>3396.6634199999999</v>
      </c>
      <c r="Q144" s="1">
        <v>1040.8857915605404</v>
      </c>
    </row>
    <row r="145" spans="1:17" x14ac:dyDescent="0.3">
      <c r="A145" s="2">
        <v>56554</v>
      </c>
      <c r="B145" s="1">
        <v>35.714951993222101</v>
      </c>
      <c r="C145" s="1">
        <v>108.28</v>
      </c>
      <c r="D145" s="1">
        <v>84.56</v>
      </c>
      <c r="E145" s="1">
        <v>13.513064460000001</v>
      </c>
      <c r="F145" s="1">
        <v>178.12406956071234</v>
      </c>
      <c r="G145" s="1">
        <v>1.4037238272999999</v>
      </c>
      <c r="H145" s="1">
        <v>9.985844191</v>
      </c>
      <c r="I145" s="2">
        <v>176.67566534769898</v>
      </c>
      <c r="J145" s="2">
        <v>118.58245347272397</v>
      </c>
      <c r="K145" s="1">
        <v>1106.1250197381278</v>
      </c>
      <c r="L145" s="1">
        <v>96.303580611843529</v>
      </c>
      <c r="N145" s="1">
        <v>1979.2466578387834</v>
      </c>
      <c r="O145" s="1">
        <v>1192.7394123500001</v>
      </c>
      <c r="P145" s="1">
        <v>4848.5090259999988</v>
      </c>
      <c r="Q145" s="1">
        <v>2192.0687435130317</v>
      </c>
    </row>
    <row r="146" spans="1:17" x14ac:dyDescent="0.3">
      <c r="A146" s="2">
        <v>41121</v>
      </c>
      <c r="B146" s="2">
        <v>36.190898462739497</v>
      </c>
      <c r="C146" s="2">
        <v>107.44</v>
      </c>
      <c r="D146" s="2">
        <v>79.66</v>
      </c>
      <c r="E146" s="2">
        <v>22.308328289999999</v>
      </c>
      <c r="F146" s="2">
        <v>2655.9085133596391</v>
      </c>
      <c r="G146" s="2">
        <v>17.135349387400002</v>
      </c>
      <c r="H146" s="2">
        <v>13.33873341</v>
      </c>
      <c r="I146" s="2">
        <v>5.1270107042239124</v>
      </c>
      <c r="J146" s="2">
        <v>57.373501194646693</v>
      </c>
      <c r="K146" s="2">
        <v>38.357635639008528</v>
      </c>
      <c r="L146" s="2">
        <v>344.83894218039353</v>
      </c>
      <c r="M146" s="2"/>
      <c r="N146" s="2">
        <v>618.65929164301872</v>
      </c>
      <c r="O146" s="2">
        <v>1369.3992056999998</v>
      </c>
      <c r="P146" s="2">
        <v>7673.05548</v>
      </c>
      <c r="Q146" s="2">
        <v>1747.7409822843292</v>
      </c>
    </row>
    <row r="147" spans="1:17" x14ac:dyDescent="0.3">
      <c r="A147" s="2">
        <v>14639</v>
      </c>
      <c r="B147" s="1">
        <v>36.199255012003597</v>
      </c>
      <c r="C147" s="1">
        <v>124.08</v>
      </c>
      <c r="D147" s="1">
        <v>74.099999999999994</v>
      </c>
      <c r="E147" s="1">
        <v>9.2653201119999995</v>
      </c>
      <c r="F147" s="1">
        <v>556.40642908083828</v>
      </c>
      <c r="G147" s="1">
        <v>7.9513111405999997</v>
      </c>
      <c r="H147" s="1">
        <v>9.635911557</v>
      </c>
      <c r="I147" s="2">
        <v>42.810821658796854</v>
      </c>
      <c r="J147" s="2">
        <v>53.325760311834678</v>
      </c>
      <c r="K147" s="1">
        <v>9.7638716063922644</v>
      </c>
      <c r="L147" s="1">
        <v>63.089631918226942</v>
      </c>
      <c r="N147" s="1">
        <v>801.38853877081124</v>
      </c>
      <c r="O147" s="1">
        <v>231.53335179999999</v>
      </c>
      <c r="P147" s="1">
        <v>3060.6063100000001</v>
      </c>
      <c r="Q147" s="1">
        <v>1056.8264413349657</v>
      </c>
    </row>
    <row r="148" spans="1:17" x14ac:dyDescent="0.3">
      <c r="A148" s="2">
        <v>20873</v>
      </c>
      <c r="B148" s="1">
        <v>36.296816831406403</v>
      </c>
      <c r="C148" s="1">
        <v>113.45</v>
      </c>
      <c r="D148" s="1">
        <v>73.099999999999994</v>
      </c>
      <c r="E148" s="1">
        <v>6.420656782</v>
      </c>
      <c r="F148" s="1">
        <v>691.66611575565651</v>
      </c>
      <c r="G148" s="1">
        <v>2.0150016312000001</v>
      </c>
      <c r="H148" s="1">
        <v>4.0454023039999996</v>
      </c>
      <c r="I148" s="2">
        <v>185.60275751533212</v>
      </c>
      <c r="J148" s="2">
        <v>9.2074475007606011</v>
      </c>
      <c r="K148" s="1">
        <v>4.3614225003602849</v>
      </c>
      <c r="L148" s="1">
        <v>188.99497501561234</v>
      </c>
      <c r="N148" s="1">
        <v>737.28808934661947</v>
      </c>
      <c r="O148" s="1">
        <v>461.65649019999995</v>
      </c>
      <c r="P148" s="1">
        <v>3820.9918499999999</v>
      </c>
      <c r="Q148" s="1">
        <v>1759.8824391453788</v>
      </c>
    </row>
    <row r="149" spans="1:17" x14ac:dyDescent="0.3">
      <c r="A149" s="2">
        <v>50812</v>
      </c>
      <c r="B149" s="1">
        <v>36.407449533034303</v>
      </c>
      <c r="C149" s="1">
        <v>129.44999999999999</v>
      </c>
      <c r="E149" s="1">
        <v>14.251743980000001</v>
      </c>
      <c r="F149" s="1">
        <v>1525.8018966909272</v>
      </c>
      <c r="G149" s="1">
        <v>6.9529854304000001</v>
      </c>
      <c r="H149" s="1">
        <v>10.169397439999999</v>
      </c>
      <c r="I149" s="2">
        <v>2.7553205524563338</v>
      </c>
      <c r="J149" s="2">
        <v>83.782154576542595</v>
      </c>
      <c r="K149" s="1">
        <v>39.799074646591485</v>
      </c>
      <c r="L149" s="1">
        <v>207.97567725577809</v>
      </c>
      <c r="N149" s="1">
        <v>852.31249089315929</v>
      </c>
      <c r="O149" s="1">
        <v>1657.9193419999999</v>
      </c>
      <c r="P149" s="1">
        <v>7021.8845199999996</v>
      </c>
      <c r="Q149" s="1">
        <v>2109.2387024690638</v>
      </c>
    </row>
    <row r="150" spans="1:17" x14ac:dyDescent="0.3">
      <c r="A150" s="2">
        <v>34814</v>
      </c>
      <c r="B150" s="1">
        <v>36.4095396923626</v>
      </c>
      <c r="C150" s="1">
        <v>162.69999999999999</v>
      </c>
      <c r="D150" s="1">
        <v>55.83</v>
      </c>
      <c r="E150" s="1">
        <v>7.0712478550000002</v>
      </c>
      <c r="F150" s="1">
        <v>462.30686718931884</v>
      </c>
      <c r="G150" s="1">
        <v>1.8647775037000001</v>
      </c>
      <c r="H150" s="1">
        <v>5.1815802980000001</v>
      </c>
      <c r="I150" s="2">
        <v>17.148155586227421</v>
      </c>
      <c r="J150" s="2">
        <v>502.50310184558106</v>
      </c>
      <c r="K150" s="1">
        <v>14.62883791929881</v>
      </c>
      <c r="L150" s="1">
        <v>141.73681194140374</v>
      </c>
      <c r="N150" s="1">
        <v>581.40813117378525</v>
      </c>
      <c r="O150" s="1">
        <v>443.33888299999995</v>
      </c>
      <c r="P150" s="1">
        <v>1853.0135700000001</v>
      </c>
      <c r="Q150" s="1">
        <v>1096.3432259331032</v>
      </c>
    </row>
    <row r="151" spans="1:17" x14ac:dyDescent="0.3">
      <c r="A151" s="2">
        <v>53630</v>
      </c>
      <c r="B151" s="1">
        <v>36.422846831821097</v>
      </c>
      <c r="C151" s="1">
        <v>148.74</v>
      </c>
      <c r="D151" s="1">
        <v>79.010000000000005</v>
      </c>
      <c r="E151" s="1">
        <v>49.275425679999998</v>
      </c>
      <c r="F151" s="1">
        <v>23665.689957352006</v>
      </c>
      <c r="G151" s="1">
        <v>33.457474530600003</v>
      </c>
      <c r="H151" s="1">
        <v>28.01313111</v>
      </c>
      <c r="I151" s="2">
        <v>626.56110644479122</v>
      </c>
      <c r="J151" s="2">
        <v>143.45141825754447</v>
      </c>
      <c r="K151" s="1">
        <v>1688.3545385601424</v>
      </c>
      <c r="L151" s="1">
        <v>265.40319070570882</v>
      </c>
      <c r="N151" s="1">
        <v>974.34949453770446</v>
      </c>
      <c r="O151" s="1">
        <v>1102.3989731999995</v>
      </c>
      <c r="P151" s="1">
        <v>6725</v>
      </c>
      <c r="Q151" s="1">
        <v>2027.2720643905297</v>
      </c>
    </row>
    <row r="152" spans="1:17" x14ac:dyDescent="0.3">
      <c r="A152" s="2">
        <v>56336</v>
      </c>
      <c r="B152" s="1">
        <v>36.647846262220703</v>
      </c>
      <c r="C152" s="1">
        <v>148.74</v>
      </c>
      <c r="D152" s="1">
        <v>79.03</v>
      </c>
      <c r="E152" s="1">
        <v>47.182403559999997</v>
      </c>
      <c r="F152" s="1">
        <v>25114.397656155106</v>
      </c>
      <c r="G152" s="1">
        <v>29.950033839900001</v>
      </c>
      <c r="I152" s="2">
        <v>630.74399547012138</v>
      </c>
      <c r="J152" s="2">
        <v>149.55031544769835</v>
      </c>
      <c r="K152" s="1">
        <v>1647.0645377363257</v>
      </c>
      <c r="L152" s="1">
        <v>238.22012350654151</v>
      </c>
      <c r="N152" s="1">
        <v>1031.3121386802768</v>
      </c>
      <c r="O152" s="1">
        <v>1238.0061344000001</v>
      </c>
      <c r="P152" s="1">
        <v>6658.4989299999997</v>
      </c>
      <c r="Q152" s="1">
        <v>2037.6321891922155</v>
      </c>
    </row>
    <row r="153" spans="1:17" x14ac:dyDescent="0.3">
      <c r="A153" s="2">
        <v>56029</v>
      </c>
      <c r="B153" s="1">
        <v>36.6920314868742</v>
      </c>
      <c r="C153" s="1">
        <v>157.4</v>
      </c>
      <c r="D153" s="1">
        <v>80.900000000000006</v>
      </c>
      <c r="E153" s="1">
        <v>46.994367279999999</v>
      </c>
      <c r="F153" s="1">
        <v>25115.294232518685</v>
      </c>
      <c r="G153" s="1">
        <v>29.935927239800002</v>
      </c>
      <c r="H153" s="1">
        <v>24.866697980000001</v>
      </c>
      <c r="I153" s="2">
        <v>666.39746204777373</v>
      </c>
      <c r="J153" s="2">
        <v>133.72400433532314</v>
      </c>
      <c r="K153" s="1">
        <v>1588.9449213195805</v>
      </c>
      <c r="L153" s="1">
        <v>211.69880464719438</v>
      </c>
      <c r="N153" s="1">
        <v>889.76470474638836</v>
      </c>
      <c r="O153" s="1">
        <v>1127.4099351</v>
      </c>
      <c r="P153" s="1">
        <v>6665.19427</v>
      </c>
      <c r="Q153" s="1">
        <v>2033.5494537391696</v>
      </c>
    </row>
    <row r="154" spans="1:17" x14ac:dyDescent="0.3">
      <c r="A154" s="2">
        <v>16586</v>
      </c>
      <c r="B154" s="2">
        <v>36.864989375569202</v>
      </c>
      <c r="C154" s="2">
        <v>125.13</v>
      </c>
      <c r="D154" s="2">
        <v>66.19</v>
      </c>
      <c r="E154" s="2">
        <v>5.8016216759999999</v>
      </c>
      <c r="F154" s="2">
        <v>328.68398009991944</v>
      </c>
      <c r="G154" s="2">
        <v>6.2161934204999998</v>
      </c>
      <c r="H154" s="2">
        <v>6.6726362220000004</v>
      </c>
      <c r="I154" s="2">
        <v>210.33588235670197</v>
      </c>
      <c r="J154" s="2">
        <v>59.669753860057298</v>
      </c>
      <c r="K154" s="2">
        <v>14.171566541763609</v>
      </c>
      <c r="L154" s="2">
        <v>32.818364623031513</v>
      </c>
      <c r="M154" s="2"/>
      <c r="N154" s="2">
        <v>1147.1510179596016</v>
      </c>
      <c r="O154" s="2">
        <v>177.27780240000001</v>
      </c>
      <c r="P154" s="2">
        <v>2745.0598199999999</v>
      </c>
      <c r="Q154" s="2">
        <v>756.98541490715183</v>
      </c>
    </row>
    <row r="155" spans="1:17" x14ac:dyDescent="0.3">
      <c r="A155" s="2">
        <v>40640</v>
      </c>
      <c r="B155" s="1">
        <v>37.038851467886502</v>
      </c>
      <c r="C155" s="1">
        <v>151.83000000000001</v>
      </c>
      <c r="D155" s="1">
        <v>44.53</v>
      </c>
      <c r="E155" s="1">
        <v>6.4048812890000004</v>
      </c>
      <c r="F155" s="1">
        <v>489.79222735595908</v>
      </c>
      <c r="G155" s="1">
        <v>1.9433199167999999</v>
      </c>
      <c r="H155" s="1">
        <v>5.0496979030000002</v>
      </c>
      <c r="I155" s="2">
        <v>28.949293401076137</v>
      </c>
      <c r="J155" s="2">
        <v>502.65976040310375</v>
      </c>
      <c r="K155" s="1">
        <v>14.636137180461864</v>
      </c>
      <c r="L155" s="1">
        <v>145.98739385111091</v>
      </c>
      <c r="N155" s="1">
        <v>595.97333087395771</v>
      </c>
      <c r="O155" s="1">
        <v>473.53727999999995</v>
      </c>
      <c r="P155" s="1">
        <v>1614.4223999999999</v>
      </c>
      <c r="Q155" s="1">
        <v>950.93754098116267</v>
      </c>
    </row>
    <row r="156" spans="1:17" x14ac:dyDescent="0.3">
      <c r="A156" s="2">
        <v>61191</v>
      </c>
      <c r="B156" s="1">
        <v>37.1518444107001</v>
      </c>
      <c r="C156" s="1">
        <v>124.71</v>
      </c>
      <c r="D156" s="1">
        <v>94.63</v>
      </c>
      <c r="E156" s="1">
        <v>14.329935430000001</v>
      </c>
      <c r="F156" s="1">
        <v>1643.2395236321515</v>
      </c>
      <c r="G156" s="1">
        <v>3.2319245559000001</v>
      </c>
      <c r="H156" s="1">
        <v>7.3543168760000004</v>
      </c>
      <c r="I156" s="2">
        <v>54.853563753827125</v>
      </c>
      <c r="J156" s="2">
        <v>22.440094262929279</v>
      </c>
      <c r="K156" s="1">
        <v>34.372525339248817</v>
      </c>
      <c r="L156" s="1">
        <v>238.82671751260446</v>
      </c>
      <c r="N156" s="1">
        <v>497.77828146735982</v>
      </c>
      <c r="O156" s="1">
        <v>1846.0590407999998</v>
      </c>
      <c r="P156" s="1">
        <v>7088.5531700000001</v>
      </c>
      <c r="Q156" s="1">
        <v>2324.7047176463666</v>
      </c>
    </row>
    <row r="157" spans="1:17" x14ac:dyDescent="0.3">
      <c r="A157" s="2">
        <v>24202</v>
      </c>
      <c r="B157" s="1">
        <v>37.167533060175899</v>
      </c>
      <c r="C157" s="1">
        <v>112.34</v>
      </c>
      <c r="D157" s="1">
        <v>71.59</v>
      </c>
      <c r="E157" s="1">
        <v>5.8407214339999998</v>
      </c>
      <c r="F157" s="1">
        <v>717.33311287453228</v>
      </c>
      <c r="G157" s="1">
        <v>1.8810587543999999</v>
      </c>
      <c r="H157" s="1">
        <v>3.7481359350000001</v>
      </c>
      <c r="I157" s="2">
        <v>251.69534190455221</v>
      </c>
      <c r="J157" s="2">
        <v>70.337888342504726</v>
      </c>
      <c r="K157" s="1">
        <v>4.3646591081714261</v>
      </c>
      <c r="L157" s="1">
        <v>200.28935685275542</v>
      </c>
      <c r="N157" s="1">
        <v>736.17250291158041</v>
      </c>
      <c r="O157" s="1">
        <v>577.12331219999999</v>
      </c>
      <c r="P157" s="1">
        <v>4149.9118099999996</v>
      </c>
      <c r="Q157" s="1">
        <v>1837.2790034786051</v>
      </c>
    </row>
    <row r="158" spans="1:17" x14ac:dyDescent="0.3">
      <c r="A158" s="2">
        <v>39339</v>
      </c>
      <c r="B158" s="1">
        <v>37.671438840210598</v>
      </c>
      <c r="C158" s="1">
        <v>85.88</v>
      </c>
      <c r="D158" s="1">
        <v>75.400000000000006</v>
      </c>
      <c r="E158" s="1">
        <v>17.314338100000001</v>
      </c>
      <c r="F158" s="1">
        <v>936.36798240105657</v>
      </c>
      <c r="G158" s="1">
        <v>11.839231716800001</v>
      </c>
      <c r="H158" s="1">
        <v>9.6836666910000009</v>
      </c>
      <c r="I158" s="2">
        <v>30.828343364211079</v>
      </c>
      <c r="J158" s="2">
        <v>231.29846980529288</v>
      </c>
      <c r="K158" s="1">
        <v>475.48112566705697</v>
      </c>
      <c r="L158" s="1">
        <v>2577.696157031337</v>
      </c>
      <c r="N158" s="1">
        <v>747.05634194463983</v>
      </c>
      <c r="O158" s="1">
        <v>1312.0972704000001</v>
      </c>
      <c r="P158" s="1">
        <v>5157.7664999999997</v>
      </c>
      <c r="Q158" s="1">
        <v>834.71956301310888</v>
      </c>
    </row>
    <row r="159" spans="1:17" x14ac:dyDescent="0.3">
      <c r="A159" s="2">
        <v>54431</v>
      </c>
      <c r="B159" s="1">
        <v>37.708515226264403</v>
      </c>
      <c r="C159" s="1">
        <v>153.06</v>
      </c>
      <c r="D159" s="1">
        <v>72</v>
      </c>
      <c r="E159" s="1">
        <v>45.289222899999999</v>
      </c>
      <c r="F159" s="1">
        <v>24139.320307016693</v>
      </c>
      <c r="G159" s="1">
        <v>28.400422950999999</v>
      </c>
      <c r="H159" s="1">
        <v>23.41052522</v>
      </c>
      <c r="I159" s="2">
        <v>656.75877503085064</v>
      </c>
      <c r="J159" s="2">
        <v>113.50689061152276</v>
      </c>
      <c r="K159" s="1">
        <v>1619.5908570838174</v>
      </c>
      <c r="L159" s="1">
        <v>203.48416044951261</v>
      </c>
      <c r="N159" s="1">
        <v>867.39594019551726</v>
      </c>
      <c r="O159" s="1">
        <v>1092.3485234999998</v>
      </c>
      <c r="P159" s="1">
        <v>6442.2761399999999</v>
      </c>
      <c r="Q159" s="1">
        <v>2034.7098386187943</v>
      </c>
    </row>
    <row r="160" spans="1:17" x14ac:dyDescent="0.3">
      <c r="A160" s="2">
        <v>35849</v>
      </c>
      <c r="B160" s="1">
        <v>37.730520374860703</v>
      </c>
      <c r="C160" s="1">
        <v>156.82</v>
      </c>
      <c r="D160" s="1">
        <v>53.68</v>
      </c>
      <c r="E160" s="1">
        <v>7.2431334720000002</v>
      </c>
      <c r="F160" s="1">
        <v>445.68713139197513</v>
      </c>
      <c r="G160" s="1">
        <v>2.1543012610000001</v>
      </c>
      <c r="H160" s="1">
        <v>7.7331807880000003</v>
      </c>
      <c r="I160" s="2">
        <v>23.988649787883535</v>
      </c>
      <c r="J160" s="2">
        <v>523.22922772221921</v>
      </c>
      <c r="K160" s="1">
        <v>14.271728354816787</v>
      </c>
      <c r="L160" s="1">
        <v>149.75192979398182</v>
      </c>
      <c r="N160" s="1">
        <v>609.97299509865877</v>
      </c>
      <c r="O160" s="1">
        <v>439.70949440000004</v>
      </c>
      <c r="P160" s="1">
        <v>1735.6563000000001</v>
      </c>
      <c r="Q160" s="1">
        <v>992.03188666057849</v>
      </c>
    </row>
    <row r="161" spans="1:17" x14ac:dyDescent="0.3">
      <c r="A161" s="2">
        <v>37699</v>
      </c>
      <c r="B161" s="1">
        <v>37.794087084138397</v>
      </c>
      <c r="C161" s="1">
        <v>151.4</v>
      </c>
      <c r="D161" s="1">
        <v>40.79</v>
      </c>
      <c r="E161" s="1">
        <v>6.2643420949999999</v>
      </c>
      <c r="F161" s="1">
        <v>452.58473403745535</v>
      </c>
      <c r="G161" s="1">
        <v>2.2275716721999999</v>
      </c>
      <c r="H161" s="1">
        <v>5.4237708759999999</v>
      </c>
      <c r="I161" s="2">
        <v>55.460507705253342</v>
      </c>
      <c r="J161" s="2">
        <v>2.0705712534204426</v>
      </c>
      <c r="K161" s="1">
        <v>14.887578433684173</v>
      </c>
      <c r="L161" s="1">
        <v>158.3730326479851</v>
      </c>
      <c r="N161" s="1">
        <v>596.73908341136746</v>
      </c>
      <c r="O161" s="1">
        <v>426.8997061</v>
      </c>
      <c r="P161" s="1">
        <v>1572.5786800000001</v>
      </c>
      <c r="Q161" s="1">
        <v>921.26902171505537</v>
      </c>
    </row>
    <row r="162" spans="1:17" x14ac:dyDescent="0.3">
      <c r="A162" s="2">
        <v>23358</v>
      </c>
      <c r="B162" s="1">
        <v>38.640368729971499</v>
      </c>
      <c r="C162" s="1">
        <v>110.52</v>
      </c>
      <c r="D162" s="1">
        <v>72.680000000000007</v>
      </c>
      <c r="E162" s="1">
        <v>6.2191124100000001</v>
      </c>
      <c r="F162" s="1">
        <v>712.07322944258567</v>
      </c>
      <c r="G162" s="1">
        <v>1.6684274485999999</v>
      </c>
      <c r="H162" s="1">
        <v>3.2766574999999998</v>
      </c>
      <c r="I162" s="2">
        <v>325.25098583766754</v>
      </c>
      <c r="J162" s="2">
        <v>66.139981159070018</v>
      </c>
      <c r="K162" s="1">
        <v>4.854492325935337</v>
      </c>
      <c r="L162" s="1">
        <v>203.88867768928415</v>
      </c>
      <c r="N162" s="1">
        <v>735.24753770809195</v>
      </c>
      <c r="O162" s="1">
        <v>608.06246340000007</v>
      </c>
      <c r="P162" s="1">
        <v>4216.8344999999999</v>
      </c>
      <c r="Q162" s="1">
        <v>1808.8323855667659</v>
      </c>
    </row>
    <row r="163" spans="1:17" x14ac:dyDescent="0.3">
      <c r="A163" s="2">
        <v>39721</v>
      </c>
      <c r="B163" s="1">
        <v>38.671569737971303</v>
      </c>
      <c r="C163" s="1">
        <v>132.22999999999999</v>
      </c>
      <c r="D163" s="1">
        <v>69</v>
      </c>
      <c r="E163" s="1">
        <v>49.827487529999999</v>
      </c>
      <c r="F163" s="1">
        <v>24190.592792012601</v>
      </c>
      <c r="G163" s="1">
        <v>34.241308605900002</v>
      </c>
      <c r="H163" s="1">
        <v>26.579480920000002</v>
      </c>
      <c r="I163" s="2">
        <v>644.50113539385063</v>
      </c>
      <c r="J163" s="2">
        <v>73.149535726009347</v>
      </c>
      <c r="K163" s="1">
        <v>1838.8636113721952</v>
      </c>
      <c r="L163" s="1">
        <v>163.86322551052376</v>
      </c>
      <c r="N163" s="1">
        <v>868.49575891643292</v>
      </c>
      <c r="O163" s="1">
        <v>1040.9364702</v>
      </c>
      <c r="P163" s="1">
        <v>5740.8373099999999</v>
      </c>
      <c r="Q163" s="1">
        <v>1795.3665004390739</v>
      </c>
    </row>
    <row r="164" spans="1:17" x14ac:dyDescent="0.3">
      <c r="A164" s="2">
        <v>50719</v>
      </c>
      <c r="B164" s="1">
        <v>38.867856515821899</v>
      </c>
      <c r="C164" s="1">
        <v>154.72999999999999</v>
      </c>
      <c r="D164" s="1">
        <v>80.62</v>
      </c>
      <c r="E164" s="1">
        <v>13.71555062</v>
      </c>
      <c r="F164" s="1">
        <v>2171.4163017678102</v>
      </c>
      <c r="G164" s="1">
        <v>4.2061279109000003</v>
      </c>
      <c r="H164" s="1">
        <v>5.239941484</v>
      </c>
      <c r="I164" s="2">
        <v>220.65136602061597</v>
      </c>
      <c r="J164" s="2">
        <v>119.70130225062812</v>
      </c>
      <c r="K164" s="1">
        <v>28.775485467146069</v>
      </c>
      <c r="L164" s="1">
        <v>254.96967040971231</v>
      </c>
      <c r="N164" s="1">
        <v>677.04943470035073</v>
      </c>
      <c r="O164" s="1">
        <v>1502.9307675</v>
      </c>
      <c r="P164" s="1">
        <v>4763.2592199999999</v>
      </c>
      <c r="Q164" s="1">
        <v>1480.9468700911209</v>
      </c>
    </row>
    <row r="165" spans="1:17" x14ac:dyDescent="0.3">
      <c r="A165" s="2">
        <v>59180</v>
      </c>
      <c r="B165" s="1">
        <v>38.997031387779799</v>
      </c>
      <c r="C165" s="1">
        <v>127.07</v>
      </c>
      <c r="D165" s="1">
        <v>92.52</v>
      </c>
      <c r="E165" s="1">
        <v>13.88158402</v>
      </c>
      <c r="F165" s="1">
        <v>1708.1421245616373</v>
      </c>
      <c r="G165" s="1">
        <v>6.9135018359</v>
      </c>
      <c r="H165" s="1">
        <v>9.8860132899999993</v>
      </c>
      <c r="I165" s="2">
        <v>2.1658097312326579</v>
      </c>
      <c r="J165" s="2">
        <v>56.620454402225199</v>
      </c>
      <c r="K165" s="1">
        <v>45.48200435588582</v>
      </c>
      <c r="L165" s="1">
        <v>204.61745270312349</v>
      </c>
      <c r="N165" s="1">
        <v>819.50114877974761</v>
      </c>
      <c r="O165" s="1">
        <v>1860.2345299999997</v>
      </c>
      <c r="P165" s="1">
        <v>6868.1133200000004</v>
      </c>
      <c r="Q165" s="1">
        <v>2179.2274381866278</v>
      </c>
    </row>
    <row r="166" spans="1:17" x14ac:dyDescent="0.3">
      <c r="A166" s="2">
        <v>56469</v>
      </c>
      <c r="B166" s="1">
        <v>39.023638614100499</v>
      </c>
      <c r="C166" s="1">
        <v>119.5</v>
      </c>
      <c r="D166" s="1">
        <v>74.55</v>
      </c>
      <c r="E166" s="1">
        <v>18.991524519999999</v>
      </c>
      <c r="F166" s="1">
        <v>480.98349071675653</v>
      </c>
      <c r="G166" s="1">
        <v>9.4385216576000008</v>
      </c>
      <c r="H166" s="1">
        <v>13.781188739999999</v>
      </c>
      <c r="I166" s="2">
        <v>54.525340061103556</v>
      </c>
      <c r="J166" s="2">
        <v>70.524259640100283</v>
      </c>
      <c r="K166" s="1">
        <v>938.23036857156967</v>
      </c>
      <c r="L166" s="1">
        <v>898.52911507791589</v>
      </c>
      <c r="N166" s="1">
        <v>944.95527477559676</v>
      </c>
      <c r="O166" s="1">
        <v>1577.6591565000001</v>
      </c>
      <c r="P166" s="1">
        <v>2365</v>
      </c>
      <c r="Q166" s="1">
        <v>1337.3121054170383</v>
      </c>
    </row>
    <row r="167" spans="1:17" x14ac:dyDescent="0.3">
      <c r="A167" s="2">
        <v>24816</v>
      </c>
      <c r="B167" s="1">
        <v>39.054828536610501</v>
      </c>
      <c r="C167" s="1">
        <v>131.88999999999999</v>
      </c>
      <c r="D167" s="1">
        <v>44.13</v>
      </c>
      <c r="E167" s="1">
        <v>7.7777968629999998</v>
      </c>
      <c r="F167" s="1">
        <v>320.87703006785921</v>
      </c>
      <c r="G167" s="1">
        <v>6.9259836783999997</v>
      </c>
      <c r="H167" s="1">
        <v>7.4762888930000004</v>
      </c>
      <c r="I167" s="2">
        <v>2.7467295842993389</v>
      </c>
      <c r="J167" s="2">
        <v>70.751965499020898</v>
      </c>
      <c r="K167" s="1">
        <v>2.2731555180408325</v>
      </c>
      <c r="L167" s="1">
        <v>36.08634384889821</v>
      </c>
      <c r="N167" s="1">
        <v>1468.8373239073844</v>
      </c>
      <c r="O167" s="1">
        <v>358.38770879999998</v>
      </c>
      <c r="P167" s="1">
        <v>3820.19508</v>
      </c>
      <c r="Q167" s="1">
        <v>819.8135375814262</v>
      </c>
    </row>
    <row r="168" spans="1:17" x14ac:dyDescent="0.3">
      <c r="A168" s="2">
        <v>62215</v>
      </c>
      <c r="B168" s="1">
        <v>39.148583485823899</v>
      </c>
      <c r="C168" s="1">
        <v>106.75</v>
      </c>
      <c r="D168" s="1">
        <v>84</v>
      </c>
      <c r="E168" s="1">
        <v>13.5987282</v>
      </c>
      <c r="F168" s="1">
        <v>199.970260725999</v>
      </c>
      <c r="G168" s="1">
        <v>1.0803352298</v>
      </c>
      <c r="H168" s="1">
        <v>9.1752356939999995</v>
      </c>
      <c r="I168" s="2">
        <v>169.09239444032107</v>
      </c>
      <c r="J168" s="2">
        <v>112.10309991884154</v>
      </c>
      <c r="K168" s="1">
        <v>1021.6300756101879</v>
      </c>
      <c r="L168" s="1">
        <v>84.738008607854368</v>
      </c>
      <c r="N168" s="1">
        <v>1776.6849470787654</v>
      </c>
      <c r="O168" s="1">
        <v>1325.716104375</v>
      </c>
      <c r="P168" s="1">
        <v>4777.1191139999983</v>
      </c>
      <c r="Q168" s="1">
        <v>2243.9204375998197</v>
      </c>
    </row>
    <row r="169" spans="1:17" x14ac:dyDescent="0.3">
      <c r="A169" s="2">
        <v>46570</v>
      </c>
      <c r="B169" s="1">
        <v>39.337817672437197</v>
      </c>
      <c r="C169" s="1">
        <v>145.53</v>
      </c>
      <c r="D169" s="1">
        <v>71</v>
      </c>
      <c r="E169" s="1">
        <v>49.908655459999999</v>
      </c>
      <c r="F169" s="1">
        <v>25012.719579060344</v>
      </c>
      <c r="G169" s="1">
        <v>34.332882900599998</v>
      </c>
      <c r="H169" s="1">
        <v>27.851834610000001</v>
      </c>
      <c r="I169" s="2">
        <v>647.07426105442687</v>
      </c>
      <c r="J169" s="2">
        <v>108.53513480699823</v>
      </c>
      <c r="K169" s="1">
        <v>1748.7748218085849</v>
      </c>
      <c r="L169" s="1">
        <v>176.29572713659422</v>
      </c>
      <c r="N169" s="1">
        <v>853.70467196647974</v>
      </c>
      <c r="O169" s="1">
        <v>938.4926109999999</v>
      </c>
      <c r="P169" s="1">
        <v>6306.51919</v>
      </c>
      <c r="Q169" s="1">
        <v>1941.0061068505986</v>
      </c>
    </row>
    <row r="170" spans="1:17" x14ac:dyDescent="0.3">
      <c r="A170" s="2">
        <v>39224</v>
      </c>
      <c r="B170" s="1">
        <v>39.340496242177501</v>
      </c>
      <c r="C170" s="1">
        <v>125.18</v>
      </c>
      <c r="D170" s="1">
        <v>69.900000000000006</v>
      </c>
      <c r="E170" s="1">
        <v>45.531248759999997</v>
      </c>
      <c r="F170" s="1">
        <v>22415.359552769125</v>
      </c>
      <c r="G170" s="1">
        <v>34.1397826209</v>
      </c>
      <c r="H170" s="1">
        <v>28.861402930000001</v>
      </c>
      <c r="I170" s="2">
        <v>532.63012373818947</v>
      </c>
      <c r="J170" s="2">
        <v>111.58208811536539</v>
      </c>
      <c r="K170" s="1">
        <v>2016.9770029447398</v>
      </c>
      <c r="L170" s="1">
        <v>151.68190103182485</v>
      </c>
      <c r="N170" s="1">
        <v>1175.3167992307922</v>
      </c>
      <c r="O170" s="1">
        <v>917.508196</v>
      </c>
      <c r="P170" s="1">
        <v>5768.5696699999999</v>
      </c>
      <c r="Q170" s="1">
        <v>1798.2804689139407</v>
      </c>
    </row>
    <row r="171" spans="1:17" x14ac:dyDescent="0.3">
      <c r="A171" s="2">
        <v>22780</v>
      </c>
      <c r="B171" s="1">
        <v>39.546119893284398</v>
      </c>
      <c r="C171" s="1">
        <v>126.79</v>
      </c>
      <c r="D171" s="1">
        <v>42.09</v>
      </c>
      <c r="E171" s="1">
        <v>8.1678566959999994</v>
      </c>
      <c r="F171" s="1">
        <v>316.93857365095084</v>
      </c>
      <c r="G171" s="1">
        <v>7.8409275324000003</v>
      </c>
      <c r="H171" s="1">
        <v>8.1590182700000007</v>
      </c>
      <c r="I171" s="2">
        <v>4.8373369330394098</v>
      </c>
      <c r="J171" s="2">
        <v>63.739027823578105</v>
      </c>
      <c r="K171" s="1">
        <v>2.9403420573376802</v>
      </c>
      <c r="L171" s="1">
        <v>23.712435946271615</v>
      </c>
      <c r="N171" s="1">
        <v>1450.157732730187</v>
      </c>
      <c r="O171" s="1">
        <v>256.79438400000004</v>
      </c>
      <c r="P171" s="1">
        <v>2670.5244499999999</v>
      </c>
      <c r="Q171" s="1">
        <v>723.0965067199852</v>
      </c>
    </row>
    <row r="172" spans="1:17" x14ac:dyDescent="0.3">
      <c r="A172" s="2">
        <v>48568</v>
      </c>
      <c r="B172" s="1">
        <v>39.682781946165697</v>
      </c>
      <c r="C172" s="1">
        <v>159.53</v>
      </c>
      <c r="D172" s="1">
        <v>80.03</v>
      </c>
      <c r="E172" s="1">
        <v>12.83668275</v>
      </c>
      <c r="F172" s="1">
        <v>1918.8543761293656</v>
      </c>
      <c r="G172" s="1">
        <v>3.8894678239</v>
      </c>
      <c r="H172" s="1">
        <v>5.1414289960000001</v>
      </c>
      <c r="I172" s="2">
        <v>218.50694226172538</v>
      </c>
      <c r="J172" s="2">
        <v>149.1114149961937</v>
      </c>
      <c r="K172" s="1">
        <v>34.875700882164637</v>
      </c>
      <c r="L172" s="1">
        <v>267.85487276165901</v>
      </c>
      <c r="N172" s="1">
        <v>695.49739548343973</v>
      </c>
      <c r="O172" s="1">
        <v>1423.0035456000001</v>
      </c>
      <c r="P172" s="1">
        <v>4695.2643799999996</v>
      </c>
      <c r="Q172" s="1">
        <v>1466.0249977967064</v>
      </c>
    </row>
    <row r="173" spans="1:17" x14ac:dyDescent="0.3">
      <c r="A173" s="2">
        <v>40375</v>
      </c>
      <c r="B173" s="1">
        <v>39.765546237843203</v>
      </c>
      <c r="C173" s="1">
        <v>113.17</v>
      </c>
      <c r="D173" s="1">
        <v>85.05</v>
      </c>
      <c r="E173" s="1">
        <v>13.02287353</v>
      </c>
      <c r="F173" s="1">
        <v>3446.4170970768332</v>
      </c>
      <c r="G173" s="1">
        <v>2.0784081915999999</v>
      </c>
      <c r="H173" s="1">
        <v>2.9635985539999998</v>
      </c>
      <c r="I173" s="2">
        <v>521.27383895570063</v>
      </c>
      <c r="J173" s="2">
        <v>35.246520014329825</v>
      </c>
      <c r="K173" s="1">
        <v>13.127195536063246</v>
      </c>
      <c r="L173" s="1">
        <v>84.173706511648788</v>
      </c>
      <c r="N173" s="1">
        <v>1832.5742362878564</v>
      </c>
      <c r="O173" s="1">
        <v>991.88454999999999</v>
      </c>
      <c r="P173" s="1">
        <v>4875.3362200000001</v>
      </c>
      <c r="Q173" s="1">
        <v>1494.7086063150716</v>
      </c>
    </row>
    <row r="174" spans="1:17" x14ac:dyDescent="0.3">
      <c r="A174" s="2">
        <v>97008</v>
      </c>
      <c r="B174" s="1">
        <v>39.810441737440698</v>
      </c>
      <c r="C174" s="1">
        <v>109.22</v>
      </c>
      <c r="D174" s="1">
        <v>90.57</v>
      </c>
      <c r="E174" s="1">
        <v>14.849883670000001</v>
      </c>
      <c r="F174" s="1">
        <v>894.34442919186881</v>
      </c>
      <c r="G174" s="1">
        <v>1.2218279867999999</v>
      </c>
      <c r="H174" s="1">
        <v>7.0683698530000001</v>
      </c>
      <c r="I174" s="2">
        <v>226.70985424377699</v>
      </c>
      <c r="J174" s="2">
        <v>5.0333362644316821</v>
      </c>
      <c r="K174" s="1">
        <v>897.61163382364987</v>
      </c>
      <c r="L174" s="1">
        <v>241.18069600401807</v>
      </c>
      <c r="N174" s="1">
        <v>740.52959790451121</v>
      </c>
      <c r="O174" s="1">
        <v>1506.2917200000002</v>
      </c>
      <c r="P174" s="1">
        <v>5360.4290199999996</v>
      </c>
      <c r="Q174" s="1">
        <v>1666.873192904292</v>
      </c>
    </row>
    <row r="175" spans="1:17" x14ac:dyDescent="0.3">
      <c r="A175" s="2">
        <v>35275</v>
      </c>
      <c r="B175" s="1">
        <v>39.869966091891399</v>
      </c>
      <c r="C175" s="1">
        <v>83.53</v>
      </c>
      <c r="D175" s="1">
        <v>74.3</v>
      </c>
      <c r="E175" s="1">
        <v>18.407813359999999</v>
      </c>
      <c r="F175" s="1">
        <v>920.75246903312552</v>
      </c>
      <c r="G175" s="1">
        <v>13.1623187871</v>
      </c>
      <c r="H175" s="1">
        <v>11.46194169</v>
      </c>
      <c r="I175" s="2">
        <v>33.921390321758651</v>
      </c>
      <c r="J175" s="2">
        <v>251.57453043327314</v>
      </c>
      <c r="K175" s="1">
        <v>490.56330319534567</v>
      </c>
      <c r="L175" s="1">
        <v>2605.4158980943957</v>
      </c>
      <c r="N175" s="1">
        <v>923.01806166170911</v>
      </c>
      <c r="O175" s="1">
        <v>1177.3525099999999</v>
      </c>
      <c r="P175" s="1">
        <v>5377.6889499999997</v>
      </c>
      <c r="Q175" s="1">
        <v>849.68160951329526</v>
      </c>
    </row>
    <row r="176" spans="1:17" x14ac:dyDescent="0.3">
      <c r="A176" s="2">
        <v>51375</v>
      </c>
      <c r="B176" s="1">
        <v>40.047925120309301</v>
      </c>
      <c r="C176" s="1">
        <v>153.93</v>
      </c>
      <c r="D176" s="1">
        <v>78.739999999999995</v>
      </c>
      <c r="E176" s="1">
        <v>11.66917993</v>
      </c>
      <c r="F176" s="1">
        <v>1871.6194016562356</v>
      </c>
      <c r="G176" s="1">
        <v>3.7939033997</v>
      </c>
      <c r="H176" s="1">
        <v>4.9361063810000001</v>
      </c>
      <c r="I176" s="2">
        <v>92.711359369148454</v>
      </c>
      <c r="J176" s="2">
        <v>152.1753289388208</v>
      </c>
      <c r="K176" s="1">
        <v>32.889890984427986</v>
      </c>
      <c r="L176" s="1">
        <v>256.68414920455757</v>
      </c>
      <c r="N176" s="1">
        <v>678.65191723303406</v>
      </c>
      <c r="O176" s="1">
        <v>1376.0434125000002</v>
      </c>
      <c r="P176" s="1">
        <v>4405.9524000000001</v>
      </c>
      <c r="Q176" s="1">
        <v>1409.1173293937104</v>
      </c>
    </row>
    <row r="177" spans="1:17" x14ac:dyDescent="0.3">
      <c r="A177" s="2">
        <v>18785</v>
      </c>
      <c r="B177" s="2">
        <v>40.0701494824349</v>
      </c>
      <c r="C177" s="2">
        <v>108.34</v>
      </c>
      <c r="D177" s="2">
        <v>34.99</v>
      </c>
      <c r="E177" s="2">
        <v>8.8633562690000005</v>
      </c>
      <c r="F177" s="2">
        <v>261.47098722774012</v>
      </c>
      <c r="G177" s="2">
        <v>8.4403621743000006</v>
      </c>
      <c r="H177" s="2">
        <v>8.775067408</v>
      </c>
      <c r="I177" s="2">
        <v>8.3783182343862652</v>
      </c>
      <c r="J177" s="2">
        <v>42.558048304212051</v>
      </c>
      <c r="K177" s="2">
        <v>4.4747836024563004</v>
      </c>
      <c r="L177" s="2">
        <v>15.04288955719352</v>
      </c>
      <c r="M177" s="2"/>
      <c r="N177" s="2">
        <v>818.02852579371347</v>
      </c>
      <c r="O177" s="2">
        <v>141.90564699999999</v>
      </c>
      <c r="P177" s="2">
        <v>2015.8472999999999</v>
      </c>
      <c r="Q177" s="2">
        <v>560.56661477749378</v>
      </c>
    </row>
    <row r="178" spans="1:17" x14ac:dyDescent="0.3">
      <c r="A178" s="2">
        <v>38202</v>
      </c>
      <c r="B178" s="1">
        <v>40.090739429263898</v>
      </c>
      <c r="C178" s="1">
        <v>121.36</v>
      </c>
      <c r="D178" s="1">
        <v>88.22</v>
      </c>
      <c r="E178" s="1">
        <v>9.6170840819999999</v>
      </c>
      <c r="F178" s="1">
        <v>131.47630091555095</v>
      </c>
      <c r="G178" s="1">
        <v>1.0801778973</v>
      </c>
      <c r="H178" s="1">
        <v>7.8366372440000003</v>
      </c>
      <c r="I178" s="2">
        <v>214.11557732155197</v>
      </c>
      <c r="J178" s="2">
        <v>75.071010341397795</v>
      </c>
      <c r="K178" s="1">
        <v>1156.9639477832234</v>
      </c>
      <c r="L178" s="1">
        <v>257.63500360642024</v>
      </c>
      <c r="N178" s="1">
        <v>1912.8963823513857</v>
      </c>
      <c r="O178" s="1">
        <v>405.77623598024689</v>
      </c>
      <c r="P178" s="1">
        <v>4015</v>
      </c>
      <c r="Q178" s="1">
        <v>1627.9094193249257</v>
      </c>
    </row>
    <row r="179" spans="1:17" x14ac:dyDescent="0.3">
      <c r="A179" s="2">
        <v>38969</v>
      </c>
      <c r="B179" s="2">
        <v>40.312405933758001</v>
      </c>
      <c r="C179" s="2">
        <v>100.21</v>
      </c>
      <c r="D179" s="2">
        <v>74.48</v>
      </c>
      <c r="E179" s="2">
        <v>25.06426909</v>
      </c>
      <c r="F179" s="2">
        <v>2621.4122036735575</v>
      </c>
      <c r="G179" s="2">
        <v>20.291068476</v>
      </c>
      <c r="H179" s="2">
        <v>14.292286089999999</v>
      </c>
      <c r="I179" s="2">
        <v>4.5748103536160443</v>
      </c>
      <c r="J179" s="2">
        <v>57.774341071627866</v>
      </c>
      <c r="K179" s="2">
        <v>43.651315457419749</v>
      </c>
      <c r="L179" s="2">
        <v>348.82928946322335</v>
      </c>
      <c r="M179" s="2"/>
      <c r="N179" s="2">
        <v>537.73083364795252</v>
      </c>
      <c r="O179" s="2">
        <v>1300.6371377999999</v>
      </c>
      <c r="P179" s="2">
        <v>7544.6480300000003</v>
      </c>
      <c r="Q179" s="2">
        <v>1722.7401472031552</v>
      </c>
    </row>
    <row r="180" spans="1:17" x14ac:dyDescent="0.3">
      <c r="A180" s="2">
        <v>47379</v>
      </c>
      <c r="B180" s="1">
        <v>40.399411328529801</v>
      </c>
      <c r="C180" s="1">
        <v>113.51</v>
      </c>
      <c r="D180" s="1">
        <v>85</v>
      </c>
      <c r="E180" s="1">
        <v>12.81095178</v>
      </c>
      <c r="F180" s="1">
        <v>3898.4931213764821</v>
      </c>
      <c r="G180" s="1">
        <v>1.752127408</v>
      </c>
      <c r="H180" s="1">
        <v>2.8801503259999999</v>
      </c>
      <c r="I180" s="2">
        <v>652.50566146393192</v>
      </c>
      <c r="J180" s="2">
        <v>26.836235715745879</v>
      </c>
      <c r="K180" s="1">
        <v>12.22221433149558</v>
      </c>
      <c r="L180" s="1">
        <v>79.310573289777892</v>
      </c>
      <c r="N180" s="1">
        <v>1702.7239615395961</v>
      </c>
      <c r="O180" s="1">
        <v>1166.7031371</v>
      </c>
      <c r="P180" s="1">
        <v>4175.8823599999996</v>
      </c>
      <c r="Q180" s="1">
        <v>1561.1603870781566</v>
      </c>
    </row>
    <row r="181" spans="1:17" x14ac:dyDescent="0.3">
      <c r="A181" s="2">
        <v>46858</v>
      </c>
      <c r="B181" s="1">
        <v>40.4045256398107</v>
      </c>
      <c r="C181" s="1">
        <v>145.55000000000001</v>
      </c>
      <c r="D181" s="1">
        <v>75.17</v>
      </c>
      <c r="E181" s="1">
        <v>11.905575389999999</v>
      </c>
      <c r="F181" s="1">
        <v>1640.6444962241296</v>
      </c>
      <c r="G181" s="1">
        <v>3.9481996698000001</v>
      </c>
      <c r="H181" s="1">
        <v>5.7960718120000001</v>
      </c>
      <c r="I181" s="2">
        <v>114.06828116648218</v>
      </c>
      <c r="J181" s="2">
        <v>151.97147312641388</v>
      </c>
      <c r="K181" s="1">
        <v>29.772538795025223</v>
      </c>
      <c r="L181" s="1">
        <v>289.83387164313712</v>
      </c>
      <c r="N181" s="1">
        <v>707.00812006017725</v>
      </c>
      <c r="O181" s="1">
        <v>1281.2804661999999</v>
      </c>
      <c r="P181" s="1">
        <v>4359.0277699999997</v>
      </c>
      <c r="Q181" s="1">
        <v>1340.9360163793126</v>
      </c>
    </row>
    <row r="182" spans="1:17" x14ac:dyDescent="0.3">
      <c r="A182" s="2">
        <v>54599</v>
      </c>
      <c r="B182" s="1">
        <v>40.442998177328398</v>
      </c>
      <c r="C182" s="1">
        <v>111.89</v>
      </c>
      <c r="D182" s="1">
        <v>73</v>
      </c>
      <c r="E182" s="1">
        <v>18.229382919999999</v>
      </c>
      <c r="F182" s="1">
        <v>488.57544044901022</v>
      </c>
      <c r="G182" s="1">
        <v>8.9659214160000005</v>
      </c>
      <c r="H182" s="1">
        <v>12.86420128</v>
      </c>
      <c r="I182" s="2">
        <v>47.268836503756695</v>
      </c>
      <c r="J182" s="2">
        <v>63.786874601961486</v>
      </c>
      <c r="K182" s="1">
        <v>921.97774566159944</v>
      </c>
      <c r="L182" s="1">
        <v>894.94994101972497</v>
      </c>
      <c r="N182" s="1">
        <v>889.28069419240501</v>
      </c>
      <c r="O182" s="1">
        <v>1504.1642307</v>
      </c>
      <c r="P182" s="1">
        <v>4231.9892799999998</v>
      </c>
    </row>
    <row r="183" spans="1:17" x14ac:dyDescent="0.3">
      <c r="A183" s="2">
        <v>44503</v>
      </c>
      <c r="B183" s="1">
        <v>40.510653206910902</v>
      </c>
      <c r="C183" s="1">
        <v>111.68</v>
      </c>
      <c r="D183" s="1">
        <v>85.5</v>
      </c>
      <c r="E183" s="1">
        <v>9.1105507479999996</v>
      </c>
      <c r="F183" s="1">
        <v>142.94431248704041</v>
      </c>
      <c r="G183" s="1">
        <v>0.88152946840000002</v>
      </c>
      <c r="H183" s="1">
        <v>6.9058670229999999</v>
      </c>
      <c r="I183" s="2">
        <v>196.24256456721653</v>
      </c>
      <c r="J183" s="2">
        <v>88.697204324165668</v>
      </c>
      <c r="K183" s="1">
        <v>1350.8584218570429</v>
      </c>
      <c r="L183" s="1">
        <v>362.77156568583757</v>
      </c>
      <c r="N183" s="1">
        <v>1975.7302263207901</v>
      </c>
      <c r="O183" s="1">
        <v>501.79857621975299</v>
      </c>
      <c r="P183" s="1">
        <v>4009</v>
      </c>
      <c r="Q183" s="1">
        <v>1737.2899667963518</v>
      </c>
    </row>
    <row r="184" spans="1:17" x14ac:dyDescent="0.3">
      <c r="A184" s="2">
        <v>22532</v>
      </c>
      <c r="B184" s="1">
        <v>40.538684423822701</v>
      </c>
      <c r="C184" s="1">
        <v>108.77</v>
      </c>
      <c r="D184" s="1">
        <v>68.349999999999994</v>
      </c>
      <c r="E184" s="1">
        <v>6.1831712349999997</v>
      </c>
      <c r="F184" s="1">
        <v>675.02136392612545</v>
      </c>
      <c r="G184" s="1">
        <v>1.7916260359</v>
      </c>
      <c r="H184" s="1">
        <v>3.5744338939999998</v>
      </c>
      <c r="I184" s="2">
        <v>280.9645851567102</v>
      </c>
      <c r="J184" s="2">
        <v>62.428858639615051</v>
      </c>
      <c r="K184" s="1">
        <v>6.3192726765350047</v>
      </c>
      <c r="L184" s="1">
        <v>225.06332686428516</v>
      </c>
      <c r="N184" s="1">
        <v>734.56336672953034</v>
      </c>
      <c r="O184" s="1">
        <v>580.97635400000001</v>
      </c>
      <c r="P184" s="1">
        <v>4306.5983900000001</v>
      </c>
      <c r="Q184" s="1">
        <v>1802.4023967172418</v>
      </c>
    </row>
    <row r="185" spans="1:17" x14ac:dyDescent="0.3">
      <c r="A185" s="2">
        <v>51733</v>
      </c>
      <c r="B185" s="1">
        <v>40.759994532746802</v>
      </c>
      <c r="C185" s="1">
        <v>150.03</v>
      </c>
      <c r="D185" s="1">
        <v>81</v>
      </c>
      <c r="E185" s="1">
        <v>13.88056139</v>
      </c>
      <c r="F185" s="1">
        <v>2255.9820083877075</v>
      </c>
      <c r="G185" s="1">
        <v>4.2770684751000001</v>
      </c>
      <c r="H185" s="1">
        <v>5.2544267089999996</v>
      </c>
      <c r="I185" s="2">
        <v>142.24410390497104</v>
      </c>
      <c r="J185" s="2">
        <v>138.731903808552</v>
      </c>
      <c r="K185" s="1">
        <v>31.726874204318644</v>
      </c>
      <c r="L185" s="1">
        <v>244.91742005695426</v>
      </c>
      <c r="N185" s="1">
        <v>662.16679151153596</v>
      </c>
      <c r="O185" s="1">
        <v>1583.3091582000002</v>
      </c>
      <c r="P185" s="1">
        <v>4883.8570200000004</v>
      </c>
      <c r="Q185" s="1">
        <v>1510.30457812846</v>
      </c>
    </row>
    <row r="186" spans="1:17" x14ac:dyDescent="0.3">
      <c r="A186" s="2">
        <v>60283</v>
      </c>
      <c r="B186" s="1">
        <v>40.856204734002198</v>
      </c>
      <c r="C186" s="1">
        <v>124.95</v>
      </c>
      <c r="D186" s="1">
        <v>94.78</v>
      </c>
      <c r="E186" s="1">
        <v>14.056673030000001</v>
      </c>
      <c r="F186" s="1">
        <v>1780.8244356283046</v>
      </c>
      <c r="G186" s="1">
        <v>6.7299332586</v>
      </c>
      <c r="H186" s="1">
        <v>9.6706015680000004</v>
      </c>
      <c r="I186" s="2">
        <v>3.1248639209703164</v>
      </c>
      <c r="J186" s="2">
        <v>72.288518705113319</v>
      </c>
      <c r="K186" s="1">
        <v>16.978427303938719</v>
      </c>
      <c r="L186" s="1">
        <v>242.90608879009258</v>
      </c>
      <c r="N186" s="1">
        <v>855.06693090817748</v>
      </c>
      <c r="O186" s="1">
        <v>1992.9378951000001</v>
      </c>
      <c r="P186" s="1">
        <v>6670.0283099999997</v>
      </c>
      <c r="Q186" s="1">
        <v>2092.8880272829392</v>
      </c>
    </row>
    <row r="187" spans="1:17" x14ac:dyDescent="0.3">
      <c r="A187" s="2">
        <v>31288</v>
      </c>
      <c r="B187" s="1">
        <v>40.903858402529004</v>
      </c>
      <c r="C187" s="1">
        <v>107.99</v>
      </c>
      <c r="D187" s="1">
        <v>72.03</v>
      </c>
      <c r="E187" s="1">
        <v>8.4688554880000009</v>
      </c>
      <c r="F187" s="1">
        <v>137.21042210174716</v>
      </c>
      <c r="G187" s="1">
        <v>1.3157955799000001</v>
      </c>
      <c r="H187" s="1">
        <v>7.7430883619999999</v>
      </c>
      <c r="I187" s="2">
        <v>324.66542662656468</v>
      </c>
      <c r="J187" s="2">
        <v>166.3626649814575</v>
      </c>
      <c r="K187" s="1">
        <v>1048.8829545679616</v>
      </c>
      <c r="L187" s="1">
        <v>294.85160943092211</v>
      </c>
      <c r="N187" s="1">
        <v>1955.5047026748257</v>
      </c>
      <c r="O187" s="1">
        <v>367.00615413333333</v>
      </c>
      <c r="P187" s="1">
        <v>3528</v>
      </c>
      <c r="Q187" s="1">
        <v>1473.6476855427311</v>
      </c>
    </row>
    <row r="188" spans="1:17" x14ac:dyDescent="0.3">
      <c r="A188" s="2">
        <v>42890</v>
      </c>
      <c r="B188" s="1">
        <v>40.951609143675299</v>
      </c>
      <c r="C188" s="1">
        <v>105.5</v>
      </c>
      <c r="D188" s="1">
        <v>82.78</v>
      </c>
      <c r="E188" s="1">
        <v>10.253624930000001</v>
      </c>
      <c r="F188" s="1">
        <v>162.80978968055567</v>
      </c>
      <c r="G188" s="1">
        <v>0.97848944339999999</v>
      </c>
      <c r="H188" s="1">
        <v>7.5474878910000003</v>
      </c>
      <c r="I188" s="2">
        <v>440.33349282409108</v>
      </c>
      <c r="J188" s="2">
        <v>215.21412021463755</v>
      </c>
      <c r="K188" s="1">
        <v>1163.1917982730463</v>
      </c>
      <c r="L188" s="1">
        <v>363.34266739165798</v>
      </c>
      <c r="N188" s="1">
        <v>1820.5403662926506</v>
      </c>
      <c r="O188" s="1">
        <v>494.24720400000001</v>
      </c>
      <c r="P188" s="1">
        <v>4008.7107700000001</v>
      </c>
      <c r="Q188" s="1">
        <v>1709.5340036589289</v>
      </c>
    </row>
    <row r="189" spans="1:17" x14ac:dyDescent="0.3">
      <c r="A189" s="2">
        <v>58508</v>
      </c>
      <c r="B189" s="1">
        <v>40.981061051640999</v>
      </c>
      <c r="C189" s="1">
        <v>129.97999999999999</v>
      </c>
      <c r="D189" s="1">
        <v>92.26</v>
      </c>
      <c r="E189" s="1">
        <v>14.216107969999999</v>
      </c>
      <c r="F189" s="1">
        <v>1563.4428971493128</v>
      </c>
      <c r="G189" s="1">
        <v>3.2830827118000001</v>
      </c>
      <c r="H189" s="1">
        <v>8.0738844939999996</v>
      </c>
      <c r="I189" s="2">
        <v>51.864212295902078</v>
      </c>
      <c r="J189" s="2">
        <v>31.297369488906426</v>
      </c>
      <c r="K189" s="1">
        <v>40.954843502626126</v>
      </c>
      <c r="L189" s="1">
        <v>251.45200857944249</v>
      </c>
      <c r="N189" s="1">
        <v>501.29443815659835</v>
      </c>
      <c r="O189" s="1">
        <v>1758.1888032000002</v>
      </c>
      <c r="P189" s="1">
        <v>7155.9543599999997</v>
      </c>
      <c r="Q189" s="1">
        <v>2266.8416457647877</v>
      </c>
    </row>
    <row r="190" spans="1:17" x14ac:dyDescent="0.3">
      <c r="A190" s="2">
        <v>44746</v>
      </c>
      <c r="B190" s="1">
        <v>41.039811142651999</v>
      </c>
      <c r="C190" s="1">
        <v>122.85</v>
      </c>
      <c r="D190" s="1">
        <v>91.72</v>
      </c>
      <c r="E190" s="1">
        <v>19.323596649999999</v>
      </c>
      <c r="F190" s="1">
        <v>3490.4239102030074</v>
      </c>
      <c r="G190" s="1">
        <v>10.923616922600001</v>
      </c>
      <c r="H190" s="1">
        <v>13.46491968</v>
      </c>
      <c r="I190" s="2">
        <v>386.14350057947985</v>
      </c>
      <c r="J190" s="2">
        <v>91.89382848689911</v>
      </c>
      <c r="K190" s="1">
        <v>16.94209929024867</v>
      </c>
      <c r="L190" s="1">
        <v>130.28297259086696</v>
      </c>
      <c r="N190" s="1">
        <v>497.47198306196378</v>
      </c>
      <c r="O190" s="1">
        <v>900.86674340000002</v>
      </c>
      <c r="P190" s="1">
        <v>4548.1363000000001</v>
      </c>
      <c r="Q190" s="1">
        <v>1834.0501346299893</v>
      </c>
    </row>
    <row r="191" spans="1:17" x14ac:dyDescent="0.3">
      <c r="A191" s="2">
        <v>29870</v>
      </c>
      <c r="B191" s="2">
        <v>41.068420201815101</v>
      </c>
      <c r="C191" s="2">
        <v>97.63</v>
      </c>
      <c r="D191" s="2">
        <v>61</v>
      </c>
      <c r="E191" s="2">
        <v>93.714435499999993</v>
      </c>
      <c r="F191" s="2">
        <v>24768.49775058675</v>
      </c>
      <c r="G191" s="2">
        <v>15.8823203042</v>
      </c>
      <c r="H191" s="2">
        <v>11.278969760000001</v>
      </c>
      <c r="I191" s="2">
        <v>494.40412050415932</v>
      </c>
      <c r="J191" s="2">
        <v>139.48338155522751</v>
      </c>
      <c r="K191" s="2">
        <v>1883.8461414753081</v>
      </c>
      <c r="L191" s="2">
        <v>133.38830942004108</v>
      </c>
      <c r="M191" s="2"/>
      <c r="N191" s="2">
        <v>1188.7734922127036</v>
      </c>
      <c r="O191" s="2">
        <v>645.61615400000005</v>
      </c>
      <c r="P191" s="2">
        <v>5291.76865</v>
      </c>
      <c r="Q191" s="2">
        <v>1865.9360064319142</v>
      </c>
    </row>
    <row r="192" spans="1:17" x14ac:dyDescent="0.3">
      <c r="A192" s="2">
        <v>62140</v>
      </c>
      <c r="B192" s="1">
        <v>41.106702464433297</v>
      </c>
      <c r="C192" s="1">
        <v>104.3</v>
      </c>
      <c r="D192" s="1">
        <v>83.49</v>
      </c>
      <c r="E192" s="1">
        <v>26.751987509999999</v>
      </c>
      <c r="F192" s="1">
        <v>6213.7365171433557</v>
      </c>
      <c r="G192" s="1">
        <v>5.9995094992000002</v>
      </c>
      <c r="H192" s="1">
        <v>8.9917049339999995</v>
      </c>
      <c r="I192" s="2">
        <v>13.470718883245993</v>
      </c>
      <c r="J192" s="2">
        <v>24.589407485290305</v>
      </c>
      <c r="K192" s="1">
        <v>40.625977584392679</v>
      </c>
      <c r="L192" s="1">
        <v>53.455233663674576</v>
      </c>
      <c r="N192" s="1">
        <v>423.79309248561202</v>
      </c>
      <c r="O192" s="1">
        <v>1049.1456612000002</v>
      </c>
      <c r="P192" s="1">
        <v>4575.1963599999999</v>
      </c>
      <c r="Q192" s="1">
        <v>1465.1651905343892</v>
      </c>
    </row>
    <row r="193" spans="1:17" x14ac:dyDescent="0.3">
      <c r="A193" s="2">
        <v>52157</v>
      </c>
      <c r="B193" s="1">
        <v>41.126494106702502</v>
      </c>
      <c r="C193" s="1">
        <v>115.82</v>
      </c>
      <c r="D193" s="1">
        <v>91.67</v>
      </c>
      <c r="E193" s="1">
        <v>19.90183858</v>
      </c>
      <c r="F193" s="1">
        <v>4168.8566374057491</v>
      </c>
      <c r="G193" s="1">
        <v>10.823095225299999</v>
      </c>
      <c r="H193" s="1">
        <v>12.90276493</v>
      </c>
      <c r="I193" s="2">
        <v>351.99768008116456</v>
      </c>
      <c r="J193" s="2">
        <v>110.59440054823429</v>
      </c>
      <c r="K193" s="1">
        <v>17.076644930485084</v>
      </c>
      <c r="L193" s="1">
        <v>136.0202203837944</v>
      </c>
      <c r="N193" s="1">
        <v>536.58613181568683</v>
      </c>
      <c r="O193" s="1">
        <v>1043.7606682999999</v>
      </c>
      <c r="P193" s="1">
        <v>4519.1537600000001</v>
      </c>
      <c r="Q193" s="1">
        <v>1918.4483995185828</v>
      </c>
    </row>
    <row r="194" spans="1:17" x14ac:dyDescent="0.3">
      <c r="A194" s="2">
        <v>46583</v>
      </c>
      <c r="B194" s="1">
        <v>41.128951840790698</v>
      </c>
      <c r="C194" s="1">
        <v>110.44</v>
      </c>
      <c r="D194" s="1">
        <v>82.17</v>
      </c>
      <c r="E194" s="1">
        <v>11.487521559999999</v>
      </c>
      <c r="F194" s="1">
        <v>3726.6143837110003</v>
      </c>
      <c r="G194" s="1">
        <v>1.7361291443</v>
      </c>
      <c r="H194" s="1">
        <v>2.7539648699999999</v>
      </c>
      <c r="I194" s="2">
        <v>503.81222966020721</v>
      </c>
      <c r="J194" s="2">
        <v>31.564721481267298</v>
      </c>
      <c r="K194" s="1">
        <v>14.39719009146137</v>
      </c>
      <c r="L194" s="1">
        <v>63.937831772639008</v>
      </c>
      <c r="N194" s="1">
        <v>1760.5706740415619</v>
      </c>
      <c r="O194" s="1">
        <v>1134.3519495999999</v>
      </c>
      <c r="P194" s="1">
        <v>4156.2443199999998</v>
      </c>
      <c r="Q194" s="1">
        <v>1540.3741468290496</v>
      </c>
    </row>
    <row r="195" spans="1:17" x14ac:dyDescent="0.3">
      <c r="A195" s="2">
        <v>32510</v>
      </c>
      <c r="B195" s="1">
        <v>41.266517542133499</v>
      </c>
      <c r="C195" s="1">
        <v>100.43</v>
      </c>
      <c r="D195" s="1">
        <v>69.760000000000005</v>
      </c>
      <c r="E195" s="1">
        <v>9.0832769970000005</v>
      </c>
      <c r="F195" s="1">
        <v>142.83638291340739</v>
      </c>
      <c r="G195" s="1">
        <v>1.5380848885</v>
      </c>
      <c r="H195" s="1">
        <v>8.5589062429999991</v>
      </c>
      <c r="I195" s="2">
        <v>292.39312418444769</v>
      </c>
      <c r="J195" s="2">
        <v>138.02849506035059</v>
      </c>
      <c r="K195" s="1">
        <v>1409.169129672739</v>
      </c>
      <c r="L195" s="1">
        <v>447.94153113925103</v>
      </c>
      <c r="N195" s="1">
        <v>2288.2425467552121</v>
      </c>
      <c r="O195" s="1">
        <v>375.68881100000004</v>
      </c>
      <c r="P195" s="1">
        <v>3445.0041700000002</v>
      </c>
      <c r="Q195" s="1">
        <v>1420.6280990739756</v>
      </c>
    </row>
    <row r="196" spans="1:17" x14ac:dyDescent="0.3">
      <c r="A196" s="2">
        <v>29623</v>
      </c>
      <c r="B196" s="1">
        <v>41.349448722209502</v>
      </c>
      <c r="C196" s="1">
        <v>109.21</v>
      </c>
      <c r="D196" s="1">
        <v>76.19</v>
      </c>
      <c r="E196" s="1">
        <v>6.9970408480000001</v>
      </c>
      <c r="F196" s="1">
        <v>331.33828464226514</v>
      </c>
      <c r="G196" s="1">
        <v>1.1293139699000001</v>
      </c>
      <c r="H196" s="1">
        <v>4.5982234699999998</v>
      </c>
      <c r="I196" s="2">
        <v>10.240712678651581</v>
      </c>
      <c r="J196" s="2">
        <v>383.66098571091101</v>
      </c>
      <c r="K196" s="1">
        <v>4.8406730098668191</v>
      </c>
      <c r="L196" s="1">
        <v>63.531143991718736</v>
      </c>
      <c r="N196" s="1">
        <v>1045.2626585972419</v>
      </c>
      <c r="O196" s="1">
        <v>365.1834571</v>
      </c>
      <c r="P196" s="1">
        <v>2642.3721700000001</v>
      </c>
      <c r="Q196" s="1">
        <v>1227.9345981180293</v>
      </c>
    </row>
    <row r="197" spans="1:17" x14ac:dyDescent="0.3">
      <c r="A197" s="2">
        <v>29212</v>
      </c>
      <c r="B197" s="1">
        <v>41.510194335022199</v>
      </c>
      <c r="C197" s="1">
        <v>107.41</v>
      </c>
      <c r="D197" s="1">
        <v>71.64</v>
      </c>
      <c r="E197" s="1">
        <v>7.6662081679999998</v>
      </c>
      <c r="F197" s="1">
        <v>350.63415797746694</v>
      </c>
      <c r="G197" s="1">
        <v>1.0714388879000001</v>
      </c>
      <c r="H197" s="1">
        <v>4.5403460769999997</v>
      </c>
      <c r="I197" s="2">
        <v>9.266472093204893</v>
      </c>
      <c r="J197" s="2">
        <v>386.38185605300862</v>
      </c>
      <c r="K197" s="1">
        <v>4.676136380367284</v>
      </c>
      <c r="L197" s="1">
        <v>64.908204986199081</v>
      </c>
      <c r="N197" s="1">
        <v>976.6260981565249</v>
      </c>
      <c r="O197" s="1">
        <v>369.02935359999998</v>
      </c>
      <c r="P197" s="1">
        <v>2652.55096</v>
      </c>
      <c r="Q197" s="1">
        <v>1195.5550814252435</v>
      </c>
    </row>
    <row r="198" spans="1:17" x14ac:dyDescent="0.3">
      <c r="A198" s="2">
        <v>44256</v>
      </c>
      <c r="B198" s="1">
        <v>41.595145423998197</v>
      </c>
      <c r="C198" s="1">
        <v>155.22</v>
      </c>
      <c r="D198" s="1">
        <v>83.94</v>
      </c>
      <c r="E198" s="1">
        <v>13.352967680000001</v>
      </c>
      <c r="F198" s="1">
        <v>1847.2460279639176</v>
      </c>
      <c r="G198" s="1">
        <v>4.1160758758</v>
      </c>
      <c r="H198" s="1">
        <v>5.4081298919999998</v>
      </c>
      <c r="I198" s="2">
        <v>136.79925859357789</v>
      </c>
      <c r="J198" s="2">
        <v>114.55924364864397</v>
      </c>
      <c r="K198" s="1">
        <v>27.336685036481271</v>
      </c>
      <c r="L198" s="1">
        <v>255.41267163322544</v>
      </c>
      <c r="N198" s="1">
        <v>610.09457664045283</v>
      </c>
      <c r="O198" s="1">
        <v>1359.4602336</v>
      </c>
      <c r="P198" s="1">
        <v>4955.0323399999997</v>
      </c>
      <c r="Q198" s="1">
        <v>1498.5020903027428</v>
      </c>
    </row>
    <row r="199" spans="1:17" x14ac:dyDescent="0.3">
      <c r="A199" s="2">
        <v>25788</v>
      </c>
      <c r="B199" s="1">
        <v>41.755785377470701</v>
      </c>
      <c r="C199" s="1">
        <v>110.07</v>
      </c>
      <c r="D199" s="1">
        <v>78.69</v>
      </c>
      <c r="E199" s="1">
        <v>7.1460993689999999</v>
      </c>
      <c r="F199" s="1">
        <v>306.60171134996784</v>
      </c>
      <c r="G199" s="1">
        <v>1.257399683</v>
      </c>
      <c r="H199" s="1">
        <v>4.9789053030000003</v>
      </c>
      <c r="I199" s="2">
        <v>13.046969225410654</v>
      </c>
      <c r="J199" s="2">
        <v>371.36497057608642</v>
      </c>
      <c r="K199" s="1">
        <v>4.758053133359331</v>
      </c>
      <c r="L199" s="1">
        <v>60.261496471822483</v>
      </c>
      <c r="N199" s="1">
        <v>1064.2752965672028</v>
      </c>
      <c r="O199" s="1">
        <v>314.51302680000003</v>
      </c>
      <c r="P199" s="1">
        <v>2654.6514299999999</v>
      </c>
      <c r="Q199" s="1">
        <v>1179.7000678729314</v>
      </c>
    </row>
    <row r="200" spans="1:17" x14ac:dyDescent="0.3">
      <c r="A200" s="2">
        <v>28564</v>
      </c>
      <c r="B200" s="1">
        <v>41.774883644855798</v>
      </c>
      <c r="C200" s="1">
        <v>108.13</v>
      </c>
      <c r="D200" s="1">
        <v>69.81</v>
      </c>
      <c r="E200" s="1">
        <v>6.9927524840000004</v>
      </c>
      <c r="F200" s="1">
        <v>286.02537525276637</v>
      </c>
      <c r="G200" s="1">
        <v>1.2673737019</v>
      </c>
      <c r="H200" s="1">
        <v>4.6211032809999999</v>
      </c>
      <c r="I200" s="2">
        <v>10.347889153823372</v>
      </c>
      <c r="J200" s="2">
        <v>371.75433183198516</v>
      </c>
      <c r="K200" s="1">
        <v>4.4684066800600926</v>
      </c>
      <c r="L200" s="1">
        <v>69.826871852039531</v>
      </c>
      <c r="N200" s="1">
        <v>913.71433629535022</v>
      </c>
      <c r="O200" s="1">
        <v>367.80434599999995</v>
      </c>
      <c r="P200" s="1">
        <v>2718.3842500000001</v>
      </c>
      <c r="Q200" s="1">
        <v>1178.2076658632516</v>
      </c>
    </row>
    <row r="201" spans="1:17" x14ac:dyDescent="0.3">
      <c r="A201" s="2">
        <v>27751</v>
      </c>
      <c r="B201" s="2">
        <v>41.810195255304599</v>
      </c>
      <c r="C201" s="2">
        <v>85.36</v>
      </c>
      <c r="D201" s="2">
        <v>62.72</v>
      </c>
      <c r="E201" s="2">
        <v>10.190578110000001</v>
      </c>
      <c r="F201" s="2">
        <v>145.91997848053936</v>
      </c>
      <c r="G201" s="2">
        <v>1.6989011490999999</v>
      </c>
      <c r="H201" s="2">
        <v>9.5874067160000003</v>
      </c>
      <c r="I201" s="2">
        <v>254.24029870917099</v>
      </c>
      <c r="J201" s="2">
        <v>93.616551475213285</v>
      </c>
      <c r="K201" s="2">
        <v>1236.6093311144452</v>
      </c>
      <c r="L201" s="2">
        <v>457.92282155705107</v>
      </c>
      <c r="M201" s="2"/>
      <c r="N201" s="2">
        <v>2000.2978401771024</v>
      </c>
      <c r="O201" s="2">
        <v>310.81120000000004</v>
      </c>
      <c r="P201" s="2">
        <v>3140.73648</v>
      </c>
      <c r="Q201" s="2">
        <v>1277.0797421268567</v>
      </c>
    </row>
    <row r="202" spans="1:17" x14ac:dyDescent="0.3">
      <c r="A202" s="2">
        <v>44741</v>
      </c>
      <c r="B202" s="1">
        <v>41.816764484303299</v>
      </c>
      <c r="C202" s="1">
        <v>111.1</v>
      </c>
      <c r="D202" s="1">
        <v>80.72</v>
      </c>
      <c r="E202" s="1">
        <v>11.35660992</v>
      </c>
      <c r="F202" s="1">
        <v>3280.3247845675614</v>
      </c>
      <c r="G202" s="1">
        <v>2.0574097482</v>
      </c>
      <c r="H202" s="1">
        <v>3.0958755490000001</v>
      </c>
      <c r="I202" s="2">
        <v>587.20492590566562</v>
      </c>
      <c r="J202" s="2">
        <v>20.946892375638637</v>
      </c>
      <c r="K202" s="1">
        <v>11.412506785525983</v>
      </c>
      <c r="L202" s="1">
        <v>67.846004906079656</v>
      </c>
      <c r="N202" s="1">
        <v>1812.2521601866338</v>
      </c>
      <c r="O202" s="1">
        <v>1055.5073015</v>
      </c>
      <c r="P202" s="1">
        <v>4115.4545399999997</v>
      </c>
      <c r="Q202" s="1">
        <v>1525.0793418047015</v>
      </c>
    </row>
    <row r="203" spans="1:17" x14ac:dyDescent="0.3">
      <c r="A203" s="2">
        <v>39970</v>
      </c>
      <c r="B203" s="1">
        <v>42.0794123565299</v>
      </c>
      <c r="C203" s="1">
        <v>110.17</v>
      </c>
      <c r="D203" s="1">
        <v>81.64</v>
      </c>
      <c r="E203" s="1">
        <v>9.7877147939999993</v>
      </c>
      <c r="F203" s="1">
        <v>160.87875582931198</v>
      </c>
      <c r="G203" s="1">
        <v>1.1266211165</v>
      </c>
      <c r="H203" s="1">
        <v>7.6728785930000001</v>
      </c>
      <c r="I203" s="2">
        <v>574.39345016182551</v>
      </c>
      <c r="J203" s="2">
        <v>276.5346033756972</v>
      </c>
      <c r="K203" s="1">
        <v>1287.1676288381509</v>
      </c>
      <c r="L203" s="1">
        <v>323.26645595600371</v>
      </c>
      <c r="N203" s="1">
        <v>2096.3546101680213</v>
      </c>
      <c r="O203" s="1">
        <v>494.83807437037041</v>
      </c>
      <c r="P203" s="1">
        <v>3756</v>
      </c>
      <c r="Q203" s="1">
        <v>1741.3059573843429</v>
      </c>
    </row>
    <row r="204" spans="1:17" x14ac:dyDescent="0.3">
      <c r="A204" s="2">
        <v>47703</v>
      </c>
      <c r="B204" s="1">
        <v>42.079515790446699</v>
      </c>
      <c r="C204" s="1">
        <v>113.46</v>
      </c>
      <c r="D204" s="1">
        <v>81.61</v>
      </c>
      <c r="E204" s="1">
        <v>10.00503949</v>
      </c>
      <c r="F204" s="1">
        <v>3139.1733588056991</v>
      </c>
      <c r="G204" s="1">
        <v>2.1918628099999999</v>
      </c>
      <c r="H204" s="1">
        <v>3.4040140509999999</v>
      </c>
      <c r="I204" s="2">
        <v>579.53236849875509</v>
      </c>
      <c r="J204" s="2">
        <v>14.769589467855036</v>
      </c>
      <c r="K204" s="1">
        <v>11.495604966707051</v>
      </c>
      <c r="L204" s="1">
        <v>57.56854140807625</v>
      </c>
      <c r="N204" s="1">
        <v>1913.7014189458305</v>
      </c>
      <c r="O204" s="1">
        <v>1028.4480582000001</v>
      </c>
      <c r="P204" s="1">
        <v>3878.7000699999999</v>
      </c>
      <c r="Q204" s="1">
        <v>1456.2215995581603</v>
      </c>
    </row>
    <row r="205" spans="1:17" x14ac:dyDescent="0.3">
      <c r="A205" s="2">
        <v>22539</v>
      </c>
      <c r="B205" s="1">
        <v>42.114868675099103</v>
      </c>
      <c r="C205" s="1">
        <v>114.63</v>
      </c>
      <c r="D205" s="1">
        <v>53.3</v>
      </c>
      <c r="E205" s="1">
        <v>3.510941957</v>
      </c>
      <c r="F205" s="1">
        <v>122.67882092113751</v>
      </c>
      <c r="G205" s="1">
        <v>4.0056944374999999</v>
      </c>
      <c r="H205" s="1">
        <v>5.6967608629999997</v>
      </c>
      <c r="I205" s="2">
        <v>3.3103382337329732</v>
      </c>
      <c r="J205" s="2">
        <v>148.01940959406008</v>
      </c>
      <c r="K205" s="1">
        <v>4.3507302500490503</v>
      </c>
      <c r="L205" s="1">
        <v>47.195965103792965</v>
      </c>
      <c r="N205" s="1">
        <v>1570.3298769905302</v>
      </c>
      <c r="O205" s="1">
        <v>345.29297219999995</v>
      </c>
      <c r="P205" s="1">
        <v>3922.9134100000001</v>
      </c>
      <c r="Q205" s="1">
        <v>1004.9335647781776</v>
      </c>
    </row>
    <row r="206" spans="1:17" x14ac:dyDescent="0.3">
      <c r="A206" s="2">
        <v>85171</v>
      </c>
      <c r="B206" s="1">
        <v>42.125302564937002</v>
      </c>
      <c r="C206" s="1">
        <v>106.74</v>
      </c>
      <c r="D206" s="1">
        <v>86.93</v>
      </c>
      <c r="E206" s="1">
        <v>14.729748089999999</v>
      </c>
      <c r="F206" s="1">
        <v>761.09029292442347</v>
      </c>
      <c r="G206" s="1">
        <v>1.2243647522000001</v>
      </c>
      <c r="H206" s="1">
        <v>7.7655789119999996</v>
      </c>
      <c r="I206" s="2">
        <v>217.6615749749329</v>
      </c>
      <c r="J206" s="2">
        <v>7.4323464625586846</v>
      </c>
      <c r="K206" s="1">
        <v>1153.2878182330346</v>
      </c>
      <c r="L206" s="1">
        <v>260.13212618955396</v>
      </c>
      <c r="N206" s="1">
        <v>706.28526669914811</v>
      </c>
      <c r="O206" s="1">
        <v>1332.6621198999999</v>
      </c>
      <c r="P206" s="1">
        <v>5162.7618599999996</v>
      </c>
      <c r="Q206" s="1">
        <v>1629.6587559318318</v>
      </c>
    </row>
    <row r="207" spans="1:17" x14ac:dyDescent="0.3">
      <c r="A207" s="2">
        <v>52787</v>
      </c>
      <c r="B207" s="1">
        <v>42.2242516112453</v>
      </c>
      <c r="C207" s="1">
        <v>98.47</v>
      </c>
      <c r="D207" s="1">
        <v>71.400000000000006</v>
      </c>
      <c r="E207" s="1">
        <v>17.81869687</v>
      </c>
      <c r="F207" s="1">
        <v>469.72997702964921</v>
      </c>
      <c r="G207" s="1">
        <v>8.8766580242999993</v>
      </c>
      <c r="H207" s="1">
        <v>12.96091844</v>
      </c>
      <c r="I207" s="2">
        <v>49.850560677019345</v>
      </c>
      <c r="J207" s="2">
        <v>64.107131604634844</v>
      </c>
      <c r="K207" s="1">
        <v>897.45872990453768</v>
      </c>
      <c r="L207" s="1">
        <v>910.26687370596687</v>
      </c>
      <c r="N207" s="1">
        <v>854.58781697313668</v>
      </c>
      <c r="O207" s="1">
        <v>1446.4640953000001</v>
      </c>
      <c r="P207" s="1">
        <v>4117.6740900000004</v>
      </c>
      <c r="Q207" s="1">
        <v>1376.3599703969387</v>
      </c>
    </row>
    <row r="208" spans="1:17" x14ac:dyDescent="0.3">
      <c r="A208" s="2">
        <v>35691</v>
      </c>
      <c r="B208" s="1">
        <v>42.308638042533602</v>
      </c>
      <c r="C208" s="1">
        <v>131.07</v>
      </c>
      <c r="D208" s="1">
        <v>77.349999999999994</v>
      </c>
      <c r="E208" s="1">
        <v>19.66319322</v>
      </c>
      <c r="F208" s="1">
        <v>1410.2651368015668</v>
      </c>
      <c r="G208" s="1">
        <v>14.329859986000001</v>
      </c>
      <c r="H208" s="1">
        <v>11.461352550000001</v>
      </c>
      <c r="I208" s="2">
        <v>58.352085561889041</v>
      </c>
      <c r="J208" s="2">
        <v>125.17655982499305</v>
      </c>
      <c r="K208" s="1">
        <v>670.98931925256045</v>
      </c>
      <c r="L208" s="1">
        <v>153.33830255015832</v>
      </c>
      <c r="N208" s="1">
        <v>299.15885174571741</v>
      </c>
      <c r="O208" s="1">
        <v>1522.6922712000003</v>
      </c>
      <c r="P208" s="1">
        <v>8382.4749902199965</v>
      </c>
      <c r="Q208" s="1">
        <v>1457.7759060496139</v>
      </c>
    </row>
    <row r="209" spans="1:17" x14ac:dyDescent="0.3">
      <c r="A209" s="2">
        <v>51574</v>
      </c>
      <c r="B209" s="1">
        <v>42.313618551020397</v>
      </c>
      <c r="C209" s="1">
        <v>115.6</v>
      </c>
      <c r="D209" s="1">
        <v>93.96</v>
      </c>
      <c r="E209" s="1">
        <v>20.406253589999999</v>
      </c>
      <c r="F209" s="1">
        <v>4108.3743098281984</v>
      </c>
      <c r="G209" s="1">
        <v>10.3348606752</v>
      </c>
      <c r="H209" s="1">
        <v>12.5554127</v>
      </c>
      <c r="I209" s="2">
        <v>372.83560340975828</v>
      </c>
      <c r="J209" s="2">
        <v>95.069850585117194</v>
      </c>
      <c r="K209" s="1">
        <v>26.718888159636968</v>
      </c>
      <c r="L209" s="1">
        <v>137.75996901906367</v>
      </c>
      <c r="N209" s="1">
        <v>546.61251465292059</v>
      </c>
      <c r="O209" s="1">
        <v>1006.6832208000001</v>
      </c>
      <c r="P209" s="1">
        <v>4561.2313599999998</v>
      </c>
      <c r="Q209" s="1">
        <v>1905.2650021931599</v>
      </c>
    </row>
    <row r="210" spans="1:17" x14ac:dyDescent="0.3">
      <c r="A210" s="2">
        <v>44380</v>
      </c>
      <c r="B210" s="1">
        <v>42.416040825181</v>
      </c>
      <c r="C210" s="1">
        <v>111.11</v>
      </c>
      <c r="D210" s="1">
        <v>75</v>
      </c>
      <c r="E210" s="1">
        <v>10.479162710000001</v>
      </c>
      <c r="F210" s="1">
        <v>2932.2536902790243</v>
      </c>
      <c r="G210" s="1">
        <v>2.3341889572999999</v>
      </c>
      <c r="H210" s="1">
        <v>3.5307655050000002</v>
      </c>
      <c r="I210" s="2">
        <v>513.14153712045845</v>
      </c>
      <c r="J210" s="2">
        <v>12.225085448836538</v>
      </c>
      <c r="K210" s="1">
        <v>12.84918891018855</v>
      </c>
      <c r="L210" s="1">
        <v>56.903550887977865</v>
      </c>
      <c r="N210" s="1">
        <v>1913.6113484102234</v>
      </c>
      <c r="O210" s="1">
        <v>910.39800600000001</v>
      </c>
      <c r="P210" s="1">
        <v>3735.8233500000001</v>
      </c>
      <c r="Q210" s="1">
        <v>1414.2735113761389</v>
      </c>
    </row>
    <row r="211" spans="1:17" x14ac:dyDescent="0.3">
      <c r="A211" s="2">
        <v>31959</v>
      </c>
      <c r="B211" s="2">
        <v>42.594195126577198</v>
      </c>
      <c r="C211" s="2">
        <v>121.58</v>
      </c>
      <c r="D211" s="2">
        <v>35</v>
      </c>
      <c r="E211" s="2">
        <v>7.9805296449999998</v>
      </c>
      <c r="F211" s="2">
        <v>436.44972537035073</v>
      </c>
      <c r="G211" s="2">
        <v>3.1051887131</v>
      </c>
      <c r="H211" s="2">
        <v>7.0508027599999998</v>
      </c>
      <c r="I211" s="2">
        <v>77.574659797572863</v>
      </c>
      <c r="J211" s="2">
        <v>1.4317760202798637</v>
      </c>
      <c r="K211" s="2">
        <v>14.61101553225355</v>
      </c>
      <c r="L211" s="2">
        <v>159.53983242153322</v>
      </c>
      <c r="M211" s="2"/>
      <c r="N211" s="2">
        <v>595.10193111412786</v>
      </c>
      <c r="O211" s="2">
        <v>334.57877099999996</v>
      </c>
      <c r="P211" s="2">
        <v>1406.2840000000001</v>
      </c>
      <c r="Q211" s="2">
        <v>816.92827138794701</v>
      </c>
    </row>
    <row r="212" spans="1:17" x14ac:dyDescent="0.3">
      <c r="A212" s="2">
        <v>49475</v>
      </c>
      <c r="B212" s="1">
        <v>42.777767354345201</v>
      </c>
      <c r="C212" s="1">
        <v>117.44</v>
      </c>
      <c r="D212" s="1">
        <v>92.86</v>
      </c>
      <c r="E212" s="1">
        <v>20.045153989999999</v>
      </c>
      <c r="F212" s="1">
        <v>3828.0935642135591</v>
      </c>
      <c r="G212" s="1">
        <v>10.5297491602</v>
      </c>
      <c r="H212" s="1">
        <v>12.49318109</v>
      </c>
      <c r="I212" s="2">
        <v>388.60659566143937</v>
      </c>
      <c r="J212" s="2">
        <v>118.08619875978218</v>
      </c>
      <c r="K212" s="1">
        <v>20.173248452026403</v>
      </c>
      <c r="L212" s="1">
        <v>141.7498966673453</v>
      </c>
      <c r="N212" s="1">
        <v>559.88523396085589</v>
      </c>
      <c r="O212" s="1">
        <v>959.78531499999997</v>
      </c>
      <c r="P212" s="1">
        <v>4372.4230399999997</v>
      </c>
      <c r="Q212" s="1">
        <v>1880.1228820620538</v>
      </c>
    </row>
    <row r="213" spans="1:17" x14ac:dyDescent="0.3">
      <c r="A213" s="2">
        <v>49177</v>
      </c>
      <c r="B213" s="1">
        <v>42.917823560206003</v>
      </c>
      <c r="C213" s="1">
        <v>107.17</v>
      </c>
      <c r="D213" s="1">
        <v>76.92</v>
      </c>
      <c r="E213" s="1">
        <v>21.985522880000001</v>
      </c>
      <c r="F213" s="1">
        <v>4932.1096111346469</v>
      </c>
      <c r="G213" s="1">
        <v>5.6520449276000004</v>
      </c>
      <c r="H213" s="1">
        <v>9.0536747920000007</v>
      </c>
      <c r="I213" s="2">
        <v>11.118527917512493</v>
      </c>
      <c r="J213" s="2">
        <v>22.455066186348759</v>
      </c>
      <c r="K213" s="1">
        <v>13.734652133397786</v>
      </c>
      <c r="L213" s="1">
        <v>107.26109285129699</v>
      </c>
      <c r="N213" s="1">
        <v>352.95875879319073</v>
      </c>
      <c r="O213" s="1">
        <v>763.89092949999997</v>
      </c>
      <c r="P213" s="1">
        <v>3481.8940899999998</v>
      </c>
      <c r="Q213" s="1">
        <v>1565.9465525235389</v>
      </c>
    </row>
    <row r="214" spans="1:17" x14ac:dyDescent="0.3">
      <c r="A214" s="2">
        <v>33691</v>
      </c>
      <c r="B214" s="1">
        <v>43.0199846134906</v>
      </c>
      <c r="C214" s="1">
        <v>107.78</v>
      </c>
      <c r="D214" s="1">
        <v>80.459999999999994</v>
      </c>
      <c r="E214" s="1">
        <v>9.0030395890000001</v>
      </c>
      <c r="F214" s="1">
        <v>125.90597556665304</v>
      </c>
      <c r="G214" s="1">
        <v>1.2040353343000001</v>
      </c>
      <c r="H214" s="1">
        <v>8.3224317009999993</v>
      </c>
      <c r="I214" s="2">
        <v>340.14608840365139</v>
      </c>
      <c r="J214" s="2">
        <v>198.04186001505886</v>
      </c>
      <c r="K214" s="1">
        <v>1160.9505993499076</v>
      </c>
      <c r="L214" s="1">
        <v>364.3054246623646</v>
      </c>
      <c r="N214" s="1">
        <v>1937.369352983641</v>
      </c>
      <c r="O214" s="1">
        <v>435.54077684444445</v>
      </c>
      <c r="P214" s="1">
        <v>3712</v>
      </c>
      <c r="Q214" s="1">
        <v>1573.1788511681732</v>
      </c>
    </row>
    <row r="215" spans="1:17" x14ac:dyDescent="0.3">
      <c r="A215" s="2">
        <v>21619</v>
      </c>
      <c r="B215" s="1">
        <v>43.027491162815302</v>
      </c>
      <c r="C215" s="1">
        <v>113.9</v>
      </c>
      <c r="D215" s="1">
        <v>62.1</v>
      </c>
      <c r="E215" s="1">
        <v>4.3088452339999996</v>
      </c>
      <c r="F215" s="1">
        <v>187.84897549560515</v>
      </c>
      <c r="G215" s="1">
        <v>2.7175339959000002</v>
      </c>
      <c r="H215" s="1">
        <v>4.70183003</v>
      </c>
      <c r="I215" s="2">
        <v>8.0327683541082546</v>
      </c>
      <c r="J215" s="2">
        <v>177.39030115322396</v>
      </c>
      <c r="K215" s="1">
        <v>2.1038202832188286</v>
      </c>
      <c r="L215" s="1">
        <v>61.871441965571911</v>
      </c>
      <c r="N215" s="1">
        <v>1400.283654871514</v>
      </c>
      <c r="O215" s="1">
        <v>287.21057690000004</v>
      </c>
      <c r="P215" s="1">
        <v>3615.14624</v>
      </c>
      <c r="Q215" s="1">
        <v>1349.5433347680635</v>
      </c>
    </row>
    <row r="216" spans="1:17" x14ac:dyDescent="0.3">
      <c r="A216" s="2">
        <v>20577</v>
      </c>
      <c r="B216" s="1">
        <v>43.074580452646103</v>
      </c>
      <c r="C216" s="1">
        <v>112.62</v>
      </c>
      <c r="D216" s="1">
        <v>60.34</v>
      </c>
      <c r="E216" s="1">
        <v>4.1389662429999996</v>
      </c>
      <c r="F216" s="1">
        <v>168.79504525249578</v>
      </c>
      <c r="G216" s="1">
        <v>3.4387303060000001</v>
      </c>
      <c r="H216" s="1">
        <v>5.0201151629999998</v>
      </c>
      <c r="I216" s="2">
        <v>16.928117723690267</v>
      </c>
      <c r="J216" s="2">
        <v>184.87786997108921</v>
      </c>
      <c r="K216" s="1">
        <v>2.4726464090783535</v>
      </c>
      <c r="L216" s="1">
        <v>59.058208462986826</v>
      </c>
      <c r="N216" s="1">
        <v>1359.6702196382007</v>
      </c>
      <c r="O216" s="1">
        <v>284.17454309999999</v>
      </c>
      <c r="P216" s="1">
        <v>4041.6676499999999</v>
      </c>
      <c r="Q216" s="1">
        <v>1246.0806476765399</v>
      </c>
    </row>
    <row r="217" spans="1:17" x14ac:dyDescent="0.3">
      <c r="A217" s="2">
        <v>30737</v>
      </c>
      <c r="B217" s="1">
        <v>43.133180005484199</v>
      </c>
      <c r="C217" s="1">
        <v>109.83</v>
      </c>
      <c r="D217" s="1">
        <v>65.8</v>
      </c>
      <c r="E217" s="1">
        <v>6.3573511180000004</v>
      </c>
      <c r="F217" s="1">
        <v>242.40459981038126</v>
      </c>
      <c r="G217" s="1">
        <v>2.1907816745000002</v>
      </c>
      <c r="H217" s="1">
        <v>6.682139448</v>
      </c>
      <c r="I217" s="2">
        <v>12.216504874225551</v>
      </c>
      <c r="J217" s="2">
        <v>315.95445646591071</v>
      </c>
      <c r="K217" s="1">
        <v>4.5731380284886507</v>
      </c>
      <c r="L217" s="1">
        <v>76.562489246903894</v>
      </c>
      <c r="N217" s="1">
        <v>896.74298608396941</v>
      </c>
      <c r="O217" s="1">
        <v>415.18924860000004</v>
      </c>
      <c r="P217" s="1">
        <v>2889.4568399999998</v>
      </c>
      <c r="Q217" s="1">
        <v>1052.8007845528548</v>
      </c>
    </row>
    <row r="218" spans="1:17" x14ac:dyDescent="0.3">
      <c r="A218" s="2">
        <v>37540</v>
      </c>
      <c r="B218" s="1">
        <v>43.153985938625603</v>
      </c>
      <c r="C218" s="1">
        <v>119.63</v>
      </c>
      <c r="D218" s="1">
        <v>75.02</v>
      </c>
      <c r="E218" s="1">
        <v>16.012786989999999</v>
      </c>
      <c r="F218" s="1">
        <v>1246.5760854422711</v>
      </c>
      <c r="G218" s="1">
        <v>11.189909526299999</v>
      </c>
      <c r="H218" s="1">
        <v>8.9997799030000003</v>
      </c>
      <c r="I218" s="2">
        <v>55.868713455533324</v>
      </c>
      <c r="J218" s="2">
        <v>112.1025819009721</v>
      </c>
      <c r="K218" s="1">
        <v>626.60596267774633</v>
      </c>
      <c r="L218" s="1">
        <v>136.93312121454247</v>
      </c>
      <c r="N218" s="1">
        <v>289.56790699501914</v>
      </c>
      <c r="O218" s="1">
        <v>1609.910408</v>
      </c>
      <c r="P218" s="1">
        <v>8181.9929533999984</v>
      </c>
      <c r="Q218" s="1">
        <v>1492.9726917274088</v>
      </c>
    </row>
    <row r="219" spans="1:17" x14ac:dyDescent="0.3">
      <c r="A219" s="2">
        <v>55899</v>
      </c>
      <c r="B219" s="1">
        <v>43.157751656034002</v>
      </c>
      <c r="C219" s="1">
        <v>104.83</v>
      </c>
      <c r="D219" s="1">
        <v>83.49</v>
      </c>
      <c r="E219" s="1">
        <v>20.371998919999999</v>
      </c>
      <c r="F219" s="1">
        <v>4604.6055687058542</v>
      </c>
      <c r="G219" s="1">
        <v>5.7498513535000004</v>
      </c>
      <c r="H219" s="1">
        <v>9.4382548689999997</v>
      </c>
      <c r="I219" s="2">
        <v>12.994780311922318</v>
      </c>
      <c r="J219" s="2">
        <v>24.040343577056287</v>
      </c>
      <c r="K219" s="1">
        <v>12.561620968191573</v>
      </c>
      <c r="L219" s="1">
        <v>56.960453700592822</v>
      </c>
      <c r="N219" s="1">
        <v>412.58427490353358</v>
      </c>
      <c r="O219" s="1">
        <v>846.13198319999992</v>
      </c>
      <c r="P219" s="1">
        <v>4433.4701400000004</v>
      </c>
      <c r="Q219" s="1">
        <v>1597.1667901711855</v>
      </c>
    </row>
    <row r="220" spans="1:17" x14ac:dyDescent="0.3">
      <c r="A220" s="2">
        <v>50338</v>
      </c>
      <c r="B220" s="1">
        <v>43.349733143190697</v>
      </c>
      <c r="C220" s="1">
        <v>114.96</v>
      </c>
      <c r="D220" s="1">
        <v>90.72</v>
      </c>
      <c r="E220" s="1">
        <v>21.294116150000001</v>
      </c>
      <c r="F220" s="1">
        <v>3581.5875001568347</v>
      </c>
      <c r="G220" s="1">
        <v>12.4566414308</v>
      </c>
      <c r="H220" s="1">
        <v>14.53870072</v>
      </c>
      <c r="I220" s="2">
        <v>298.25082169980789</v>
      </c>
      <c r="J220" s="2">
        <v>120.40303543779689</v>
      </c>
      <c r="K220" s="1">
        <v>14.444363163939213</v>
      </c>
      <c r="L220" s="1">
        <v>152.08710714697665</v>
      </c>
      <c r="N220" s="1">
        <v>569.39679592248388</v>
      </c>
      <c r="O220" s="1">
        <v>867.53515959999993</v>
      </c>
      <c r="P220" s="1">
        <v>3228.97939</v>
      </c>
      <c r="Q220" s="1">
        <v>1759.0164906505627</v>
      </c>
    </row>
    <row r="221" spans="1:17" x14ac:dyDescent="0.3">
      <c r="A221" s="2">
        <v>43316</v>
      </c>
      <c r="B221" s="1">
        <v>43.428087276033303</v>
      </c>
      <c r="C221" s="1">
        <v>82.8</v>
      </c>
      <c r="D221" s="1">
        <v>88.47</v>
      </c>
      <c r="E221" s="1">
        <v>13.83881697</v>
      </c>
      <c r="F221" s="1">
        <v>734.15019764626436</v>
      </c>
      <c r="G221" s="1">
        <v>2.1437561668999998</v>
      </c>
      <c r="H221" s="1">
        <v>7.1187555170000003</v>
      </c>
      <c r="I221" s="2">
        <v>140.84325493643777</v>
      </c>
      <c r="J221" s="2">
        <v>22.232535984222796</v>
      </c>
      <c r="K221" s="1">
        <v>911.81292812583513</v>
      </c>
      <c r="L221" s="1">
        <v>119.30810088396601</v>
      </c>
      <c r="N221" s="1">
        <v>630.12641825295952</v>
      </c>
      <c r="O221" s="1">
        <v>710.35207880000007</v>
      </c>
      <c r="P221" s="1">
        <v>4741.0432949382712</v>
      </c>
      <c r="Q221" s="1">
        <v>1687.5638518393175</v>
      </c>
    </row>
    <row r="222" spans="1:17" x14ac:dyDescent="0.3">
      <c r="A222" s="2">
        <v>52060</v>
      </c>
      <c r="B222" s="1">
        <v>43.453381879880801</v>
      </c>
      <c r="C222" s="1">
        <v>104.25</v>
      </c>
      <c r="D222" s="1">
        <v>78.25</v>
      </c>
      <c r="E222" s="1">
        <v>21.746060490000001</v>
      </c>
      <c r="F222" s="1">
        <v>4765.7948310915062</v>
      </c>
      <c r="G222" s="1">
        <v>5.8332815620999998</v>
      </c>
      <c r="H222" s="1">
        <v>9.0084232540000002</v>
      </c>
      <c r="I222" s="2">
        <v>11.960850202630862</v>
      </c>
      <c r="J222" s="2">
        <v>23.269290394209129</v>
      </c>
      <c r="K222" s="1">
        <v>12.395790209999257</v>
      </c>
      <c r="L222" s="1">
        <v>72.41751122683776</v>
      </c>
      <c r="N222" s="1">
        <v>370.56888627787248</v>
      </c>
      <c r="O222" s="1">
        <v>813.62491599999998</v>
      </c>
      <c r="P222" s="1">
        <v>3605.9412600000001</v>
      </c>
      <c r="Q222" s="1">
        <v>1579.2236727539052</v>
      </c>
    </row>
    <row r="223" spans="1:17" x14ac:dyDescent="0.3">
      <c r="A223" s="2">
        <v>36291</v>
      </c>
      <c r="B223" s="1">
        <v>43.459332153193202</v>
      </c>
      <c r="C223" s="1">
        <v>121.47</v>
      </c>
      <c r="D223" s="1">
        <v>70.25</v>
      </c>
      <c r="E223" s="1">
        <v>15.60532239</v>
      </c>
      <c r="F223" s="1">
        <v>1195.4280512699536</v>
      </c>
      <c r="G223" s="1">
        <v>11.844567289700001</v>
      </c>
      <c r="H223" s="1">
        <v>8.7570151729999992</v>
      </c>
      <c r="I223" s="2">
        <v>60.673351010326648</v>
      </c>
      <c r="J223" s="2">
        <v>106.70568889341702</v>
      </c>
      <c r="K223" s="1">
        <v>618.39669005208179</v>
      </c>
      <c r="L223" s="1">
        <v>149.01573530348119</v>
      </c>
      <c r="N223" s="1">
        <v>278.42740218235787</v>
      </c>
      <c r="O223" s="1">
        <v>1503.0970089000002</v>
      </c>
      <c r="P223" s="1">
        <v>7746.0501329999988</v>
      </c>
      <c r="Q223" s="1">
        <v>1457.8726783254315</v>
      </c>
    </row>
    <row r="224" spans="1:17" x14ac:dyDescent="0.3">
      <c r="A224" s="2">
        <v>40635</v>
      </c>
      <c r="B224" s="2">
        <v>43.5137635663663</v>
      </c>
      <c r="C224" s="2">
        <v>112.03</v>
      </c>
      <c r="D224" s="2">
        <v>63.6</v>
      </c>
      <c r="E224" s="2">
        <v>13.33616014</v>
      </c>
      <c r="F224" s="2">
        <v>1733.1386850958486</v>
      </c>
      <c r="G224" s="2">
        <v>5.0013443548999996</v>
      </c>
      <c r="H224" s="2">
        <v>6.9259570449999996</v>
      </c>
      <c r="I224" s="2">
        <v>56.840869065556625</v>
      </c>
      <c r="J224" s="2">
        <v>244.77855103975875</v>
      </c>
      <c r="K224" s="2">
        <v>45.714571291022139</v>
      </c>
      <c r="L224" s="2">
        <v>274.65024180399809</v>
      </c>
      <c r="M224" s="2"/>
      <c r="N224" s="2">
        <v>925.90147567213091</v>
      </c>
      <c r="O224" s="2">
        <v>965.24785350000002</v>
      </c>
      <c r="P224" s="2">
        <v>3530.9452799999999</v>
      </c>
      <c r="Q224" s="2">
        <v>1107.2117541893278</v>
      </c>
    </row>
    <row r="225" spans="1:17" x14ac:dyDescent="0.3">
      <c r="A225" s="2">
        <v>35434</v>
      </c>
      <c r="B225" s="2">
        <v>43.625082819450597</v>
      </c>
      <c r="C225" s="2">
        <v>77.73</v>
      </c>
      <c r="D225" s="2">
        <v>68.69</v>
      </c>
      <c r="E225" s="2">
        <v>22.056955739999999</v>
      </c>
      <c r="F225" s="2">
        <v>1010.8486261936666</v>
      </c>
      <c r="G225" s="2">
        <v>15.9478533447</v>
      </c>
      <c r="H225" s="2">
        <v>12.382758949999999</v>
      </c>
      <c r="I225" s="2">
        <v>28.391768193398459</v>
      </c>
      <c r="J225" s="2">
        <v>258.84219740835499</v>
      </c>
      <c r="K225" s="2">
        <v>481.90920260827892</v>
      </c>
      <c r="L225" s="2">
        <v>2714.5033248487243</v>
      </c>
      <c r="M225" s="2"/>
      <c r="N225" s="2">
        <v>874.20835337309609</v>
      </c>
      <c r="O225" s="2">
        <v>1161.4166746000001</v>
      </c>
      <c r="P225" s="2">
        <v>5386.9942199999996</v>
      </c>
      <c r="Q225" s="2">
        <v>864.2892237800196</v>
      </c>
    </row>
    <row r="226" spans="1:17" x14ac:dyDescent="0.3">
      <c r="A226" s="2">
        <v>57134</v>
      </c>
      <c r="B226" s="1">
        <v>43.696925250398102</v>
      </c>
      <c r="C226" s="1">
        <v>124.19</v>
      </c>
      <c r="D226" s="1">
        <v>93.18</v>
      </c>
      <c r="E226" s="1">
        <v>13.40496164</v>
      </c>
      <c r="F226" s="1">
        <v>1739.771317116531</v>
      </c>
      <c r="G226" s="1">
        <v>7.1941153468000003</v>
      </c>
      <c r="H226" s="1">
        <v>9.9674723160000003</v>
      </c>
      <c r="I226" s="2">
        <v>8.2988538360655575</v>
      </c>
      <c r="J226" s="2">
        <v>77.210855310230187</v>
      </c>
      <c r="K226" s="1">
        <v>15.547219844781045</v>
      </c>
      <c r="L226" s="1">
        <v>240.35161489769615</v>
      </c>
      <c r="N226" s="1">
        <v>919.17684893131184</v>
      </c>
      <c r="O226" s="1">
        <v>1877.2061308000002</v>
      </c>
      <c r="P226" s="1">
        <v>5163.7472699999998</v>
      </c>
      <c r="Q226" s="1">
        <v>2040.2994777924014</v>
      </c>
    </row>
    <row r="227" spans="1:17" x14ac:dyDescent="0.3">
      <c r="A227" s="2">
        <v>22078</v>
      </c>
      <c r="B227" s="1">
        <v>43.820928095127499</v>
      </c>
      <c r="C227" s="1">
        <v>113.6</v>
      </c>
      <c r="D227" s="1">
        <v>64.59</v>
      </c>
      <c r="E227" s="1">
        <v>4.3806358689999998</v>
      </c>
      <c r="F227" s="1">
        <v>200.83664551859442</v>
      </c>
      <c r="G227" s="1">
        <v>2.2916384794</v>
      </c>
      <c r="H227" s="1">
        <v>4.6806471829999996</v>
      </c>
      <c r="I227" s="2">
        <v>11.345233715400788</v>
      </c>
      <c r="J227" s="2">
        <v>231.71197672979577</v>
      </c>
      <c r="K227" s="1">
        <v>1.7306288718407983</v>
      </c>
      <c r="L227" s="1">
        <v>69.417446970503121</v>
      </c>
      <c r="N227" s="1">
        <v>1681.5943871386423</v>
      </c>
      <c r="O227" s="1">
        <v>284.87684959999996</v>
      </c>
      <c r="P227" s="1">
        <v>3667.96452</v>
      </c>
      <c r="Q227" s="1">
        <v>1410.0779463565082</v>
      </c>
    </row>
    <row r="228" spans="1:17" x14ac:dyDescent="0.3">
      <c r="A228" s="2">
        <v>52224</v>
      </c>
      <c r="B228" s="1">
        <v>43.893454673904699</v>
      </c>
      <c r="C228" s="1">
        <v>105.23</v>
      </c>
      <c r="D228" s="1">
        <v>74.89</v>
      </c>
      <c r="E228" s="1">
        <v>21.191380559999999</v>
      </c>
      <c r="F228" s="1">
        <v>5189.5709923709292</v>
      </c>
      <c r="G228" s="1">
        <v>5.7764951517999998</v>
      </c>
      <c r="H228" s="1">
        <v>9.3335689730000002</v>
      </c>
      <c r="I228" s="2">
        <v>10.48768852576123</v>
      </c>
      <c r="J228" s="2">
        <v>21.630857584382539</v>
      </c>
      <c r="K228" s="1">
        <v>14.639065233875051</v>
      </c>
      <c r="L228" s="1">
        <v>107.93579441095933</v>
      </c>
      <c r="N228" s="1">
        <v>324.89985078764482</v>
      </c>
      <c r="O228" s="1">
        <v>804.76139520000004</v>
      </c>
      <c r="P228" s="1">
        <v>3281.7405100000001</v>
      </c>
      <c r="Q228" s="1">
        <v>1624.0841162674126</v>
      </c>
    </row>
    <row r="229" spans="1:17" x14ac:dyDescent="0.3">
      <c r="A229" s="2">
        <v>49665</v>
      </c>
      <c r="B229" s="1">
        <v>43.903024824700701</v>
      </c>
      <c r="C229" s="1">
        <v>103.64</v>
      </c>
      <c r="D229" s="1">
        <v>71.67</v>
      </c>
      <c r="E229" s="1">
        <v>10.78836729</v>
      </c>
      <c r="F229" s="1">
        <v>178.5306787449087</v>
      </c>
      <c r="G229" s="1">
        <v>1.1107899799000001</v>
      </c>
      <c r="H229" s="1">
        <v>8.9159242400000007</v>
      </c>
      <c r="I229" s="2">
        <v>157.65399377680637</v>
      </c>
      <c r="J229" s="2">
        <v>128.33505702368686</v>
      </c>
      <c r="K229" s="1">
        <v>1107.1075234624986</v>
      </c>
      <c r="L229" s="1">
        <v>132.75878102817038</v>
      </c>
      <c r="N229" s="1">
        <v>1806.7147686822011</v>
      </c>
      <c r="O229" s="1">
        <v>1191.0809294999999</v>
      </c>
      <c r="P229" s="1">
        <v>4335.3903300000002</v>
      </c>
      <c r="Q229" s="1">
        <v>1732.8903447903576</v>
      </c>
    </row>
    <row r="230" spans="1:17" x14ac:dyDescent="0.3">
      <c r="A230" s="2">
        <v>56929</v>
      </c>
      <c r="B230" s="1">
        <v>44.1626982483997</v>
      </c>
      <c r="C230" s="1">
        <v>124.49</v>
      </c>
      <c r="D230" s="1">
        <v>87.42</v>
      </c>
      <c r="E230" s="1">
        <v>19.248753059999999</v>
      </c>
      <c r="F230" s="1">
        <v>3534.5657450868011</v>
      </c>
      <c r="G230" s="1">
        <v>11.570113838099999</v>
      </c>
      <c r="H230" s="1">
        <v>13.00180235</v>
      </c>
      <c r="I230" s="2">
        <v>258.46580322434551</v>
      </c>
      <c r="J230" s="2">
        <v>133.32379770556273</v>
      </c>
      <c r="K230" s="1">
        <v>18.910900977217729</v>
      </c>
      <c r="L230" s="1">
        <v>147.21315519564027</v>
      </c>
      <c r="N230" s="1">
        <v>705.74752765909932</v>
      </c>
      <c r="O230" s="1">
        <v>935.63380789999997</v>
      </c>
      <c r="P230" s="1">
        <v>3070.6673000000001</v>
      </c>
      <c r="Q230" s="1">
        <v>1613.4768552411058</v>
      </c>
    </row>
    <row r="231" spans="1:17" x14ac:dyDescent="0.3">
      <c r="A231" s="2">
        <v>26511</v>
      </c>
      <c r="B231" s="2">
        <v>44.186351079109002</v>
      </c>
      <c r="C231" s="2">
        <v>96.94</v>
      </c>
      <c r="D231" s="2">
        <v>47.88</v>
      </c>
      <c r="E231" s="2">
        <v>7.2610864959999999</v>
      </c>
      <c r="F231" s="2">
        <v>245.53602404861201</v>
      </c>
      <c r="G231" s="2">
        <v>3.7326775159999999</v>
      </c>
      <c r="H231" s="2">
        <v>7.2325336939999998</v>
      </c>
      <c r="I231" s="2">
        <v>99.283687307936987</v>
      </c>
      <c r="J231" s="2">
        <v>256.54776515034291</v>
      </c>
      <c r="K231" s="2">
        <v>7.1702339933973871</v>
      </c>
      <c r="L231" s="2">
        <v>69.640611309674298</v>
      </c>
      <c r="M231" s="2"/>
      <c r="N231" s="2">
        <v>1243.2452685484652</v>
      </c>
      <c r="O231" s="2">
        <v>290.36437860000001</v>
      </c>
      <c r="P231" s="2">
        <v>2501.9016700000002</v>
      </c>
      <c r="Q231" s="2">
        <v>817.22111967111516</v>
      </c>
    </row>
    <row r="232" spans="1:17" x14ac:dyDescent="0.3">
      <c r="A232" s="2">
        <v>51450</v>
      </c>
      <c r="B232" s="1">
        <v>44.232151817702402</v>
      </c>
      <c r="C232" s="1">
        <v>97.29</v>
      </c>
      <c r="D232" s="1">
        <v>74.7</v>
      </c>
      <c r="E232" s="1">
        <v>17.77688509</v>
      </c>
      <c r="F232" s="1">
        <v>472.39303557882556</v>
      </c>
      <c r="G232" s="1">
        <v>9.0315767684000008</v>
      </c>
      <c r="H232" s="1">
        <v>12.813279789999999</v>
      </c>
      <c r="I232" s="2">
        <v>44.544710064929333</v>
      </c>
      <c r="J232" s="2">
        <v>59.910994905372895</v>
      </c>
      <c r="K232" s="1">
        <v>872.71899143653252</v>
      </c>
      <c r="L232" s="1">
        <v>855.99601491898454</v>
      </c>
      <c r="N232" s="1">
        <v>834.26665502958633</v>
      </c>
      <c r="O232" s="1">
        <v>1388.1364350000001</v>
      </c>
      <c r="P232" s="1">
        <v>4015.88708</v>
      </c>
      <c r="Q232" s="1">
        <v>1376.7920515646456</v>
      </c>
    </row>
    <row r="233" spans="1:17" x14ac:dyDescent="0.3">
      <c r="A233" s="2">
        <v>24889</v>
      </c>
      <c r="B233" s="1">
        <v>44.413432071515601</v>
      </c>
      <c r="C233" s="1">
        <v>128.59</v>
      </c>
      <c r="D233" s="1">
        <v>48.13</v>
      </c>
      <c r="E233" s="1">
        <v>7.4799512589999999</v>
      </c>
      <c r="F233" s="1">
        <v>426.929188193426</v>
      </c>
      <c r="G233" s="1">
        <v>2.7170643316</v>
      </c>
      <c r="H233" s="1">
        <v>8.4766471919999997</v>
      </c>
      <c r="I233" s="2">
        <v>60.566650786496474</v>
      </c>
      <c r="J233" s="2">
        <v>181.66584471438929</v>
      </c>
      <c r="K233" s="1">
        <v>890.51082131090448</v>
      </c>
      <c r="L233" s="1">
        <v>224.92570791634512</v>
      </c>
      <c r="N233" s="1">
        <v>458.62560753469006</v>
      </c>
      <c r="O233" s="1">
        <v>1096.4749393999998</v>
      </c>
      <c r="P233" s="1">
        <v>7362.311713995</v>
      </c>
      <c r="Q233" s="1">
        <v>1565.2740177715239</v>
      </c>
    </row>
    <row r="234" spans="1:17" x14ac:dyDescent="0.3">
      <c r="A234" s="2">
        <v>61754</v>
      </c>
      <c r="B234" s="1">
        <v>44.447885524173699</v>
      </c>
      <c r="C234" s="1">
        <v>128.49</v>
      </c>
      <c r="D234" s="1">
        <v>89.81</v>
      </c>
      <c r="E234" s="1">
        <v>13.74682076</v>
      </c>
      <c r="F234" s="1">
        <v>1680.128892613523</v>
      </c>
      <c r="G234" s="1">
        <v>3.3990550719999999</v>
      </c>
      <c r="H234" s="1">
        <v>7.8935395570000004</v>
      </c>
      <c r="I234" s="2">
        <v>18.310608222424509</v>
      </c>
      <c r="J234" s="2">
        <v>37.518795279281591</v>
      </c>
      <c r="K234" s="1">
        <v>35.364606076643412</v>
      </c>
      <c r="L234" s="1">
        <v>282.55781707937427</v>
      </c>
      <c r="N234" s="1">
        <v>549.49776243962174</v>
      </c>
      <c r="O234" s="1">
        <v>1835.1868457999997</v>
      </c>
      <c r="P234" s="1">
        <v>7025.9946200000004</v>
      </c>
      <c r="Q234" s="1">
        <v>2080.5877382147064</v>
      </c>
    </row>
    <row r="235" spans="1:17" x14ac:dyDescent="0.3">
      <c r="A235" s="2">
        <v>20557</v>
      </c>
      <c r="B235" s="2">
        <v>44.469306993670997</v>
      </c>
      <c r="C235" s="2">
        <v>117.48</v>
      </c>
      <c r="D235" s="2">
        <v>25.19</v>
      </c>
      <c r="E235" s="2">
        <v>14.025003870000001</v>
      </c>
      <c r="F235" s="2">
        <v>717.10783455681621</v>
      </c>
      <c r="G235" s="2">
        <v>7.5053319261000002</v>
      </c>
      <c r="H235" s="2">
        <v>9.7470040979999997</v>
      </c>
      <c r="I235" s="2">
        <v>58.591811353210744</v>
      </c>
      <c r="J235" s="2">
        <v>191.80672578633693</v>
      </c>
      <c r="K235" s="2">
        <v>744.14061463965663</v>
      </c>
      <c r="L235" s="2">
        <v>240.83201199022432</v>
      </c>
      <c r="M235" s="2"/>
      <c r="N235" s="2">
        <v>406.34089021238566</v>
      </c>
      <c r="O235" s="2">
        <v>830.40412640000011</v>
      </c>
      <c r="P235" s="2">
        <v>7323.1023026075009</v>
      </c>
      <c r="Q235" s="2">
        <v>1500.4599122103946</v>
      </c>
    </row>
    <row r="236" spans="1:17" x14ac:dyDescent="0.3">
      <c r="A236" s="2">
        <v>21828</v>
      </c>
      <c r="B236" s="2">
        <v>44.479039958929498</v>
      </c>
      <c r="C236" s="2">
        <v>124.4</v>
      </c>
      <c r="D236" s="2">
        <v>27.88</v>
      </c>
      <c r="E236" s="2">
        <v>14.506215060000001</v>
      </c>
      <c r="F236" s="2">
        <v>793.07389279235827</v>
      </c>
      <c r="G236" s="2">
        <v>7.5381102712999999</v>
      </c>
      <c r="H236" s="2">
        <v>9.5698317480000004</v>
      </c>
      <c r="I236" s="2">
        <v>61.244949408175593</v>
      </c>
      <c r="J236" s="2">
        <v>168.99069373737339</v>
      </c>
      <c r="K236" s="2">
        <v>872.45698763405699</v>
      </c>
      <c r="L236" s="2">
        <v>190.2563011707677</v>
      </c>
      <c r="M236" s="2"/>
      <c r="N236" s="2">
        <v>492.65323887363473</v>
      </c>
      <c r="O236" s="2">
        <v>901.71904560000007</v>
      </c>
      <c r="P236" s="2">
        <v>7331.5469571475005</v>
      </c>
      <c r="Q236" s="2">
        <v>1565.2054153843098</v>
      </c>
    </row>
    <row r="237" spans="1:17" x14ac:dyDescent="0.3">
      <c r="A237" s="2">
        <v>32709</v>
      </c>
      <c r="B237" s="1">
        <v>44.482901188966999</v>
      </c>
      <c r="C237" s="1">
        <v>106.67</v>
      </c>
      <c r="D237" s="1">
        <v>55.11</v>
      </c>
      <c r="E237" s="1">
        <v>5.1073316139999996</v>
      </c>
      <c r="F237" s="1">
        <v>217.00108586698352</v>
      </c>
      <c r="G237" s="1">
        <v>2.6357440935000001</v>
      </c>
      <c r="H237" s="1">
        <v>7.3848112590000001</v>
      </c>
      <c r="I237" s="2">
        <v>57.730545036612774</v>
      </c>
      <c r="J237" s="2">
        <v>227.51716140434525</v>
      </c>
      <c r="K237" s="1">
        <v>5.8592854977795419</v>
      </c>
      <c r="L237" s="1">
        <v>72.235040457531184</v>
      </c>
      <c r="N237" s="1">
        <v>1236.176576963609</v>
      </c>
      <c r="O237" s="1">
        <v>404.08698599999997</v>
      </c>
      <c r="P237" s="1">
        <v>2712.3502100000001</v>
      </c>
      <c r="Q237" s="1">
        <v>928.96649963606831</v>
      </c>
    </row>
    <row r="238" spans="1:17" x14ac:dyDescent="0.3">
      <c r="A238" s="2">
        <v>38852</v>
      </c>
      <c r="B238" s="2">
        <v>44.519705935279703</v>
      </c>
      <c r="C238" s="2">
        <v>92.73</v>
      </c>
      <c r="D238" s="2">
        <v>59.72</v>
      </c>
      <c r="E238" s="2">
        <v>8.4039760690000005</v>
      </c>
      <c r="F238" s="2">
        <v>2250.5380374168549</v>
      </c>
      <c r="G238" s="2">
        <v>3.3204789226</v>
      </c>
      <c r="H238" s="2">
        <v>4.1542162300000003</v>
      </c>
      <c r="I238" s="2">
        <v>702.8307129119039</v>
      </c>
      <c r="J238" s="2">
        <v>14.416870103529135</v>
      </c>
      <c r="K238" s="2">
        <v>15.263471339963113</v>
      </c>
      <c r="L238" s="2">
        <v>46.454043208583386</v>
      </c>
      <c r="M238" s="2"/>
      <c r="N238" s="2">
        <v>2276.2481172205858</v>
      </c>
      <c r="O238" s="2">
        <v>704.14976279999996</v>
      </c>
      <c r="P238" s="2">
        <v>3280.5516400000001</v>
      </c>
      <c r="Q238" s="2">
        <v>1235.8481968539822</v>
      </c>
    </row>
    <row r="239" spans="1:17" x14ac:dyDescent="0.3">
      <c r="A239" s="2">
        <v>23437</v>
      </c>
      <c r="B239" s="1">
        <v>44.535852311399402</v>
      </c>
      <c r="C239" s="1">
        <v>103.75</v>
      </c>
      <c r="D239" s="1">
        <v>70</v>
      </c>
      <c r="E239" s="1">
        <v>5.7233639180000004</v>
      </c>
      <c r="F239" s="1">
        <v>581.43751695515323</v>
      </c>
      <c r="G239" s="1">
        <v>2.1780987962</v>
      </c>
      <c r="H239" s="1">
        <v>4.6646608599999997</v>
      </c>
      <c r="I239" s="2">
        <v>213.80201771800887</v>
      </c>
      <c r="J239" s="2">
        <v>64.9216172522721</v>
      </c>
      <c r="K239" s="1">
        <v>5.3694570659773913</v>
      </c>
      <c r="L239" s="1">
        <v>215.75454756018246</v>
      </c>
      <c r="N239" s="1">
        <v>779.05940702726514</v>
      </c>
      <c r="O239" s="1">
        <v>482.2467431</v>
      </c>
      <c r="P239" s="1">
        <v>3753.0207399999999</v>
      </c>
      <c r="Q239" s="1">
        <v>1584.7708464001998</v>
      </c>
    </row>
    <row r="240" spans="1:17" x14ac:dyDescent="0.3">
      <c r="A240" s="2">
        <v>67792</v>
      </c>
      <c r="B240" s="1">
        <v>44.707015489663398</v>
      </c>
      <c r="C240" s="1">
        <v>107.73</v>
      </c>
      <c r="D240" s="1">
        <v>83.45</v>
      </c>
      <c r="E240" s="1">
        <v>12.909994620000001</v>
      </c>
      <c r="F240" s="1">
        <v>197.47896113290471</v>
      </c>
      <c r="G240" s="1">
        <v>0.91618935990000006</v>
      </c>
      <c r="H240" s="1">
        <v>8.8620073490000006</v>
      </c>
      <c r="I240" s="2">
        <v>169.48231220699935</v>
      </c>
      <c r="J240" s="2">
        <v>129.51251729141299</v>
      </c>
      <c r="K240" s="1">
        <v>1153.0680230193402</v>
      </c>
      <c r="L240" s="1">
        <v>132.41075999633105</v>
      </c>
      <c r="N240" s="1">
        <v>1716.2355122033434</v>
      </c>
      <c r="O240" s="1">
        <v>1492.8272943999998</v>
      </c>
      <c r="P240" s="1">
        <v>4705.7292019999986</v>
      </c>
      <c r="Q240" s="1">
        <v>2159.4892909052069</v>
      </c>
    </row>
    <row r="241" spans="1:17" x14ac:dyDescent="0.3">
      <c r="A241" s="2">
        <v>51241</v>
      </c>
      <c r="B241" s="1">
        <v>44.855363669936096</v>
      </c>
      <c r="C241" s="1">
        <v>116.83</v>
      </c>
      <c r="D241" s="1">
        <v>85.82</v>
      </c>
      <c r="E241" s="1">
        <v>23.307335590000001</v>
      </c>
      <c r="F241" s="1">
        <v>4115.328941598148</v>
      </c>
      <c r="G241" s="1">
        <v>14.181787501300001</v>
      </c>
      <c r="H241" s="1">
        <v>15.37130709</v>
      </c>
      <c r="I241" s="2">
        <v>291.77568422226364</v>
      </c>
      <c r="J241" s="2">
        <v>119.91065520457342</v>
      </c>
      <c r="K241" s="1">
        <v>22.402914783133799</v>
      </c>
      <c r="L241" s="1">
        <v>126.90915486140372</v>
      </c>
      <c r="N241" s="1">
        <v>766.70465851814845</v>
      </c>
      <c r="O241" s="1">
        <v>864.49203509999995</v>
      </c>
      <c r="P241" s="1">
        <v>3101.3122699999999</v>
      </c>
      <c r="Q241" s="1">
        <v>1564.3888245361345</v>
      </c>
    </row>
    <row r="242" spans="1:17" x14ac:dyDescent="0.3">
      <c r="A242" s="2">
        <v>48672</v>
      </c>
      <c r="B242" s="1">
        <v>44.910532431021203</v>
      </c>
      <c r="C242" s="1">
        <v>101.61</v>
      </c>
      <c r="D242" s="1">
        <v>69.849999999999994</v>
      </c>
      <c r="E242" s="1">
        <v>20.753628670000001</v>
      </c>
      <c r="F242" s="1">
        <v>4656.0027175552714</v>
      </c>
      <c r="G242" s="1">
        <v>7.4921336216999999</v>
      </c>
      <c r="H242" s="1">
        <v>10.182872489999999</v>
      </c>
      <c r="I242" s="2">
        <v>3.0700781401915327</v>
      </c>
      <c r="J242" s="2">
        <v>24.122042530076328</v>
      </c>
      <c r="K242" s="1">
        <v>12.938186447950031</v>
      </c>
      <c r="L242" s="1">
        <v>160.74051976859954</v>
      </c>
      <c r="N242" s="1">
        <v>337.48930412534065</v>
      </c>
      <c r="O242" s="1">
        <v>778.02678720000006</v>
      </c>
      <c r="P242" s="1">
        <v>3070.16993</v>
      </c>
      <c r="Q242" s="1">
        <v>1542.8677693532547</v>
      </c>
    </row>
    <row r="243" spans="1:17" x14ac:dyDescent="0.3">
      <c r="A243" s="2">
        <v>19253</v>
      </c>
      <c r="B243" s="1">
        <v>44.948976687850497</v>
      </c>
      <c r="C243" s="1">
        <v>112.44</v>
      </c>
      <c r="D243" s="1">
        <v>68.63</v>
      </c>
      <c r="E243" s="1">
        <v>5.0125400000000004</v>
      </c>
      <c r="F243" s="1">
        <v>183.99151906895267</v>
      </c>
      <c r="G243" s="1">
        <v>2.4499833026000002</v>
      </c>
      <c r="H243" s="1">
        <v>4.9325390369999997</v>
      </c>
      <c r="I243" s="2">
        <v>8.4959473704376478</v>
      </c>
      <c r="J243" s="2">
        <v>179.76652276994204</v>
      </c>
      <c r="K243" s="1">
        <v>1.93089712964492</v>
      </c>
      <c r="L243" s="1">
        <v>89.303992246077556</v>
      </c>
      <c r="N243" s="1">
        <v>1597.6242850682067</v>
      </c>
      <c r="O243" s="1">
        <v>246.21699050000001</v>
      </c>
      <c r="P243" s="1">
        <v>3824.1939499999999</v>
      </c>
      <c r="Q243" s="1">
        <v>1407.8074427384629</v>
      </c>
    </row>
    <row r="244" spans="1:17" x14ac:dyDescent="0.3">
      <c r="A244" s="2">
        <v>37218</v>
      </c>
      <c r="B244" s="2">
        <v>45.235246071346602</v>
      </c>
      <c r="C244" s="2">
        <v>75.180000000000007</v>
      </c>
      <c r="D244" s="2">
        <v>66.92</v>
      </c>
      <c r="E244" s="2">
        <v>22.981154440000001</v>
      </c>
      <c r="F244" s="2">
        <v>981.78945465843151</v>
      </c>
      <c r="G244" s="2">
        <v>16.9451894623</v>
      </c>
      <c r="H244" s="2">
        <v>13.471978119999999</v>
      </c>
      <c r="I244" s="2">
        <v>27.455198747991371</v>
      </c>
      <c r="J244" s="2">
        <v>279.76440548623134</v>
      </c>
      <c r="K244" s="2">
        <v>462.68427582205072</v>
      </c>
      <c r="L244" s="2">
        <v>2879.8218162231769</v>
      </c>
      <c r="M244" s="2"/>
      <c r="N244" s="2">
        <v>892.48179419283008</v>
      </c>
      <c r="O244" s="2">
        <v>1184.2023240000001</v>
      </c>
      <c r="P244" s="2">
        <v>5360.1959299999999</v>
      </c>
      <c r="Q244" s="2">
        <v>858.26610494355168</v>
      </c>
    </row>
    <row r="245" spans="1:17" x14ac:dyDescent="0.3">
      <c r="A245" s="2">
        <v>44454</v>
      </c>
      <c r="B245" s="2">
        <v>45.315689775965303</v>
      </c>
      <c r="C245" s="2">
        <v>105.21</v>
      </c>
      <c r="D245" s="2">
        <v>83.7</v>
      </c>
      <c r="E245" s="2">
        <v>28.99001578</v>
      </c>
      <c r="F245" s="2">
        <v>4252.4148823933592</v>
      </c>
      <c r="G245" s="2">
        <v>15.549836695</v>
      </c>
      <c r="H245" s="2">
        <v>17.493661379999999</v>
      </c>
      <c r="I245" s="2">
        <v>223.96364565587021</v>
      </c>
      <c r="J245" s="2">
        <v>194.89528813798015</v>
      </c>
      <c r="K245" s="2">
        <v>33.524835989602884</v>
      </c>
      <c r="L245" s="2">
        <v>132.63110296616614</v>
      </c>
      <c r="M245" s="2"/>
      <c r="N245" s="2">
        <v>749.39020244204278</v>
      </c>
      <c r="O245" s="2">
        <v>781.20792359999996</v>
      </c>
      <c r="P245" s="2">
        <v>3240.6353100000001</v>
      </c>
      <c r="Q245" s="2">
        <v>1496.4189839548908</v>
      </c>
    </row>
    <row r="246" spans="1:17" x14ac:dyDescent="0.3">
      <c r="A246" s="2">
        <v>29532</v>
      </c>
      <c r="B246" s="1">
        <v>45.425021240142499</v>
      </c>
      <c r="C246" s="1">
        <v>126.55</v>
      </c>
      <c r="D246" s="1">
        <v>59.39</v>
      </c>
      <c r="E246" s="1">
        <v>11.115463549999999</v>
      </c>
      <c r="F246" s="1">
        <v>858.34444575557927</v>
      </c>
      <c r="G246" s="1">
        <v>10.2700461227</v>
      </c>
      <c r="H246" s="1">
        <v>7.8452143090000002</v>
      </c>
      <c r="I246" s="2">
        <v>65.948853839676659</v>
      </c>
      <c r="J246" s="2">
        <v>179.512232858207</v>
      </c>
      <c r="K246" s="1">
        <v>850.22028580861149</v>
      </c>
      <c r="L246" s="1">
        <v>209.0660760726679</v>
      </c>
      <c r="N246" s="1">
        <v>437.56106759187952</v>
      </c>
      <c r="O246" s="1">
        <v>1278.0475044</v>
      </c>
      <c r="P246" s="1">
        <v>8174</v>
      </c>
      <c r="Q246" s="1">
        <v>1555.2436344913622</v>
      </c>
    </row>
    <row r="247" spans="1:17" x14ac:dyDescent="0.3">
      <c r="A247" s="2">
        <v>33411</v>
      </c>
      <c r="B247" s="2">
        <v>45.5152312541519</v>
      </c>
      <c r="C247" s="2">
        <v>136.12</v>
      </c>
      <c r="D247" s="2">
        <v>37.99</v>
      </c>
      <c r="E247" s="2">
        <v>7.3348073920000001</v>
      </c>
      <c r="F247" s="2">
        <v>445.18494687743691</v>
      </c>
      <c r="G247" s="2">
        <v>2.7271717573999998</v>
      </c>
      <c r="H247" s="2">
        <v>6.2464657389999996</v>
      </c>
      <c r="I247" s="2">
        <v>56.824885956968842</v>
      </c>
      <c r="J247" s="2">
        <v>2.218647181733953</v>
      </c>
      <c r="K247" s="2">
        <v>14.636191873299177</v>
      </c>
      <c r="L247" s="2">
        <v>156.41646904246107</v>
      </c>
      <c r="M247" s="2"/>
      <c r="N247" s="2">
        <v>596.54316306645819</v>
      </c>
      <c r="O247" s="2">
        <v>362.80670790000005</v>
      </c>
      <c r="P247" s="2">
        <v>1500.88077</v>
      </c>
      <c r="Q247" s="2">
        <v>862.68225928268248</v>
      </c>
    </row>
    <row r="248" spans="1:17" x14ac:dyDescent="0.3">
      <c r="A248" s="2">
        <v>66775</v>
      </c>
      <c r="B248" s="2">
        <v>45.519479902701903</v>
      </c>
      <c r="C248" s="2">
        <v>102.64</v>
      </c>
      <c r="D248" s="2">
        <v>81.99</v>
      </c>
      <c r="E248" s="2">
        <v>16.094334190000001</v>
      </c>
      <c r="F248" s="2">
        <v>605.33015039669488</v>
      </c>
      <c r="G248" s="2">
        <v>1.2218324375</v>
      </c>
      <c r="H248" s="2">
        <v>8.7695320120000009</v>
      </c>
      <c r="I248" s="2">
        <v>256.09311784851212</v>
      </c>
      <c r="J248" s="2">
        <v>6.7051407544796247</v>
      </c>
      <c r="K248" s="2">
        <v>1047.5160217401556</v>
      </c>
      <c r="L248" s="2">
        <v>247.22502846355519</v>
      </c>
      <c r="M248" s="2"/>
      <c r="N248" s="2">
        <v>668.35112681748512</v>
      </c>
      <c r="O248" s="2">
        <v>989.85924499999999</v>
      </c>
      <c r="P248" s="2">
        <v>4584.4552800000001</v>
      </c>
      <c r="Q248" s="2">
        <v>1439.5720905004707</v>
      </c>
    </row>
    <row r="249" spans="1:17" x14ac:dyDescent="0.3">
      <c r="A249" s="2">
        <v>67678</v>
      </c>
      <c r="B249" s="1">
        <v>45.881470865923298</v>
      </c>
      <c r="C249" s="1">
        <v>106.64</v>
      </c>
      <c r="D249" s="1">
        <v>79</v>
      </c>
      <c r="E249" s="1">
        <v>12.72958582</v>
      </c>
      <c r="F249" s="1">
        <v>209.47479156902659</v>
      </c>
      <c r="G249" s="1">
        <v>0.87595663109999999</v>
      </c>
      <c r="H249" s="1">
        <v>8.8883722919999997</v>
      </c>
      <c r="I249" s="2">
        <v>168.73362539076044</v>
      </c>
      <c r="J249" s="2">
        <v>119.41148873807663</v>
      </c>
      <c r="K249" s="1">
        <v>1044.1245538847813</v>
      </c>
      <c r="L249" s="1">
        <v>115.58363335111544</v>
      </c>
      <c r="N249" s="1">
        <v>1811.8955481660771</v>
      </c>
      <c r="O249" s="1">
        <v>1513.0533587</v>
      </c>
      <c r="P249" s="1">
        <v>4634.339289999999</v>
      </c>
      <c r="Q249" s="1">
        <v>2040.942094987256</v>
      </c>
    </row>
    <row r="250" spans="1:17" x14ac:dyDescent="0.3">
      <c r="A250" s="2">
        <v>30643</v>
      </c>
      <c r="B250" s="1">
        <v>45.893062431397802</v>
      </c>
      <c r="C250" s="1">
        <v>122.69</v>
      </c>
      <c r="D250" s="1">
        <v>67.5</v>
      </c>
      <c r="E250" s="1">
        <v>14.66321363</v>
      </c>
      <c r="F250" s="1">
        <v>1046.6145210029499</v>
      </c>
      <c r="G250" s="1">
        <v>12.2884915331</v>
      </c>
      <c r="H250" s="1">
        <v>9.2014541229999995</v>
      </c>
      <c r="I250" s="2">
        <v>54.698673605532321</v>
      </c>
      <c r="J250" s="2">
        <v>157.40625497994913</v>
      </c>
      <c r="K250" s="1">
        <v>768.14252430215174</v>
      </c>
      <c r="L250" s="1">
        <v>190.19922476743852</v>
      </c>
      <c r="N250" s="1">
        <v>336.98055753624107</v>
      </c>
      <c r="O250" s="1">
        <v>1207.1779207000002</v>
      </c>
      <c r="P250" s="1">
        <v>7394</v>
      </c>
      <c r="Q250" s="1">
        <v>1444.779545709293</v>
      </c>
    </row>
    <row r="251" spans="1:17" x14ac:dyDescent="0.3">
      <c r="A251" s="2">
        <v>50440</v>
      </c>
      <c r="B251" s="1">
        <v>46.071409392595299</v>
      </c>
      <c r="C251" s="1">
        <v>80.86</v>
      </c>
      <c r="D251" s="1">
        <v>87.12</v>
      </c>
      <c r="E251" s="1">
        <v>13.56093972</v>
      </c>
      <c r="F251" s="1">
        <v>747.00444428989977</v>
      </c>
      <c r="G251" s="1">
        <v>1.9267661439999999</v>
      </c>
      <c r="H251" s="1">
        <v>6.8751440070000003</v>
      </c>
      <c r="I251" s="2">
        <v>138.07899836253108</v>
      </c>
      <c r="J251" s="2">
        <v>24.166638058967852</v>
      </c>
      <c r="K251" s="1">
        <v>880.09888055726572</v>
      </c>
      <c r="L251" s="1">
        <v>118.10424513567757</v>
      </c>
      <c r="N251" s="1">
        <v>600.5930026575619</v>
      </c>
      <c r="O251" s="1">
        <v>814.84811200000001</v>
      </c>
      <c r="P251" s="1">
        <v>4744.8211311111108</v>
      </c>
      <c r="Q251" s="1">
        <v>1731.3159559558162</v>
      </c>
    </row>
    <row r="252" spans="1:17" x14ac:dyDescent="0.3">
      <c r="A252" s="2">
        <v>49791</v>
      </c>
      <c r="B252" s="1">
        <v>46.075668664545702</v>
      </c>
      <c r="C252" s="1">
        <v>95.61</v>
      </c>
      <c r="D252" s="1">
        <v>69.73</v>
      </c>
      <c r="E252" s="1">
        <v>18.105683039999999</v>
      </c>
      <c r="F252" s="1">
        <v>467.299009481035</v>
      </c>
      <c r="G252" s="1">
        <v>9.5092092682999994</v>
      </c>
      <c r="H252" s="1">
        <v>12.83810637</v>
      </c>
      <c r="I252" s="2">
        <v>41.788959684432051</v>
      </c>
      <c r="J252" s="2">
        <v>55.96781509333141</v>
      </c>
      <c r="K252" s="1">
        <v>820.86556618455324</v>
      </c>
      <c r="L252" s="1">
        <v>794.93356586440734</v>
      </c>
      <c r="N252" s="1">
        <v>824.10305545985966</v>
      </c>
      <c r="O252" s="1">
        <v>1380.6297435000001</v>
      </c>
      <c r="P252" s="1">
        <v>4011.3286199999998</v>
      </c>
      <c r="Q252" s="1">
        <v>1363.4610680576773</v>
      </c>
    </row>
    <row r="253" spans="1:17" x14ac:dyDescent="0.3">
      <c r="A253" s="2">
        <v>41577</v>
      </c>
      <c r="B253" s="2">
        <v>46.434451234600402</v>
      </c>
      <c r="C253" s="2">
        <v>96.74</v>
      </c>
      <c r="D253" s="2">
        <v>81</v>
      </c>
      <c r="E253" s="2">
        <v>30.889720690000001</v>
      </c>
      <c r="F253" s="2">
        <v>4038.6430885478903</v>
      </c>
      <c r="G253" s="2">
        <v>16.784303533700001</v>
      </c>
      <c r="H253" s="2">
        <v>18.74464296</v>
      </c>
      <c r="I253" s="2">
        <v>178.57796267068275</v>
      </c>
      <c r="J253" s="2">
        <v>157.2077740676086</v>
      </c>
      <c r="K253" s="2">
        <v>38.786929079441322</v>
      </c>
      <c r="L253" s="2">
        <v>135.84616393226131</v>
      </c>
      <c r="M253" s="2"/>
      <c r="N253" s="2">
        <v>742.35608717732634</v>
      </c>
      <c r="O253" s="2">
        <v>744.12019980000002</v>
      </c>
      <c r="P253" s="2">
        <v>2930.1394399999999</v>
      </c>
      <c r="Q253" s="2">
        <v>1462.0711470326091</v>
      </c>
    </row>
    <row r="254" spans="1:17" x14ac:dyDescent="0.3">
      <c r="A254" s="2">
        <v>32526</v>
      </c>
      <c r="B254" s="1">
        <v>46.680750554772303</v>
      </c>
      <c r="C254" s="1">
        <v>119.82</v>
      </c>
      <c r="D254" s="1">
        <v>70.8</v>
      </c>
      <c r="E254" s="1">
        <v>15.84569875</v>
      </c>
      <c r="F254" s="1">
        <v>1164.5365394840067</v>
      </c>
      <c r="G254" s="1">
        <v>11.700661546999999</v>
      </c>
      <c r="H254" s="1">
        <v>8.8560180479999993</v>
      </c>
      <c r="I254" s="2">
        <v>68.010962402347573</v>
      </c>
      <c r="J254" s="2">
        <v>127.8049869679803</v>
      </c>
      <c r="K254" s="1">
        <v>691.86616585139086</v>
      </c>
      <c r="L254" s="1">
        <v>166.74063087118299</v>
      </c>
      <c r="N254" s="1">
        <v>276.34194017013346</v>
      </c>
      <c r="O254" s="1">
        <v>1353.9695597999998</v>
      </c>
      <c r="P254" s="1">
        <v>8255.4044099999992</v>
      </c>
      <c r="Q254" s="1">
        <v>1506.3922514406959</v>
      </c>
    </row>
    <row r="255" spans="1:17" x14ac:dyDescent="0.3">
      <c r="A255" s="2">
        <v>23061</v>
      </c>
      <c r="B255" s="1">
        <v>46.892637541447399</v>
      </c>
      <c r="C255" s="1">
        <v>90.43</v>
      </c>
      <c r="D255" s="1">
        <v>78.8</v>
      </c>
      <c r="E255" s="1">
        <v>30.544609049999998</v>
      </c>
      <c r="F255" s="1">
        <v>2075.302585237464</v>
      </c>
      <c r="G255" s="1">
        <v>25.4912181513</v>
      </c>
      <c r="H255" s="1">
        <v>13.263872790000001</v>
      </c>
      <c r="I255" s="2">
        <v>74.091539561243295</v>
      </c>
      <c r="J255" s="2">
        <v>1069.263956712093</v>
      </c>
      <c r="K255" s="1">
        <v>899.04033920612596</v>
      </c>
      <c r="L255" s="1">
        <v>2643.6526845221993</v>
      </c>
      <c r="N255" s="1">
        <v>2303.8216807791414</v>
      </c>
      <c r="O255" s="1">
        <v>694.07844750000004</v>
      </c>
      <c r="P255" s="1">
        <v>4603.8366500000002</v>
      </c>
      <c r="Q255" s="1">
        <v>852.8989958968881</v>
      </c>
    </row>
    <row r="256" spans="1:17" x14ac:dyDescent="0.3">
      <c r="A256" s="2">
        <v>18071</v>
      </c>
      <c r="B256" s="1">
        <v>46.894756547629697</v>
      </c>
      <c r="C256" s="1">
        <v>112.02</v>
      </c>
      <c r="D256" s="1">
        <v>66.84</v>
      </c>
      <c r="E256" s="1">
        <v>10.98679549</v>
      </c>
      <c r="F256" s="1">
        <v>105.48802856455511</v>
      </c>
      <c r="G256" s="1">
        <v>3.0706292534999999</v>
      </c>
      <c r="H256" s="1">
        <v>4.8896718689999998</v>
      </c>
      <c r="I256" s="2">
        <v>35.764621099577788</v>
      </c>
      <c r="K256" s="1">
        <v>2.1255459568224526</v>
      </c>
      <c r="L256" s="1">
        <v>50.828272880536908</v>
      </c>
      <c r="N256" s="1">
        <v>312.29870457242856</v>
      </c>
      <c r="O256" s="1">
        <v>172.89067829999999</v>
      </c>
      <c r="P256" s="1">
        <v>3201.2703000000001</v>
      </c>
      <c r="Q256" s="1">
        <v>1034.6603227562091</v>
      </c>
    </row>
    <row r="257" spans="1:17" x14ac:dyDescent="0.3">
      <c r="A257" s="2">
        <v>62245</v>
      </c>
      <c r="B257" s="1">
        <v>47.033338687770303</v>
      </c>
      <c r="C257" s="1">
        <v>105.82</v>
      </c>
      <c r="D257" s="1">
        <v>79.489999999999995</v>
      </c>
      <c r="E257" s="1">
        <v>13.067096960000001</v>
      </c>
      <c r="F257" s="1">
        <v>217.5192073351823</v>
      </c>
      <c r="G257" s="1">
        <v>0.84592646149999995</v>
      </c>
      <c r="H257" s="1">
        <v>9.8278009080000004</v>
      </c>
      <c r="I257" s="2">
        <v>147.80622794627141</v>
      </c>
      <c r="J257" s="2">
        <v>119.24766542969927</v>
      </c>
      <c r="K257" s="1">
        <v>1035.9417121019258</v>
      </c>
      <c r="L257" s="1">
        <v>106.66936438399901</v>
      </c>
      <c r="N257" s="1">
        <v>1797.3989330571114</v>
      </c>
      <c r="O257" s="1">
        <v>1397.8608630000001</v>
      </c>
      <c r="P257" s="1">
        <v>4562.9493779999993</v>
      </c>
      <c r="Q257" s="1">
        <v>1986.4897412683272</v>
      </c>
    </row>
    <row r="258" spans="1:17" x14ac:dyDescent="0.3">
      <c r="A258" s="2">
        <v>58041</v>
      </c>
      <c r="B258" s="1">
        <v>47.053688636440597</v>
      </c>
      <c r="C258" s="1">
        <v>115.59</v>
      </c>
      <c r="D258" s="1">
        <v>88.72</v>
      </c>
      <c r="E258" s="1">
        <v>13.937023</v>
      </c>
      <c r="F258" s="1">
        <v>1462.5093876124024</v>
      </c>
      <c r="G258" s="1">
        <v>3.6516737038999998</v>
      </c>
      <c r="H258" s="1">
        <v>7.95715605</v>
      </c>
      <c r="I258" s="2">
        <v>22.351515300590595</v>
      </c>
      <c r="J258" s="2">
        <v>44.162268134231418</v>
      </c>
      <c r="K258" s="1">
        <v>25.596090102289228</v>
      </c>
      <c r="L258" s="1">
        <v>293.09325708677665</v>
      </c>
      <c r="N258" s="1">
        <v>613.04438336539204</v>
      </c>
      <c r="O258" s="1">
        <v>1703.3698556999998</v>
      </c>
      <c r="P258" s="1">
        <v>6743.8977699999996</v>
      </c>
      <c r="Q258" s="1">
        <v>1873.9041767210463</v>
      </c>
    </row>
    <row r="259" spans="1:17" x14ac:dyDescent="0.3">
      <c r="A259" s="2">
        <v>21761</v>
      </c>
      <c r="B259" s="1">
        <v>47.219603921125099</v>
      </c>
      <c r="C259" s="1">
        <v>107.81</v>
      </c>
      <c r="D259" s="1">
        <v>63.21</v>
      </c>
      <c r="E259" s="1">
        <v>10.31597101</v>
      </c>
      <c r="F259" s="1">
        <v>111.08154402324074</v>
      </c>
      <c r="G259" s="1">
        <v>2.4060573632</v>
      </c>
      <c r="H259" s="1">
        <v>4.1671380100000004</v>
      </c>
      <c r="I259" s="2">
        <v>25.705990024522368</v>
      </c>
      <c r="J259" s="2">
        <v>97.866376307645879</v>
      </c>
      <c r="K259" s="1">
        <v>1.7443350373783035</v>
      </c>
      <c r="L259" s="1">
        <v>59.766426807014504</v>
      </c>
      <c r="N259" s="1">
        <v>316.12124846870847</v>
      </c>
      <c r="O259" s="1">
        <v>182.00247569999999</v>
      </c>
      <c r="P259" s="1">
        <v>2715.9072500000002</v>
      </c>
      <c r="Q259" s="1">
        <v>1078.9813891471574</v>
      </c>
    </row>
    <row r="260" spans="1:17" x14ac:dyDescent="0.3">
      <c r="A260" s="2">
        <v>21875</v>
      </c>
      <c r="B260" s="1">
        <v>47.632427371414899</v>
      </c>
      <c r="C260" s="1">
        <v>110.58</v>
      </c>
      <c r="D260" s="1">
        <v>59.87</v>
      </c>
      <c r="E260" s="1">
        <v>7.5379098559999997</v>
      </c>
      <c r="F260" s="1">
        <v>77.979716973748396</v>
      </c>
      <c r="G260" s="1">
        <v>1.3556389898000001</v>
      </c>
      <c r="H260" s="1">
        <v>3.9213342990000002</v>
      </c>
      <c r="I260" s="2">
        <v>30.733816311453264</v>
      </c>
      <c r="J260" s="2">
        <v>117.28097263064954</v>
      </c>
      <c r="K260" s="1">
        <v>1.7327670917436557</v>
      </c>
      <c r="L260" s="1">
        <v>63.656391054582727</v>
      </c>
      <c r="N260" s="1">
        <v>313.34812897484358</v>
      </c>
      <c r="O260" s="1">
        <v>177.13500000000002</v>
      </c>
      <c r="P260" s="1">
        <v>2643.8540400000002</v>
      </c>
      <c r="Q260" s="1">
        <v>1087.3934285103319</v>
      </c>
    </row>
    <row r="261" spans="1:17" x14ac:dyDescent="0.3">
      <c r="A261" s="2">
        <v>52414</v>
      </c>
      <c r="B261" s="1">
        <v>47.995355050326197</v>
      </c>
      <c r="C261" s="1">
        <v>80.44</v>
      </c>
      <c r="D261" s="1">
        <v>85.8</v>
      </c>
      <c r="E261" s="1">
        <v>14.011852680000001</v>
      </c>
      <c r="F261" s="1">
        <v>825.65050770471066</v>
      </c>
      <c r="G261" s="1">
        <v>2.0929359697000001</v>
      </c>
      <c r="H261" s="1">
        <v>7.2965316209999997</v>
      </c>
      <c r="I261" s="2">
        <v>128.00359011897089</v>
      </c>
      <c r="J261" s="2">
        <v>24.06467494236653</v>
      </c>
      <c r="K261" s="1">
        <v>858.30673961107289</v>
      </c>
      <c r="L261" s="1">
        <v>129.90942134963112</v>
      </c>
      <c r="N261" s="1">
        <v>610.12200099151255</v>
      </c>
      <c r="O261" s="1">
        <v>886.65618959999995</v>
      </c>
      <c r="P261" s="1">
        <v>4518.5136199999997</v>
      </c>
      <c r="Q261" s="1">
        <v>1724.0974224577681</v>
      </c>
    </row>
    <row r="262" spans="1:17" x14ac:dyDescent="0.3">
      <c r="A262" s="2">
        <v>22243</v>
      </c>
      <c r="B262" s="1">
        <v>47.996745019909497</v>
      </c>
      <c r="C262" s="1">
        <v>117.42</v>
      </c>
      <c r="D262" s="1">
        <v>55.07</v>
      </c>
      <c r="E262" s="1">
        <v>9.0744582420000004</v>
      </c>
      <c r="F262" s="1">
        <v>92.969751278316338</v>
      </c>
      <c r="G262" s="1">
        <v>1.6493921037999999</v>
      </c>
      <c r="H262" s="1">
        <v>5.081312123</v>
      </c>
      <c r="I262" s="2">
        <v>38.660541488074578</v>
      </c>
      <c r="J262" s="2">
        <v>83.115637203869937</v>
      </c>
      <c r="K262" s="1">
        <v>2.5351174746278411</v>
      </c>
      <c r="L262" s="1">
        <v>56.859063359510152</v>
      </c>
      <c r="N262" s="1">
        <v>415.21602638011711</v>
      </c>
      <c r="O262" s="1">
        <v>155.7699533</v>
      </c>
      <c r="P262" s="1">
        <v>2232.2891599999998</v>
      </c>
      <c r="Q262" s="1">
        <v>1084.7133894563876</v>
      </c>
    </row>
    <row r="263" spans="1:17" x14ac:dyDescent="0.3">
      <c r="A263" s="2">
        <v>51874</v>
      </c>
      <c r="B263" s="1">
        <v>48.033314912651299</v>
      </c>
      <c r="C263" s="1">
        <v>101.72</v>
      </c>
      <c r="D263" s="1">
        <v>76</v>
      </c>
      <c r="E263" s="1">
        <v>11.86682435</v>
      </c>
      <c r="F263" s="1">
        <v>177.76851010519667</v>
      </c>
      <c r="G263" s="1">
        <v>0.96181152879999998</v>
      </c>
      <c r="H263" s="1">
        <v>10.36545621</v>
      </c>
      <c r="K263" s="1">
        <v>1020.253276551545</v>
      </c>
      <c r="L263" s="1">
        <v>109.34202968291983</v>
      </c>
      <c r="N263" s="1">
        <v>1799.2641754506537</v>
      </c>
      <c r="O263" s="1">
        <v>1233.6052192000002</v>
      </c>
      <c r="P263" s="1">
        <v>4530.7278200000001</v>
      </c>
      <c r="Q263" s="1">
        <v>1886.5880155946843</v>
      </c>
    </row>
    <row r="264" spans="1:17" x14ac:dyDescent="0.3">
      <c r="A264" s="2">
        <v>28827</v>
      </c>
      <c r="B264" s="2">
        <v>48.057943060199896</v>
      </c>
      <c r="C264" s="2">
        <v>108.03</v>
      </c>
      <c r="D264" s="2">
        <v>35.880000000000003</v>
      </c>
      <c r="E264" s="2">
        <v>7.3657391109999999</v>
      </c>
      <c r="F264" s="2">
        <v>83.499198466501909</v>
      </c>
      <c r="G264" s="2">
        <v>2.3898312813000002</v>
      </c>
      <c r="H264" s="2">
        <v>5.8511480850000002</v>
      </c>
      <c r="I264" s="2">
        <v>167.17053026484714</v>
      </c>
      <c r="J264" s="2">
        <v>9.9560142550802304</v>
      </c>
      <c r="K264" s="2">
        <v>1.8101844100145874</v>
      </c>
      <c r="L264" s="2">
        <v>52.042801787919387</v>
      </c>
      <c r="M264" s="2"/>
      <c r="N264" s="2">
        <v>580.70715873267966</v>
      </c>
      <c r="O264" s="2">
        <v>165.9829833</v>
      </c>
      <c r="P264" s="2">
        <v>1887.8294699999999</v>
      </c>
      <c r="Q264" s="2">
        <v>999.3123035485529</v>
      </c>
    </row>
    <row r="265" spans="1:17" x14ac:dyDescent="0.3">
      <c r="A265" s="2">
        <v>36118</v>
      </c>
      <c r="B265" s="2">
        <v>48.314330506766801</v>
      </c>
      <c r="C265" s="2">
        <v>96.05</v>
      </c>
      <c r="D265" s="2">
        <v>66</v>
      </c>
      <c r="E265" s="2">
        <v>12.318332209999999</v>
      </c>
      <c r="F265" s="2">
        <v>162.90053915564346</v>
      </c>
      <c r="G265" s="2">
        <v>1.449087265</v>
      </c>
      <c r="H265" s="2">
        <v>11.33096799</v>
      </c>
      <c r="I265" s="2">
        <v>160.64305424962947</v>
      </c>
      <c r="J265" s="2">
        <v>170.59567655802758</v>
      </c>
      <c r="K265" s="2">
        <v>1119.2351863900501</v>
      </c>
      <c r="L265" s="2">
        <v>137.06596839284174</v>
      </c>
      <c r="M265" s="2"/>
      <c r="N265" s="2">
        <v>1944.0949954739369</v>
      </c>
      <c r="O265" s="2">
        <v>788.12365440000008</v>
      </c>
      <c r="P265" s="2">
        <v>4231.7788600000003</v>
      </c>
      <c r="Q265" s="2">
        <v>1599.2028128975746</v>
      </c>
    </row>
    <row r="266" spans="1:17" x14ac:dyDescent="0.3">
      <c r="A266" s="2">
        <v>48374</v>
      </c>
      <c r="B266" s="1">
        <v>48.487339794292197</v>
      </c>
      <c r="C266" s="1">
        <v>92.38</v>
      </c>
      <c r="D266" s="1">
        <v>71.69</v>
      </c>
      <c r="E266" s="1">
        <v>19.968013849999998</v>
      </c>
      <c r="F266" s="1">
        <v>471.74468410702434</v>
      </c>
      <c r="G266" s="1">
        <v>10.5551422145</v>
      </c>
      <c r="H266" s="1">
        <v>14.224620760000001</v>
      </c>
      <c r="I266" s="2">
        <v>39.932449019577966</v>
      </c>
      <c r="J266" s="2">
        <v>54.00400658310285</v>
      </c>
      <c r="K266" s="1">
        <v>802.49255538421528</v>
      </c>
      <c r="L266" s="1">
        <v>782.21761648266965</v>
      </c>
      <c r="N266" s="1">
        <v>765.68927423081971</v>
      </c>
      <c r="O266" s="1">
        <v>1322.5209730000001</v>
      </c>
      <c r="P266" s="1">
        <v>3868.5664400000001</v>
      </c>
      <c r="Q266" s="1">
        <v>1324.8964630256451</v>
      </c>
    </row>
    <row r="267" spans="1:17" x14ac:dyDescent="0.3">
      <c r="A267" s="2">
        <v>50879</v>
      </c>
      <c r="B267" s="2">
        <v>48.7066509026752</v>
      </c>
      <c r="C267" s="2">
        <v>101.35</v>
      </c>
      <c r="D267" s="2">
        <v>41.61</v>
      </c>
      <c r="E267" s="2">
        <v>34.733740070000003</v>
      </c>
      <c r="F267" s="2">
        <v>7902.5830613937314</v>
      </c>
      <c r="G267" s="2">
        <v>22.431108042200002</v>
      </c>
      <c r="H267" s="2">
        <v>23.810415540000001</v>
      </c>
      <c r="I267" s="2">
        <v>4.547514173414517</v>
      </c>
      <c r="J267" s="2">
        <v>23.75294935413833</v>
      </c>
      <c r="K267" s="2">
        <v>18.029347100129097</v>
      </c>
      <c r="L267" s="2">
        <v>189.66873149335808</v>
      </c>
      <c r="M267" s="2"/>
      <c r="N267" s="2">
        <v>362.75046365459741</v>
      </c>
      <c r="O267" s="2">
        <v>607.55631480000011</v>
      </c>
      <c r="P267" s="2">
        <v>2756.3812800000001</v>
      </c>
      <c r="Q267" s="2">
        <v>1140.1278323532304</v>
      </c>
    </row>
    <row r="268" spans="1:17" x14ac:dyDescent="0.3">
      <c r="A268" s="2">
        <v>119225</v>
      </c>
      <c r="B268" s="1">
        <v>48.7312966012123</v>
      </c>
      <c r="E268" s="1">
        <v>5.703601258</v>
      </c>
      <c r="F268" s="1">
        <v>1166.102626776094</v>
      </c>
      <c r="G268" s="1">
        <v>1.9973048929999999</v>
      </c>
      <c r="H268" s="1">
        <v>3.967048906</v>
      </c>
      <c r="I268" s="2">
        <f>AVERAGE(I245,I270)*1.7</f>
        <v>249.78384336316282</v>
      </c>
      <c r="J268" s="2">
        <f>AVERAGE(J245,J270)*1.7</f>
        <v>928.57948001205625</v>
      </c>
      <c r="K268" s="1">
        <v>161.77716944951263</v>
      </c>
      <c r="L268" s="1">
        <v>230.08308543930687</v>
      </c>
      <c r="N268" s="1">
        <v>462.12710626588051</v>
      </c>
      <c r="O268" s="1">
        <v>1535.6179999999999</v>
      </c>
      <c r="P268" s="1">
        <v>4723.5492899999999</v>
      </c>
      <c r="Q268" s="1">
        <v>1556.1166176938123</v>
      </c>
    </row>
    <row r="269" spans="1:17" x14ac:dyDescent="0.3">
      <c r="A269" s="2">
        <v>101447</v>
      </c>
      <c r="B269" s="1">
        <v>48.858296823416701</v>
      </c>
      <c r="C269" s="1">
        <v>142.36000000000001</v>
      </c>
      <c r="D269" s="1">
        <v>97.33</v>
      </c>
      <c r="E269" s="1">
        <v>6.8230011179999996</v>
      </c>
      <c r="F269" s="1">
        <v>1183.165700456032</v>
      </c>
      <c r="G269" s="1">
        <v>2.2882772830000002</v>
      </c>
      <c r="H269" s="1">
        <v>4.2479473069999996</v>
      </c>
      <c r="I269" s="2">
        <f>AVERAGE(I246,I271)*1.7</f>
        <v>243.65867953912942</v>
      </c>
      <c r="J269" s="2">
        <f>AVERAGE(J246,J271)*1.7</f>
        <v>174.64934624298797</v>
      </c>
      <c r="K269" s="1">
        <v>208.91751229524215</v>
      </c>
      <c r="L269" s="1">
        <v>224.7179964184117</v>
      </c>
      <c r="N269" s="1">
        <v>420.30883776128354</v>
      </c>
      <c r="O269" s="1">
        <v>1306.3634531</v>
      </c>
      <c r="P269" s="1">
        <v>5058.2779399999999</v>
      </c>
      <c r="Q269" s="1">
        <v>1400.8006979863335</v>
      </c>
    </row>
    <row r="270" spans="1:17" x14ac:dyDescent="0.3">
      <c r="A270" s="2">
        <v>18640</v>
      </c>
      <c r="B270" s="2">
        <v>49.077991464199798</v>
      </c>
      <c r="C270" s="2">
        <v>78.72</v>
      </c>
      <c r="D270" s="2">
        <v>73.5</v>
      </c>
      <c r="E270" s="2">
        <v>32.476408579999998</v>
      </c>
      <c r="F270" s="2">
        <v>1741.4182451777456</v>
      </c>
      <c r="G270" s="2">
        <v>29.996139420599999</v>
      </c>
      <c r="H270" s="2">
        <v>15.24898634</v>
      </c>
      <c r="I270" s="2">
        <v>69.899699477262516</v>
      </c>
      <c r="J270" s="2">
        <v>897.55115893502727</v>
      </c>
      <c r="K270" s="2">
        <v>803.86729805605967</v>
      </c>
      <c r="L270" s="2">
        <v>2535.8980046697602</v>
      </c>
      <c r="M270" s="2"/>
      <c r="N270" s="2">
        <v>2063.7014599825043</v>
      </c>
      <c r="O270" s="2">
        <v>489.40997599999997</v>
      </c>
      <c r="P270" s="2">
        <v>3777.1067800000001</v>
      </c>
      <c r="Q270" s="2">
        <v>656.79567383525409</v>
      </c>
    </row>
    <row r="271" spans="1:17" x14ac:dyDescent="0.3">
      <c r="A271" s="2">
        <v>113625</v>
      </c>
      <c r="B271" s="1">
        <v>49.126066371592103</v>
      </c>
      <c r="C271" s="1">
        <v>144.72999999999999</v>
      </c>
      <c r="D271" s="1">
        <v>93.78</v>
      </c>
      <c r="E271" s="1">
        <v>6.5835176630000003</v>
      </c>
      <c r="F271" s="1">
        <v>1315.5874906246254</v>
      </c>
      <c r="G271" s="1">
        <v>2.0008554190000001</v>
      </c>
      <c r="H271" s="1">
        <v>3.770542764</v>
      </c>
      <c r="I271" s="2">
        <f>AVERAGE(I248,I273)*1.7</f>
        <v>220.70841620635798</v>
      </c>
      <c r="J271" s="2">
        <f>AVERAGE(J248,J273)*1.7</f>
        <v>25.957586251190641</v>
      </c>
      <c r="K271" s="1">
        <v>103.06230583940679</v>
      </c>
      <c r="L271" s="1">
        <v>207.96500999737441</v>
      </c>
      <c r="N271" s="1">
        <v>480.26030667535252</v>
      </c>
      <c r="O271" s="1">
        <v>1478.829375</v>
      </c>
      <c r="P271" s="1">
        <v>4594.5291200000001</v>
      </c>
      <c r="Q271" s="1">
        <v>1421.1555815926772</v>
      </c>
    </row>
    <row r="272" spans="1:17" x14ac:dyDescent="0.3">
      <c r="A272" s="2">
        <v>20431</v>
      </c>
      <c r="B272" s="1">
        <v>49.4881822532504</v>
      </c>
      <c r="C272" s="1">
        <v>92.66</v>
      </c>
      <c r="D272" s="1">
        <v>81</v>
      </c>
      <c r="E272" s="1">
        <v>27.598755220000001</v>
      </c>
      <c r="F272" s="1">
        <v>2057.1069497177355</v>
      </c>
      <c r="G272" s="1">
        <v>21.406733720799998</v>
      </c>
      <c r="H272" s="1">
        <v>11.4762448</v>
      </c>
      <c r="I272" s="2">
        <v>94.46762533561909</v>
      </c>
      <c r="J272" s="2">
        <v>1106.498439354064</v>
      </c>
      <c r="K272" s="1">
        <v>887.14763041766753</v>
      </c>
      <c r="L272" s="1">
        <v>2591.315866834675</v>
      </c>
      <c r="N272" s="1">
        <v>2191.2248839177869</v>
      </c>
      <c r="O272" s="1">
        <v>640.75497889999997</v>
      </c>
      <c r="P272" s="1">
        <v>4867.8136500000001</v>
      </c>
      <c r="Q272" s="1">
        <v>903.10764420171074</v>
      </c>
    </row>
    <row r="273" spans="1:17" x14ac:dyDescent="0.3">
      <c r="A273" s="2">
        <v>61258</v>
      </c>
      <c r="B273" s="1">
        <v>49.5067811329723</v>
      </c>
      <c r="C273" s="1">
        <v>112.44</v>
      </c>
      <c r="D273" s="1">
        <v>65.34</v>
      </c>
      <c r="E273" s="1">
        <v>25.726342339999999</v>
      </c>
      <c r="F273" s="1">
        <v>6191.1541032664172</v>
      </c>
      <c r="G273" s="1">
        <v>15.725466537399999</v>
      </c>
      <c r="H273" s="1">
        <v>16.749578790000001</v>
      </c>
      <c r="I273" s="2">
        <v>3.5638423942619832</v>
      </c>
      <c r="J273" s="2">
        <v>23.833196011627013</v>
      </c>
      <c r="K273" s="1">
        <v>16.92825137274442</v>
      </c>
      <c r="L273" s="1">
        <v>207.37107931611914</v>
      </c>
      <c r="N273" s="1">
        <v>389.57252172276304</v>
      </c>
      <c r="O273" s="1">
        <v>849.01137680000011</v>
      </c>
      <c r="P273" s="1">
        <v>3236.9488000000001</v>
      </c>
      <c r="Q273" s="1">
        <v>1288.9304239297385</v>
      </c>
    </row>
    <row r="274" spans="1:17" x14ac:dyDescent="0.3">
      <c r="A274" s="2">
        <v>38096</v>
      </c>
      <c r="B274" s="1">
        <v>49.591096479243298</v>
      </c>
      <c r="C274" s="1">
        <v>123.17</v>
      </c>
      <c r="D274" s="1">
        <v>89.11</v>
      </c>
      <c r="E274" s="1">
        <v>16.688823719999998</v>
      </c>
      <c r="F274" s="1">
        <v>793.19305690976341</v>
      </c>
      <c r="G274" s="1">
        <v>8.3687959329999995</v>
      </c>
      <c r="H274" s="1">
        <v>11.264223339999999</v>
      </c>
      <c r="I274" s="2">
        <v>38.263089368040696</v>
      </c>
      <c r="J274" s="2">
        <v>195.38531959023325</v>
      </c>
      <c r="K274" s="1">
        <v>471.64953896580755</v>
      </c>
      <c r="L274" s="1">
        <v>2089.6125226354693</v>
      </c>
      <c r="N274" s="1">
        <v>786.03542355980767</v>
      </c>
      <c r="O274" s="1">
        <v>1295.0354239999999</v>
      </c>
      <c r="P274" s="1">
        <v>5386.15362</v>
      </c>
      <c r="Q274" s="1">
        <v>834.0457795951977</v>
      </c>
    </row>
    <row r="275" spans="1:17" x14ac:dyDescent="0.3">
      <c r="A275" s="2">
        <v>82016</v>
      </c>
      <c r="B275" s="1">
        <v>49.760996969988</v>
      </c>
      <c r="C275" s="1">
        <v>135.13999999999999</v>
      </c>
      <c r="D275" s="1">
        <v>87.48</v>
      </c>
      <c r="E275" s="1">
        <v>26.838055220000001</v>
      </c>
      <c r="F275" s="1">
        <v>6430.2220697144076</v>
      </c>
      <c r="G275" s="1">
        <v>1.0643917373</v>
      </c>
      <c r="H275" s="1">
        <v>4.1369804109999997</v>
      </c>
      <c r="I275" s="2">
        <v>891.52922429366106</v>
      </c>
      <c r="J275" s="2">
        <v>586.54509366449145</v>
      </c>
      <c r="K275" s="1">
        <v>53.849137870391765</v>
      </c>
      <c r="L275" s="1">
        <v>178.32999245418978</v>
      </c>
      <c r="N275" s="1">
        <v>1495.3398487103184</v>
      </c>
      <c r="O275" s="1">
        <v>2538.0315957333337</v>
      </c>
      <c r="P275" s="1">
        <v>4889.129359999999</v>
      </c>
      <c r="Q275" s="1">
        <v>2642.2419687655615</v>
      </c>
    </row>
    <row r="276" spans="1:17" x14ac:dyDescent="0.3">
      <c r="A276" s="2">
        <v>34474</v>
      </c>
      <c r="B276" s="1">
        <v>49.779697524886103</v>
      </c>
      <c r="C276" s="1">
        <v>125.46</v>
      </c>
      <c r="D276" s="1">
        <v>91.06</v>
      </c>
      <c r="E276" s="1">
        <v>16.782061580000001</v>
      </c>
      <c r="F276" s="1">
        <v>719.77928869627181</v>
      </c>
      <c r="G276" s="1">
        <v>8.5194047091999998</v>
      </c>
      <c r="H276" s="1">
        <v>12.79053614</v>
      </c>
      <c r="I276" s="2">
        <v>43.518439796146914</v>
      </c>
      <c r="J276" s="2">
        <v>195.19982628967543</v>
      </c>
      <c r="K276" s="1">
        <v>470.98702546048605</v>
      </c>
      <c r="L276" s="1">
        <v>2035.833984889729</v>
      </c>
      <c r="N276" s="1">
        <v>927.75367514807613</v>
      </c>
      <c r="O276" s="1">
        <v>1131.9986062</v>
      </c>
      <c r="P276" s="1">
        <v>5230.72444</v>
      </c>
      <c r="Q276" s="1">
        <v>785.04968738639684</v>
      </c>
    </row>
    <row r="277" spans="1:17" x14ac:dyDescent="0.3">
      <c r="A277" s="2">
        <v>40454</v>
      </c>
      <c r="B277" s="1">
        <v>49.893076238932103</v>
      </c>
      <c r="C277" s="1">
        <v>115.26</v>
      </c>
      <c r="D277" s="1">
        <v>88.22</v>
      </c>
      <c r="E277" s="1">
        <v>16.784294110000001</v>
      </c>
      <c r="F277" s="1">
        <v>824.47202932320261</v>
      </c>
      <c r="G277" s="1">
        <v>8.6440342618999999</v>
      </c>
      <c r="H277" s="1">
        <v>10.891277219999999</v>
      </c>
      <c r="I277" s="2">
        <v>37.01948146433886</v>
      </c>
      <c r="J277" s="2">
        <v>207.2008153939797</v>
      </c>
      <c r="K277" s="1">
        <v>444.93211030846442</v>
      </c>
      <c r="L277" s="1">
        <v>2132.1196943167151</v>
      </c>
      <c r="N277" s="1">
        <v>725.83449191578336</v>
      </c>
      <c r="O277" s="1">
        <v>1341.5031848000001</v>
      </c>
      <c r="P277" s="1">
        <v>5201.3165900000004</v>
      </c>
      <c r="Q277" s="1">
        <v>857.28503685514806</v>
      </c>
    </row>
    <row r="278" spans="1:17" x14ac:dyDescent="0.3">
      <c r="A278" s="2">
        <v>23841</v>
      </c>
      <c r="B278" s="1">
        <v>49.944600030096296</v>
      </c>
      <c r="C278" s="1">
        <v>95.77</v>
      </c>
      <c r="D278" s="1">
        <v>56.74</v>
      </c>
      <c r="E278" s="1">
        <v>5.0130010739999999</v>
      </c>
      <c r="F278" s="1">
        <v>580.17246362797437</v>
      </c>
      <c r="G278" s="1">
        <v>1.4468726582</v>
      </c>
      <c r="H278" s="1">
        <v>3.9703681479999999</v>
      </c>
      <c r="I278" s="2">
        <v>673.38935804070354</v>
      </c>
      <c r="J278" s="2">
        <v>57.973918241914873</v>
      </c>
      <c r="K278" s="1">
        <v>7.4325536207583172</v>
      </c>
      <c r="L278" s="1">
        <v>164.01168323140018</v>
      </c>
      <c r="N278" s="1">
        <v>739.78683705281117</v>
      </c>
      <c r="O278" s="1">
        <v>339.45292620000004</v>
      </c>
      <c r="P278" s="1">
        <v>3097.9671400000002</v>
      </c>
      <c r="Q278" s="1">
        <v>1364.7159454861703</v>
      </c>
    </row>
    <row r="279" spans="1:17" x14ac:dyDescent="0.3">
      <c r="A279" s="2">
        <v>47002</v>
      </c>
      <c r="B279" s="1">
        <v>49.946032748520402</v>
      </c>
      <c r="C279" s="1">
        <v>89.61</v>
      </c>
      <c r="D279" s="1">
        <v>71</v>
      </c>
      <c r="E279" s="1">
        <v>21.487689790000001</v>
      </c>
      <c r="F279" s="1">
        <v>431.61845248741935</v>
      </c>
      <c r="G279" s="1">
        <v>10.7084204671</v>
      </c>
      <c r="H279" s="1">
        <v>14.3971175</v>
      </c>
      <c r="K279" s="1">
        <v>753.64290788535675</v>
      </c>
      <c r="L279" s="1">
        <v>733.16493377125425</v>
      </c>
      <c r="N279" s="1">
        <v>733.59848527669453</v>
      </c>
      <c r="O279" s="1">
        <v>1326.5186452</v>
      </c>
      <c r="P279" s="1">
        <v>4073.1763299999998</v>
      </c>
      <c r="Q279" s="1">
        <v>1300.2343299368968</v>
      </c>
    </row>
    <row r="280" spans="1:17" x14ac:dyDescent="0.3">
      <c r="A280" s="2">
        <v>48603</v>
      </c>
      <c r="B280" s="1">
        <v>50.009392151070799</v>
      </c>
      <c r="C280" s="1">
        <v>109.89</v>
      </c>
      <c r="D280" s="1">
        <v>79.5</v>
      </c>
      <c r="E280" s="1">
        <v>17.404786730000001</v>
      </c>
      <c r="F280" s="1">
        <v>966.80056959098772</v>
      </c>
      <c r="G280" s="1">
        <v>9.1467510049000005</v>
      </c>
      <c r="H280" s="1">
        <v>10.240178609999999</v>
      </c>
      <c r="I280" s="2">
        <v>34.929023034018321</v>
      </c>
      <c r="J280" s="2">
        <v>218.85877084101253</v>
      </c>
      <c r="K280" s="1">
        <v>437.06722564079053</v>
      </c>
      <c r="L280" s="1">
        <v>2248.7850354559673</v>
      </c>
      <c r="N280" s="1">
        <v>748.62345532331733</v>
      </c>
      <c r="O280" s="1">
        <v>1559.5779242999999</v>
      </c>
      <c r="P280" s="1">
        <v>5083.7494900000002</v>
      </c>
      <c r="Q280" s="1">
        <v>857.35551390442754</v>
      </c>
    </row>
    <row r="281" spans="1:17" x14ac:dyDescent="0.3">
      <c r="A281" s="2">
        <v>106749</v>
      </c>
      <c r="B281" s="1">
        <v>50.095137559707503</v>
      </c>
      <c r="C281" s="1">
        <v>143</v>
      </c>
      <c r="D281" s="1">
        <v>91.95</v>
      </c>
      <c r="E281" s="1">
        <v>8.4062685629999994</v>
      </c>
      <c r="F281" s="1">
        <v>1686.695723697761</v>
      </c>
      <c r="G281" s="1">
        <v>2.780490989</v>
      </c>
      <c r="H281" s="1">
        <v>4.0773430910000004</v>
      </c>
      <c r="I281" s="2">
        <f>AVERAGE(I258,I283)*1.7</f>
        <v>25.705851964376894</v>
      </c>
      <c r="J281" s="2">
        <f>AVERAGE(J258,J283)*1.7</f>
        <v>104.06475150618006</v>
      </c>
      <c r="K281" s="1">
        <v>97.938384249964315</v>
      </c>
      <c r="L281" s="1">
        <v>205.29392083165598</v>
      </c>
      <c r="N281" s="1">
        <v>501.93421928106716</v>
      </c>
      <c r="O281" s="1">
        <v>1375.3434410999998</v>
      </c>
      <c r="P281" s="1">
        <v>4338.9129000000003</v>
      </c>
      <c r="Q281" s="1">
        <v>1121.7711857553606</v>
      </c>
    </row>
    <row r="282" spans="1:17" x14ac:dyDescent="0.3">
      <c r="A282" s="2">
        <v>25916</v>
      </c>
      <c r="B282" s="1">
        <v>50.293732581445603</v>
      </c>
      <c r="C282" s="1">
        <v>106.17</v>
      </c>
      <c r="D282" s="1">
        <v>51.65</v>
      </c>
      <c r="E282" s="1">
        <v>9.7532691259999993</v>
      </c>
      <c r="F282" s="1">
        <v>110.50365386485502</v>
      </c>
      <c r="G282" s="1">
        <v>1.9701942126</v>
      </c>
      <c r="H282" s="1">
        <v>4.7851518469999998</v>
      </c>
      <c r="I282" s="2">
        <v>28.815784427027843</v>
      </c>
      <c r="J282" s="2">
        <v>92.300559492823567</v>
      </c>
      <c r="K282" s="1">
        <v>1.8009865266892402</v>
      </c>
      <c r="L282" s="1">
        <v>64.925564287147111</v>
      </c>
      <c r="N282" s="1">
        <v>366.05051154958807</v>
      </c>
      <c r="O282" s="1">
        <v>174.17106960000001</v>
      </c>
      <c r="P282" s="1">
        <v>2212.3326499999998</v>
      </c>
      <c r="Q282" s="1">
        <v>1077.6563079750406</v>
      </c>
    </row>
    <row r="283" spans="1:17" x14ac:dyDescent="0.3">
      <c r="A283" s="2">
        <v>52076</v>
      </c>
      <c r="B283" s="1">
        <v>50.4195452094148</v>
      </c>
      <c r="C283" s="1">
        <v>117.06</v>
      </c>
      <c r="D283" s="1">
        <v>90</v>
      </c>
      <c r="E283" s="1">
        <v>13.69625096</v>
      </c>
      <c r="F283" s="1">
        <v>1725.0743774121938</v>
      </c>
      <c r="G283" s="1">
        <v>9.7234376934999993</v>
      </c>
      <c r="H283" s="1">
        <v>11.343883959999999</v>
      </c>
      <c r="I283" s="2">
        <v>7.8906634810292813</v>
      </c>
      <c r="J283" s="2">
        <v>78.266851284803948</v>
      </c>
      <c r="K283" s="1">
        <v>37.640597416261301</v>
      </c>
      <c r="L283" s="1">
        <v>234.16077032892298</v>
      </c>
      <c r="N283" s="1">
        <v>1058.8417346840642</v>
      </c>
      <c r="O283" s="1">
        <v>1674.8214436000001</v>
      </c>
      <c r="P283" s="1">
        <v>5255.8557899999996</v>
      </c>
      <c r="Q283" s="1">
        <v>1890.6136331133739</v>
      </c>
    </row>
    <row r="284" spans="1:17" x14ac:dyDescent="0.3">
      <c r="A284" s="2">
        <v>54307</v>
      </c>
      <c r="B284" s="2">
        <v>50.580033787473504</v>
      </c>
      <c r="C284" s="2">
        <v>108.99</v>
      </c>
      <c r="D284" s="2">
        <v>54.82</v>
      </c>
      <c r="E284" s="2">
        <v>34.527140060000001</v>
      </c>
      <c r="F284" s="2">
        <v>7447.8754905826909</v>
      </c>
      <c r="G284" s="2">
        <v>22.177433471499999</v>
      </c>
      <c r="H284" s="2">
        <v>23.1739864</v>
      </c>
      <c r="I284" s="2">
        <v>4.192530850518156</v>
      </c>
      <c r="J284" s="2">
        <v>23.402348374183898</v>
      </c>
      <c r="K284" s="2">
        <v>22.697575830597593</v>
      </c>
      <c r="L284" s="2">
        <v>196.08833552619365</v>
      </c>
      <c r="M284" s="2"/>
      <c r="N284" s="2">
        <v>403.64245678124587</v>
      </c>
      <c r="O284" s="2">
        <v>650.77164240000013</v>
      </c>
      <c r="P284" s="2">
        <v>2834.6912900000002</v>
      </c>
      <c r="Q284" s="2">
        <v>1136.5869596078526</v>
      </c>
    </row>
    <row r="285" spans="1:17" x14ac:dyDescent="0.3">
      <c r="A285" s="2">
        <v>44306</v>
      </c>
      <c r="B285" s="1">
        <v>50.784374470542097</v>
      </c>
      <c r="C285" s="1">
        <v>121.18</v>
      </c>
      <c r="D285" s="1">
        <v>92</v>
      </c>
      <c r="E285" s="1">
        <v>20.812155600000001</v>
      </c>
      <c r="F285" s="1">
        <v>1065.8556429329446</v>
      </c>
      <c r="G285" s="1">
        <v>4.1008758125</v>
      </c>
      <c r="H285" s="1">
        <v>8.2898303799999997</v>
      </c>
      <c r="I285" s="2">
        <v>7.262598292430213</v>
      </c>
      <c r="J285" s="2">
        <v>92.110628237397137</v>
      </c>
      <c r="K285" s="1">
        <v>121.82125761552074</v>
      </c>
      <c r="L285" s="1">
        <v>228.27283047264265</v>
      </c>
      <c r="N285" s="1">
        <v>755.7862066560092</v>
      </c>
      <c r="O285" s="1">
        <v>754.54890240000009</v>
      </c>
      <c r="P285" s="1">
        <v>4470.78388</v>
      </c>
      <c r="Q285" s="1">
        <v>1557.0365857092402</v>
      </c>
    </row>
    <row r="286" spans="1:17" x14ac:dyDescent="0.3">
      <c r="A286" s="2">
        <v>52497</v>
      </c>
      <c r="B286" s="1">
        <v>50.789804962392601</v>
      </c>
      <c r="C286" s="1">
        <v>79.430000000000007</v>
      </c>
      <c r="D286" s="1">
        <v>83</v>
      </c>
      <c r="E286" s="1">
        <v>13.783504089999999</v>
      </c>
      <c r="F286" s="1">
        <v>837.03446090941588</v>
      </c>
      <c r="G286" s="1">
        <v>2.2703780323</v>
      </c>
      <c r="H286" s="1">
        <v>7.3226091159999998</v>
      </c>
      <c r="I286" s="2">
        <v>129.9267750416733</v>
      </c>
      <c r="J286" s="2">
        <v>24.373860124096851</v>
      </c>
      <c r="K286" s="1">
        <v>878.63880893630369</v>
      </c>
      <c r="L286" s="1">
        <v>135.50945374778286</v>
      </c>
      <c r="N286" s="1">
        <v>625.63411211096775</v>
      </c>
      <c r="O286" s="1">
        <v>943.41833730000008</v>
      </c>
      <c r="P286" s="1">
        <v>4634.3151399999997</v>
      </c>
      <c r="Q286" s="1">
        <v>1730.3685309752721</v>
      </c>
    </row>
    <row r="287" spans="1:17" x14ac:dyDescent="0.3">
      <c r="A287" s="2">
        <v>50734</v>
      </c>
      <c r="B287" s="1">
        <v>50.916749181663199</v>
      </c>
      <c r="C287" s="1">
        <v>116.25</v>
      </c>
      <c r="D287" s="1">
        <v>98.2</v>
      </c>
      <c r="E287" s="1">
        <v>19.901612750000002</v>
      </c>
      <c r="F287" s="1">
        <v>333.10265103216489</v>
      </c>
      <c r="G287" s="1">
        <v>0.1845233117</v>
      </c>
      <c r="H287" s="1">
        <v>5.3730330960000003</v>
      </c>
      <c r="I287" s="2">
        <v>740.58872133521845</v>
      </c>
      <c r="J287" s="2">
        <v>48.364977719851005</v>
      </c>
      <c r="K287" s="1">
        <v>18.136866644944124</v>
      </c>
      <c r="L287" s="1">
        <v>120.91244429962751</v>
      </c>
      <c r="N287" s="1">
        <v>1934.5991087940401</v>
      </c>
      <c r="O287" s="1">
        <v>1123.7225861999998</v>
      </c>
      <c r="P287" s="1">
        <v>5902.5271300000004</v>
      </c>
      <c r="Q287" s="1">
        <v>1849.0535544520537</v>
      </c>
    </row>
    <row r="288" spans="1:17" x14ac:dyDescent="0.3">
      <c r="A288" s="2">
        <v>44508</v>
      </c>
      <c r="B288" s="1">
        <v>51.044567822049501</v>
      </c>
      <c r="C288" s="1">
        <v>95.9</v>
      </c>
      <c r="D288" s="1">
        <v>78.209999999999994</v>
      </c>
      <c r="E288" s="1">
        <v>17.972783289999999</v>
      </c>
      <c r="F288" s="1">
        <v>953.40741625884675</v>
      </c>
      <c r="G288" s="1">
        <v>10.676769438799999</v>
      </c>
      <c r="H288" s="1">
        <v>11.982082520000001</v>
      </c>
      <c r="I288" s="2">
        <v>28.679836857043654</v>
      </c>
      <c r="J288" s="2">
        <v>219.28011392767681</v>
      </c>
      <c r="K288" s="1">
        <v>425.68436317327769</v>
      </c>
      <c r="L288" s="1">
        <v>2265.0355990547455</v>
      </c>
      <c r="N288" s="1">
        <v>719.62731402637007</v>
      </c>
      <c r="O288" s="1">
        <v>1397.239644</v>
      </c>
      <c r="P288" s="1">
        <v>5152.6313200000004</v>
      </c>
      <c r="Q288" s="1">
        <v>845.5781009686126</v>
      </c>
    </row>
    <row r="289" spans="1:17" x14ac:dyDescent="0.3">
      <c r="A289" s="2">
        <v>18169</v>
      </c>
      <c r="B289" s="2">
        <v>51.066758637686803</v>
      </c>
      <c r="C289" s="2">
        <v>88.13</v>
      </c>
      <c r="D289" s="2">
        <v>46.81</v>
      </c>
      <c r="E289" s="2">
        <v>4.9288600440000003</v>
      </c>
      <c r="F289" s="2">
        <v>393.99355861618773</v>
      </c>
      <c r="G289" s="2">
        <v>1.2770119315999999</v>
      </c>
      <c r="H289" s="2">
        <v>4.3218656690000001</v>
      </c>
      <c r="I289" s="2">
        <v>917.77334731242865</v>
      </c>
      <c r="J289" s="2">
        <v>71.482346767798091</v>
      </c>
      <c r="K289" s="2">
        <v>14.496419973889124</v>
      </c>
      <c r="L289" s="2">
        <v>171.95753348337445</v>
      </c>
      <c r="M289" s="2"/>
      <c r="N289" s="2">
        <v>699.32729460244434</v>
      </c>
      <c r="O289" s="2">
        <v>256.59897010000003</v>
      </c>
      <c r="P289" s="2">
        <v>2631.0754400000001</v>
      </c>
      <c r="Q289" s="2">
        <v>1167.161758518404</v>
      </c>
    </row>
    <row r="290" spans="1:17" x14ac:dyDescent="0.3">
      <c r="A290" s="2">
        <v>46783</v>
      </c>
      <c r="B290" s="1">
        <v>51.123175105773697</v>
      </c>
      <c r="C290" s="1">
        <v>120.68</v>
      </c>
      <c r="D290" s="1">
        <v>91.61</v>
      </c>
      <c r="E290" s="1">
        <v>20.64716658</v>
      </c>
      <c r="F290" s="1">
        <v>1093.4647957783541</v>
      </c>
      <c r="G290" s="1">
        <v>4.1616520094</v>
      </c>
      <c r="H290" s="1">
        <v>7.8162668550000003</v>
      </c>
      <c r="I290" s="2">
        <v>2.8476885291306595</v>
      </c>
      <c r="J290" s="2">
        <v>75.835183656196918</v>
      </c>
      <c r="K290" s="1">
        <v>121.39820012228746</v>
      </c>
      <c r="L290" s="1">
        <v>235.18192874276903</v>
      </c>
      <c r="N290" s="1">
        <v>717.9270407027883</v>
      </c>
      <c r="O290" s="1">
        <v>786.56257900000003</v>
      </c>
      <c r="P290" s="1">
        <v>4299.3627299999998</v>
      </c>
      <c r="Q290" s="1">
        <v>1593.6315024875082</v>
      </c>
    </row>
    <row r="291" spans="1:17" x14ac:dyDescent="0.3">
      <c r="A291" s="2">
        <v>61360</v>
      </c>
      <c r="B291" s="1">
        <v>51.354900202884302</v>
      </c>
      <c r="C291" s="1">
        <v>113.02</v>
      </c>
      <c r="D291" s="1">
        <v>61.16</v>
      </c>
      <c r="E291" s="1">
        <v>27.257629380000001</v>
      </c>
      <c r="F291" s="1">
        <v>6403.52423314116</v>
      </c>
      <c r="G291" s="1">
        <v>18.6367084199</v>
      </c>
      <c r="H291" s="1">
        <v>19.310358870000002</v>
      </c>
      <c r="I291" s="2">
        <v>3.8457500172147578</v>
      </c>
      <c r="J291" s="2">
        <v>23.008912524270883</v>
      </c>
      <c r="K291" s="1">
        <v>17.731639009529854</v>
      </c>
      <c r="L291" s="1">
        <v>192.54741334707415</v>
      </c>
      <c r="N291" s="1">
        <v>433.28851220722947</v>
      </c>
      <c r="O291" s="1">
        <v>757.50147200000004</v>
      </c>
      <c r="P291" s="1">
        <v>2892.6457799999998</v>
      </c>
      <c r="Q291" s="1">
        <v>1255.0135830757879</v>
      </c>
    </row>
    <row r="292" spans="1:17" x14ac:dyDescent="0.3">
      <c r="A292" s="2">
        <v>47810</v>
      </c>
      <c r="B292" s="1">
        <v>51.3786239140871</v>
      </c>
      <c r="C292" s="1">
        <v>108.94</v>
      </c>
      <c r="D292" s="1">
        <v>96.55</v>
      </c>
      <c r="E292" s="1">
        <v>15.47483325</v>
      </c>
      <c r="F292" s="1">
        <v>288.48404570290597</v>
      </c>
      <c r="G292" s="1">
        <v>0.10243424600000001</v>
      </c>
      <c r="H292" s="1">
        <v>4.791194355</v>
      </c>
      <c r="I292" s="2">
        <v>901.88567447341165</v>
      </c>
      <c r="J292" s="2">
        <v>203.85087162755195</v>
      </c>
      <c r="K292" s="1">
        <v>40.152444411487508</v>
      </c>
      <c r="L292" s="1">
        <v>101.92543581377598</v>
      </c>
      <c r="N292" s="1">
        <v>1887.1648873399129</v>
      </c>
      <c r="O292" s="1">
        <v>847.92469300000005</v>
      </c>
      <c r="P292" s="1">
        <v>5679.5188600000001</v>
      </c>
      <c r="Q292" s="1">
        <v>1836.8198993470478</v>
      </c>
    </row>
    <row r="293" spans="1:17" x14ac:dyDescent="0.3">
      <c r="A293" s="2">
        <v>42724</v>
      </c>
      <c r="B293" s="1">
        <v>51.644925342402097</v>
      </c>
      <c r="C293" s="1">
        <v>121.71</v>
      </c>
      <c r="D293" s="1">
        <v>89.84</v>
      </c>
      <c r="E293" s="1">
        <v>21.864538169999999</v>
      </c>
      <c r="F293" s="1">
        <v>1079.4589353048091</v>
      </c>
      <c r="G293" s="1">
        <v>3.8225634855999999</v>
      </c>
      <c r="H293" s="1">
        <v>7.8615981770000003</v>
      </c>
      <c r="I293" s="2">
        <v>3.3058713202603394</v>
      </c>
      <c r="J293" s="2">
        <v>77.921882015759039</v>
      </c>
      <c r="K293" s="1">
        <v>124.21967423204651</v>
      </c>
      <c r="L293" s="1">
        <v>233.46936512706509</v>
      </c>
      <c r="N293" s="1">
        <v>657.54092434631002</v>
      </c>
      <c r="O293" s="1">
        <v>709.00050759999999</v>
      </c>
      <c r="P293" s="1">
        <v>4185.6893499999996</v>
      </c>
      <c r="Q293" s="1">
        <v>1606.9497425667369</v>
      </c>
    </row>
    <row r="294" spans="1:17" x14ac:dyDescent="0.3">
      <c r="A294" s="2">
        <v>58487</v>
      </c>
      <c r="B294" s="2">
        <v>51.647480958259798</v>
      </c>
      <c r="C294" s="2">
        <v>115.32</v>
      </c>
      <c r="D294" s="2">
        <v>85.03</v>
      </c>
      <c r="E294" s="2">
        <v>16.979349240000001</v>
      </c>
      <c r="F294" s="2">
        <v>2046.6368578633449</v>
      </c>
      <c r="G294" s="2">
        <v>4.6548939551000004</v>
      </c>
      <c r="H294" s="2">
        <v>8.6364603679999998</v>
      </c>
      <c r="I294" s="2">
        <v>21.606014604081079</v>
      </c>
      <c r="J294" s="2">
        <v>45.775454669663304</v>
      </c>
      <c r="K294" s="2">
        <v>36.071058279694682</v>
      </c>
      <c r="L294" s="2">
        <v>303.94901900656436</v>
      </c>
      <c r="M294" s="2"/>
      <c r="N294" s="2">
        <v>811.50726038379105</v>
      </c>
      <c r="O294" s="2">
        <v>1470.2111138</v>
      </c>
      <c r="P294" s="2">
        <v>5519.3152099999998</v>
      </c>
      <c r="Q294" s="2">
        <v>1652.1460201193559</v>
      </c>
    </row>
    <row r="295" spans="1:17" x14ac:dyDescent="0.3">
      <c r="A295" s="2">
        <v>41791</v>
      </c>
      <c r="B295" s="1">
        <v>51.6688256698448</v>
      </c>
      <c r="C295" s="1">
        <v>121.91</v>
      </c>
      <c r="D295" s="1">
        <v>87.48</v>
      </c>
      <c r="E295" s="1">
        <v>21.739378219999999</v>
      </c>
      <c r="F295" s="1">
        <v>1064.1602602814794</v>
      </c>
      <c r="G295" s="1">
        <v>4.2362815698</v>
      </c>
      <c r="H295" s="1">
        <v>7.3008864779999998</v>
      </c>
      <c r="I295" s="2">
        <v>2.8728430970193704</v>
      </c>
      <c r="J295" s="2">
        <v>74.301455618539237</v>
      </c>
      <c r="K295" s="1">
        <v>123.46945878719863</v>
      </c>
      <c r="L295" s="1">
        <v>241.28742295730999</v>
      </c>
      <c r="N295" s="1">
        <v>553.20283003205247</v>
      </c>
      <c r="O295" s="1">
        <v>671.79032500000005</v>
      </c>
      <c r="P295" s="1">
        <v>4029.27837</v>
      </c>
      <c r="Q295" s="1">
        <v>1591.3195968063526</v>
      </c>
    </row>
    <row r="296" spans="1:17" x14ac:dyDescent="0.3">
      <c r="A296" s="2">
        <v>52473</v>
      </c>
      <c r="B296" s="1">
        <v>52.224174097832602</v>
      </c>
      <c r="C296" s="1">
        <v>112.66</v>
      </c>
      <c r="D296" s="1">
        <v>98.16</v>
      </c>
      <c r="E296" s="1">
        <v>16.937512219999999</v>
      </c>
      <c r="F296" s="1">
        <v>361.58690598475692</v>
      </c>
      <c r="G296" s="1">
        <v>0.1526143049</v>
      </c>
      <c r="H296" s="1">
        <v>5.1202980980000001</v>
      </c>
      <c r="I296" s="2">
        <v>565.08097359047088</v>
      </c>
      <c r="J296" s="2">
        <v>119.12517821636953</v>
      </c>
      <c r="K296" s="1">
        <v>39.708392738789847</v>
      </c>
      <c r="L296" s="1">
        <v>155.77907920602172</v>
      </c>
      <c r="N296" s="1">
        <v>2101.4903234067242</v>
      </c>
      <c r="O296" s="1">
        <v>1065.1546743000001</v>
      </c>
      <c r="P296" s="1">
        <v>5731.3905379499984</v>
      </c>
      <c r="Q296" s="1">
        <v>1800.6228861166626</v>
      </c>
    </row>
    <row r="297" spans="1:17" x14ac:dyDescent="0.3">
      <c r="A297" s="2">
        <v>48062</v>
      </c>
      <c r="B297" s="1">
        <v>52.701494959125696</v>
      </c>
      <c r="C297" s="1">
        <v>82.94</v>
      </c>
      <c r="D297" s="1">
        <v>75</v>
      </c>
      <c r="E297" s="1">
        <v>27.222664600000002</v>
      </c>
      <c r="F297" s="1">
        <v>724.08865066704607</v>
      </c>
      <c r="G297" s="1">
        <v>11.7174025773</v>
      </c>
      <c r="H297" s="1">
        <v>12.80473188</v>
      </c>
      <c r="I297" s="2">
        <v>40.736543088701985</v>
      </c>
      <c r="J297" s="2">
        <v>51.39291203293908</v>
      </c>
      <c r="K297" s="1">
        <v>713.10362735350077</v>
      </c>
      <c r="L297" s="1">
        <v>801.20955625694387</v>
      </c>
      <c r="N297" s="1">
        <v>851.41732071571073</v>
      </c>
      <c r="O297" s="1">
        <v>1260.6037793999999</v>
      </c>
      <c r="P297" s="1">
        <v>3757.86688</v>
      </c>
      <c r="Q297" s="1">
        <v>1292.8791485349643</v>
      </c>
    </row>
    <row r="298" spans="1:17" x14ac:dyDescent="0.3">
      <c r="A298" s="2">
        <v>38893</v>
      </c>
      <c r="B298" s="1">
        <v>52.773125963649797</v>
      </c>
      <c r="C298" s="1">
        <v>121.2</v>
      </c>
      <c r="D298" s="1">
        <v>85</v>
      </c>
      <c r="E298" s="1">
        <v>21.01352048</v>
      </c>
      <c r="F298" s="1">
        <v>958.67890814850955</v>
      </c>
      <c r="G298" s="1">
        <v>5.7818583342999998</v>
      </c>
      <c r="H298" s="1">
        <v>9.4919713380000008</v>
      </c>
      <c r="I298" s="2">
        <v>1.6425987226702106</v>
      </c>
      <c r="J298" s="2">
        <v>48.041631312703714</v>
      </c>
      <c r="K298" s="1">
        <v>102.58674272816185</v>
      </c>
      <c r="L298" s="1">
        <v>246.78811070961748</v>
      </c>
      <c r="N298" s="1">
        <v>427.20312463316225</v>
      </c>
      <c r="O298" s="1">
        <v>653.0562523000001</v>
      </c>
      <c r="P298" s="1">
        <v>4091.17544</v>
      </c>
      <c r="Q298" s="1">
        <v>1521.3363812736297</v>
      </c>
    </row>
    <row r="299" spans="1:17" x14ac:dyDescent="0.3">
      <c r="A299" s="2">
        <v>52082</v>
      </c>
      <c r="B299" s="1">
        <v>52.908885594798797</v>
      </c>
      <c r="C299" s="1">
        <v>77.709999999999994</v>
      </c>
      <c r="D299" s="1">
        <v>83</v>
      </c>
      <c r="E299" s="1">
        <v>13.42582088</v>
      </c>
      <c r="F299" s="1">
        <v>728.44729579691159</v>
      </c>
      <c r="G299" s="1">
        <v>2.4834497429</v>
      </c>
      <c r="H299" s="1">
        <v>7.9859777440000004</v>
      </c>
      <c r="I299" s="2">
        <v>129.19693877068647</v>
      </c>
      <c r="J299" s="2">
        <v>23.003286371161217</v>
      </c>
      <c r="K299" s="1">
        <v>883.93767641688737</v>
      </c>
      <c r="L299" s="1">
        <v>138.4273714031651</v>
      </c>
      <c r="N299" s="1">
        <v>621.2925586094517</v>
      </c>
      <c r="O299" s="1">
        <v>936.71039460000009</v>
      </c>
      <c r="P299" s="1">
        <v>4785.5204199999998</v>
      </c>
      <c r="Q299" s="1">
        <v>1686.6853991771814</v>
      </c>
    </row>
    <row r="300" spans="1:17" x14ac:dyDescent="0.3">
      <c r="A300" s="2">
        <v>86606</v>
      </c>
      <c r="B300" s="1">
        <v>53.157924859067201</v>
      </c>
      <c r="C300" s="1">
        <v>135.49</v>
      </c>
      <c r="D300" s="1">
        <v>87.4</v>
      </c>
      <c r="E300" s="1">
        <v>26.398608549999999</v>
      </c>
      <c r="F300" s="1">
        <v>6827.3767742238606</v>
      </c>
      <c r="G300" s="1">
        <v>1.0210558184</v>
      </c>
      <c r="H300" s="1">
        <v>4.0818220680000001</v>
      </c>
      <c r="I300" s="2">
        <v>1055.4907865593971</v>
      </c>
      <c r="J300" s="2">
        <v>521.08980518904866</v>
      </c>
      <c r="K300" s="1">
        <v>69.364661201635727</v>
      </c>
      <c r="L300" s="1">
        <v>180.73890594792405</v>
      </c>
      <c r="N300" s="1">
        <v>1426.4940272822305</v>
      </c>
      <c r="O300" s="1">
        <v>2625.5942632399997</v>
      </c>
      <c r="P300" s="1">
        <v>4635.1077999999998</v>
      </c>
      <c r="Q300" s="1">
        <v>2747.9640957028291</v>
      </c>
    </row>
    <row r="301" spans="1:17" x14ac:dyDescent="0.3">
      <c r="A301" s="2">
        <v>89740</v>
      </c>
      <c r="B301" s="2">
        <v>53.355786868977603</v>
      </c>
      <c r="C301" s="2">
        <v>153.15</v>
      </c>
      <c r="D301" s="2">
        <v>72.510000000000005</v>
      </c>
      <c r="E301" s="2">
        <v>11.584176340000001</v>
      </c>
      <c r="F301" s="2">
        <v>2811.6954244678855</v>
      </c>
      <c r="G301" s="2">
        <v>5.9204910602999998</v>
      </c>
      <c r="H301" s="2">
        <v>6.9658221229999997</v>
      </c>
      <c r="I301" s="2">
        <f>AVERAGE(I278,I303)*1.7</f>
        <v>688.78586678831732</v>
      </c>
      <c r="J301" s="2">
        <f>AVERAGE(J278,J303)*1.7</f>
        <v>225.48405636466481</v>
      </c>
      <c r="K301" s="2">
        <v>55.010681621016907</v>
      </c>
      <c r="L301" s="2">
        <v>55.010681621016907</v>
      </c>
      <c r="M301" s="2"/>
      <c r="N301" s="2">
        <v>736.29681554284173</v>
      </c>
      <c r="O301" s="2">
        <v>1513.608684</v>
      </c>
      <c r="P301" s="2">
        <v>4412.4533300000003</v>
      </c>
      <c r="Q301" s="2">
        <v>419.77381667729827</v>
      </c>
    </row>
    <row r="302" spans="1:17" x14ac:dyDescent="0.3">
      <c r="A302" s="2">
        <v>38262</v>
      </c>
      <c r="B302" s="1">
        <v>53.419335710966202</v>
      </c>
      <c r="C302" s="1">
        <v>121.94</v>
      </c>
      <c r="D302" s="1">
        <v>83.56</v>
      </c>
      <c r="E302" s="1">
        <v>20.014913079999999</v>
      </c>
      <c r="F302" s="1">
        <v>763.81932018142413</v>
      </c>
      <c r="G302" s="1">
        <v>3.4230550828999999</v>
      </c>
      <c r="H302" s="1">
        <v>4.8140375569999998</v>
      </c>
      <c r="K302" s="1">
        <v>104.05197925645312</v>
      </c>
      <c r="L302" s="1">
        <v>256.67760623679061</v>
      </c>
      <c r="N302" s="1">
        <v>404.35755272160532</v>
      </c>
      <c r="O302" s="1">
        <v>651.04706099999999</v>
      </c>
      <c r="P302" s="1">
        <v>4116.3503899999996</v>
      </c>
      <c r="Q302" s="1">
        <v>1521.5578733326281</v>
      </c>
    </row>
    <row r="303" spans="1:17" x14ac:dyDescent="0.3">
      <c r="A303" s="2">
        <v>104965</v>
      </c>
      <c r="B303" s="1">
        <v>53.633766433216699</v>
      </c>
      <c r="C303" s="1">
        <v>143.13999999999999</v>
      </c>
      <c r="D303" s="1">
        <v>90.62</v>
      </c>
      <c r="E303" s="1">
        <v>8.365462677</v>
      </c>
      <c r="F303" s="1">
        <v>1811.737430799672</v>
      </c>
      <c r="G303" s="1">
        <v>2.8695874698999999</v>
      </c>
      <c r="H303" s="1">
        <v>4.9288853000000001</v>
      </c>
      <c r="I303" s="2">
        <f>AVERAGE(I280,I305)*1.7</f>
        <v>136.94695582790504</v>
      </c>
      <c r="J303" s="2">
        <f>AVERAGE(J280,J305)*1.7</f>
        <v>207.30144218710257</v>
      </c>
      <c r="K303" s="1">
        <v>41.423837642207133</v>
      </c>
      <c r="L303" s="1">
        <v>155.83253208258873</v>
      </c>
      <c r="N303" s="1">
        <v>530.17132462850816</v>
      </c>
      <c r="O303" s="1">
        <v>1603.2039205000001</v>
      </c>
      <c r="P303" s="1">
        <v>5144.9824699999999</v>
      </c>
      <c r="Q303" s="1">
        <v>909.94363354048335</v>
      </c>
    </row>
    <row r="304" spans="1:17" x14ac:dyDescent="0.3">
      <c r="A304" s="2">
        <v>114294</v>
      </c>
      <c r="B304" s="1">
        <v>53.720328588656102</v>
      </c>
      <c r="C304" s="1">
        <v>145.74</v>
      </c>
      <c r="F304" s="1">
        <v>1880.9810661911904</v>
      </c>
      <c r="G304" s="1">
        <v>3.0266200888000001</v>
      </c>
      <c r="H304" s="1">
        <v>4.3437205519999997</v>
      </c>
      <c r="K304" s="1">
        <v>47.068518426944578</v>
      </c>
      <c r="L304" s="1">
        <v>98.229951499710424</v>
      </c>
      <c r="N304" s="1">
        <v>674.77279183607902</v>
      </c>
      <c r="O304" s="1">
        <v>1878.6161898</v>
      </c>
      <c r="P304" s="1">
        <v>4715.9328699999996</v>
      </c>
      <c r="Q304" s="1">
        <v>633.78783290542322</v>
      </c>
    </row>
    <row r="305" spans="1:17" x14ac:dyDescent="0.3">
      <c r="A305" s="2">
        <v>47447</v>
      </c>
      <c r="B305" s="1">
        <v>53.832944263440403</v>
      </c>
      <c r="C305" s="1">
        <v>75.58</v>
      </c>
      <c r="D305" s="1">
        <v>80.3</v>
      </c>
      <c r="E305" s="1">
        <v>14.04658137</v>
      </c>
      <c r="F305" s="1">
        <v>704.69071435934268</v>
      </c>
      <c r="G305" s="1">
        <v>2.7644997061000001</v>
      </c>
      <c r="H305" s="1">
        <v>8.4300695139999995</v>
      </c>
      <c r="I305" s="2">
        <v>126.18504264586997</v>
      </c>
      <c r="J305" s="2">
        <v>25.025278790872836</v>
      </c>
      <c r="K305" s="1">
        <v>908.64405330103386</v>
      </c>
      <c r="L305" s="1">
        <v>133.80143184309213</v>
      </c>
      <c r="N305" s="1">
        <v>601.3418636833826</v>
      </c>
      <c r="O305" s="1">
        <v>873.33795020000002</v>
      </c>
      <c r="P305" s="1">
        <v>4649.2174800000003</v>
      </c>
      <c r="Q305" s="1">
        <v>1668.3744646877303</v>
      </c>
    </row>
    <row r="306" spans="1:17" x14ac:dyDescent="0.3">
      <c r="A306" s="2">
        <v>24801</v>
      </c>
      <c r="B306" s="2">
        <v>54.419086020794097</v>
      </c>
      <c r="C306" s="2">
        <v>96.83</v>
      </c>
      <c r="D306" s="2">
        <v>32.25</v>
      </c>
      <c r="E306" s="2">
        <v>10.96414424</v>
      </c>
      <c r="F306" s="2">
        <v>107.52743140451661</v>
      </c>
      <c r="G306" s="2">
        <v>3.0083460347000002</v>
      </c>
      <c r="H306" s="2">
        <v>5.673085371</v>
      </c>
      <c r="I306" s="2">
        <v>183.74960052945178</v>
      </c>
      <c r="J306" s="2">
        <v>0.90740543471334212</v>
      </c>
      <c r="K306" s="2">
        <v>2.7222163041400265</v>
      </c>
      <c r="L306" s="2">
        <v>48.273969126749805</v>
      </c>
      <c r="M306" s="2"/>
      <c r="N306" s="2">
        <v>540.99512017609459</v>
      </c>
      <c r="O306" s="2">
        <v>139.0914483</v>
      </c>
      <c r="P306" s="2">
        <v>1793.70335</v>
      </c>
      <c r="Q306" s="2">
        <v>969.47196644773476</v>
      </c>
    </row>
    <row r="307" spans="1:17" x14ac:dyDescent="0.3">
      <c r="A307" s="2">
        <v>50134</v>
      </c>
      <c r="B307" s="1">
        <v>54.485687944865298</v>
      </c>
      <c r="C307" s="1">
        <v>120.23</v>
      </c>
      <c r="D307" s="1">
        <v>75.09</v>
      </c>
      <c r="E307" s="1">
        <v>18.660346570000002</v>
      </c>
      <c r="F307" s="1">
        <v>1003.5484958763635</v>
      </c>
      <c r="G307" s="1">
        <v>6.6150099560999998</v>
      </c>
      <c r="H307" s="1">
        <v>10.11982441</v>
      </c>
      <c r="I307" s="2">
        <v>1.1918754661268331</v>
      </c>
      <c r="J307" s="2">
        <v>30.386087606698759</v>
      </c>
      <c r="K307" s="1">
        <v>124.32559877178811</v>
      </c>
      <c r="L307" s="1">
        <v>283.3364741159258</v>
      </c>
      <c r="N307" s="1">
        <v>472.95584223218395</v>
      </c>
      <c r="O307" s="1">
        <v>819.07926520000001</v>
      </c>
      <c r="P307" s="1">
        <v>4131.5336200000002</v>
      </c>
      <c r="Q307" s="1">
        <v>1489.695937728213</v>
      </c>
    </row>
    <row r="308" spans="1:17" x14ac:dyDescent="0.3">
      <c r="A308" s="2">
        <v>34880</v>
      </c>
      <c r="B308" s="2">
        <v>55.046306049426903</v>
      </c>
      <c r="C308" s="2">
        <v>78.53</v>
      </c>
      <c r="D308" s="2">
        <v>42.87</v>
      </c>
      <c r="E308" s="2">
        <v>20.26557961</v>
      </c>
      <c r="F308" s="2">
        <v>1115.9694144650184</v>
      </c>
      <c r="G308" s="2">
        <v>6.2913077732999998</v>
      </c>
      <c r="H308" s="2">
        <v>8.5449238950000002</v>
      </c>
      <c r="I308" s="2">
        <v>62.979926856892881</v>
      </c>
      <c r="J308" s="2">
        <v>279.23897200535419</v>
      </c>
      <c r="K308" s="2">
        <v>46.66117727421971</v>
      </c>
      <c r="L308" s="2">
        <v>226.76888969055148</v>
      </c>
      <c r="M308" s="2"/>
      <c r="N308" s="2">
        <v>1008.4544055876391</v>
      </c>
      <c r="O308" s="2">
        <v>713.90988800000002</v>
      </c>
      <c r="P308" s="2">
        <v>3306.6813999999999</v>
      </c>
      <c r="Q308" s="2">
        <v>943.05911385556112</v>
      </c>
    </row>
    <row r="309" spans="1:17" x14ac:dyDescent="0.3">
      <c r="A309" s="2">
        <v>44334</v>
      </c>
      <c r="B309" s="1">
        <v>55.296351136314797</v>
      </c>
      <c r="C309" s="1">
        <v>108.17</v>
      </c>
      <c r="D309" s="1">
        <v>96.21</v>
      </c>
      <c r="E309" s="1">
        <v>14.32770111</v>
      </c>
      <c r="F309" s="1">
        <v>322.99242966483661</v>
      </c>
      <c r="G309" s="1">
        <v>0.1656591409</v>
      </c>
      <c r="H309" s="1">
        <v>4.0865319729999996</v>
      </c>
      <c r="I309" s="2">
        <v>1212.9152103638294</v>
      </c>
      <c r="J309" s="2">
        <v>205.79024134707646</v>
      </c>
      <c r="K309" s="1">
        <v>21.826237718629322</v>
      </c>
      <c r="L309" s="1">
        <v>115.36725651275499</v>
      </c>
      <c r="N309" s="1">
        <v>2079.728651189394</v>
      </c>
      <c r="O309" s="1">
        <v>1112.57791191</v>
      </c>
      <c r="P309" s="1">
        <v>7505.5462904999977</v>
      </c>
      <c r="Q309" s="1">
        <v>1984.0050086234053</v>
      </c>
    </row>
    <row r="310" spans="1:17" x14ac:dyDescent="0.3">
      <c r="A310" s="2">
        <v>36545</v>
      </c>
      <c r="B310" s="2">
        <v>55.404127528758004</v>
      </c>
      <c r="C310" s="2">
        <v>83.88</v>
      </c>
      <c r="D310" s="2">
        <v>46.87</v>
      </c>
      <c r="E310" s="2">
        <v>21.462423000000001</v>
      </c>
      <c r="F310" s="2">
        <v>1281.6269939928388</v>
      </c>
      <c r="G310" s="2">
        <v>6.5939138679999996</v>
      </c>
      <c r="H310" s="2">
        <v>8.7424148329999998</v>
      </c>
      <c r="I310" s="2">
        <v>52.813148628891859</v>
      </c>
      <c r="J310" s="2">
        <v>247.78168898388429</v>
      </c>
      <c r="K310" s="2">
        <v>42.753501271007693</v>
      </c>
      <c r="L310" s="2">
        <v>228.36971322296722</v>
      </c>
      <c r="M310" s="2"/>
      <c r="N310" s="2">
        <v>1045.4016970711216</v>
      </c>
      <c r="O310" s="2">
        <v>748.76685050000003</v>
      </c>
      <c r="P310" s="2">
        <v>3418.13213</v>
      </c>
      <c r="Q310" s="2">
        <v>981.57009094554724</v>
      </c>
    </row>
    <row r="311" spans="1:17" x14ac:dyDescent="0.3">
      <c r="A311" s="2">
        <v>41324</v>
      </c>
      <c r="B311" s="1">
        <v>55.502664501177499</v>
      </c>
      <c r="C311" s="1">
        <v>117.93</v>
      </c>
      <c r="D311" s="1">
        <v>87.59</v>
      </c>
      <c r="E311" s="1">
        <v>16.66114593</v>
      </c>
      <c r="F311" s="1">
        <v>2271.5638487841507</v>
      </c>
      <c r="G311" s="1">
        <v>4.6516195563</v>
      </c>
      <c r="H311" s="1">
        <v>8.4396650429999998</v>
      </c>
      <c r="I311" s="2">
        <v>138.6888424134797</v>
      </c>
      <c r="J311" s="2">
        <v>552.96804764911974</v>
      </c>
      <c r="K311" s="1">
        <v>238.82784240838339</v>
      </c>
      <c r="L311" s="1">
        <v>580.0716840780583</v>
      </c>
      <c r="N311" s="1">
        <v>798.94517807669922</v>
      </c>
      <c r="O311" s="1">
        <v>1189.0939676</v>
      </c>
      <c r="P311" s="1">
        <v>4431.08151</v>
      </c>
      <c r="Q311" s="1">
        <v>1294.6442457898581</v>
      </c>
    </row>
    <row r="312" spans="1:17" x14ac:dyDescent="0.3">
      <c r="A312" s="2">
        <v>22552</v>
      </c>
      <c r="B312" s="2">
        <v>55.849412151130103</v>
      </c>
      <c r="C312" s="2">
        <v>90.79</v>
      </c>
      <c r="D312" s="2">
        <v>24</v>
      </c>
      <c r="E312" s="2">
        <v>10.57854262</v>
      </c>
      <c r="F312" s="2">
        <v>93.95671749088001</v>
      </c>
      <c r="G312" s="2">
        <v>2.7971661292999999</v>
      </c>
      <c r="H312" s="2">
        <v>5.7441787279999996</v>
      </c>
      <c r="I312" s="2">
        <v>269.85983500365802</v>
      </c>
      <c r="J312" s="2">
        <v>1.5472570641019179</v>
      </c>
      <c r="K312" s="2">
        <v>1.8203024283551976</v>
      </c>
      <c r="L312" s="2">
        <v>42.048986095005063</v>
      </c>
      <c r="M312" s="2"/>
      <c r="N312" s="2">
        <v>534.5318080865037</v>
      </c>
      <c r="O312" s="2">
        <v>130.72492320000001</v>
      </c>
      <c r="P312" s="2">
        <v>1769.9532300000001</v>
      </c>
      <c r="Q312" s="2">
        <v>841.78975648071923</v>
      </c>
    </row>
    <row r="313" spans="1:17" x14ac:dyDescent="0.3">
      <c r="A313" s="2">
        <v>40387</v>
      </c>
      <c r="B313" s="2">
        <v>55.860714329146198</v>
      </c>
      <c r="C313" s="2">
        <v>57.43</v>
      </c>
      <c r="D313" s="2">
        <v>72.400000000000006</v>
      </c>
      <c r="E313" s="2">
        <v>13.34499585</v>
      </c>
      <c r="F313" s="2">
        <v>820.84018170332013</v>
      </c>
      <c r="G313" s="2">
        <v>3.8328155634000001</v>
      </c>
      <c r="H313" s="2">
        <v>8.7634574119999993</v>
      </c>
      <c r="I313" s="2">
        <v>128.79847011576217</v>
      </c>
      <c r="J313" s="2">
        <v>19.649826191677661</v>
      </c>
      <c r="K313" s="2">
        <v>1121.1453956489086</v>
      </c>
      <c r="L313" s="2">
        <v>169.54115661006881</v>
      </c>
      <c r="M313" s="2"/>
      <c r="N313" s="2">
        <v>612.49122296527753</v>
      </c>
      <c r="O313" s="2">
        <v>788.19673069999999</v>
      </c>
      <c r="P313" s="2">
        <v>4313.2108600000001</v>
      </c>
      <c r="Q313" s="2">
        <v>1512.3857162665806</v>
      </c>
    </row>
    <row r="314" spans="1:17" x14ac:dyDescent="0.3">
      <c r="A314" s="2">
        <v>28224</v>
      </c>
      <c r="B314" s="2">
        <v>55.914369708015997</v>
      </c>
      <c r="C314" s="2">
        <v>137.66</v>
      </c>
      <c r="D314" s="2">
        <v>60.8</v>
      </c>
      <c r="E314" s="2">
        <v>11.36362009</v>
      </c>
      <c r="F314" s="2">
        <v>26013.243326953507</v>
      </c>
      <c r="G314" s="2">
        <v>35.020336978625998</v>
      </c>
      <c r="H314" s="2">
        <v>16.178259746999998</v>
      </c>
      <c r="I314" s="2">
        <v>402.93694808114611</v>
      </c>
      <c r="J314" s="2">
        <v>431.81190852995786</v>
      </c>
      <c r="K314" s="2">
        <v>1985.9556130904987</v>
      </c>
      <c r="L314" s="2">
        <v>25.083298975735481</v>
      </c>
      <c r="M314" s="2"/>
      <c r="N314" s="2">
        <v>521.94146422028564</v>
      </c>
      <c r="O314" s="2">
        <v>494.35323840000001</v>
      </c>
      <c r="P314" s="2">
        <v>1118.777004</v>
      </c>
      <c r="Q314" s="2">
        <v>144.13159511191162</v>
      </c>
    </row>
    <row r="315" spans="1:17" x14ac:dyDescent="0.3">
      <c r="A315" s="2">
        <v>41601</v>
      </c>
      <c r="B315" s="2">
        <v>56.164406775557801</v>
      </c>
      <c r="C315" s="2">
        <v>89.34</v>
      </c>
      <c r="D315" s="2">
        <v>66.09</v>
      </c>
      <c r="E315" s="2">
        <v>18.478046020000001</v>
      </c>
      <c r="F315" s="2">
        <v>1231.2866414238833</v>
      </c>
      <c r="G315" s="2">
        <v>4.8430671846999997</v>
      </c>
      <c r="H315" s="2">
        <v>7.1739730679999996</v>
      </c>
      <c r="I315" s="2">
        <v>55.189682160788443</v>
      </c>
      <c r="J315" s="2">
        <v>231.70918638295359</v>
      </c>
      <c r="K315" s="2">
        <v>37.2877926175494</v>
      </c>
      <c r="L315" s="2">
        <v>229.97523373085974</v>
      </c>
      <c r="M315" s="2"/>
      <c r="N315" s="2">
        <v>1100.356980301709</v>
      </c>
      <c r="O315" s="2">
        <v>838.48479540000005</v>
      </c>
      <c r="P315" s="2">
        <v>3580.1948200000002</v>
      </c>
      <c r="Q315" s="2">
        <v>1007.2046698966104</v>
      </c>
    </row>
    <row r="316" spans="1:17" x14ac:dyDescent="0.3">
      <c r="A316" s="2">
        <v>85112</v>
      </c>
      <c r="B316" s="1">
        <v>56.4798367670953</v>
      </c>
      <c r="C316" s="1">
        <v>135.85</v>
      </c>
      <c r="D316" s="1">
        <v>86.34</v>
      </c>
      <c r="E316" s="1">
        <v>26.513754299999999</v>
      </c>
      <c r="F316" s="1">
        <v>6588.1453405518596</v>
      </c>
      <c r="G316" s="1">
        <v>0.9498134882</v>
      </c>
      <c r="H316" s="1">
        <v>3.4951907370000002</v>
      </c>
      <c r="I316" s="2">
        <v>982.76877048997437</v>
      </c>
      <c r="J316" s="2">
        <v>569.63503074437767</v>
      </c>
      <c r="K316" s="1">
        <v>78.003408072852054</v>
      </c>
      <c r="L316" s="1">
        <v>188.51853773549823</v>
      </c>
      <c r="N316" s="1">
        <v>1413.3327488065254</v>
      </c>
      <c r="O316" s="1">
        <v>2526.7636348266669</v>
      </c>
      <c r="P316" s="1">
        <v>4381.0862399999996</v>
      </c>
      <c r="Q316" s="1">
        <v>2704.5054851604482</v>
      </c>
    </row>
    <row r="317" spans="1:17" x14ac:dyDescent="0.3">
      <c r="A317" s="2">
        <v>41733</v>
      </c>
      <c r="B317" s="2">
        <v>56.510635818939598</v>
      </c>
      <c r="C317" s="2">
        <v>108.6</v>
      </c>
      <c r="D317" s="2">
        <v>70</v>
      </c>
      <c r="E317" s="2">
        <v>27.963873159999999</v>
      </c>
      <c r="F317" s="2">
        <v>1366.5120074782224</v>
      </c>
      <c r="G317" s="2">
        <v>13.4750358362</v>
      </c>
      <c r="H317" s="2">
        <v>12.855172120000001</v>
      </c>
      <c r="I317" s="2">
        <v>0.52126706198500861</v>
      </c>
      <c r="J317" s="2">
        <v>12.49180759380107</v>
      </c>
      <c r="K317" s="2">
        <v>168.12723025909318</v>
      </c>
      <c r="L317" s="2">
        <v>295.2449923397744</v>
      </c>
      <c r="M317" s="2"/>
      <c r="N317" s="2">
        <v>400.42591738517262</v>
      </c>
      <c r="O317" s="2">
        <v>655.66716299999996</v>
      </c>
      <c r="P317" s="2">
        <v>4128.8698000000004</v>
      </c>
      <c r="Q317" s="2">
        <v>1407.1545538290629</v>
      </c>
    </row>
    <row r="318" spans="1:17" x14ac:dyDescent="0.3">
      <c r="A318" s="2">
        <v>52027</v>
      </c>
      <c r="B318" s="2">
        <v>56.914172484521899</v>
      </c>
      <c r="C318" s="2">
        <v>107.05</v>
      </c>
      <c r="D318" s="2">
        <v>86.65</v>
      </c>
      <c r="E318" s="2">
        <v>18.44724634</v>
      </c>
      <c r="F318" s="2">
        <v>1924.0360191575533</v>
      </c>
      <c r="G318" s="2">
        <v>4.5748165418999998</v>
      </c>
      <c r="H318" s="2">
        <v>9.5078175520000006</v>
      </c>
      <c r="I318" s="2">
        <v>20.966399159726269</v>
      </c>
      <c r="J318" s="2">
        <v>46.898524436229806</v>
      </c>
      <c r="K318" s="2">
        <v>34.576167035338052</v>
      </c>
      <c r="L318" s="2">
        <v>276.4254205006016</v>
      </c>
      <c r="M318" s="2"/>
      <c r="N318" s="2">
        <v>786.60780005394076</v>
      </c>
      <c r="O318" s="2">
        <v>1251.8944847999999</v>
      </c>
      <c r="P318" s="2">
        <v>5301.9462999999996</v>
      </c>
      <c r="Q318" s="2">
        <v>1569.9602907646608</v>
      </c>
    </row>
    <row r="319" spans="1:17" x14ac:dyDescent="0.3">
      <c r="A319" s="2">
        <v>27105</v>
      </c>
      <c r="B319" s="1">
        <v>57.087749449723603</v>
      </c>
      <c r="C319" s="1">
        <v>116.49</v>
      </c>
      <c r="D319" s="1">
        <v>89.65</v>
      </c>
      <c r="E319" s="1">
        <v>26.841509559999999</v>
      </c>
      <c r="F319" s="1">
        <v>2480.1681000899084</v>
      </c>
      <c r="G319" s="1">
        <v>21.719855206399998</v>
      </c>
      <c r="H319" s="1">
        <v>14.66513337</v>
      </c>
      <c r="I319" s="2">
        <v>128.72661676880981</v>
      </c>
      <c r="J319" s="2">
        <v>1291.598219204149</v>
      </c>
      <c r="K319" s="1">
        <v>909.90723675824302</v>
      </c>
      <c r="L319" s="1">
        <v>3278.9317527033136</v>
      </c>
      <c r="N319" s="1">
        <v>3136.8365425682287</v>
      </c>
      <c r="O319" s="1">
        <v>1146.042768</v>
      </c>
      <c r="P319" s="1">
        <v>7087.3516900000004</v>
      </c>
      <c r="Q319" s="1">
        <v>1264.7845845036686</v>
      </c>
    </row>
    <row r="320" spans="1:17" x14ac:dyDescent="0.3">
      <c r="A320" s="2">
        <v>22087</v>
      </c>
      <c r="B320" s="1">
        <v>57.601470187742002</v>
      </c>
      <c r="C320" s="1">
        <v>102.45</v>
      </c>
      <c r="D320" s="1">
        <v>83.7</v>
      </c>
      <c r="E320" s="1">
        <v>29.46593215</v>
      </c>
      <c r="F320" s="1">
        <v>2451.4264112571323</v>
      </c>
      <c r="G320" s="1">
        <v>21.401514888400001</v>
      </c>
      <c r="H320" s="1">
        <v>11.879827649999999</v>
      </c>
      <c r="I320" s="2">
        <v>77.390311720402892</v>
      </c>
      <c r="J320" s="2">
        <v>1117.3465892169459</v>
      </c>
      <c r="K320" s="1">
        <v>772.81339703899584</v>
      </c>
      <c r="L320" s="1">
        <v>2659.8253028181757</v>
      </c>
      <c r="N320" s="1">
        <v>2157.1616066920956</v>
      </c>
      <c r="O320" s="1">
        <v>762.69503180000004</v>
      </c>
      <c r="P320" s="1">
        <v>5380.2753199999997</v>
      </c>
      <c r="Q320" s="1">
        <v>1027.8704736662041</v>
      </c>
    </row>
    <row r="321" spans="1:17" x14ac:dyDescent="0.3">
      <c r="A321" s="2">
        <v>48043</v>
      </c>
      <c r="B321" s="1">
        <v>57.701799222134397</v>
      </c>
      <c r="C321" s="1">
        <v>122.14</v>
      </c>
      <c r="D321" s="1">
        <v>86.19</v>
      </c>
      <c r="E321" s="1">
        <v>16.002405620000001</v>
      </c>
      <c r="F321" s="1">
        <v>2466.2095495712229</v>
      </c>
      <c r="G321" s="1">
        <v>4.5200622249000002</v>
      </c>
      <c r="H321" s="1">
        <v>7.7424273440000002</v>
      </c>
      <c r="I321" s="2">
        <v>176.6694039882008</v>
      </c>
      <c r="J321" s="2">
        <v>577.25341638613429</v>
      </c>
      <c r="K321" s="1">
        <v>219.93840458753368</v>
      </c>
      <c r="L321" s="1">
        <v>594.62769830487321</v>
      </c>
      <c r="N321" s="1">
        <v>778.28633012961018</v>
      </c>
      <c r="O321" s="1">
        <v>1389.5332761</v>
      </c>
      <c r="P321" s="1">
        <v>4363.7794999999996</v>
      </c>
      <c r="Q321" s="1">
        <v>1349.2173354692666</v>
      </c>
    </row>
    <row r="322" spans="1:17" x14ac:dyDescent="0.3">
      <c r="A322" s="2">
        <v>27811</v>
      </c>
      <c r="B322" s="1">
        <v>58.511259972103097</v>
      </c>
      <c r="C322" s="1">
        <v>113.7</v>
      </c>
      <c r="D322" s="1">
        <v>87.56</v>
      </c>
      <c r="E322" s="1">
        <v>26.88054979</v>
      </c>
      <c r="F322" s="1">
        <v>2629.6360117906233</v>
      </c>
      <c r="G322" s="1">
        <v>19.789809528100001</v>
      </c>
      <c r="H322" s="1">
        <v>11.4157888</v>
      </c>
      <c r="I322" s="2">
        <v>105.60162002282517</v>
      </c>
      <c r="J322" s="2">
        <v>1243.0605326142672</v>
      </c>
      <c r="K322" s="1">
        <v>910.76717220282831</v>
      </c>
      <c r="L322" s="1">
        <v>3233.1357719733151</v>
      </c>
      <c r="N322" s="1">
        <v>2720.261473721016</v>
      </c>
      <c r="O322" s="1">
        <v>1189.6044006</v>
      </c>
      <c r="P322" s="1">
        <v>6899.0026900000003</v>
      </c>
      <c r="Q322" s="1">
        <v>1235.3596344793689</v>
      </c>
    </row>
    <row r="323" spans="1:17" x14ac:dyDescent="0.3">
      <c r="A323" s="2">
        <v>83538</v>
      </c>
      <c r="B323" s="1">
        <v>58.7920195924384</v>
      </c>
      <c r="C323" s="1">
        <v>131.49</v>
      </c>
      <c r="D323" s="1">
        <v>85.2</v>
      </c>
      <c r="E323" s="1">
        <v>25.758885039999999</v>
      </c>
      <c r="F323" s="1">
        <v>6264.7587318508531</v>
      </c>
      <c r="G323" s="1">
        <v>1.0450501752000001</v>
      </c>
      <c r="H323" s="1">
        <v>3.6541122540000002</v>
      </c>
      <c r="I323" s="2">
        <v>1043.0313878753836</v>
      </c>
      <c r="J323" s="2">
        <v>506.94751785718807</v>
      </c>
      <c r="K323" s="1">
        <v>188.5734723553625</v>
      </c>
      <c r="L323" s="1">
        <v>185.07210814717274</v>
      </c>
      <c r="N323" s="1">
        <v>1430.5573764889571</v>
      </c>
      <c r="O323" s="1">
        <v>2478.0294629999999</v>
      </c>
      <c r="P323" s="1">
        <v>4481.0737799999997</v>
      </c>
      <c r="Q323" s="1">
        <v>2651.1454443360776</v>
      </c>
    </row>
    <row r="324" spans="1:17" x14ac:dyDescent="0.3">
      <c r="A324" s="2">
        <v>46000</v>
      </c>
      <c r="B324" s="1">
        <v>59.093185908019997</v>
      </c>
      <c r="C324" s="1">
        <v>106.39</v>
      </c>
      <c r="D324" s="1">
        <v>94.82</v>
      </c>
      <c r="E324" s="1">
        <v>20.85931678</v>
      </c>
      <c r="F324" s="1">
        <v>489.76799916528978</v>
      </c>
      <c r="G324" s="1">
        <v>6.7730443700000004E-2</v>
      </c>
      <c r="H324" s="1">
        <v>4.3677272389999997</v>
      </c>
      <c r="I324" s="2">
        <v>858.89609812705555</v>
      </c>
      <c r="J324" s="2">
        <v>163.00217920659449</v>
      </c>
      <c r="K324" s="1">
        <v>65.82780314112469</v>
      </c>
      <c r="L324" s="1">
        <v>156.73286462172547</v>
      </c>
      <c r="N324" s="1">
        <v>2159.7788744873769</v>
      </c>
      <c r="O324" s="1">
        <v>1147.9667999999999</v>
      </c>
      <c r="P324" s="1">
        <v>7034.5450600000004</v>
      </c>
      <c r="Q324" s="1">
        <v>1734.4058799040138</v>
      </c>
    </row>
    <row r="325" spans="1:17" x14ac:dyDescent="0.3">
      <c r="A325" s="2">
        <v>44308</v>
      </c>
      <c r="B325" s="2">
        <v>59.350535750067202</v>
      </c>
      <c r="C325" s="2">
        <v>69.02</v>
      </c>
      <c r="D325" s="2">
        <v>67.97</v>
      </c>
      <c r="E325" s="2">
        <v>32.744437900000001</v>
      </c>
      <c r="F325" s="2">
        <v>645.43698226158097</v>
      </c>
      <c r="G325" s="2">
        <v>14.296551513500001</v>
      </c>
      <c r="H325" s="2">
        <v>13.644473189999999</v>
      </c>
      <c r="I325" s="2">
        <v>37.310999787226343</v>
      </c>
      <c r="J325" s="2">
        <v>49.158071277801298</v>
      </c>
      <c r="K325" s="2">
        <v>618.80222084989407</v>
      </c>
      <c r="L325" s="2">
        <v>703.4033731880445</v>
      </c>
      <c r="M325" s="2"/>
      <c r="N325" s="2">
        <v>759.0111783307517</v>
      </c>
      <c r="O325" s="2">
        <v>1109.8223532</v>
      </c>
      <c r="P325" s="2">
        <v>3718.1950499999998</v>
      </c>
      <c r="Q325" s="2">
        <v>1284.8753059595108</v>
      </c>
    </row>
    <row r="326" spans="1:17" x14ac:dyDescent="0.3">
      <c r="A326" s="2">
        <v>42351</v>
      </c>
      <c r="B326" s="1">
        <v>59.783380517633802</v>
      </c>
      <c r="C326" s="1">
        <v>230.82</v>
      </c>
      <c r="D326" s="1">
        <v>84.95</v>
      </c>
      <c r="E326" s="1">
        <v>11.577838610000001</v>
      </c>
      <c r="F326" s="1">
        <v>25639.454291252754</v>
      </c>
      <c r="G326" s="1">
        <v>29.219378305260001</v>
      </c>
      <c r="H326" s="1">
        <v>16.762440380000001</v>
      </c>
      <c r="I326" s="2">
        <v>526.57483414610829</v>
      </c>
      <c r="J326" s="2">
        <v>182.73392346895102</v>
      </c>
      <c r="K326" s="1">
        <v>1638.8563787968169</v>
      </c>
      <c r="L326" s="1">
        <v>32.71416307796202</v>
      </c>
      <c r="N326" s="1">
        <v>1436.930263438144</v>
      </c>
      <c r="O326" s="1">
        <v>872.67284771999982</v>
      </c>
      <c r="P326" s="1">
        <v>1411.8925439999998</v>
      </c>
      <c r="Q326" s="1">
        <v>293.19847655516895</v>
      </c>
    </row>
    <row r="327" spans="1:17" x14ac:dyDescent="0.3">
      <c r="A327" s="2">
        <v>46531</v>
      </c>
      <c r="B327" s="1">
        <v>59.927295515977598</v>
      </c>
      <c r="C327" s="1">
        <v>123.1</v>
      </c>
      <c r="D327" s="1">
        <v>84.17</v>
      </c>
      <c r="E327" s="1">
        <v>16.080068319999999</v>
      </c>
      <c r="F327" s="1">
        <v>2403.0989525081363</v>
      </c>
      <c r="G327" s="1">
        <v>4.2729220515000002</v>
      </c>
      <c r="H327" s="1">
        <v>7.1950137080000003</v>
      </c>
      <c r="I327" s="2">
        <v>132.18352434087242</v>
      </c>
      <c r="J327" s="2">
        <v>577.72632106619017</v>
      </c>
      <c r="K327" s="1">
        <v>196.09289436459255</v>
      </c>
      <c r="L327" s="1">
        <v>587.17508706504054</v>
      </c>
      <c r="N327" s="1">
        <v>707.40505442049073</v>
      </c>
      <c r="O327" s="1">
        <v>1310.9178629999999</v>
      </c>
      <c r="P327" s="1">
        <v>4399.6723899999997</v>
      </c>
      <c r="Q327" s="1">
        <v>1306.6762979578127</v>
      </c>
    </row>
    <row r="328" spans="1:17" x14ac:dyDescent="0.3">
      <c r="A328" s="2">
        <v>53324</v>
      </c>
      <c r="B328" s="1">
        <v>60.022417827400197</v>
      </c>
      <c r="C328" s="1">
        <v>110.41</v>
      </c>
      <c r="D328" s="1">
        <v>82.01</v>
      </c>
      <c r="E328" s="1">
        <v>11.528344560000001</v>
      </c>
      <c r="F328" s="1">
        <v>1647.2112969634625</v>
      </c>
      <c r="G328" s="1">
        <v>8.5960403999999997</v>
      </c>
      <c r="H328" s="1">
        <v>9.8074150610000004</v>
      </c>
      <c r="I328" s="2">
        <v>6.1234035040161885</v>
      </c>
      <c r="J328" s="2">
        <v>86.506494449309983</v>
      </c>
      <c r="K328" s="1">
        <v>43.50603037855047</v>
      </c>
      <c r="L328" s="1">
        <v>276.23049941356038</v>
      </c>
      <c r="N328" s="1">
        <v>1149.0838978374939</v>
      </c>
      <c r="O328" s="1">
        <v>1735.002988</v>
      </c>
      <c r="P328" s="1">
        <v>5004.9621399999996</v>
      </c>
      <c r="Q328" s="1">
        <v>1831.7787775515619</v>
      </c>
    </row>
    <row r="329" spans="1:17" x14ac:dyDescent="0.3">
      <c r="A329" s="2">
        <v>24359</v>
      </c>
      <c r="B329" s="1">
        <v>60.255901616752197</v>
      </c>
      <c r="C329" s="1">
        <v>107.35</v>
      </c>
      <c r="D329" s="1">
        <v>84.07</v>
      </c>
      <c r="E329" s="1">
        <v>26.173474890000001</v>
      </c>
      <c r="F329" s="1">
        <v>2416.6223120305995</v>
      </c>
      <c r="G329" s="1">
        <v>17.164471169399999</v>
      </c>
      <c r="H329" s="1">
        <v>9.7915206010000002</v>
      </c>
      <c r="I329" s="2">
        <v>91.674394994475605</v>
      </c>
      <c r="J329" s="2">
        <v>1212.5044328832566</v>
      </c>
      <c r="K329" s="1">
        <v>812.34032018246864</v>
      </c>
      <c r="L329" s="1">
        <v>2950.9513639508123</v>
      </c>
      <c r="N329" s="1">
        <v>2397.2595323837872</v>
      </c>
      <c r="O329" s="1">
        <v>978.77385079999999</v>
      </c>
      <c r="P329" s="1">
        <v>6361.6014299999997</v>
      </c>
      <c r="Q329" s="1">
        <v>1142.9159574303662</v>
      </c>
    </row>
    <row r="330" spans="1:17" x14ac:dyDescent="0.3">
      <c r="A330" s="2">
        <v>36527</v>
      </c>
      <c r="B330" s="1">
        <v>60.395113960967699</v>
      </c>
      <c r="C330" s="1">
        <v>103.45</v>
      </c>
      <c r="D330" s="1">
        <v>84.69</v>
      </c>
      <c r="E330" s="1">
        <v>26.84724696</v>
      </c>
      <c r="F330" s="1">
        <v>1566.1105637334197</v>
      </c>
      <c r="G330" s="1">
        <v>4.0241538628000004</v>
      </c>
      <c r="H330" s="1">
        <v>6.6734101910000003</v>
      </c>
      <c r="I330" s="2">
        <v>12.8633002982513</v>
      </c>
      <c r="J330" s="2">
        <v>197.22726478298961</v>
      </c>
      <c r="K330" s="1">
        <v>29.929312479245148</v>
      </c>
      <c r="L330" s="1">
        <v>214.72855783755321</v>
      </c>
      <c r="N330" s="1">
        <v>1305.3022720386534</v>
      </c>
      <c r="O330" s="1">
        <v>815.04521449999993</v>
      </c>
      <c r="P330" s="1">
        <v>4340.9997093333332</v>
      </c>
      <c r="Q330" s="1">
        <v>1084.0655146569675</v>
      </c>
    </row>
    <row r="331" spans="1:17" x14ac:dyDescent="0.3">
      <c r="A331" s="2">
        <v>41676</v>
      </c>
      <c r="B331" s="1">
        <v>60.442421517944098</v>
      </c>
      <c r="C331" s="1">
        <v>106.48</v>
      </c>
      <c r="D331" s="1">
        <v>93.39</v>
      </c>
      <c r="E331" s="1">
        <v>21.000936410000001</v>
      </c>
      <c r="F331" s="1">
        <v>444.531561912661</v>
      </c>
      <c r="G331" s="1">
        <v>7.4289887600000007E-2</v>
      </c>
      <c r="H331" s="1">
        <v>4.2565432489999999</v>
      </c>
      <c r="I331" s="2">
        <v>801.77485157567048</v>
      </c>
      <c r="J331" s="2">
        <v>267.25828385855687</v>
      </c>
      <c r="K331" s="1">
        <v>59.740086980148</v>
      </c>
      <c r="L331" s="1">
        <v>179.22026094044401</v>
      </c>
      <c r="N331" s="1">
        <v>1993.4323760744121</v>
      </c>
      <c r="O331" s="1">
        <v>1058.0406980400001</v>
      </c>
      <c r="P331" s="1">
        <v>7841.0766329999988</v>
      </c>
      <c r="Q331" s="1">
        <v>1784.3420716438941</v>
      </c>
    </row>
    <row r="332" spans="1:17" x14ac:dyDescent="0.3">
      <c r="A332" s="2">
        <v>42955</v>
      </c>
      <c r="B332" s="1">
        <v>60.452740787527297</v>
      </c>
      <c r="C332" s="1">
        <v>101.92</v>
      </c>
      <c r="D332" s="1">
        <v>83.75</v>
      </c>
      <c r="E332" s="1">
        <v>26.092785660000001</v>
      </c>
      <c r="F332" s="1">
        <v>1729.1266035179744</v>
      </c>
      <c r="G332" s="1">
        <v>3.8583613650999999</v>
      </c>
      <c r="H332" s="1">
        <v>6.2094188370000003</v>
      </c>
      <c r="I332" s="2">
        <v>18.301783801414345</v>
      </c>
      <c r="J332" s="2">
        <v>215.62637043791545</v>
      </c>
      <c r="K332" s="1">
        <v>30.648703845366853</v>
      </c>
      <c r="L332" s="1">
        <v>218.59626451442173</v>
      </c>
      <c r="N332" s="1">
        <v>1243.2247965135382</v>
      </c>
      <c r="O332" s="1">
        <v>961.84406449999994</v>
      </c>
      <c r="P332" s="1">
        <v>4168.7820199999996</v>
      </c>
      <c r="Q332" s="1">
        <v>1130.932649212702</v>
      </c>
    </row>
    <row r="333" spans="1:17" x14ac:dyDescent="0.3">
      <c r="A333" s="2">
        <v>25890</v>
      </c>
      <c r="B333" s="1">
        <v>60.461501491292204</v>
      </c>
      <c r="C333" s="1">
        <v>108.99</v>
      </c>
      <c r="D333" s="1">
        <v>84.77</v>
      </c>
      <c r="E333" s="1">
        <v>27.099344909999999</v>
      </c>
      <c r="F333" s="1">
        <v>2587.0071334358167</v>
      </c>
      <c r="G333" s="1">
        <v>19.142863810400002</v>
      </c>
      <c r="H333" s="1">
        <v>10.443824810000001</v>
      </c>
      <c r="I333" s="2">
        <v>90.602756344230002</v>
      </c>
      <c r="J333" s="2">
        <v>1298.5601880503177</v>
      </c>
      <c r="K333" s="1">
        <v>884.63111474555592</v>
      </c>
      <c r="L333" s="1">
        <v>3172.345754965469</v>
      </c>
      <c r="N333" s="1">
        <v>2681.6551868459742</v>
      </c>
      <c r="O333" s="1">
        <v>1073.6375879999998</v>
      </c>
      <c r="P333" s="1">
        <v>6456.6257400000004</v>
      </c>
      <c r="Q333" s="1">
        <v>1174.0463409588197</v>
      </c>
    </row>
    <row r="334" spans="1:17" x14ac:dyDescent="0.3">
      <c r="A334" s="2">
        <v>42554</v>
      </c>
      <c r="B334" s="1">
        <v>61.139003043448902</v>
      </c>
      <c r="C334" s="1">
        <v>99.07</v>
      </c>
      <c r="D334" s="1">
        <v>81.92</v>
      </c>
      <c r="E334" s="1">
        <v>25.896665030000001</v>
      </c>
      <c r="F334" s="1">
        <v>1715.9564998475628</v>
      </c>
      <c r="G334" s="1">
        <v>3.9579449943</v>
      </c>
      <c r="H334" s="1">
        <v>6.2913299040000004</v>
      </c>
      <c r="I334" s="2">
        <v>13.90935238417376</v>
      </c>
      <c r="J334" s="2">
        <v>204.53414796727841</v>
      </c>
      <c r="K334" s="1">
        <v>33.273352762141151</v>
      </c>
      <c r="L334" s="1">
        <v>222.57994174674567</v>
      </c>
      <c r="N334" s="1">
        <v>1252.0235361754317</v>
      </c>
      <c r="O334" s="1">
        <v>950.68189240000004</v>
      </c>
      <c r="P334" s="1">
        <v>4169.8482899999999</v>
      </c>
      <c r="Q334" s="1">
        <v>1140.4153775024208</v>
      </c>
    </row>
    <row r="335" spans="1:17" x14ac:dyDescent="0.3">
      <c r="A335" s="2">
        <v>68348</v>
      </c>
      <c r="B335" s="2">
        <v>61.162516382699899</v>
      </c>
      <c r="C335" s="2">
        <v>106.85</v>
      </c>
      <c r="D335" s="2">
        <v>90.6</v>
      </c>
      <c r="E335" s="2">
        <v>60.663461689999998</v>
      </c>
      <c r="F335" s="2">
        <v>2485.3639526208754</v>
      </c>
      <c r="G335" s="2">
        <v>0.1569490254</v>
      </c>
      <c r="H335" s="2">
        <v>5.733175395</v>
      </c>
      <c r="I335" s="2">
        <v>388.35892468867672</v>
      </c>
      <c r="J335" s="2">
        <v>54.562824129814082</v>
      </c>
      <c r="K335" s="2">
        <v>170.10762816942037</v>
      </c>
      <c r="L335" s="2">
        <v>195.78425128933287</v>
      </c>
      <c r="M335" s="2"/>
      <c r="N335" s="2">
        <v>2359.0397491419617</v>
      </c>
      <c r="O335" s="2">
        <v>1765.5176924000002</v>
      </c>
      <c r="P335" s="2">
        <v>7230.4896600000002</v>
      </c>
      <c r="Q335" s="2">
        <v>1169.5701831120148</v>
      </c>
    </row>
    <row r="336" spans="1:17" x14ac:dyDescent="0.3">
      <c r="A336" s="2">
        <v>40247</v>
      </c>
      <c r="B336" s="1">
        <v>61.405480777637202</v>
      </c>
      <c r="C336" s="1">
        <v>235.73</v>
      </c>
      <c r="D336" s="1">
        <v>79.87</v>
      </c>
      <c r="E336" s="1">
        <v>9.8511279819999995</v>
      </c>
      <c r="F336" s="1">
        <v>27125.658226498057</v>
      </c>
      <c r="G336" s="1">
        <v>28.5977169689085</v>
      </c>
      <c r="H336" s="1">
        <v>14.3302955245</v>
      </c>
      <c r="I336" s="2">
        <v>414.95403081611926</v>
      </c>
      <c r="J336" s="2">
        <v>203.26533556117391</v>
      </c>
      <c r="K336" s="1">
        <v>1705.3851183291424</v>
      </c>
      <c r="L336" s="1">
        <v>26.512869855805292</v>
      </c>
      <c r="N336" s="1">
        <v>1474.7030650761699</v>
      </c>
      <c r="O336" s="1">
        <v>848.92997100000014</v>
      </c>
      <c r="P336" s="1">
        <v>1335.68622</v>
      </c>
      <c r="Q336" s="1">
        <v>283.34097746152514</v>
      </c>
    </row>
    <row r="337" spans="1:17" x14ac:dyDescent="0.3">
      <c r="A337" s="2">
        <v>35142</v>
      </c>
      <c r="B337" s="1">
        <v>61.454057316813397</v>
      </c>
      <c r="C337" s="1">
        <v>216.44</v>
      </c>
      <c r="D337" s="1">
        <v>72.2</v>
      </c>
      <c r="E337" s="1">
        <v>13.707089979999999</v>
      </c>
      <c r="F337" s="1">
        <v>25566.991863432362</v>
      </c>
      <c r="G337" s="1">
        <v>28.09819116489</v>
      </c>
      <c r="H337" s="1">
        <v>11.720485180499999</v>
      </c>
      <c r="I337" s="2">
        <v>427.19583334054659</v>
      </c>
      <c r="J337" s="2">
        <v>257.08110725359603</v>
      </c>
      <c r="K337" s="1">
        <v>1882.4332781957485</v>
      </c>
      <c r="L337" s="1">
        <v>25.594983725468033</v>
      </c>
      <c r="N337" s="1">
        <v>963.28774702458065</v>
      </c>
      <c r="O337" s="1">
        <v>690.40500330000009</v>
      </c>
      <c r="P337" s="1">
        <v>1173.218472</v>
      </c>
      <c r="Q337" s="1">
        <v>246.02544712747377</v>
      </c>
    </row>
    <row r="338" spans="1:17" x14ac:dyDescent="0.3">
      <c r="A338" s="2">
        <v>36708</v>
      </c>
      <c r="B338" s="1">
        <v>61.656473271483897</v>
      </c>
      <c r="C338" s="1">
        <v>230.6</v>
      </c>
      <c r="D338" s="1">
        <v>72.900000000000006</v>
      </c>
      <c r="E338" s="1">
        <v>16.177450400000001</v>
      </c>
      <c r="F338" s="1">
        <v>25631.467572303467</v>
      </c>
      <c r="G338" s="1">
        <v>27.272022094497601</v>
      </c>
      <c r="H338" s="1">
        <v>12.757930420000001</v>
      </c>
      <c r="I338" s="2">
        <v>498.14411992909419</v>
      </c>
      <c r="J338" s="2">
        <v>229.50410912558155</v>
      </c>
      <c r="K338" s="1">
        <v>1791.4458993072951</v>
      </c>
      <c r="L338" s="1">
        <v>23.900854239022195</v>
      </c>
      <c r="N338" s="1">
        <v>1123.0882623191183</v>
      </c>
      <c r="O338" s="1">
        <v>718.36821840000005</v>
      </c>
      <c r="P338" s="1">
        <v>1243.0549079999998</v>
      </c>
      <c r="Q338" s="1">
        <v>241.74725473587938</v>
      </c>
    </row>
    <row r="339" spans="1:17" x14ac:dyDescent="0.3">
      <c r="A339" s="2">
        <v>44065</v>
      </c>
      <c r="B339" s="1">
        <v>61.801321260439103</v>
      </c>
      <c r="C339" s="1">
        <v>113.98</v>
      </c>
      <c r="D339" s="1">
        <v>82.35</v>
      </c>
      <c r="E339" s="1">
        <v>15.97648575</v>
      </c>
      <c r="F339" s="1">
        <v>2325.3096659745174</v>
      </c>
      <c r="G339" s="1">
        <v>4.4142368200000002</v>
      </c>
      <c r="H339" s="1">
        <v>7.5502898460000001</v>
      </c>
      <c r="I339" s="2">
        <v>157.12526334067661</v>
      </c>
      <c r="J339" s="2">
        <v>534.17864711894822</v>
      </c>
      <c r="K339" s="1">
        <v>183.02475875403653</v>
      </c>
      <c r="L339" s="1">
        <v>579.66129436910217</v>
      </c>
      <c r="N339" s="1">
        <v>705.16753858535515</v>
      </c>
      <c r="O339" s="1">
        <v>1263.0439079999999</v>
      </c>
      <c r="P339" s="1">
        <v>4379.0751499999997</v>
      </c>
      <c r="Q339" s="1">
        <v>1310.1874603647057</v>
      </c>
    </row>
    <row r="340" spans="1:17" x14ac:dyDescent="0.3">
      <c r="A340" s="2">
        <v>38358</v>
      </c>
      <c r="B340" s="1">
        <v>61.822467735159897</v>
      </c>
      <c r="C340" s="1">
        <v>237.43</v>
      </c>
      <c r="D340" s="1">
        <v>74.2</v>
      </c>
      <c r="E340" s="1">
        <v>12.2490609</v>
      </c>
      <c r="F340" s="1">
        <v>26979.024109128615</v>
      </c>
      <c r="G340" s="1">
        <v>30.164324555310003</v>
      </c>
      <c r="H340" s="1">
        <v>13.785845419499999</v>
      </c>
      <c r="I340" s="2">
        <v>416.00187883388566</v>
      </c>
      <c r="J340" s="2">
        <v>221.77491466930226</v>
      </c>
      <c r="K340" s="1">
        <v>1904.7042545939448</v>
      </c>
      <c r="L340" s="1">
        <v>31.44362027306293</v>
      </c>
      <c r="N340" s="1">
        <v>1289.6683217610082</v>
      </c>
      <c r="O340" s="1">
        <v>767.77564589999997</v>
      </c>
      <c r="P340" s="1">
        <v>1307.0304600000002</v>
      </c>
      <c r="Q340" s="1">
        <v>263.02502850784578</v>
      </c>
    </row>
    <row r="341" spans="1:17" x14ac:dyDescent="0.3">
      <c r="A341" s="2">
        <v>32550</v>
      </c>
      <c r="B341" s="1">
        <v>62.085861782853499</v>
      </c>
      <c r="C341" s="1">
        <v>196.35</v>
      </c>
      <c r="D341" s="1">
        <v>72</v>
      </c>
      <c r="E341" s="1">
        <v>16.10010866</v>
      </c>
      <c r="F341" s="1">
        <v>25851.238556411536</v>
      </c>
      <c r="G341" s="1">
        <v>32.328647919960005</v>
      </c>
      <c r="H341" s="1">
        <v>13.41241218</v>
      </c>
      <c r="I341" s="2">
        <v>339.68282931349842</v>
      </c>
      <c r="J341" s="2">
        <v>264.65648771743236</v>
      </c>
      <c r="K341" s="1">
        <v>1647.0203907493139</v>
      </c>
      <c r="L341" s="1">
        <v>18.934541617223509</v>
      </c>
      <c r="N341" s="1">
        <v>741.14596710826777</v>
      </c>
      <c r="O341" s="1">
        <v>606.29257499999994</v>
      </c>
      <c r="P341" s="1">
        <v>1083.5517</v>
      </c>
      <c r="Q341" s="1">
        <v>234.98770116638758</v>
      </c>
    </row>
    <row r="342" spans="1:17" x14ac:dyDescent="0.3">
      <c r="A342" s="2">
        <v>43085</v>
      </c>
      <c r="B342" s="2">
        <v>62.343567156191803</v>
      </c>
      <c r="C342" s="2">
        <v>100.72</v>
      </c>
      <c r="D342" s="2">
        <v>84.83</v>
      </c>
      <c r="E342" s="2">
        <v>16.937514289999999</v>
      </c>
      <c r="F342" s="2">
        <v>1920.2154893100692</v>
      </c>
      <c r="G342" s="2">
        <v>11.217899771900001</v>
      </c>
      <c r="H342" s="2">
        <v>11.143490269999999</v>
      </c>
      <c r="I342" s="2">
        <v>6.1822292667647503</v>
      </c>
      <c r="J342" s="2">
        <v>96.713949643601808</v>
      </c>
      <c r="K342" s="2">
        <v>48.506884929290912</v>
      </c>
      <c r="L342" s="2">
        <v>279.30220043760659</v>
      </c>
      <c r="M342" s="2"/>
      <c r="N342" s="2">
        <v>962.82844195263738</v>
      </c>
      <c r="O342" s="2">
        <v>1457.9619319999999</v>
      </c>
      <c r="P342" s="2">
        <v>6090.8092100000003</v>
      </c>
      <c r="Q342" s="2">
        <v>1819.1300057922954</v>
      </c>
    </row>
    <row r="343" spans="1:17" x14ac:dyDescent="0.3">
      <c r="A343" s="2">
        <v>40838</v>
      </c>
      <c r="B343" s="1">
        <v>62.397987500697901</v>
      </c>
      <c r="C343" s="1">
        <v>97.83</v>
      </c>
      <c r="D343" s="1">
        <v>81.44</v>
      </c>
      <c r="E343" s="1">
        <v>25.366782799999999</v>
      </c>
      <c r="F343" s="1">
        <v>1653.7661028744471</v>
      </c>
      <c r="G343" s="1">
        <v>4.0682061463999997</v>
      </c>
      <c r="H343" s="1">
        <v>6.2532523419999997</v>
      </c>
      <c r="I343" s="2">
        <v>22.982088383746898</v>
      </c>
      <c r="J343" s="2">
        <v>218.59636485879341</v>
      </c>
      <c r="K343" s="1">
        <v>31.861185486281322</v>
      </c>
      <c r="L343" s="1">
        <v>221.44437713696482</v>
      </c>
      <c r="N343" s="1">
        <v>1259.7809177192792</v>
      </c>
      <c r="O343" s="1">
        <v>908.96812019999993</v>
      </c>
      <c r="P343" s="1">
        <v>4073.4058500000001</v>
      </c>
      <c r="Q343" s="1">
        <v>1133.3215575623767</v>
      </c>
    </row>
    <row r="344" spans="1:17" x14ac:dyDescent="0.3">
      <c r="A344" s="2">
        <v>74606</v>
      </c>
      <c r="B344" s="1">
        <v>62.663319361116102</v>
      </c>
      <c r="C344" s="1">
        <v>123.14</v>
      </c>
      <c r="D344" s="1">
        <v>83.9</v>
      </c>
      <c r="E344" s="1">
        <v>25.336598259999999</v>
      </c>
      <c r="F344" s="1">
        <v>5454.3599539335419</v>
      </c>
      <c r="G344" s="1">
        <v>1.6430038192</v>
      </c>
      <c r="H344" s="1">
        <v>5.8754976259999996</v>
      </c>
      <c r="I344" s="2">
        <v>824.67721097292201</v>
      </c>
      <c r="J344" s="2">
        <v>593.74714430190545</v>
      </c>
      <c r="K344" s="1">
        <v>68.116062831019292</v>
      </c>
      <c r="L344" s="1">
        <v>207.28753079158213</v>
      </c>
      <c r="N344" s="1">
        <v>1428.1369646090816</v>
      </c>
      <c r="O344" s="1">
        <v>2085.7032414400001</v>
      </c>
      <c r="P344" s="1">
        <v>3442.0170100000005</v>
      </c>
      <c r="Q344" s="1">
        <v>2420.9956740540888</v>
      </c>
    </row>
    <row r="345" spans="1:17" x14ac:dyDescent="0.3">
      <c r="A345" s="2">
        <v>56104</v>
      </c>
      <c r="B345" s="2">
        <v>62.915376608124703</v>
      </c>
      <c r="C345" s="2">
        <v>100.73</v>
      </c>
      <c r="D345" s="2">
        <v>89.51</v>
      </c>
      <c r="E345" s="2">
        <v>46.880472859999998</v>
      </c>
      <c r="F345" s="2">
        <v>1015.4296166651122</v>
      </c>
      <c r="G345" s="2">
        <v>0.15635535649999999</v>
      </c>
      <c r="H345" s="2">
        <v>4.8760516120000004</v>
      </c>
      <c r="I345" s="2">
        <v>286.39192425374296</v>
      </c>
      <c r="J345" s="2">
        <v>131.67444793275538</v>
      </c>
      <c r="K345" s="2">
        <v>1073.1467506519564</v>
      </c>
      <c r="L345" s="2">
        <v>148.1337539243498</v>
      </c>
      <c r="M345" s="2"/>
      <c r="N345" s="2">
        <v>2021.2027757677952</v>
      </c>
      <c r="O345" s="2">
        <v>1634.7527416</v>
      </c>
      <c r="P345" s="2">
        <v>7975.6187499999996</v>
      </c>
      <c r="Q345" s="2">
        <v>1190.3370093121086</v>
      </c>
    </row>
    <row r="346" spans="1:17" x14ac:dyDescent="0.3">
      <c r="A346" s="2">
        <v>46810</v>
      </c>
      <c r="B346" s="1">
        <v>63.508553514852501</v>
      </c>
      <c r="C346" s="1">
        <v>112.31</v>
      </c>
      <c r="D346" s="1">
        <v>81.27</v>
      </c>
      <c r="E346" s="1">
        <v>14.96353856</v>
      </c>
      <c r="F346" s="1">
        <v>2284.2697491524486</v>
      </c>
      <c r="G346" s="1">
        <v>4.6025310270000004</v>
      </c>
      <c r="H346" s="1">
        <v>7.9494773209999998</v>
      </c>
      <c r="I346" s="2">
        <v>155.9503574155101</v>
      </c>
      <c r="J346" s="2">
        <v>517.95350355295909</v>
      </c>
      <c r="K346" s="1">
        <v>155.19047469306054</v>
      </c>
      <c r="L346" s="1">
        <v>585.30900978713612</v>
      </c>
      <c r="N346" s="1">
        <v>755.07428423865565</v>
      </c>
      <c r="O346" s="1">
        <v>1310.1416850000001</v>
      </c>
      <c r="P346" s="1">
        <v>4211.2546300000004</v>
      </c>
      <c r="Q346" s="1">
        <v>1256.6641493619466</v>
      </c>
    </row>
    <row r="347" spans="1:17" x14ac:dyDescent="0.3">
      <c r="A347" s="2">
        <v>43810</v>
      </c>
      <c r="B347" s="1">
        <v>63.731797148115</v>
      </c>
      <c r="C347" s="1">
        <v>94.43</v>
      </c>
      <c r="D347" s="1">
        <v>77.819999999999993</v>
      </c>
      <c r="E347" s="1">
        <v>23.714629200000001</v>
      </c>
      <c r="F347" s="1">
        <v>1618.549463843106</v>
      </c>
      <c r="G347" s="1">
        <v>4.2278375461</v>
      </c>
      <c r="H347" s="1">
        <v>6.7219413289999999</v>
      </c>
      <c r="I347" s="2">
        <v>21.593718795043756</v>
      </c>
      <c r="J347" s="2">
        <v>226.4203186198954</v>
      </c>
      <c r="K347" s="1">
        <v>32.12276098568168</v>
      </c>
      <c r="L347" s="1">
        <v>224.27778096482371</v>
      </c>
      <c r="N347" s="1">
        <v>1311.7686793176299</v>
      </c>
      <c r="O347" s="1">
        <v>959.38642800000002</v>
      </c>
      <c r="P347" s="1">
        <v>3939.51136</v>
      </c>
      <c r="Q347" s="1">
        <v>1102.4197946565375</v>
      </c>
    </row>
    <row r="348" spans="1:17" x14ac:dyDescent="0.3">
      <c r="A348" s="2">
        <v>40703</v>
      </c>
      <c r="B348" s="1">
        <v>64.452008782304105</v>
      </c>
      <c r="C348" s="1">
        <v>91.68</v>
      </c>
      <c r="D348" s="1">
        <v>77.28</v>
      </c>
      <c r="E348" s="1">
        <v>24.915279269999999</v>
      </c>
      <c r="F348" s="1">
        <v>1533.7343468964445</v>
      </c>
      <c r="G348" s="1">
        <v>4.4139660028999996</v>
      </c>
      <c r="H348" s="1">
        <v>7.3334332670000002</v>
      </c>
      <c r="I348" s="2">
        <v>28.295477521550097</v>
      </c>
      <c r="J348" s="2">
        <v>251.96815173402084</v>
      </c>
      <c r="K348" s="1">
        <v>28.172453706239011</v>
      </c>
      <c r="L348" s="1">
        <v>226.79440352598959</v>
      </c>
      <c r="N348" s="1">
        <v>1316.9391869513627</v>
      </c>
      <c r="O348" s="1">
        <v>884.65528319999987</v>
      </c>
      <c r="P348" s="1">
        <v>3867.9929200000001</v>
      </c>
      <c r="Q348" s="1">
        <v>1079.1818236834638</v>
      </c>
    </row>
    <row r="349" spans="1:17" x14ac:dyDescent="0.3">
      <c r="A349" s="2">
        <v>63555</v>
      </c>
      <c r="B349" s="1">
        <v>65.171305379983295</v>
      </c>
      <c r="C349" s="1">
        <v>108.58</v>
      </c>
      <c r="D349" s="1">
        <v>77.2</v>
      </c>
      <c r="E349" s="1">
        <v>23.274062359999999</v>
      </c>
      <c r="F349" s="1">
        <v>4672.8056407228078</v>
      </c>
      <c r="G349" s="1">
        <v>1.7461332425</v>
      </c>
      <c r="H349" s="1">
        <v>5.9080349280000002</v>
      </c>
      <c r="I349" s="2">
        <v>887.54749201958475</v>
      </c>
      <c r="J349" s="2">
        <v>454.36816549077815</v>
      </c>
      <c r="K349" s="1">
        <v>45.291143281214261</v>
      </c>
      <c r="L349" s="1">
        <v>224.07197202284951</v>
      </c>
      <c r="N349" s="1">
        <v>1564.9281875851138</v>
      </c>
      <c r="O349" s="1">
        <v>1646.9231710999998</v>
      </c>
      <c r="P349" s="1">
        <v>3211</v>
      </c>
      <c r="Q349" s="1">
        <v>2241.0507958372759</v>
      </c>
    </row>
    <row r="350" spans="1:17" x14ac:dyDescent="0.3">
      <c r="A350" s="2">
        <v>41815</v>
      </c>
      <c r="B350" s="2">
        <v>65.277957415094704</v>
      </c>
      <c r="C350" s="2">
        <v>118.3</v>
      </c>
      <c r="D350" s="2">
        <v>75.16</v>
      </c>
      <c r="E350" s="2">
        <v>13.99489116</v>
      </c>
      <c r="F350" s="2">
        <v>1864.9134513519541</v>
      </c>
      <c r="G350" s="2">
        <v>5.8937930975999997</v>
      </c>
      <c r="H350" s="2">
        <v>8.8600346230000007</v>
      </c>
      <c r="I350" s="2">
        <v>220.62573176749925</v>
      </c>
      <c r="J350" s="2">
        <v>484.96331650667491</v>
      </c>
      <c r="K350" s="2">
        <v>159.71358069934837</v>
      </c>
      <c r="L350" s="2">
        <v>581.6861235410546</v>
      </c>
      <c r="M350" s="2"/>
      <c r="N350" s="2">
        <v>885.00699873633891</v>
      </c>
      <c r="O350" s="2">
        <v>1024.2500619999998</v>
      </c>
      <c r="P350" s="2">
        <v>3597.23882</v>
      </c>
      <c r="Q350" s="2">
        <v>1074.8654693646249</v>
      </c>
    </row>
    <row r="351" spans="1:17" x14ac:dyDescent="0.3">
      <c r="A351" s="2">
        <v>41786</v>
      </c>
      <c r="B351" s="1">
        <v>65.393585012927602</v>
      </c>
      <c r="C351" s="1">
        <v>109.28</v>
      </c>
      <c r="D351" s="1">
        <v>82</v>
      </c>
      <c r="E351" s="1">
        <v>15.25099045</v>
      </c>
      <c r="F351" s="1">
        <v>1938.3055928266231</v>
      </c>
      <c r="G351" s="1">
        <v>5.0863390296000004</v>
      </c>
      <c r="H351" s="1">
        <v>9.1607271229999991</v>
      </c>
      <c r="I351" s="2">
        <v>132.91175461293548</v>
      </c>
      <c r="J351" s="2">
        <v>489.36080560313297</v>
      </c>
      <c r="K351" s="1">
        <v>149.16345411432397</v>
      </c>
      <c r="L351" s="1">
        <v>575.31505375607469</v>
      </c>
      <c r="N351" s="1">
        <v>801.16353990441451</v>
      </c>
      <c r="O351" s="1">
        <v>1133.9592178</v>
      </c>
      <c r="P351" s="1">
        <v>4077.76719</v>
      </c>
      <c r="Q351" s="1">
        <v>1188.3599748120621</v>
      </c>
    </row>
    <row r="352" spans="1:17" x14ac:dyDescent="0.3">
      <c r="A352" s="2">
        <v>56250</v>
      </c>
      <c r="B352" s="2">
        <v>65.717220547903395</v>
      </c>
      <c r="C352" s="2">
        <v>95.98</v>
      </c>
      <c r="D352" s="2">
        <v>87</v>
      </c>
      <c r="E352" s="2">
        <v>33.968279209999999</v>
      </c>
      <c r="F352" s="2">
        <v>682.77500887447616</v>
      </c>
      <c r="G352" s="2">
        <v>0.1013930779</v>
      </c>
      <c r="H352" s="2">
        <v>6.3835261890000004</v>
      </c>
      <c r="I352" s="2">
        <v>545.94592606851893</v>
      </c>
      <c r="J352" s="2">
        <v>87.620951097416622</v>
      </c>
      <c r="K352" s="2">
        <v>1836.6699364650792</v>
      </c>
      <c r="L352" s="2">
        <v>158.39171929148389</v>
      </c>
      <c r="M352" s="2"/>
      <c r="N352" s="2">
        <v>2025.3919849825918</v>
      </c>
      <c r="O352" s="2">
        <v>1523.7337500000001</v>
      </c>
      <c r="P352" s="2">
        <v>7261.79043</v>
      </c>
      <c r="Q352" s="2">
        <v>1195.3519751636029</v>
      </c>
    </row>
    <row r="353" spans="1:17" x14ac:dyDescent="0.3">
      <c r="A353" s="2">
        <v>36448</v>
      </c>
      <c r="B353" s="2">
        <v>66.715433522834999</v>
      </c>
      <c r="C353" s="2">
        <v>105.04</v>
      </c>
      <c r="D353" s="2">
        <v>72.16</v>
      </c>
      <c r="E353" s="2">
        <v>17.13589881</v>
      </c>
      <c r="F353" s="2">
        <v>1980.7793322200698</v>
      </c>
      <c r="G353" s="2">
        <v>7.3807036721000001</v>
      </c>
      <c r="H353" s="2">
        <v>10.926540190000001</v>
      </c>
      <c r="I353" s="2">
        <v>175.07491943492849</v>
      </c>
      <c r="J353" s="2">
        <v>490.83374133355039</v>
      </c>
      <c r="K353" s="2">
        <v>152.62910567572845</v>
      </c>
      <c r="L353" s="2">
        <v>582.83851282136925</v>
      </c>
      <c r="M353" s="2"/>
      <c r="N353" s="2">
        <v>835.43585879293983</v>
      </c>
      <c r="O353" s="2">
        <v>896.39482239999995</v>
      </c>
      <c r="P353" s="2">
        <v>3452.2099699999999</v>
      </c>
      <c r="Q353" s="2">
        <v>1024.9858395185497</v>
      </c>
    </row>
    <row r="354" spans="1:17" x14ac:dyDescent="0.3">
      <c r="A354" s="2">
        <v>34697</v>
      </c>
      <c r="B354" s="2">
        <v>67.087268449990603</v>
      </c>
      <c r="C354" s="2">
        <v>97.06</v>
      </c>
      <c r="D354" s="2">
        <v>68.709999999999994</v>
      </c>
      <c r="E354" s="2">
        <v>17.422599340000001</v>
      </c>
      <c r="F354" s="2">
        <v>1775.0894312759419</v>
      </c>
      <c r="G354" s="2">
        <v>7.8973692613999997</v>
      </c>
      <c r="H354" s="2">
        <v>11.503861710000001</v>
      </c>
      <c r="I354" s="2">
        <v>169.71324129639581</v>
      </c>
      <c r="J354" s="2">
        <v>475.53902428699303</v>
      </c>
      <c r="K354" s="2">
        <v>143.75182020354188</v>
      </c>
      <c r="L354" s="2">
        <v>586.49045025598571</v>
      </c>
      <c r="M354" s="2"/>
      <c r="N354" s="2">
        <v>815.13526862443666</v>
      </c>
      <c r="O354" s="2">
        <v>840.8609768</v>
      </c>
      <c r="P354" s="2">
        <v>3349.6457300000002</v>
      </c>
      <c r="Q354" s="2">
        <v>1006.0675154184433</v>
      </c>
    </row>
    <row r="355" spans="1:17" x14ac:dyDescent="0.3">
      <c r="A355" s="2">
        <v>54953</v>
      </c>
      <c r="B355" s="2">
        <v>69.494223451980702</v>
      </c>
      <c r="C355" s="2">
        <v>92.23</v>
      </c>
      <c r="D355" s="2">
        <v>70.099999999999994</v>
      </c>
      <c r="E355" s="2">
        <v>24.174667970000002</v>
      </c>
      <c r="F355" s="2">
        <v>3801.5872967147775</v>
      </c>
      <c r="G355" s="2">
        <v>2.6027206567999999</v>
      </c>
      <c r="H355" s="2">
        <v>7.4056966449999999</v>
      </c>
      <c r="I355" s="2">
        <v>584.10093060702559</v>
      </c>
      <c r="J355" s="2">
        <v>169.01815602509924</v>
      </c>
      <c r="K355" s="2">
        <v>61.180000788719298</v>
      </c>
      <c r="L355" s="2">
        <v>220.9203105403644</v>
      </c>
      <c r="M355" s="2"/>
      <c r="N355" s="2">
        <v>1268.6446317397067</v>
      </c>
      <c r="O355" s="2">
        <v>1354.8827008999999</v>
      </c>
      <c r="P355" s="2">
        <v>2576.5129085714289</v>
      </c>
      <c r="Q355" s="2">
        <v>2068.6504574378237</v>
      </c>
    </row>
    <row r="356" spans="1:17" x14ac:dyDescent="0.3">
      <c r="A356" s="2">
        <v>26918</v>
      </c>
      <c r="C356" s="1">
        <v>107.4</v>
      </c>
      <c r="D356" s="1">
        <v>44.4</v>
      </c>
      <c r="F356" s="1">
        <v>102.2453210034848</v>
      </c>
      <c r="H356" s="1">
        <v>4.8258146120000003</v>
      </c>
      <c r="J356" s="2">
        <v>137.21489735688084</v>
      </c>
      <c r="K356" s="1">
        <v>1.4386883078047796</v>
      </c>
      <c r="N356" s="1">
        <v>360.57125714357289</v>
      </c>
      <c r="O356" s="1">
        <v>161.0934628</v>
      </c>
      <c r="P356" s="1">
        <v>2071.1601262962959</v>
      </c>
      <c r="Q356" s="1">
        <v>1074.9069773744172</v>
      </c>
    </row>
    <row r="357" spans="1:17" x14ac:dyDescent="0.3">
      <c r="I357" s="2">
        <v>3.1505241405335527</v>
      </c>
      <c r="J357" s="2">
        <v>136.23630147095091</v>
      </c>
      <c r="K357" s="1">
        <v>10.883628849115908</v>
      </c>
      <c r="L357" s="1">
        <v>82.868331938882534</v>
      </c>
      <c r="Q357" s="1">
        <v>1209.9731167361861</v>
      </c>
    </row>
  </sheetData>
  <sortState ref="A2:Q357">
    <sortCondition ref="B2:B357"/>
    <sortCondition ref="C2:C357"/>
    <sortCondition ref="E2:E357"/>
  </sortState>
  <pageMargins left="0.7" right="0.7" top="0.75" bottom="0.75" header="0.3" footer="0.3"/>
  <pageSetup paperSize="9"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"/>
  <sheetViews>
    <sheetView zoomScaleNormal="100" workbookViewId="0">
      <selection sqref="A1:Q1048576"/>
    </sheetView>
  </sheetViews>
  <sheetFormatPr defaultRowHeight="14.4" x14ac:dyDescent="0.3"/>
  <cols>
    <col min="1" max="1" width="6.6640625" style="2" customWidth="1"/>
    <col min="2" max="8" width="6.6640625" style="1" customWidth="1"/>
    <col min="9" max="10" width="6.6640625" style="2" customWidth="1"/>
    <col min="11" max="17" width="6.6640625" style="1" customWidth="1"/>
  </cols>
  <sheetData>
    <row r="1" spans="1:21" s="3" customFormat="1" ht="15.6" x14ac:dyDescent="0.3">
      <c r="A1" s="2" t="s">
        <v>16</v>
      </c>
      <c r="B1" t="s">
        <v>15</v>
      </c>
      <c r="C1" t="s">
        <v>14</v>
      </c>
      <c r="D1" t="s">
        <v>13</v>
      </c>
      <c r="E1" t="s">
        <v>12</v>
      </c>
      <c r="F1" t="s">
        <v>11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M1" t="s">
        <v>4</v>
      </c>
      <c r="N1"/>
      <c r="O1" t="s">
        <v>2</v>
      </c>
      <c r="P1" t="s">
        <v>1</v>
      </c>
      <c r="Q1" t="s">
        <v>0</v>
      </c>
      <c r="R1" s="6"/>
      <c r="S1" s="6"/>
      <c r="T1" s="6"/>
      <c r="U1" s="6"/>
    </row>
    <row r="2" spans="1:21" s="3" customFormat="1" x14ac:dyDescent="0.3">
      <c r="A2" s="2">
        <v>13658</v>
      </c>
      <c r="B2" s="1">
        <v>17.865539732508701</v>
      </c>
      <c r="C2" s="1">
        <v>129.97999999999999</v>
      </c>
      <c r="D2" s="1">
        <v>79.2</v>
      </c>
      <c r="E2" s="1">
        <v>15.214869999999999</v>
      </c>
      <c r="F2" s="1">
        <v>524.30073484780189</v>
      </c>
      <c r="G2" s="1">
        <v>11.519287928400001</v>
      </c>
      <c r="H2" s="1">
        <v>10.1785885</v>
      </c>
      <c r="I2" s="2">
        <v>24.778268490020963</v>
      </c>
      <c r="J2" s="2">
        <v>51.579252775145676</v>
      </c>
      <c r="K2" s="1">
        <v>0.505678948775938</v>
      </c>
      <c r="L2" s="1"/>
      <c r="M2" s="1">
        <v>728.68336518612671</v>
      </c>
      <c r="N2" s="1">
        <v>782.28533375637608</v>
      </c>
      <c r="O2" s="1">
        <v>85.430790000000002</v>
      </c>
      <c r="P2" s="1">
        <v>1833.5419899999999</v>
      </c>
      <c r="Q2" s="1">
        <v>746.43269628816199</v>
      </c>
    </row>
    <row r="3" spans="1:21" s="3" customFormat="1" x14ac:dyDescent="0.3">
      <c r="A3" s="2">
        <v>22078</v>
      </c>
      <c r="B3" s="1">
        <v>43.820928095127499</v>
      </c>
      <c r="C3" s="1">
        <v>113.6</v>
      </c>
      <c r="D3" s="1">
        <v>64.59</v>
      </c>
      <c r="E3" s="1">
        <v>4.3806358689999998</v>
      </c>
      <c r="F3" s="1">
        <v>200.83664551859442</v>
      </c>
      <c r="G3" s="1">
        <v>2.2916384794</v>
      </c>
      <c r="H3" s="1">
        <v>4.6806471829999996</v>
      </c>
      <c r="I3" s="2">
        <v>11.345233715400788</v>
      </c>
      <c r="J3" s="2">
        <v>231.71197672979577</v>
      </c>
      <c r="K3" s="1">
        <v>1.7306288718407983</v>
      </c>
      <c r="L3" s="1"/>
      <c r="M3" s="1">
        <v>209.40609349273657</v>
      </c>
      <c r="N3" s="1">
        <v>1681.5943871386423</v>
      </c>
      <c r="O3" s="1">
        <v>284.87684959999996</v>
      </c>
      <c r="P3" s="1">
        <v>3667.96452</v>
      </c>
      <c r="Q3" s="1">
        <v>1410.0779463565082</v>
      </c>
    </row>
    <row r="4" spans="1:21" s="3" customFormat="1" x14ac:dyDescent="0.3">
      <c r="A4" s="2">
        <v>21875</v>
      </c>
      <c r="B4" s="1">
        <v>47.632427371414899</v>
      </c>
      <c r="C4" s="1">
        <v>110.58</v>
      </c>
      <c r="D4" s="1">
        <v>59.87</v>
      </c>
      <c r="E4" s="1">
        <v>7.5379098559999997</v>
      </c>
      <c r="F4" s="1">
        <v>77.979716973748396</v>
      </c>
      <c r="G4" s="1">
        <v>1.3556389898000001</v>
      </c>
      <c r="H4" s="1">
        <v>3.9213342990000002</v>
      </c>
      <c r="I4" s="2">
        <v>30.733816311453264</v>
      </c>
      <c r="J4" s="2">
        <v>117.28097263064954</v>
      </c>
      <c r="K4" s="1">
        <v>1.7327670917436557</v>
      </c>
      <c r="L4" s="1"/>
      <c r="M4" s="1">
        <v>126.30960116131386</v>
      </c>
      <c r="N4" s="1">
        <v>313.34812897484358</v>
      </c>
      <c r="O4" s="1">
        <v>177.13500000000002</v>
      </c>
      <c r="P4" s="1">
        <v>2643.8540400000002</v>
      </c>
      <c r="Q4" s="1">
        <v>1087.3934285103319</v>
      </c>
    </row>
    <row r="5" spans="1:21" s="3" customFormat="1" x14ac:dyDescent="0.3">
      <c r="A5" s="2">
        <v>21761</v>
      </c>
      <c r="B5" s="1">
        <v>47.219603921125099</v>
      </c>
      <c r="C5" s="1">
        <v>107.81</v>
      </c>
      <c r="D5" s="1">
        <v>63.21</v>
      </c>
      <c r="E5" s="1">
        <v>10.31597101</v>
      </c>
      <c r="F5" s="1">
        <v>111.08154402324074</v>
      </c>
      <c r="G5" s="1">
        <v>2.4060573632</v>
      </c>
      <c r="H5" s="1">
        <v>4.1671380100000004</v>
      </c>
      <c r="I5" s="2">
        <v>25.705990024522368</v>
      </c>
      <c r="J5" s="2">
        <v>97.866376307645879</v>
      </c>
      <c r="K5" s="1">
        <v>1.7443350373783035</v>
      </c>
      <c r="L5" s="1"/>
      <c r="M5" s="1">
        <v>118.79839675618553</v>
      </c>
      <c r="N5" s="1">
        <v>316.12124846870847</v>
      </c>
      <c r="O5" s="1">
        <v>182.00247569999999</v>
      </c>
      <c r="P5" s="1">
        <v>2715.9072500000002</v>
      </c>
      <c r="Q5" s="1">
        <v>1078.9813891471574</v>
      </c>
    </row>
    <row r="6" spans="1:21" s="3" customFormat="1" x14ac:dyDescent="0.3">
      <c r="A6" s="2">
        <v>25916</v>
      </c>
      <c r="B6" s="1">
        <v>50.293732581445603</v>
      </c>
      <c r="C6" s="1">
        <v>106.17</v>
      </c>
      <c r="D6" s="1">
        <v>51.65</v>
      </c>
      <c r="E6" s="1">
        <v>9.7532691259999993</v>
      </c>
      <c r="F6" s="1">
        <v>110.50365386485502</v>
      </c>
      <c r="G6" s="1">
        <v>1.9701942126</v>
      </c>
      <c r="H6" s="1">
        <v>4.7851518469999998</v>
      </c>
      <c r="I6" s="2">
        <v>28.815784427027843</v>
      </c>
      <c r="J6" s="2">
        <v>92.300559492823567</v>
      </c>
      <c r="K6" s="1">
        <v>1.8009865266892402</v>
      </c>
      <c r="L6" s="1"/>
      <c r="M6" s="1">
        <v>186.22200685966743</v>
      </c>
      <c r="N6" s="1">
        <v>366.05051154958807</v>
      </c>
      <c r="O6" s="1">
        <v>174.17106960000001</v>
      </c>
      <c r="P6" s="1">
        <v>2212.3326499999998</v>
      </c>
      <c r="Q6" s="1">
        <v>1077.6563079750406</v>
      </c>
    </row>
    <row r="7" spans="1:21" s="3" customFormat="1" x14ac:dyDescent="0.3">
      <c r="A7" s="2">
        <v>22552</v>
      </c>
      <c r="B7" s="2">
        <v>55.849412151130103</v>
      </c>
      <c r="C7" s="2">
        <v>90.79</v>
      </c>
      <c r="D7" s="2">
        <v>24</v>
      </c>
      <c r="E7" s="2">
        <v>10.57854262</v>
      </c>
      <c r="F7" s="2">
        <v>93.95671749088001</v>
      </c>
      <c r="G7" s="2">
        <v>2.7971661292999999</v>
      </c>
      <c r="H7" s="2">
        <v>5.7441787279999996</v>
      </c>
      <c r="I7" s="2">
        <v>269.85983500365802</v>
      </c>
      <c r="J7" s="2">
        <v>1.5472570641019179</v>
      </c>
      <c r="K7" s="2">
        <v>1.8203024283551976</v>
      </c>
      <c r="L7" s="2"/>
      <c r="M7" s="2">
        <v>423.3113297140012</v>
      </c>
      <c r="N7" s="2">
        <v>534.5318080865037</v>
      </c>
      <c r="O7" s="2">
        <v>130.72492320000001</v>
      </c>
      <c r="P7" s="2">
        <v>1769.9532300000001</v>
      </c>
      <c r="Q7" s="2">
        <v>841.78975648071923</v>
      </c>
    </row>
    <row r="8" spans="1:21" s="3" customFormat="1" x14ac:dyDescent="0.3">
      <c r="A8" s="2">
        <v>11985</v>
      </c>
      <c r="B8" s="1">
        <v>24.119286651559001</v>
      </c>
      <c r="C8" s="1">
        <v>156.57</v>
      </c>
      <c r="D8" s="1">
        <v>62.12</v>
      </c>
      <c r="E8" s="1">
        <v>10.608376440000001</v>
      </c>
      <c r="F8" s="1">
        <v>384.34509045562345</v>
      </c>
      <c r="G8" s="1">
        <v>2.710012173</v>
      </c>
      <c r="H8" s="1">
        <v>4.1183727269999997</v>
      </c>
      <c r="I8" s="2">
        <v>138.18718915197465</v>
      </c>
      <c r="J8" s="2">
        <v>9.3631506668394042</v>
      </c>
      <c r="K8" s="1">
        <v>1.9372035862426353</v>
      </c>
      <c r="L8" s="1"/>
      <c r="M8" s="1">
        <v>715.79672511665376</v>
      </c>
      <c r="N8" s="1">
        <v>633.7884399657155</v>
      </c>
      <c r="O8" s="1">
        <v>93.900077999999993</v>
      </c>
      <c r="P8" s="1">
        <v>2753.5876899999998</v>
      </c>
      <c r="Q8" s="1">
        <v>757.28516858868352</v>
      </c>
    </row>
    <row r="9" spans="1:21" s="3" customFormat="1" x14ac:dyDescent="0.3">
      <c r="A9" s="2">
        <v>15759</v>
      </c>
      <c r="B9" s="1">
        <v>19.8400396800794</v>
      </c>
      <c r="C9" s="1">
        <v>118.25</v>
      </c>
      <c r="D9" s="1">
        <v>75.83</v>
      </c>
      <c r="E9" s="1">
        <v>15.04580889</v>
      </c>
      <c r="F9" s="1">
        <v>561.62025381542139</v>
      </c>
      <c r="G9" s="1">
        <v>9.7968650160999999</v>
      </c>
      <c r="H9" s="1">
        <v>8.9509046390000009</v>
      </c>
      <c r="I9" s="2">
        <v>53.166877417569822</v>
      </c>
      <c r="J9" s="2">
        <v>39.624370905547323</v>
      </c>
      <c r="K9" s="1">
        <v>2.0062972610403706</v>
      </c>
      <c r="L9" s="1"/>
      <c r="M9" s="1">
        <v>867.22199108470022</v>
      </c>
      <c r="N9" s="1">
        <v>604.39704988841163</v>
      </c>
      <c r="O9" s="1">
        <v>108.674064</v>
      </c>
      <c r="P9" s="1">
        <v>1884.0286799999999</v>
      </c>
      <c r="Q9" s="1">
        <v>582.97982662680568</v>
      </c>
    </row>
    <row r="10" spans="1:21" s="3" customFormat="1" x14ac:dyDescent="0.3">
      <c r="A10" s="2">
        <v>21619</v>
      </c>
      <c r="B10" s="1">
        <v>43.027491162815302</v>
      </c>
      <c r="C10" s="1">
        <v>113.9</v>
      </c>
      <c r="D10" s="1">
        <v>62.1</v>
      </c>
      <c r="E10" s="1">
        <v>4.3088452339999996</v>
      </c>
      <c r="F10" s="1">
        <v>187.84897549560515</v>
      </c>
      <c r="G10" s="1">
        <v>2.7175339959000002</v>
      </c>
      <c r="H10" s="1">
        <v>4.70183003</v>
      </c>
      <c r="I10" s="2">
        <v>8.0327683541082546</v>
      </c>
      <c r="J10" s="2">
        <v>177.39030115322396</v>
      </c>
      <c r="K10" s="1">
        <v>2.1038202832188286</v>
      </c>
      <c r="L10" s="1"/>
      <c r="M10" s="1">
        <v>223.57871918934643</v>
      </c>
      <c r="N10" s="1">
        <v>1400.283654871514</v>
      </c>
      <c r="O10" s="1">
        <v>287.21057690000004</v>
      </c>
      <c r="P10" s="1">
        <v>3615.14624</v>
      </c>
      <c r="Q10" s="1">
        <v>1349.5433347680635</v>
      </c>
    </row>
    <row r="11" spans="1:21" s="3" customFormat="1" x14ac:dyDescent="0.3">
      <c r="A11" s="2">
        <v>18071</v>
      </c>
      <c r="B11" s="1">
        <v>46.894756547629697</v>
      </c>
      <c r="C11" s="1">
        <v>112.02</v>
      </c>
      <c r="D11" s="1">
        <v>66.84</v>
      </c>
      <c r="E11" s="1">
        <v>10.98679549</v>
      </c>
      <c r="F11" s="1">
        <v>105.48802856455511</v>
      </c>
      <c r="G11" s="1">
        <v>3.0706292534999999</v>
      </c>
      <c r="H11" s="1">
        <v>4.8896718689999998</v>
      </c>
      <c r="I11" s="2">
        <v>35.764621099577788</v>
      </c>
      <c r="J11" s="2">
        <v>87.147384229720544</v>
      </c>
      <c r="K11" s="1">
        <v>2.1255459568224526</v>
      </c>
      <c r="L11" s="1"/>
      <c r="M11" s="1">
        <v>97.220623764226957</v>
      </c>
      <c r="N11" s="1">
        <v>312.29870457242856</v>
      </c>
      <c r="O11" s="1">
        <v>172.89067829999999</v>
      </c>
      <c r="P11" s="1">
        <v>3201.2703000000001</v>
      </c>
      <c r="Q11" s="1">
        <v>1034.6603227562091</v>
      </c>
    </row>
    <row r="12" spans="1:21" s="3" customFormat="1" x14ac:dyDescent="0.3">
      <c r="A12" s="2">
        <v>8035</v>
      </c>
      <c r="B12" s="2">
        <v>27.3861016626504</v>
      </c>
      <c r="C12" s="2">
        <v>76.59</v>
      </c>
      <c r="D12" s="2">
        <v>18.239999999999998</v>
      </c>
      <c r="E12" s="2">
        <v>1.853989329</v>
      </c>
      <c r="F12" s="2">
        <v>18.633812427063962</v>
      </c>
      <c r="G12" s="2">
        <v>3.7155487628000001</v>
      </c>
      <c r="H12" s="2">
        <v>5.5398124949999996</v>
      </c>
      <c r="I12" s="2">
        <v>37.056407172682995</v>
      </c>
      <c r="J12" s="2">
        <v>411.45991826120382</v>
      </c>
      <c r="K12" s="2">
        <v>2.3269329464793089</v>
      </c>
      <c r="L12" s="2"/>
      <c r="M12" s="2">
        <v>158.74045694263535</v>
      </c>
      <c r="N12" s="2">
        <v>796.80001419817734</v>
      </c>
      <c r="O12" s="2">
        <v>46.639960999999992</v>
      </c>
      <c r="P12" s="2">
        <v>620.96867999999995</v>
      </c>
      <c r="Q12" s="2">
        <v>284.27412640591945</v>
      </c>
    </row>
    <row r="13" spans="1:21" s="3" customFormat="1" x14ac:dyDescent="0.3">
      <c r="A13" s="2">
        <v>20577</v>
      </c>
      <c r="B13" s="1">
        <v>43.074580452646103</v>
      </c>
      <c r="C13" s="1">
        <v>112.62</v>
      </c>
      <c r="D13" s="1">
        <v>60.34</v>
      </c>
      <c r="E13" s="1">
        <v>4.1389662429999996</v>
      </c>
      <c r="F13" s="1">
        <v>168.79504525249578</v>
      </c>
      <c r="G13" s="1">
        <v>3.4387303060000001</v>
      </c>
      <c r="H13" s="1">
        <v>5.0201151629999998</v>
      </c>
      <c r="I13" s="2">
        <v>16.928117723690267</v>
      </c>
      <c r="J13" s="2">
        <v>184.87786997108921</v>
      </c>
      <c r="K13" s="1">
        <v>2.4726464090783535</v>
      </c>
      <c r="L13" s="1"/>
      <c r="M13" s="1">
        <v>224.82061965620107</v>
      </c>
      <c r="N13" s="1">
        <v>1359.6702196382007</v>
      </c>
      <c r="O13" s="1">
        <v>284.17454309999999</v>
      </c>
      <c r="P13" s="1">
        <v>4041.6676499999999</v>
      </c>
      <c r="Q13" s="1">
        <v>1246.0806476765399</v>
      </c>
    </row>
    <row r="14" spans="1:21" s="3" customFormat="1" x14ac:dyDescent="0.3">
      <c r="A14" s="2">
        <v>22243</v>
      </c>
      <c r="B14" s="1">
        <v>47.996745019909497</v>
      </c>
      <c r="C14" s="1">
        <v>117.42</v>
      </c>
      <c r="D14" s="1">
        <v>55.07</v>
      </c>
      <c r="E14" s="1">
        <v>9.0744582420000004</v>
      </c>
      <c r="F14" s="1">
        <v>92.969751278316338</v>
      </c>
      <c r="G14" s="1">
        <v>1.6493921037999999</v>
      </c>
      <c r="H14" s="1">
        <v>5.081312123</v>
      </c>
      <c r="I14" s="2">
        <v>38.660541488074578</v>
      </c>
      <c r="J14" s="2">
        <v>83.115637203869937</v>
      </c>
      <c r="K14" s="1">
        <v>2.5351174746278411</v>
      </c>
      <c r="L14" s="1"/>
      <c r="M14" s="1">
        <v>138.88822164568245</v>
      </c>
      <c r="N14" s="1">
        <v>415.21602638011711</v>
      </c>
      <c r="O14" s="1">
        <v>155.7699533</v>
      </c>
      <c r="P14" s="1">
        <v>2232.2891599999998</v>
      </c>
      <c r="Q14" s="1">
        <v>1084.7133894563876</v>
      </c>
    </row>
    <row r="15" spans="1:21" s="3" customFormat="1" x14ac:dyDescent="0.3">
      <c r="A15" s="2">
        <v>31997</v>
      </c>
      <c r="B15" s="1">
        <v>46.0057565702337</v>
      </c>
      <c r="C15" s="1">
        <v>120.84</v>
      </c>
      <c r="D15" s="1">
        <v>38.200000000000003</v>
      </c>
      <c r="E15" s="1">
        <v>9.2056311350000009</v>
      </c>
      <c r="F15" s="1">
        <v>120.95260119937048</v>
      </c>
      <c r="G15" s="1">
        <v>2.2072407595999999</v>
      </c>
      <c r="H15" s="1">
        <v>5.027014823</v>
      </c>
      <c r="I15" s="2">
        <v>87.832225103920251</v>
      </c>
      <c r="J15" s="2">
        <v>77.090154407757353</v>
      </c>
      <c r="K15" s="1">
        <v>2.7080850494528343</v>
      </c>
      <c r="L15" s="1"/>
      <c r="M15" s="1">
        <v>333.54580859094074</v>
      </c>
      <c r="N15" s="1">
        <v>578.80804456971907</v>
      </c>
      <c r="O15" s="1">
        <v>211.75934570000001</v>
      </c>
      <c r="P15" s="1">
        <v>1935.0382566666663</v>
      </c>
      <c r="Q15" s="1">
        <v>1062.8421393587539</v>
      </c>
    </row>
    <row r="16" spans="1:21" s="3" customFormat="1" x14ac:dyDescent="0.3">
      <c r="A16" s="2">
        <v>24801</v>
      </c>
      <c r="B16" s="2">
        <v>54.419086020794097</v>
      </c>
      <c r="C16" s="2">
        <v>96.83</v>
      </c>
      <c r="D16" s="2">
        <v>32.25</v>
      </c>
      <c r="E16" s="2">
        <v>10.96414424</v>
      </c>
      <c r="F16" s="2">
        <v>107.52743140451661</v>
      </c>
      <c r="G16" s="2">
        <v>3.0083460347000002</v>
      </c>
      <c r="H16" s="2">
        <v>5.673085371</v>
      </c>
      <c r="I16" s="2">
        <v>183.74960052945178</v>
      </c>
      <c r="J16" s="2">
        <v>0.90740543471334212</v>
      </c>
      <c r="K16" s="2">
        <v>2.7222163041400265</v>
      </c>
      <c r="L16" s="2"/>
      <c r="M16" s="2">
        <v>316.9567183453704</v>
      </c>
      <c r="N16" s="2">
        <v>540.99512017609459</v>
      </c>
      <c r="O16" s="2">
        <v>139.0914483</v>
      </c>
      <c r="P16" s="2">
        <v>1793.70335</v>
      </c>
      <c r="Q16" s="2">
        <v>969.47196644773476</v>
      </c>
    </row>
    <row r="17" spans="1:17" s="3" customFormat="1" x14ac:dyDescent="0.3">
      <c r="A17" s="2">
        <v>22780</v>
      </c>
      <c r="B17" s="1">
        <v>39.546119893284398</v>
      </c>
      <c r="C17" s="1">
        <v>126.79</v>
      </c>
      <c r="D17" s="1">
        <v>42.09</v>
      </c>
      <c r="E17" s="1">
        <v>8.1678566959999994</v>
      </c>
      <c r="F17" s="1">
        <v>316.93857365095084</v>
      </c>
      <c r="G17" s="1">
        <v>7.8409275324000003</v>
      </c>
      <c r="H17" s="1">
        <v>8.1590182700000007</v>
      </c>
      <c r="I17" s="2">
        <v>4.8373369330394098</v>
      </c>
      <c r="J17" s="2">
        <v>63.739027823578105</v>
      </c>
      <c r="K17" s="1">
        <v>2.9403420573376802</v>
      </c>
      <c r="L17" s="1"/>
      <c r="M17" s="1">
        <v>447.31139169046776</v>
      </c>
      <c r="N17" s="1">
        <v>1450.157732730187</v>
      </c>
      <c r="O17" s="1">
        <v>256.79438400000004</v>
      </c>
      <c r="P17" s="1">
        <v>2670.5244499999999</v>
      </c>
      <c r="Q17" s="1">
        <v>723.0965067199852</v>
      </c>
    </row>
    <row r="18" spans="1:17" s="3" customFormat="1" x14ac:dyDescent="0.3">
      <c r="A18" s="2">
        <v>11341</v>
      </c>
      <c r="B18" s="1"/>
      <c r="C18" s="1"/>
      <c r="D18" s="1"/>
      <c r="E18" s="1"/>
      <c r="F18" s="1"/>
      <c r="G18" s="1"/>
      <c r="H18" s="1">
        <v>3.8259026939999998</v>
      </c>
      <c r="I18" s="2">
        <v>78.054436468504406</v>
      </c>
      <c r="J18" s="2">
        <v>483.43348967377887</v>
      </c>
      <c r="K18" s="1">
        <v>3.1058309798986046</v>
      </c>
      <c r="L18" s="1"/>
      <c r="M18" s="1">
        <v>175.46582829856985</v>
      </c>
      <c r="N18" s="1">
        <v>1413.2893165108783</v>
      </c>
      <c r="O18" s="1">
        <v>97.3069141</v>
      </c>
      <c r="P18" s="1">
        <v>980.84247000000005</v>
      </c>
      <c r="Q18" s="1">
        <v>365.18442394042</v>
      </c>
    </row>
    <row r="19" spans="1:17" s="3" customFormat="1" x14ac:dyDescent="0.3">
      <c r="A19" s="2">
        <v>11720</v>
      </c>
      <c r="B19" s="1">
        <v>18.586156255314201</v>
      </c>
      <c r="C19" s="1">
        <v>90.76</v>
      </c>
      <c r="D19" s="1">
        <v>45.13</v>
      </c>
      <c r="E19" s="1">
        <v>1.8297413279999999</v>
      </c>
      <c r="F19" s="1">
        <v>26.531974865669554</v>
      </c>
      <c r="G19" s="1">
        <v>1.7334957431</v>
      </c>
      <c r="H19" s="1">
        <v>4.1813036009999998</v>
      </c>
      <c r="I19" s="2">
        <v>85.876938348819863</v>
      </c>
      <c r="J19" s="2">
        <v>535.40328552701146</v>
      </c>
      <c r="K19" s="1">
        <v>3.1110945810315753</v>
      </c>
      <c r="L19" s="1"/>
      <c r="M19" s="1">
        <v>178.32472301102538</v>
      </c>
      <c r="N19" s="1">
        <v>1304.8359789340361</v>
      </c>
      <c r="O19" s="1">
        <v>107.80993600000001</v>
      </c>
      <c r="P19" s="1">
        <v>1097.1720600000001</v>
      </c>
      <c r="Q19" s="1">
        <v>382.18858235642415</v>
      </c>
    </row>
    <row r="20" spans="1:17" s="3" customFormat="1" x14ac:dyDescent="0.3">
      <c r="A20" s="2">
        <v>7384</v>
      </c>
      <c r="B20" s="2">
        <v>27.9488528160134</v>
      </c>
      <c r="C20" s="2">
        <v>64.22</v>
      </c>
      <c r="D20" s="2"/>
      <c r="E20" s="2">
        <v>1.474042955</v>
      </c>
      <c r="F20" s="2">
        <v>12.986329763744434</v>
      </c>
      <c r="G20" s="2">
        <v>4.3917886836999998</v>
      </c>
      <c r="H20" s="2">
        <v>6.119947282</v>
      </c>
      <c r="I20" s="2">
        <v>28.377553643533258</v>
      </c>
      <c r="J20" s="2">
        <v>394.281588610254</v>
      </c>
      <c r="K20" s="2">
        <v>3.2103304070006491</v>
      </c>
      <c r="L20" s="2"/>
      <c r="M20" s="2">
        <v>155.17087843378823</v>
      </c>
      <c r="N20" s="2">
        <v>721.35240668128347</v>
      </c>
      <c r="O20" s="2">
        <v>43.637963200000002</v>
      </c>
      <c r="P20" s="2">
        <v>576.75546999999995</v>
      </c>
      <c r="Q20" s="2">
        <v>262.73020072595358</v>
      </c>
    </row>
    <row r="21" spans="1:17" s="3" customFormat="1" x14ac:dyDescent="0.3">
      <c r="A21" s="2">
        <v>11326</v>
      </c>
      <c r="B21" s="1">
        <v>25.112702751683901</v>
      </c>
      <c r="C21" s="1">
        <v>108.84</v>
      </c>
      <c r="D21" s="1">
        <v>68.42</v>
      </c>
      <c r="E21" s="1">
        <v>7.6443120540000002</v>
      </c>
      <c r="F21" s="1">
        <v>188.90515467022718</v>
      </c>
      <c r="G21" s="1">
        <v>5.7717921424999998</v>
      </c>
      <c r="H21" s="1">
        <v>6.4249483300000003</v>
      </c>
      <c r="I21" s="2">
        <v>44.813212768525887</v>
      </c>
      <c r="J21" s="2">
        <v>63.405928704403649</v>
      </c>
      <c r="K21" s="1">
        <v>3.3371541423370341</v>
      </c>
      <c r="L21" s="1"/>
      <c r="M21" s="1">
        <v>1026.8900032277102</v>
      </c>
      <c r="N21" s="1">
        <v>600.68774562066619</v>
      </c>
      <c r="O21" s="1">
        <v>69.176942800000006</v>
      </c>
      <c r="P21" s="1">
        <v>1863.6520399999999</v>
      </c>
      <c r="Q21" s="1">
        <v>365.70442036953415</v>
      </c>
    </row>
    <row r="22" spans="1:17" s="3" customFormat="1" x14ac:dyDescent="0.3">
      <c r="A22" s="2">
        <v>19821</v>
      </c>
      <c r="B22" s="2">
        <v>40.016968002965299</v>
      </c>
      <c r="C22" s="2">
        <v>115.34</v>
      </c>
      <c r="D22" s="2">
        <v>38.01</v>
      </c>
      <c r="E22" s="2">
        <v>8.9043595950000007</v>
      </c>
      <c r="F22" s="2">
        <v>294.24051131403104</v>
      </c>
      <c r="G22" s="2">
        <v>8.5299606877999992</v>
      </c>
      <c r="H22" s="2">
        <v>8.5975386</v>
      </c>
      <c r="I22" s="2">
        <v>3.3261981513646823</v>
      </c>
      <c r="J22" s="2">
        <v>48.372424544132095</v>
      </c>
      <c r="K22" s="2">
        <v>3.4212323842608159</v>
      </c>
      <c r="L22" s="2"/>
      <c r="M22" s="2">
        <v>494.17801105989565</v>
      </c>
      <c r="N22" s="2">
        <v>1131.2875083955764</v>
      </c>
      <c r="O22" s="2">
        <v>189.48479580000003</v>
      </c>
      <c r="P22" s="2">
        <v>2344.0243099999998</v>
      </c>
      <c r="Q22" s="2">
        <v>678.1832927933898</v>
      </c>
    </row>
    <row r="23" spans="1:17" s="3" customFormat="1" x14ac:dyDescent="0.3">
      <c r="A23" s="2">
        <v>12543</v>
      </c>
      <c r="B23" s="1">
        <v>17.881226932738201</v>
      </c>
      <c r="C23" s="1">
        <v>91.92</v>
      </c>
      <c r="D23" s="1">
        <v>46.25</v>
      </c>
      <c r="E23" s="1">
        <v>1.878077317</v>
      </c>
      <c r="F23" s="1">
        <v>28.72406482538846</v>
      </c>
      <c r="G23" s="1">
        <v>1.4531285321</v>
      </c>
      <c r="H23" s="1">
        <v>4.5730957940000003</v>
      </c>
      <c r="I23" s="2">
        <v>98.381099633609935</v>
      </c>
      <c r="J23" s="2">
        <v>575.83819328197035</v>
      </c>
      <c r="K23" s="1">
        <v>3.5494254025537919</v>
      </c>
      <c r="L23" s="1"/>
      <c r="M23" s="1">
        <v>183.0527085859805</v>
      </c>
      <c r="N23" s="1">
        <v>1231.6374197961934</v>
      </c>
      <c r="O23" s="1">
        <v>118.29805020000001</v>
      </c>
      <c r="P23" s="1">
        <v>1168.5989</v>
      </c>
      <c r="Q23" s="1">
        <v>410.97991847882048</v>
      </c>
    </row>
    <row r="24" spans="1:17" s="3" customFormat="1" x14ac:dyDescent="0.3">
      <c r="A24" s="2">
        <v>14118</v>
      </c>
      <c r="B24" s="1">
        <v>29.634800414297398</v>
      </c>
      <c r="C24" s="1">
        <v>118.1</v>
      </c>
      <c r="D24" s="1">
        <v>68.02</v>
      </c>
      <c r="E24" s="1">
        <v>22.731680369999999</v>
      </c>
      <c r="F24" s="1">
        <v>2070.736858744458</v>
      </c>
      <c r="G24" s="1">
        <v>21.578294523299999</v>
      </c>
      <c r="H24" s="1">
        <v>17.478134090000001</v>
      </c>
      <c r="I24" s="2">
        <v>13.839007159122522</v>
      </c>
      <c r="J24" s="2">
        <v>75.713408732880467</v>
      </c>
      <c r="K24" s="1">
        <v>3.6101757806406578</v>
      </c>
      <c r="L24" s="1"/>
      <c r="M24" s="1">
        <v>237.97075354056335</v>
      </c>
      <c r="N24" s="1">
        <v>378.36647834325561</v>
      </c>
      <c r="O24" s="1">
        <v>168.48280020000001</v>
      </c>
      <c r="P24" s="1">
        <v>2304.4704099999999</v>
      </c>
      <c r="Q24" s="1">
        <v>643.74448301851601</v>
      </c>
    </row>
    <row r="25" spans="1:17" s="3" customFormat="1" x14ac:dyDescent="0.3">
      <c r="A25" s="2">
        <v>14044</v>
      </c>
      <c r="B25" s="1">
        <v>29.294415601782699</v>
      </c>
      <c r="C25" s="1">
        <v>100.84</v>
      </c>
      <c r="D25" s="1">
        <v>59.17</v>
      </c>
      <c r="E25" s="1">
        <v>6.9476952980000002</v>
      </c>
      <c r="F25" s="1">
        <v>153.01006446693154</v>
      </c>
      <c r="G25" s="1">
        <v>3.4241477646999998</v>
      </c>
      <c r="H25" s="1">
        <v>6.056289338</v>
      </c>
      <c r="I25" s="2">
        <v>250.41726863696667</v>
      </c>
      <c r="J25" s="2">
        <v>90.037102234264196</v>
      </c>
      <c r="K25" s="1">
        <v>3.635822412151966</v>
      </c>
      <c r="L25" s="1"/>
      <c r="M25" s="1">
        <v>1591.1267831180041</v>
      </c>
      <c r="N25" s="1">
        <v>635.35996652355607</v>
      </c>
      <c r="O25" s="1">
        <v>77.774267600000002</v>
      </c>
      <c r="P25" s="1">
        <v>1914.4524799999999</v>
      </c>
      <c r="Q25" s="1">
        <v>215.55882126045969</v>
      </c>
    </row>
    <row r="26" spans="1:17" s="3" customFormat="1" x14ac:dyDescent="0.3">
      <c r="A26" s="2">
        <v>12564</v>
      </c>
      <c r="B26" s="1">
        <v>23.6602496480747</v>
      </c>
      <c r="C26" s="1">
        <v>142.52000000000001</v>
      </c>
      <c r="D26" s="1">
        <v>68</v>
      </c>
      <c r="E26" s="1">
        <v>8.7770983190000003</v>
      </c>
      <c r="F26" s="1">
        <v>353.91994775143314</v>
      </c>
      <c r="G26" s="1">
        <v>8.1159223300000001</v>
      </c>
      <c r="H26" s="1">
        <v>9.7902814849999995</v>
      </c>
      <c r="I26" s="2">
        <v>1.6057755733037564</v>
      </c>
      <c r="J26" s="2">
        <v>23.892787531249887</v>
      </c>
      <c r="K26" s="1">
        <v>3.6590623719544615</v>
      </c>
      <c r="L26" s="1"/>
      <c r="M26" s="1">
        <v>74.997616530203317</v>
      </c>
      <c r="N26" s="1">
        <v>332.07965339716208</v>
      </c>
      <c r="O26" s="1">
        <v>126.06340680000001</v>
      </c>
      <c r="P26" s="1">
        <v>2139.09512</v>
      </c>
      <c r="Q26" s="1">
        <v>862.55156266651704</v>
      </c>
    </row>
    <row r="27" spans="1:17" s="3" customFormat="1" x14ac:dyDescent="0.3">
      <c r="A27" s="2">
        <v>17422</v>
      </c>
      <c r="B27" s="1">
        <v>33.829005822176804</v>
      </c>
      <c r="C27" s="1">
        <v>150.93</v>
      </c>
      <c r="D27" s="1">
        <v>78.39</v>
      </c>
      <c r="E27" s="1">
        <v>10.751362220000001</v>
      </c>
      <c r="F27" s="1">
        <v>936.4954503016213</v>
      </c>
      <c r="G27" s="1">
        <v>10.902937464500001</v>
      </c>
      <c r="H27" s="1">
        <v>10.543085100000001</v>
      </c>
      <c r="I27" s="2">
        <v>83.920038635915418</v>
      </c>
      <c r="J27" s="2">
        <v>65.019129033231764</v>
      </c>
      <c r="K27" s="1">
        <v>3.7801819205367302</v>
      </c>
      <c r="L27" s="1"/>
      <c r="M27" s="1">
        <v>1264.84887061159</v>
      </c>
      <c r="N27" s="1"/>
      <c r="O27" s="1">
        <v>369.80808300000001</v>
      </c>
      <c r="P27" s="1">
        <v>3460.6205300000001</v>
      </c>
      <c r="Q27" s="1">
        <v>1115.1536665583355</v>
      </c>
    </row>
    <row r="28" spans="1:17" s="3" customFormat="1" x14ac:dyDescent="0.3">
      <c r="A28" s="2">
        <v>15062</v>
      </c>
      <c r="B28" s="1">
        <v>20.727328320880599</v>
      </c>
      <c r="C28" s="1">
        <v>125.34</v>
      </c>
      <c r="D28" s="1">
        <v>75.23</v>
      </c>
      <c r="E28" s="1">
        <v>13.01214609</v>
      </c>
      <c r="F28" s="1">
        <v>459.68275521545604</v>
      </c>
      <c r="G28" s="1">
        <v>7.6713020853999998</v>
      </c>
      <c r="H28" s="1">
        <v>7.0245014589999997</v>
      </c>
      <c r="I28" s="2"/>
      <c r="J28" s="2">
        <v>56.145200468312702</v>
      </c>
      <c r="K28" s="1">
        <v>3.9748814490840854</v>
      </c>
      <c r="L28" s="1"/>
      <c r="M28" s="1">
        <v>977.32397629354944</v>
      </c>
      <c r="N28" s="1">
        <v>590.26989518898665</v>
      </c>
      <c r="O28" s="1">
        <v>92.260774799999993</v>
      </c>
      <c r="P28" s="1">
        <v>1801.81792</v>
      </c>
      <c r="Q28" s="1">
        <v>613.77138175669631</v>
      </c>
    </row>
    <row r="29" spans="1:17" s="3" customFormat="1" x14ac:dyDescent="0.3">
      <c r="A29" s="2">
        <v>14340</v>
      </c>
      <c r="B29" s="1">
        <v>25.414370123463598</v>
      </c>
      <c r="C29" s="1">
        <v>148.6</v>
      </c>
      <c r="D29" s="1">
        <v>66.599999999999994</v>
      </c>
      <c r="E29" s="1">
        <v>8.6959726590000006</v>
      </c>
      <c r="F29" s="1">
        <v>381.13445495169498</v>
      </c>
      <c r="G29" s="1">
        <v>7.7376603012</v>
      </c>
      <c r="H29" s="1">
        <v>8.8784045809999999</v>
      </c>
      <c r="I29" s="2">
        <v>1.2627965918678505</v>
      </c>
      <c r="J29" s="2">
        <v>17.016741810580697</v>
      </c>
      <c r="K29" s="1">
        <v>4.0777806612399337</v>
      </c>
      <c r="L29" s="1"/>
      <c r="M29" s="1">
        <v>86.343716968964287</v>
      </c>
      <c r="N29" s="1">
        <v>345.69056702382409</v>
      </c>
      <c r="O29" s="1">
        <v>134.79743400000001</v>
      </c>
      <c r="P29" s="1">
        <v>2035.7833499999999</v>
      </c>
      <c r="Q29" s="1">
        <v>836.06079190844105</v>
      </c>
    </row>
    <row r="30" spans="1:17" s="3" customFormat="1" x14ac:dyDescent="0.3">
      <c r="A30" s="2">
        <v>16349</v>
      </c>
      <c r="B30" s="1">
        <v>27.2966152381277</v>
      </c>
      <c r="C30" s="1">
        <v>105.83</v>
      </c>
      <c r="D30" s="1">
        <v>63.41</v>
      </c>
      <c r="E30" s="1">
        <v>6.9532993259999998</v>
      </c>
      <c r="F30" s="1">
        <v>187.37121156683705</v>
      </c>
      <c r="G30" s="1">
        <v>4.6100868912999999</v>
      </c>
      <c r="H30" s="1">
        <v>6.0135563909999998</v>
      </c>
      <c r="I30" s="2">
        <v>71.190409419120613</v>
      </c>
      <c r="J30" s="2">
        <v>118.03829174654193</v>
      </c>
      <c r="K30" s="1">
        <v>4.1336366759489387</v>
      </c>
      <c r="L30" s="1"/>
      <c r="M30" s="1">
        <v>1414.6223291025258</v>
      </c>
      <c r="N30" s="1">
        <v>705.47399269528557</v>
      </c>
      <c r="O30" s="1">
        <v>95.051451099999994</v>
      </c>
      <c r="P30" s="1">
        <v>2038.04189</v>
      </c>
      <c r="Q30" s="1">
        <v>268.82417182587932</v>
      </c>
    </row>
    <row r="31" spans="1:17" s="3" customFormat="1" x14ac:dyDescent="0.3">
      <c r="A31" s="2">
        <v>31835</v>
      </c>
      <c r="B31" s="1">
        <v>42.399069452096903</v>
      </c>
      <c r="C31" s="1">
        <v>112.11</v>
      </c>
      <c r="D31" s="1">
        <v>67.09</v>
      </c>
      <c r="E31" s="1">
        <v>6.4672310609999997</v>
      </c>
      <c r="F31" s="1">
        <v>286.02294522460193</v>
      </c>
      <c r="G31" s="1">
        <v>1.5321288609999999</v>
      </c>
      <c r="H31" s="1">
        <v>5.2355035699999997</v>
      </c>
      <c r="I31" s="2">
        <v>9.7126591013558787</v>
      </c>
      <c r="J31" s="2">
        <v>396.63590250911449</v>
      </c>
      <c r="K31" s="1">
        <v>4.1931303609377801</v>
      </c>
      <c r="L31" s="1"/>
      <c r="M31" s="1">
        <v>98.025118948045446</v>
      </c>
      <c r="N31" s="1">
        <v>914.68004378517753</v>
      </c>
      <c r="O31" s="1">
        <v>422.017494</v>
      </c>
      <c r="P31" s="1">
        <v>2788.25639</v>
      </c>
      <c r="Q31" s="1">
        <v>1120.0599967343549</v>
      </c>
    </row>
    <row r="32" spans="1:17" s="3" customFormat="1" x14ac:dyDescent="0.3">
      <c r="A32" s="2">
        <v>18630</v>
      </c>
      <c r="B32" s="1">
        <v>16.9094217923919</v>
      </c>
      <c r="C32" s="1">
        <v>117.4</v>
      </c>
      <c r="D32" s="1">
        <v>79.98</v>
      </c>
      <c r="E32" s="1">
        <v>10.217224059999999</v>
      </c>
      <c r="F32" s="1">
        <v>1422.2564499467496</v>
      </c>
      <c r="G32" s="1">
        <v>17.629465205500001</v>
      </c>
      <c r="H32" s="1">
        <v>14.50099513</v>
      </c>
      <c r="I32" s="2">
        <v>18.639552874011397</v>
      </c>
      <c r="J32" s="2">
        <v>62.747009674889846</v>
      </c>
      <c r="K32" s="1">
        <v>4.2446506544778426</v>
      </c>
      <c r="L32" s="1"/>
      <c r="M32" s="1">
        <v>388.66235992740593</v>
      </c>
      <c r="N32" s="1">
        <v>462.66692133808482</v>
      </c>
      <c r="O32" s="1">
        <v>164.26443599999999</v>
      </c>
      <c r="P32" s="1">
        <v>2718.5281</v>
      </c>
      <c r="Q32" s="1">
        <v>947.83049114490223</v>
      </c>
    </row>
    <row r="33" spans="1:17" s="3" customFormat="1" x14ac:dyDescent="0.3">
      <c r="A33" s="2">
        <v>12127</v>
      </c>
      <c r="B33" s="1">
        <v>16.264783665011802</v>
      </c>
      <c r="C33" s="1">
        <v>93.32</v>
      </c>
      <c r="D33" s="1">
        <v>51.04</v>
      </c>
      <c r="E33" s="1">
        <v>1.93515164</v>
      </c>
      <c r="F33" s="1">
        <v>30.463706820015204</v>
      </c>
      <c r="G33" s="1">
        <v>1.5217877472000001</v>
      </c>
      <c r="H33" s="1">
        <v>5.0877203199999999</v>
      </c>
      <c r="I33" s="2">
        <v>98.102009175926554</v>
      </c>
      <c r="J33" s="2">
        <v>535.38746360110656</v>
      </c>
      <c r="K33" s="1">
        <v>4.2969121393716669</v>
      </c>
      <c r="L33" s="1"/>
      <c r="M33" s="1">
        <v>182.93681531125537</v>
      </c>
      <c r="N33" s="1">
        <v>1261.0203876327021</v>
      </c>
      <c r="O33" s="1">
        <v>121.95032469999998</v>
      </c>
      <c r="P33" s="1">
        <v>1156.5129099999999</v>
      </c>
      <c r="Q33" s="1">
        <v>411.1755469148531</v>
      </c>
    </row>
    <row r="34" spans="1:17" s="3" customFormat="1" x14ac:dyDescent="0.3">
      <c r="A34" s="2">
        <v>22539</v>
      </c>
      <c r="B34" s="1">
        <v>42.114868675099103</v>
      </c>
      <c r="C34" s="1">
        <v>114.63</v>
      </c>
      <c r="D34" s="1">
        <v>53.3</v>
      </c>
      <c r="E34" s="1">
        <v>3.510941957</v>
      </c>
      <c r="F34" s="1">
        <v>122.67882092113751</v>
      </c>
      <c r="G34" s="1">
        <v>4.0056944374999999</v>
      </c>
      <c r="H34" s="1">
        <v>5.6967608629999997</v>
      </c>
      <c r="I34" s="2">
        <v>3.3103382337329732</v>
      </c>
      <c r="J34" s="2">
        <v>148.01940959406008</v>
      </c>
      <c r="K34" s="1">
        <v>4.3507302500490503</v>
      </c>
      <c r="L34" s="1"/>
      <c r="M34" s="1">
        <v>269.461532225864</v>
      </c>
      <c r="N34" s="1">
        <v>1570.3298769905302</v>
      </c>
      <c r="O34" s="1">
        <v>345.29297219999995</v>
      </c>
      <c r="P34" s="1">
        <v>3922.9134100000001</v>
      </c>
      <c r="Q34" s="1">
        <v>1004.9335647781776</v>
      </c>
    </row>
    <row r="35" spans="1:17" s="3" customFormat="1" x14ac:dyDescent="0.3">
      <c r="A35" s="2">
        <v>20873</v>
      </c>
      <c r="B35" s="1">
        <v>36.296816831406403</v>
      </c>
      <c r="C35" s="1">
        <v>113.45</v>
      </c>
      <c r="D35" s="1">
        <v>73.099999999999994</v>
      </c>
      <c r="E35" s="1">
        <v>6.420656782</v>
      </c>
      <c r="F35" s="1">
        <v>691.66611575565651</v>
      </c>
      <c r="G35" s="1">
        <v>2.0150016312000001</v>
      </c>
      <c r="H35" s="1">
        <v>4.0454023039999996</v>
      </c>
      <c r="I35" s="2">
        <v>185.60275751533212</v>
      </c>
      <c r="J35" s="2">
        <v>9.2074475007606011</v>
      </c>
      <c r="K35" s="1">
        <v>4.3614225003602849</v>
      </c>
      <c r="L35" s="1"/>
      <c r="M35" s="1">
        <v>571.3463475471973</v>
      </c>
      <c r="N35" s="1">
        <v>737.28808934661947</v>
      </c>
      <c r="O35" s="1">
        <v>461.65649019999995</v>
      </c>
      <c r="P35" s="1">
        <v>3820.9918499999999</v>
      </c>
      <c r="Q35" s="1">
        <v>1759.8824391453788</v>
      </c>
    </row>
    <row r="36" spans="1:17" s="3" customFormat="1" x14ac:dyDescent="0.3">
      <c r="A36" s="2">
        <v>24202</v>
      </c>
      <c r="B36" s="1">
        <v>37.167533060175899</v>
      </c>
      <c r="C36" s="1">
        <v>112.34</v>
      </c>
      <c r="D36" s="1">
        <v>71.59</v>
      </c>
      <c r="E36" s="1">
        <v>5.8407214339999998</v>
      </c>
      <c r="F36" s="1">
        <v>717.33311287453228</v>
      </c>
      <c r="G36" s="1">
        <v>1.8810587543999999</v>
      </c>
      <c r="H36" s="1">
        <v>3.7481359350000001</v>
      </c>
      <c r="I36" s="2">
        <v>251.69534190455221</v>
      </c>
      <c r="J36" s="2">
        <v>70.337888342504726</v>
      </c>
      <c r="K36" s="1">
        <v>4.3646591081714261</v>
      </c>
      <c r="L36" s="1"/>
      <c r="M36" s="1">
        <v>698.83041943055832</v>
      </c>
      <c r="N36" s="1">
        <v>736.17250291158041</v>
      </c>
      <c r="O36" s="1">
        <v>577.12331219999999</v>
      </c>
      <c r="P36" s="1">
        <v>4149.9118099999996</v>
      </c>
      <c r="Q36" s="1">
        <v>1837.2790034786051</v>
      </c>
    </row>
    <row r="37" spans="1:17" s="3" customFormat="1" x14ac:dyDescent="0.3">
      <c r="A37" s="2">
        <v>28564</v>
      </c>
      <c r="B37" s="1">
        <v>41.774883644855798</v>
      </c>
      <c r="C37" s="1">
        <v>108.13</v>
      </c>
      <c r="D37" s="1">
        <v>69.81</v>
      </c>
      <c r="E37" s="1">
        <v>6.9927524840000004</v>
      </c>
      <c r="F37" s="1">
        <v>286.02537525276637</v>
      </c>
      <c r="G37" s="1">
        <v>1.2673737019</v>
      </c>
      <c r="H37" s="1">
        <v>4.6211032809999999</v>
      </c>
      <c r="I37" s="2">
        <v>10.347889153823372</v>
      </c>
      <c r="J37" s="2">
        <v>371.75433183198516</v>
      </c>
      <c r="K37" s="1">
        <v>4.4684066800600926</v>
      </c>
      <c r="L37" s="1"/>
      <c r="M37" s="1">
        <v>92.211665124876461</v>
      </c>
      <c r="N37" s="1">
        <v>913.71433629535022</v>
      </c>
      <c r="O37" s="1">
        <v>367.80434599999995</v>
      </c>
      <c r="P37" s="1">
        <v>2718.3842500000001</v>
      </c>
      <c r="Q37" s="1">
        <v>1178.2076658632516</v>
      </c>
    </row>
    <row r="38" spans="1:17" s="3" customFormat="1" x14ac:dyDescent="0.3">
      <c r="A38" s="2">
        <v>18785</v>
      </c>
      <c r="B38" s="2">
        <v>40.0701494824349</v>
      </c>
      <c r="C38" s="2">
        <v>108.34</v>
      </c>
      <c r="D38" s="2">
        <v>34.99</v>
      </c>
      <c r="E38" s="2">
        <v>8.8633562690000005</v>
      </c>
      <c r="F38" s="2">
        <v>261.47098722774012</v>
      </c>
      <c r="G38" s="2">
        <v>8.4403621743000006</v>
      </c>
      <c r="H38" s="2">
        <v>8.775067408</v>
      </c>
      <c r="I38" s="2">
        <v>8.3783182343862652</v>
      </c>
      <c r="J38" s="2">
        <v>42.558048304212051</v>
      </c>
      <c r="K38" s="2">
        <v>4.4747836024563004</v>
      </c>
      <c r="L38" s="2"/>
      <c r="M38" s="2">
        <v>551.25525655791444</v>
      </c>
      <c r="N38" s="2">
        <v>818.02852579371347</v>
      </c>
      <c r="O38" s="2">
        <v>141.90564699999999</v>
      </c>
      <c r="P38" s="2">
        <v>2015.8472999999999</v>
      </c>
      <c r="Q38" s="2">
        <v>560.56661477749378</v>
      </c>
    </row>
    <row r="39" spans="1:17" s="3" customFormat="1" x14ac:dyDescent="0.3">
      <c r="A39" s="2">
        <v>17156</v>
      </c>
      <c r="B39" s="1">
        <v>29.4686240088921</v>
      </c>
      <c r="C39" s="1">
        <v>144.72</v>
      </c>
      <c r="D39" s="1">
        <v>88.41</v>
      </c>
      <c r="E39" s="1">
        <v>11.39249242</v>
      </c>
      <c r="F39" s="1">
        <v>792.41593112759892</v>
      </c>
      <c r="G39" s="1">
        <v>11.907392722100001</v>
      </c>
      <c r="H39" s="1">
        <v>11.21112868</v>
      </c>
      <c r="I39" s="2">
        <v>23.567023255470659</v>
      </c>
      <c r="J39" s="2">
        <v>37.251101274776204</v>
      </c>
      <c r="K39" s="1">
        <v>4.561359339768515</v>
      </c>
      <c r="L39" s="1"/>
      <c r="M39" s="1">
        <v>967.76840658755327</v>
      </c>
      <c r="N39" s="1">
        <v>830.16739983786977</v>
      </c>
      <c r="O39" s="1">
        <v>256.4856312</v>
      </c>
      <c r="P39" s="1">
        <v>3189.1923999999999</v>
      </c>
      <c r="Q39" s="1">
        <v>1219.5554421427753</v>
      </c>
    </row>
    <row r="40" spans="1:17" s="3" customFormat="1" x14ac:dyDescent="0.3">
      <c r="A40" s="2">
        <v>19950</v>
      </c>
      <c r="B40" s="1">
        <v>30.893633676411401</v>
      </c>
      <c r="C40" s="1">
        <v>143.93</v>
      </c>
      <c r="D40" s="1">
        <v>84.24</v>
      </c>
      <c r="E40" s="1">
        <v>11.4398894</v>
      </c>
      <c r="F40" s="1">
        <v>1010.5802918542844</v>
      </c>
      <c r="G40" s="1">
        <v>12.798239091399999</v>
      </c>
      <c r="H40" s="1">
        <v>11.501238300000001</v>
      </c>
      <c r="I40" s="2">
        <v>9.1288254176895194</v>
      </c>
      <c r="J40" s="2">
        <v>56.294423409085368</v>
      </c>
      <c r="K40" s="1">
        <v>4.5644127088447597</v>
      </c>
      <c r="L40" s="1"/>
      <c r="M40" s="1">
        <v>1100.023462831587</v>
      </c>
      <c r="N40" s="1">
        <v>848.98076384512524</v>
      </c>
      <c r="O40" s="1">
        <v>289.51839000000001</v>
      </c>
      <c r="P40" s="1">
        <v>3284.44776</v>
      </c>
      <c r="Q40" s="1">
        <v>1274.3840283094569</v>
      </c>
    </row>
    <row r="41" spans="1:17" s="3" customFormat="1" x14ac:dyDescent="0.3">
      <c r="A41" s="2">
        <v>13780</v>
      </c>
      <c r="B41" s="1">
        <v>21.5545453783715</v>
      </c>
      <c r="C41" s="1">
        <v>148.72</v>
      </c>
      <c r="D41" s="1">
        <v>62.85</v>
      </c>
      <c r="E41" s="1">
        <v>7.8126740569999997</v>
      </c>
      <c r="F41" s="1">
        <v>321.24770694294534</v>
      </c>
      <c r="G41" s="1">
        <v>6.7367018122999998</v>
      </c>
      <c r="H41" s="1">
        <v>8.5444502129999993</v>
      </c>
      <c r="I41" s="2">
        <v>1.6561199786353296</v>
      </c>
      <c r="J41" s="2">
        <v>23.585346140691122</v>
      </c>
      <c r="K41" s="1">
        <v>4.5740456552785291</v>
      </c>
      <c r="L41" s="1"/>
      <c r="M41" s="1">
        <v>93.610210220958862</v>
      </c>
      <c r="N41" s="1">
        <v>355.77663160080238</v>
      </c>
      <c r="O41" s="1">
        <v>119.73442000000001</v>
      </c>
      <c r="P41" s="1">
        <v>1850.71749</v>
      </c>
      <c r="Q41" s="1">
        <v>790.31359761413341</v>
      </c>
    </row>
    <row r="42" spans="1:17" s="3" customFormat="1" x14ac:dyDescent="0.3">
      <c r="A42" s="2">
        <v>29212</v>
      </c>
      <c r="B42" s="1">
        <v>41.510194335022199</v>
      </c>
      <c r="C42" s="1">
        <v>107.41</v>
      </c>
      <c r="D42" s="1">
        <v>71.64</v>
      </c>
      <c r="E42" s="1">
        <v>7.6662081679999998</v>
      </c>
      <c r="F42" s="1">
        <v>350.63415797746694</v>
      </c>
      <c r="G42" s="1">
        <v>1.0714388879000001</v>
      </c>
      <c r="H42" s="1">
        <v>4.5403460769999997</v>
      </c>
      <c r="I42" s="2">
        <v>9.266472093204893</v>
      </c>
      <c r="J42" s="2">
        <v>386.38185605300862</v>
      </c>
      <c r="K42" s="1">
        <v>4.676136380367284</v>
      </c>
      <c r="L42" s="1"/>
      <c r="M42" s="1">
        <v>89.275594564626772</v>
      </c>
      <c r="N42" s="1">
        <v>976.6260981565249</v>
      </c>
      <c r="O42" s="1">
        <v>369.02935359999998</v>
      </c>
      <c r="P42" s="1">
        <v>2652.55096</v>
      </c>
      <c r="Q42" s="1">
        <v>1195.5550814252435</v>
      </c>
    </row>
    <row r="43" spans="1:17" s="3" customFormat="1" x14ac:dyDescent="0.3">
      <c r="A43" s="2">
        <v>25788</v>
      </c>
      <c r="B43" s="1">
        <v>41.755785377470701</v>
      </c>
      <c r="C43" s="1">
        <v>110.07</v>
      </c>
      <c r="D43" s="1">
        <v>78.69</v>
      </c>
      <c r="E43" s="1">
        <v>7.1460993689999999</v>
      </c>
      <c r="F43" s="1">
        <v>306.60171134996784</v>
      </c>
      <c r="G43" s="1">
        <v>1.257399683</v>
      </c>
      <c r="H43" s="1">
        <v>4.9789053030000003</v>
      </c>
      <c r="I43" s="2">
        <v>13.046969225410654</v>
      </c>
      <c r="J43" s="2">
        <v>371.36497057608642</v>
      </c>
      <c r="K43" s="1">
        <v>4.758053133359331</v>
      </c>
      <c r="L43" s="1"/>
      <c r="M43" s="1">
        <v>79.229120048698363</v>
      </c>
      <c r="N43" s="1">
        <v>1064.2752965672028</v>
      </c>
      <c r="O43" s="1">
        <v>314.51302680000003</v>
      </c>
      <c r="P43" s="1">
        <v>2654.6514299999999</v>
      </c>
      <c r="Q43" s="1">
        <v>1179.7000678729314</v>
      </c>
    </row>
    <row r="44" spans="1:17" s="3" customFormat="1" x14ac:dyDescent="0.3">
      <c r="A44" s="2">
        <v>18192</v>
      </c>
      <c r="B44" s="1">
        <v>17.8264115329955</v>
      </c>
      <c r="C44" s="1">
        <v>114.44</v>
      </c>
      <c r="D44" s="1">
        <v>77.88</v>
      </c>
      <c r="E44" s="1">
        <v>10.312501109999999</v>
      </c>
      <c r="F44" s="1">
        <v>1399.2292033311282</v>
      </c>
      <c r="G44" s="1">
        <v>17.550090134800001</v>
      </c>
      <c r="H44" s="1">
        <v>14.234318699999999</v>
      </c>
      <c r="I44" s="2">
        <v>23.276100949539966</v>
      </c>
      <c r="J44" s="2">
        <v>67.611531329616085</v>
      </c>
      <c r="K44" s="1">
        <v>4.8030049578415799</v>
      </c>
      <c r="L44" s="1"/>
      <c r="M44" s="1">
        <v>435.41087252433096</v>
      </c>
      <c r="N44" s="1">
        <v>451.85192795694252</v>
      </c>
      <c r="O44" s="1">
        <v>149.83295039999999</v>
      </c>
      <c r="P44" s="1">
        <v>2717.5894699999999</v>
      </c>
      <c r="Q44" s="1">
        <v>852.82894955274776</v>
      </c>
    </row>
    <row r="45" spans="1:17" s="3" customFormat="1" x14ac:dyDescent="0.3">
      <c r="A45" s="2">
        <v>29623</v>
      </c>
      <c r="B45" s="1">
        <v>41.349448722209502</v>
      </c>
      <c r="C45" s="1">
        <v>109.21</v>
      </c>
      <c r="D45" s="1">
        <v>76.19</v>
      </c>
      <c r="E45" s="1">
        <v>6.9970408480000001</v>
      </c>
      <c r="F45" s="1">
        <v>331.33828464226514</v>
      </c>
      <c r="G45" s="1">
        <v>1.1293139699000001</v>
      </c>
      <c r="H45" s="1">
        <v>4.5982234699999998</v>
      </c>
      <c r="I45" s="2">
        <v>10.240712678651581</v>
      </c>
      <c r="J45" s="2">
        <v>383.66098571091101</v>
      </c>
      <c r="K45" s="1">
        <v>4.8406730098668191</v>
      </c>
      <c r="L45" s="1"/>
      <c r="M45" s="1">
        <v>89.90743336992638</v>
      </c>
      <c r="N45" s="1">
        <v>1045.2626585972419</v>
      </c>
      <c r="O45" s="1">
        <v>365.1834571</v>
      </c>
      <c r="P45" s="1">
        <v>2642.3721700000001</v>
      </c>
      <c r="Q45" s="1">
        <v>1227.9345981180293</v>
      </c>
    </row>
    <row r="46" spans="1:17" s="3" customFormat="1" x14ac:dyDescent="0.3">
      <c r="A46" s="2">
        <v>23358</v>
      </c>
      <c r="B46" s="1">
        <v>38.640368729971499</v>
      </c>
      <c r="C46" s="1">
        <v>110.52</v>
      </c>
      <c r="D46" s="1">
        <v>72.680000000000007</v>
      </c>
      <c r="E46" s="1">
        <v>6.2191124100000001</v>
      </c>
      <c r="F46" s="1">
        <v>712.07322944258567</v>
      </c>
      <c r="G46" s="1">
        <v>1.6684274485999999</v>
      </c>
      <c r="H46" s="1">
        <v>3.2766574999999998</v>
      </c>
      <c r="I46" s="2">
        <v>325.25098583766754</v>
      </c>
      <c r="J46" s="2">
        <v>66.139981159070018</v>
      </c>
      <c r="K46" s="1">
        <v>4.854492325935337</v>
      </c>
      <c r="L46" s="1"/>
      <c r="M46" s="1">
        <v>719.43576270361689</v>
      </c>
      <c r="N46" s="1">
        <v>735.24753770809195</v>
      </c>
      <c r="O46" s="1">
        <v>608.06246340000007</v>
      </c>
      <c r="P46" s="1">
        <v>4216.8344999999999</v>
      </c>
      <c r="Q46" s="1">
        <v>1808.8323855667659</v>
      </c>
    </row>
    <row r="47" spans="1:17" s="3" customFormat="1" x14ac:dyDescent="0.3">
      <c r="A47" s="2">
        <v>13703</v>
      </c>
      <c r="B47" s="1">
        <v>24.6760204215737</v>
      </c>
      <c r="C47" s="1">
        <v>110.35</v>
      </c>
      <c r="D47" s="1">
        <v>69.75</v>
      </c>
      <c r="E47" s="1">
        <v>8.2429045569999992</v>
      </c>
      <c r="F47" s="1">
        <v>272.17004869354184</v>
      </c>
      <c r="G47" s="1">
        <v>5.3885826060999999</v>
      </c>
      <c r="H47" s="1">
        <v>5.441726461</v>
      </c>
      <c r="I47" s="2">
        <v>37.384768903558474</v>
      </c>
      <c r="J47" s="2">
        <v>56.805428074238208</v>
      </c>
      <c r="K47" s="1">
        <v>4.8551647926699317</v>
      </c>
      <c r="L47" s="1"/>
      <c r="M47" s="1">
        <v>1028.8094195667586</v>
      </c>
      <c r="N47" s="1">
        <v>615.14937923128036</v>
      </c>
      <c r="O47" s="1">
        <v>95.615423100000001</v>
      </c>
      <c r="P47" s="1">
        <v>1912.6203399999999</v>
      </c>
      <c r="Q47" s="1">
        <v>618.69364952992942</v>
      </c>
    </row>
    <row r="48" spans="1:17" s="3" customFormat="1" x14ac:dyDescent="0.3">
      <c r="A48" s="2">
        <v>14358</v>
      </c>
      <c r="B48" s="1">
        <v>23.114821644083001</v>
      </c>
      <c r="C48" s="1">
        <v>160.33000000000001</v>
      </c>
      <c r="D48" s="1">
        <v>63.64</v>
      </c>
      <c r="E48" s="1">
        <v>10.211717119999999</v>
      </c>
      <c r="F48" s="1">
        <v>502.01985848172535</v>
      </c>
      <c r="G48" s="1">
        <v>2.4016599670000001</v>
      </c>
      <c r="H48" s="1">
        <v>3.6966875240000001</v>
      </c>
      <c r="I48" s="2">
        <v>155.8754052748065</v>
      </c>
      <c r="J48" s="2">
        <v>20.144914664752534</v>
      </c>
      <c r="K48" s="1">
        <v>4.9536675405129182</v>
      </c>
      <c r="L48" s="1"/>
      <c r="M48" s="1">
        <v>702.76030174743266</v>
      </c>
      <c r="N48" s="1">
        <v>653.88411534770523</v>
      </c>
      <c r="O48" s="1">
        <v>129.83221500000002</v>
      </c>
      <c r="P48" s="1">
        <v>2732.3712399999999</v>
      </c>
      <c r="Q48" s="1">
        <v>811.27864533493562</v>
      </c>
    </row>
    <row r="49" spans="1:17" s="3" customFormat="1" x14ac:dyDescent="0.3">
      <c r="A49" s="2">
        <v>14341</v>
      </c>
      <c r="B49" s="1">
        <v>22.2370529091157</v>
      </c>
      <c r="C49" s="1">
        <v>164.53</v>
      </c>
      <c r="D49" s="1">
        <v>67.23</v>
      </c>
      <c r="E49" s="1">
        <v>10.42150357</v>
      </c>
      <c r="F49" s="1">
        <v>539.80678303489788</v>
      </c>
      <c r="G49" s="1">
        <v>2.265137562</v>
      </c>
      <c r="H49" s="1">
        <v>3.6347502930000002</v>
      </c>
      <c r="I49" s="2">
        <v>169.69062357821463</v>
      </c>
      <c r="J49" s="2">
        <v>22.089903661069357</v>
      </c>
      <c r="K49" s="1">
        <v>5.0204326502430359</v>
      </c>
      <c r="L49" s="1"/>
      <c r="M49" s="1">
        <v>680.43597186293948</v>
      </c>
      <c r="N49" s="1">
        <v>668.05223799234</v>
      </c>
      <c r="O49" s="1">
        <v>128.3605546</v>
      </c>
      <c r="P49" s="1">
        <v>2659.7084799999998</v>
      </c>
      <c r="Q49" s="1">
        <v>773.31397589243568</v>
      </c>
    </row>
    <row r="50" spans="1:17" s="3" customFormat="1" x14ac:dyDescent="0.3">
      <c r="A50" s="2">
        <v>16133</v>
      </c>
      <c r="B50" s="1">
        <v>15.9326959740173</v>
      </c>
      <c r="C50" s="1">
        <v>122.73</v>
      </c>
      <c r="D50" s="1">
        <v>77.63</v>
      </c>
      <c r="E50" s="1">
        <v>10.2880693</v>
      </c>
      <c r="F50" s="1">
        <v>1268.1815786326681</v>
      </c>
      <c r="G50" s="1">
        <v>16.648829798200001</v>
      </c>
      <c r="H50" s="1">
        <v>15.005122979999999</v>
      </c>
      <c r="I50" s="2">
        <v>10.509326125253693</v>
      </c>
      <c r="J50" s="2">
        <v>37.059202652210388</v>
      </c>
      <c r="K50" s="1">
        <v>5.1624759913526912</v>
      </c>
      <c r="L50" s="1"/>
      <c r="M50" s="1">
        <v>368.93265923916914</v>
      </c>
      <c r="N50" s="1">
        <v>467.75719964506351</v>
      </c>
      <c r="O50" s="1">
        <v>190.11933850000003</v>
      </c>
      <c r="P50" s="1">
        <v>2654.7760899999998</v>
      </c>
      <c r="Q50" s="1">
        <v>959.79647386373938</v>
      </c>
    </row>
    <row r="51" spans="1:17" s="3" customFormat="1" x14ac:dyDescent="0.3">
      <c r="A51" s="2">
        <v>24985</v>
      </c>
      <c r="B51" s="1">
        <v>42.915337999333801</v>
      </c>
      <c r="C51" s="1">
        <v>105.61</v>
      </c>
      <c r="D51" s="1">
        <v>67.34</v>
      </c>
      <c r="E51" s="1">
        <v>5.8038780030000003</v>
      </c>
      <c r="F51" s="1">
        <v>683.57349634083789</v>
      </c>
      <c r="G51" s="1">
        <v>1.9235242239999999</v>
      </c>
      <c r="H51" s="1">
        <v>3.9659860679999999</v>
      </c>
      <c r="I51" s="2">
        <v>207.02790076381541</v>
      </c>
      <c r="J51" s="2">
        <v>75.50429321974444</v>
      </c>
      <c r="K51" s="1">
        <v>5.358369196239928</v>
      </c>
      <c r="L51" s="1"/>
      <c r="M51" s="1">
        <v>987.40130552530309</v>
      </c>
      <c r="N51" s="1">
        <v>686.84550606348171</v>
      </c>
      <c r="O51" s="1">
        <v>605.53146299999992</v>
      </c>
      <c r="P51" s="1">
        <v>4261.2442899999996</v>
      </c>
      <c r="Q51" s="1">
        <v>1841.5253554059477</v>
      </c>
    </row>
    <row r="52" spans="1:17" s="3" customFormat="1" x14ac:dyDescent="0.3">
      <c r="A52" s="2">
        <v>14962</v>
      </c>
      <c r="B52" s="1">
        <v>24.417607392708401</v>
      </c>
      <c r="C52" s="1">
        <v>156.24</v>
      </c>
      <c r="D52" s="1">
        <v>55.22</v>
      </c>
      <c r="E52" s="1">
        <v>11.144791939999999</v>
      </c>
      <c r="F52" s="1">
        <v>455.64773643134197</v>
      </c>
      <c r="G52" s="1">
        <v>3.0206150623000001</v>
      </c>
      <c r="H52" s="1">
        <v>4.7005761540000002</v>
      </c>
      <c r="I52" s="2">
        <v>11.88191120786875</v>
      </c>
      <c r="J52" s="2">
        <v>23.138458667954936</v>
      </c>
      <c r="K52" s="1">
        <v>5.6282737300430927</v>
      </c>
      <c r="L52" s="1"/>
      <c r="M52" s="1">
        <v>1044.6701406707762</v>
      </c>
      <c r="N52" s="1">
        <v>755.75208919523084</v>
      </c>
      <c r="O52" s="1">
        <v>117.96639280000001</v>
      </c>
      <c r="P52" s="1">
        <v>2619.1051499999999</v>
      </c>
      <c r="Q52" s="1">
        <v>779.51591161096826</v>
      </c>
    </row>
    <row r="53" spans="1:17" s="3" customFormat="1" x14ac:dyDescent="0.3">
      <c r="A53" s="2">
        <v>19745</v>
      </c>
      <c r="B53" s="1">
        <v>18.888475623874498</v>
      </c>
      <c r="C53" s="1">
        <v>131.27000000000001</v>
      </c>
      <c r="D53" s="1">
        <v>74.23</v>
      </c>
      <c r="E53" s="1">
        <v>14.917852180000001</v>
      </c>
      <c r="F53" s="1">
        <v>2193.2513834462343</v>
      </c>
      <c r="G53" s="1">
        <v>13.419127339599999</v>
      </c>
      <c r="H53" s="1">
        <v>14.1135187</v>
      </c>
      <c r="I53" s="2">
        <v>1.4251630208373918</v>
      </c>
      <c r="J53" s="2">
        <v>109.16748739614422</v>
      </c>
      <c r="K53" s="1">
        <v>5.8906738194612194</v>
      </c>
      <c r="L53" s="1"/>
      <c r="M53" s="1">
        <v>235.72196364650461</v>
      </c>
      <c r="N53" s="1">
        <v>726.16806455067911</v>
      </c>
      <c r="O53" s="1">
        <v>389.88082099999997</v>
      </c>
      <c r="P53" s="1">
        <v>3418.46171</v>
      </c>
      <c r="Q53" s="1">
        <v>1489.2953567750744</v>
      </c>
    </row>
    <row r="54" spans="1:17" s="3" customFormat="1" x14ac:dyDescent="0.3">
      <c r="A54" s="2">
        <v>13823</v>
      </c>
      <c r="B54" s="1">
        <v>23.0423437383552</v>
      </c>
      <c r="C54" s="1">
        <v>127.32</v>
      </c>
      <c r="D54" s="1">
        <v>73.12</v>
      </c>
      <c r="E54" s="1">
        <v>9.7776512160000006</v>
      </c>
      <c r="F54" s="1">
        <v>331.86444792247426</v>
      </c>
      <c r="G54" s="1">
        <v>6.1379203253999997</v>
      </c>
      <c r="H54" s="1">
        <v>5.9600967799999998</v>
      </c>
      <c r="I54" s="2">
        <v>103.72167174215642</v>
      </c>
      <c r="J54" s="2">
        <v>51.123478015091315</v>
      </c>
      <c r="K54" s="1">
        <v>5.8988628478951517</v>
      </c>
      <c r="L54" s="1"/>
      <c r="M54" s="1">
        <v>977.7365170386214</v>
      </c>
      <c r="N54" s="1">
        <v>637.56875947666765</v>
      </c>
      <c r="O54" s="1">
        <v>91.9740951</v>
      </c>
      <c r="P54" s="1">
        <v>1916.4592600000001</v>
      </c>
      <c r="Q54" s="1">
        <v>587.13348212716414</v>
      </c>
    </row>
    <row r="55" spans="1:17" s="3" customFormat="1" x14ac:dyDescent="0.3">
      <c r="A55" s="2">
        <v>12598</v>
      </c>
      <c r="B55" s="1">
        <v>20.0062744951505</v>
      </c>
      <c r="C55" s="1">
        <v>122.52</v>
      </c>
      <c r="D55" s="1">
        <v>62.32</v>
      </c>
      <c r="E55" s="1">
        <v>6.685215855</v>
      </c>
      <c r="F55" s="1">
        <v>218.30409237988135</v>
      </c>
      <c r="G55" s="1">
        <v>9.6258235169000006</v>
      </c>
      <c r="H55" s="1">
        <v>9.809824807</v>
      </c>
      <c r="I55" s="2">
        <v>1.314323710403678</v>
      </c>
      <c r="J55" s="2">
        <v>7.9528518538712989</v>
      </c>
      <c r="K55" s="1">
        <v>5.9670296452326976</v>
      </c>
      <c r="L55" s="1"/>
      <c r="M55" s="1">
        <v>103.06926536985642</v>
      </c>
      <c r="N55" s="1">
        <v>369.71925973655459</v>
      </c>
      <c r="O55" s="1">
        <v>90.498992799999996</v>
      </c>
      <c r="P55" s="1">
        <v>1672.3689400000001</v>
      </c>
      <c r="Q55" s="1">
        <v>645.37237151951797</v>
      </c>
    </row>
    <row r="56" spans="1:17" s="3" customFormat="1" x14ac:dyDescent="0.3">
      <c r="A56" s="2">
        <v>19726</v>
      </c>
      <c r="B56" s="2">
        <v>51.355405828252501</v>
      </c>
      <c r="C56" s="2">
        <v>90.81</v>
      </c>
      <c r="D56" s="2">
        <v>54.01</v>
      </c>
      <c r="E56" s="2">
        <v>5.5065123849999997</v>
      </c>
      <c r="F56" s="2">
        <v>503.82007643648836</v>
      </c>
      <c r="G56" s="2">
        <v>1.3869915464</v>
      </c>
      <c r="H56" s="2">
        <v>4.3217020479999997</v>
      </c>
      <c r="I56" s="2">
        <v>777.82394751594018</v>
      </c>
      <c r="J56" s="2">
        <v>64.777138486273046</v>
      </c>
      <c r="K56" s="2">
        <v>5.9794281679636656</v>
      </c>
      <c r="L56" s="2"/>
      <c r="M56" s="2">
        <v>1835.6844475648454</v>
      </c>
      <c r="N56" s="2">
        <v>757.89252028939461</v>
      </c>
      <c r="O56" s="2">
        <v>302.38182660000001</v>
      </c>
      <c r="P56" s="2">
        <v>2920.3726000000001</v>
      </c>
      <c r="Q56" s="2">
        <v>1192.2481481238885</v>
      </c>
    </row>
    <row r="57" spans="1:17" s="3" customFormat="1" x14ac:dyDescent="0.3">
      <c r="A57" s="2">
        <v>18187</v>
      </c>
      <c r="B57" s="1">
        <v>19.5204226662972</v>
      </c>
      <c r="C57" s="1">
        <v>110.6</v>
      </c>
      <c r="D57" s="1">
        <v>74.44</v>
      </c>
      <c r="E57" s="1">
        <v>7.104378047</v>
      </c>
      <c r="F57" s="1">
        <v>873.95324519234987</v>
      </c>
      <c r="G57" s="1">
        <v>16.0958338969</v>
      </c>
      <c r="H57" s="1">
        <v>11.53101461</v>
      </c>
      <c r="I57" s="2">
        <v>10.002906894867268</v>
      </c>
      <c r="J57" s="2">
        <v>67.056523998925016</v>
      </c>
      <c r="K57" s="1">
        <v>6.1128875468633295</v>
      </c>
      <c r="L57" s="1"/>
      <c r="M57" s="1">
        <v>466.24660471075759</v>
      </c>
      <c r="N57" s="1">
        <v>432.16262566158025</v>
      </c>
      <c r="O57" s="1">
        <v>120.6270962</v>
      </c>
      <c r="P57" s="1">
        <v>2832.1626799999999</v>
      </c>
      <c r="Q57" s="1">
        <v>722.33954512101684</v>
      </c>
    </row>
    <row r="58" spans="1:17" s="3" customFormat="1" x14ac:dyDescent="0.3">
      <c r="A58" s="2">
        <v>12298</v>
      </c>
      <c r="B58" s="1">
        <v>24.521892180310299</v>
      </c>
      <c r="C58" s="1">
        <v>150.66999999999999</v>
      </c>
      <c r="D58" s="1">
        <v>49.9</v>
      </c>
      <c r="E58" s="1">
        <v>10.84503636</v>
      </c>
      <c r="F58" s="1">
        <v>368.55860920331503</v>
      </c>
      <c r="G58" s="1">
        <v>3.8750465650999999</v>
      </c>
      <c r="H58" s="1">
        <v>5.8026051169999997</v>
      </c>
      <c r="I58" s="2">
        <v>1.8568540345084312</v>
      </c>
      <c r="J58" s="2">
        <v>6.498989120779509</v>
      </c>
      <c r="K58" s="1">
        <v>6.1895134483614376</v>
      </c>
      <c r="L58" s="1"/>
      <c r="M58" s="1">
        <v>1155.2726851366622</v>
      </c>
      <c r="N58" s="1">
        <v>686.72651709570141</v>
      </c>
      <c r="O58" s="1">
        <v>98.498371400000011</v>
      </c>
      <c r="P58" s="1">
        <v>2593.8147899999999</v>
      </c>
      <c r="Q58" s="1">
        <v>488.50734891192644</v>
      </c>
    </row>
    <row r="59" spans="1:17" s="3" customFormat="1" x14ac:dyDescent="0.3">
      <c r="A59" s="2">
        <v>14252</v>
      </c>
      <c r="B59" s="1">
        <v>19.165524641481401</v>
      </c>
      <c r="C59" s="1">
        <v>142.71</v>
      </c>
      <c r="D59" s="1">
        <v>71.38</v>
      </c>
      <c r="E59" s="1">
        <v>11.85277393</v>
      </c>
      <c r="F59" s="1">
        <v>611.69214203029901</v>
      </c>
      <c r="G59" s="1">
        <v>3.9468304320000001</v>
      </c>
      <c r="H59" s="1">
        <v>5.1022532979999999</v>
      </c>
      <c r="I59" s="2">
        <v>114.97428755976715</v>
      </c>
      <c r="J59" s="2">
        <v>29.948392268562102</v>
      </c>
      <c r="K59" s="1">
        <v>6.1962190900473315</v>
      </c>
      <c r="L59" s="1"/>
      <c r="M59" s="1">
        <v>493.63212084043744</v>
      </c>
      <c r="N59" s="1">
        <v>754.90602580409995</v>
      </c>
      <c r="O59" s="1">
        <v>148.5713992</v>
      </c>
      <c r="P59" s="1">
        <v>2822.3964299999998</v>
      </c>
      <c r="Q59" s="1">
        <v>846.98872617008112</v>
      </c>
    </row>
    <row r="60" spans="1:17" s="3" customFormat="1" x14ac:dyDescent="0.3">
      <c r="A60" s="2">
        <v>10985</v>
      </c>
      <c r="B60" s="1">
        <v>14.6835835666921</v>
      </c>
      <c r="C60" s="1">
        <v>94.08</v>
      </c>
      <c r="D60" s="1">
        <v>53.74</v>
      </c>
      <c r="E60" s="1">
        <v>2.1597033959999998</v>
      </c>
      <c r="F60" s="1">
        <v>29.680391697369814</v>
      </c>
      <c r="G60" s="1">
        <v>1.4680466648999999</v>
      </c>
      <c r="H60" s="1">
        <v>5.6713614799999998</v>
      </c>
      <c r="I60" s="2">
        <v>91.210102472277157</v>
      </c>
      <c r="J60" s="2">
        <v>494.60942667169991</v>
      </c>
      <c r="K60" s="1">
        <v>6.2476173286095431</v>
      </c>
      <c r="L60" s="1"/>
      <c r="M60" s="1">
        <v>174.48611422662685</v>
      </c>
      <c r="N60" s="1">
        <v>1225.4273383563511</v>
      </c>
      <c r="O60" s="1">
        <v>110.6134575</v>
      </c>
      <c r="P60" s="1">
        <v>1267.7794773333333</v>
      </c>
      <c r="Q60" s="1">
        <v>423.06207076124298</v>
      </c>
    </row>
    <row r="61" spans="1:17" s="3" customFormat="1" x14ac:dyDescent="0.3">
      <c r="A61" s="2">
        <v>22532</v>
      </c>
      <c r="B61" s="1">
        <v>40.538684423822701</v>
      </c>
      <c r="C61" s="1">
        <v>108.77</v>
      </c>
      <c r="D61" s="1">
        <v>68.349999999999994</v>
      </c>
      <c r="E61" s="1">
        <v>6.1831712349999997</v>
      </c>
      <c r="F61" s="1">
        <v>675.02136392612545</v>
      </c>
      <c r="G61" s="1">
        <v>1.7916260359</v>
      </c>
      <c r="H61" s="1">
        <v>3.5744338939999998</v>
      </c>
      <c r="I61" s="2">
        <v>280.9645851567102</v>
      </c>
      <c r="J61" s="2">
        <v>62.428858639615051</v>
      </c>
      <c r="K61" s="1">
        <v>6.3192726765350047</v>
      </c>
      <c r="L61" s="1"/>
      <c r="M61" s="1">
        <v>786.02030138131556</v>
      </c>
      <c r="N61" s="1">
        <v>734.56336672953034</v>
      </c>
      <c r="O61" s="1">
        <v>580.97635400000001</v>
      </c>
      <c r="P61" s="1">
        <v>4306.5983900000001</v>
      </c>
      <c r="Q61" s="1">
        <v>1802.4023967172418</v>
      </c>
    </row>
    <row r="62" spans="1:17" s="3" customFormat="1" x14ac:dyDescent="0.3">
      <c r="A62" s="2">
        <v>13891</v>
      </c>
      <c r="B62" s="1">
        <v>17.8821233201779</v>
      </c>
      <c r="C62" s="1">
        <v>130.9</v>
      </c>
      <c r="D62" s="1">
        <v>61.95</v>
      </c>
      <c r="E62" s="1">
        <v>5.873991996</v>
      </c>
      <c r="F62" s="1">
        <v>226.30329212000575</v>
      </c>
      <c r="G62" s="1">
        <v>7.0435262674999999</v>
      </c>
      <c r="H62" s="1">
        <v>7.3326895070000004</v>
      </c>
      <c r="I62" s="2">
        <v>1.3136315693398377</v>
      </c>
      <c r="J62" s="2">
        <v>16.719603106559646</v>
      </c>
      <c r="K62" s="1">
        <v>6.4105220583784082</v>
      </c>
      <c r="L62" s="1"/>
      <c r="M62" s="1">
        <v>96.709556134798845</v>
      </c>
      <c r="N62" s="1">
        <v>374.4375425246273</v>
      </c>
      <c r="O62" s="1">
        <v>103.4018258</v>
      </c>
      <c r="P62" s="1">
        <v>1661.72046</v>
      </c>
      <c r="Q62" s="1">
        <v>679.3445660840971</v>
      </c>
    </row>
    <row r="63" spans="1:17" s="3" customFormat="1" x14ac:dyDescent="0.3">
      <c r="A63" s="2">
        <v>17275</v>
      </c>
      <c r="B63" s="1">
        <v>17.994266273095999</v>
      </c>
      <c r="C63" s="1">
        <v>112.5</v>
      </c>
      <c r="D63" s="1">
        <v>76.709999999999994</v>
      </c>
      <c r="E63" s="1">
        <v>9.2108214620000002</v>
      </c>
      <c r="F63" s="1">
        <v>1145.2453699296507</v>
      </c>
      <c r="G63" s="1">
        <v>16.6607461579</v>
      </c>
      <c r="H63" s="1">
        <v>12.81774852</v>
      </c>
      <c r="I63" s="2">
        <v>36.246175683709737</v>
      </c>
      <c r="J63" s="2">
        <v>86.546990918245712</v>
      </c>
      <c r="K63" s="1">
        <v>6.4725313720910247</v>
      </c>
      <c r="L63" s="1"/>
      <c r="M63" s="1">
        <v>441.61156904438195</v>
      </c>
      <c r="N63" s="1">
        <v>410.17355952279695</v>
      </c>
      <c r="O63" s="1">
        <v>139.05511250000001</v>
      </c>
      <c r="P63" s="1">
        <v>2819.8525100000002</v>
      </c>
      <c r="Q63" s="1">
        <v>788.15089870613531</v>
      </c>
    </row>
    <row r="64" spans="1:17" s="3" customFormat="1" x14ac:dyDescent="0.3">
      <c r="A64" s="2">
        <v>13144</v>
      </c>
      <c r="B64" s="1">
        <v>15.5305301998016</v>
      </c>
      <c r="C64" s="1">
        <v>141.15</v>
      </c>
      <c r="D64" s="1">
        <v>62.31</v>
      </c>
      <c r="E64" s="1">
        <v>6.9527672069999999</v>
      </c>
      <c r="F64" s="1">
        <v>251.16689546933574</v>
      </c>
      <c r="G64" s="1">
        <v>7.0372977887000001</v>
      </c>
      <c r="H64" s="1">
        <v>8.1957620349999996</v>
      </c>
      <c r="I64" s="2">
        <v>1.1560153747496209</v>
      </c>
      <c r="J64" s="2">
        <v>18.090368997919342</v>
      </c>
      <c r="K64" s="1">
        <v>6.4894499446171903</v>
      </c>
      <c r="L64" s="1"/>
      <c r="M64" s="1">
        <v>94.425437655684945</v>
      </c>
      <c r="N64" s="1">
        <v>348.06572010643134</v>
      </c>
      <c r="O64" s="1">
        <v>115.739492</v>
      </c>
      <c r="P64" s="1">
        <v>1735.34556</v>
      </c>
      <c r="Q64" s="1">
        <v>738.66755138830888</v>
      </c>
    </row>
    <row r="65" spans="1:17" s="3" customFormat="1" ht="15.6" customHeight="1" x14ac:dyDescent="0.3">
      <c r="A65" s="2">
        <v>12484</v>
      </c>
      <c r="B65" s="1">
        <v>31.625630817897701</v>
      </c>
      <c r="C65" s="1">
        <v>120.46</v>
      </c>
      <c r="D65" s="1">
        <v>72.83</v>
      </c>
      <c r="E65" s="1">
        <v>14.0025</v>
      </c>
      <c r="F65" s="1">
        <v>1197.7945695208498</v>
      </c>
      <c r="G65" s="1">
        <v>11.6237641722</v>
      </c>
      <c r="H65" s="1">
        <v>12.580512280000001</v>
      </c>
      <c r="I65" s="2">
        <v>5.6893672721555015</v>
      </c>
      <c r="J65" s="2">
        <v>68.475598954157277</v>
      </c>
      <c r="K65" s="1">
        <v>6.5021340253205731</v>
      </c>
      <c r="L65" s="1"/>
      <c r="M65" s="1">
        <v>170.37623063222813</v>
      </c>
      <c r="N65" s="1">
        <v>322.97318853897031</v>
      </c>
      <c r="O65" s="1">
        <v>171.98208080000001</v>
      </c>
      <c r="P65" s="1">
        <v>2568.84231</v>
      </c>
      <c r="Q65" s="1">
        <v>667.10879141347618</v>
      </c>
    </row>
    <row r="66" spans="1:17" s="3" customFormat="1" x14ac:dyDescent="0.3">
      <c r="A66" s="2">
        <v>12888</v>
      </c>
      <c r="B66" s="1">
        <v>29.997242059624199</v>
      </c>
      <c r="C66" s="1"/>
      <c r="D66" s="1">
        <v>70.58</v>
      </c>
      <c r="E66" s="1">
        <v>17.941988980000001</v>
      </c>
      <c r="F66" s="1">
        <v>1499.7302902056326</v>
      </c>
      <c r="G66" s="1">
        <v>17.449857236300002</v>
      </c>
      <c r="H66" s="1">
        <v>16.265479710000001</v>
      </c>
      <c r="I66" s="2">
        <v>5.241620323688803</v>
      </c>
      <c r="J66" s="2">
        <v>87.797140421787446</v>
      </c>
      <c r="K66" s="1">
        <v>6.6528257954511734</v>
      </c>
      <c r="L66" s="1"/>
      <c r="M66" s="1">
        <v>230.02649189726631</v>
      </c>
      <c r="N66" s="1">
        <v>249.38016693857881</v>
      </c>
      <c r="O66" s="1">
        <v>163.31544719999999</v>
      </c>
      <c r="P66" s="1">
        <v>2393.6734799999999</v>
      </c>
      <c r="Q66" s="1">
        <v>662.31904805441638</v>
      </c>
    </row>
    <row r="67" spans="1:17" s="3" customFormat="1" x14ac:dyDescent="0.3">
      <c r="A67" s="2">
        <v>13668</v>
      </c>
      <c r="B67" s="1">
        <v>30.259192088518901</v>
      </c>
      <c r="C67" s="1">
        <v>117.77</v>
      </c>
      <c r="D67" s="1">
        <v>72.64</v>
      </c>
      <c r="E67" s="1">
        <v>16.342483600000001</v>
      </c>
      <c r="F67" s="1">
        <v>1462.7384893471587</v>
      </c>
      <c r="G67" s="1">
        <v>14.765796701899999</v>
      </c>
      <c r="H67" s="1">
        <v>15.00243989</v>
      </c>
      <c r="I67" s="2">
        <v>5.5595613189318884</v>
      </c>
      <c r="J67" s="2">
        <v>128.2742420677194</v>
      </c>
      <c r="K67" s="1">
        <v>6.6714735827182663</v>
      </c>
      <c r="L67" s="1"/>
      <c r="M67" s="1">
        <v>226.3246871470636</v>
      </c>
      <c r="N67" s="1">
        <v>346.5122945690639</v>
      </c>
      <c r="O67" s="1">
        <v>190.76154240000002</v>
      </c>
      <c r="P67" s="1">
        <v>2522.8457199999998</v>
      </c>
      <c r="Q67" s="1">
        <v>653.80441110639015</v>
      </c>
    </row>
    <row r="68" spans="1:17" s="3" customFormat="1" x14ac:dyDescent="0.3">
      <c r="A68" s="2">
        <v>12595</v>
      </c>
      <c r="B68" s="2">
        <v>33.492403822138499</v>
      </c>
      <c r="C68" s="2">
        <v>122.93</v>
      </c>
      <c r="D68" s="2">
        <v>63.51</v>
      </c>
      <c r="E68" s="2">
        <v>12.628260879999999</v>
      </c>
      <c r="F68" s="2">
        <v>597.58891153415482</v>
      </c>
      <c r="G68" s="2">
        <v>13.048557688200001</v>
      </c>
      <c r="H68" s="2">
        <v>9.8597262519999997</v>
      </c>
      <c r="I68" s="2">
        <v>258.37991560565155</v>
      </c>
      <c r="J68" s="2">
        <v>76.474515251098026</v>
      </c>
      <c r="K68" s="2">
        <v>6.6822391966978856</v>
      </c>
      <c r="L68" s="2"/>
      <c r="M68" s="2">
        <v>2288.2956893580981</v>
      </c>
      <c r="N68" s="2">
        <v>953.33279206223165</v>
      </c>
      <c r="O68" s="2">
        <v>140.643327</v>
      </c>
      <c r="P68" s="2">
        <v>2603.4390899999999</v>
      </c>
      <c r="Q68" s="2">
        <v>633.84751135788724</v>
      </c>
    </row>
    <row r="69" spans="1:17" s="3" customFormat="1" x14ac:dyDescent="0.3">
      <c r="A69" s="2">
        <v>15713</v>
      </c>
      <c r="B69" s="1">
        <v>20.884893041616301</v>
      </c>
      <c r="C69" s="1">
        <v>152.33000000000001</v>
      </c>
      <c r="D69" s="1">
        <v>68.45</v>
      </c>
      <c r="E69" s="1">
        <v>10.331117689999999</v>
      </c>
      <c r="F69" s="1">
        <v>602.52146684049615</v>
      </c>
      <c r="G69" s="1">
        <v>2.4275906078</v>
      </c>
      <c r="H69" s="1">
        <v>3.6115000390000001</v>
      </c>
      <c r="I69" s="2">
        <v>135.91845149675072</v>
      </c>
      <c r="J69" s="2">
        <v>29.077081663483984</v>
      </c>
      <c r="K69" s="1">
        <v>6.7621120147637175</v>
      </c>
      <c r="L69" s="1"/>
      <c r="M69" s="1">
        <v>688.72110870368465</v>
      </c>
      <c r="N69" s="1">
        <v>679.25415188301542</v>
      </c>
      <c r="O69" s="1">
        <v>149.40077529999999</v>
      </c>
      <c r="P69" s="1">
        <v>2887.1621300000002</v>
      </c>
      <c r="Q69" s="1">
        <v>784.1345092320006</v>
      </c>
    </row>
    <row r="70" spans="1:17" s="3" customFormat="1" x14ac:dyDescent="0.3">
      <c r="A70" s="2">
        <v>17716</v>
      </c>
      <c r="B70" s="1">
        <v>17.9803545194621</v>
      </c>
      <c r="C70" s="1">
        <v>117.45</v>
      </c>
      <c r="D70" s="1">
        <v>75.67</v>
      </c>
      <c r="E70" s="1">
        <v>14.90433569</v>
      </c>
      <c r="F70" s="1">
        <v>1971.587759027087</v>
      </c>
      <c r="G70" s="1">
        <v>13.536026830999999</v>
      </c>
      <c r="H70" s="1">
        <v>15.62960236</v>
      </c>
      <c r="I70" s="2">
        <v>6.1635731223522798</v>
      </c>
      <c r="J70" s="2">
        <v>87.996859346814091</v>
      </c>
      <c r="K70" s="1">
        <v>6.8273425355286799</v>
      </c>
      <c r="L70" s="1"/>
      <c r="M70" s="1">
        <v>201.69107740374307</v>
      </c>
      <c r="N70" s="1">
        <v>744.36998477639077</v>
      </c>
      <c r="O70" s="1">
        <v>345.22283399999998</v>
      </c>
      <c r="P70" s="1">
        <v>3611.9062100000001</v>
      </c>
      <c r="Q70" s="1">
        <v>1600.0066880415227</v>
      </c>
    </row>
    <row r="71" spans="1:17" s="3" customFormat="1" x14ac:dyDescent="0.3">
      <c r="A71" s="2">
        <v>23196</v>
      </c>
      <c r="B71" s="1">
        <v>42.752187461471799</v>
      </c>
      <c r="C71" s="1">
        <v>116.09</v>
      </c>
      <c r="D71" s="1">
        <v>55.25</v>
      </c>
      <c r="E71" s="1">
        <v>3.68836955</v>
      </c>
      <c r="F71" s="1">
        <v>155.78539797013252</v>
      </c>
      <c r="G71" s="1">
        <v>3.9060445344999999</v>
      </c>
      <c r="H71" s="1">
        <v>5.0379520949999996</v>
      </c>
      <c r="I71" s="2">
        <v>2.3679526292933795</v>
      </c>
      <c r="J71" s="2">
        <v>151.35953206443281</v>
      </c>
      <c r="K71" s="1">
        <v>7.1038578878801388</v>
      </c>
      <c r="L71" s="1"/>
      <c r="M71" s="1">
        <v>258.86458143435226</v>
      </c>
      <c r="N71" s="1">
        <v>1479.1179303618167</v>
      </c>
      <c r="O71" s="1">
        <v>338.24639160000004</v>
      </c>
      <c r="P71" s="1">
        <v>4172.4007700000002</v>
      </c>
      <c r="Q71" s="1">
        <v>1135.5943065249676</v>
      </c>
    </row>
    <row r="72" spans="1:17" s="3" customFormat="1" x14ac:dyDescent="0.3">
      <c r="A72" s="2">
        <v>28483</v>
      </c>
      <c r="B72" s="2">
        <v>44.415429200484397</v>
      </c>
      <c r="C72" s="2">
        <v>102.17</v>
      </c>
      <c r="D72" s="2">
        <v>50.37</v>
      </c>
      <c r="E72" s="2">
        <v>6.3824512850000001</v>
      </c>
      <c r="F72" s="2">
        <v>233.50878259501701</v>
      </c>
      <c r="G72" s="2">
        <v>3.4323356465999999</v>
      </c>
      <c r="H72" s="2">
        <v>7.340822738</v>
      </c>
      <c r="I72" s="2">
        <v>92.506854070706567</v>
      </c>
      <c r="J72" s="2">
        <v>211.36701207682259</v>
      </c>
      <c r="K72" s="2">
        <v>7.117644481700335</v>
      </c>
      <c r="L72" s="2"/>
      <c r="M72" s="2">
        <v>210.44352022951338</v>
      </c>
      <c r="N72" s="2">
        <v>1251.4215498695851</v>
      </c>
      <c r="O72" s="2">
        <v>333.19983059999998</v>
      </c>
      <c r="P72" s="2">
        <v>2599.9953399999999</v>
      </c>
      <c r="Q72" s="2">
        <v>884.53625828675001</v>
      </c>
    </row>
    <row r="73" spans="1:17" s="3" customFormat="1" x14ac:dyDescent="0.3">
      <c r="A73" s="2">
        <v>26511</v>
      </c>
      <c r="B73" s="2">
        <v>44.186351079109002</v>
      </c>
      <c r="C73" s="2">
        <v>96.94</v>
      </c>
      <c r="D73" s="2">
        <v>47.88</v>
      </c>
      <c r="E73" s="2">
        <v>7.2610864959999999</v>
      </c>
      <c r="F73" s="2">
        <v>245.53602404861201</v>
      </c>
      <c r="G73" s="2">
        <v>3.7326775159999999</v>
      </c>
      <c r="H73" s="2">
        <v>7.2325336939999998</v>
      </c>
      <c r="I73" s="2">
        <v>99.283687307936987</v>
      </c>
      <c r="J73" s="2">
        <v>256.54776515034291</v>
      </c>
      <c r="K73" s="2">
        <v>7.1702339933973871</v>
      </c>
      <c r="L73" s="2"/>
      <c r="M73" s="2">
        <v>208.46367201251189</v>
      </c>
      <c r="N73" s="2">
        <v>1243.2452685484652</v>
      </c>
      <c r="O73" s="2">
        <v>290.36437860000001</v>
      </c>
      <c r="P73" s="2">
        <v>2501.9016700000002</v>
      </c>
      <c r="Q73" s="2">
        <v>817.22111967111516</v>
      </c>
    </row>
    <row r="74" spans="1:17" s="3" customFormat="1" x14ac:dyDescent="0.3">
      <c r="A74" s="2">
        <v>14201</v>
      </c>
      <c r="B74" s="1">
        <v>30.685317478716499</v>
      </c>
      <c r="C74" s="1">
        <v>119.5</v>
      </c>
      <c r="D74" s="1">
        <v>75.650000000000006</v>
      </c>
      <c r="E74" s="1">
        <v>13.7085086</v>
      </c>
      <c r="F74" s="1">
        <v>1306.3401623300754</v>
      </c>
      <c r="G74" s="1">
        <v>11.918808090200001</v>
      </c>
      <c r="H74" s="1">
        <v>12.38380458</v>
      </c>
      <c r="I74" s="2">
        <v>6.5877622769083866</v>
      </c>
      <c r="J74" s="2">
        <v>79.965299022780258</v>
      </c>
      <c r="K74" s="1">
        <v>7.3985637879124955</v>
      </c>
      <c r="L74" s="1"/>
      <c r="M74" s="1">
        <v>189.82890376383705</v>
      </c>
      <c r="N74" s="1">
        <v>353.61080898666711</v>
      </c>
      <c r="O74" s="1">
        <v>193.33241399999997</v>
      </c>
      <c r="P74" s="1">
        <v>2650.5782899999999</v>
      </c>
      <c r="Q74" s="1">
        <v>695.1508104782605</v>
      </c>
    </row>
    <row r="75" spans="1:17" s="3" customFormat="1" x14ac:dyDescent="0.3">
      <c r="A75" s="2">
        <v>18095</v>
      </c>
      <c r="B75" s="1">
        <v>37.181797281803902</v>
      </c>
      <c r="C75" s="1">
        <v>121.25</v>
      </c>
      <c r="D75" s="1">
        <v>70.58</v>
      </c>
      <c r="E75" s="1">
        <v>5.4015081919999997</v>
      </c>
      <c r="F75" s="1">
        <v>366.49521074869836</v>
      </c>
      <c r="G75" s="1">
        <v>5.4218339273999998</v>
      </c>
      <c r="H75" s="1">
        <v>6.2782020249999997</v>
      </c>
      <c r="I75" s="2">
        <v>100.96805143416438</v>
      </c>
      <c r="J75" s="2">
        <v>62.824565336813386</v>
      </c>
      <c r="K75" s="1">
        <v>7.4791149210492129</v>
      </c>
      <c r="L75" s="1"/>
      <c r="M75" s="1">
        <v>2033.571347033281</v>
      </c>
      <c r="N75" s="1">
        <v>1066.5217877416178</v>
      </c>
      <c r="O75" s="1">
        <v>227.91014399999997</v>
      </c>
      <c r="P75" s="1">
        <v>2969.5337300000001</v>
      </c>
      <c r="Q75" s="1">
        <v>836.16504817330201</v>
      </c>
    </row>
    <row r="76" spans="1:17" s="3" customFormat="1" x14ac:dyDescent="0.3">
      <c r="A76" s="2">
        <v>19742</v>
      </c>
      <c r="B76" s="1">
        <v>24.095492972385902</v>
      </c>
      <c r="C76" s="1">
        <v>124.56</v>
      </c>
      <c r="D76" s="1">
        <v>64.430000000000007</v>
      </c>
      <c r="E76" s="1">
        <v>14.563747619999999</v>
      </c>
      <c r="F76" s="1">
        <v>1364.6402506562299</v>
      </c>
      <c r="G76" s="1">
        <v>14.444415579399999</v>
      </c>
      <c r="H76" s="1">
        <v>15.69664066</v>
      </c>
      <c r="I76" s="2">
        <v>2.4895336327641955</v>
      </c>
      <c r="J76" s="2">
        <v>113.84828805217802</v>
      </c>
      <c r="K76" s="1">
        <v>8.8091190082425381</v>
      </c>
      <c r="L76" s="1"/>
      <c r="M76" s="1">
        <v>307.36165235281027</v>
      </c>
      <c r="N76" s="1">
        <v>692.7606089634213</v>
      </c>
      <c r="O76" s="1">
        <v>256.21562439999997</v>
      </c>
      <c r="P76" s="1">
        <v>2749.4501399999999</v>
      </c>
      <c r="Q76" s="1">
        <v>1072.1846848553982</v>
      </c>
    </row>
    <row r="77" spans="1:17" s="3" customFormat="1" x14ac:dyDescent="0.3">
      <c r="A77" s="2">
        <v>15740</v>
      </c>
      <c r="B77" s="1">
        <v>30.96720804636</v>
      </c>
      <c r="C77" s="1">
        <v>122.35</v>
      </c>
      <c r="D77" s="1">
        <v>61</v>
      </c>
      <c r="E77" s="1">
        <v>23.304314609999999</v>
      </c>
      <c r="F77" s="1">
        <v>2017.7541483034704</v>
      </c>
      <c r="G77" s="1">
        <v>22.6615754237</v>
      </c>
      <c r="H77" s="1">
        <v>17.467101360000001</v>
      </c>
      <c r="I77" s="2">
        <v>65.550780790687355</v>
      </c>
      <c r="J77" s="2">
        <v>74.018586819879488</v>
      </c>
      <c r="K77" s="1">
        <v>8.8662910188011779</v>
      </c>
      <c r="L77" s="1"/>
      <c r="M77" s="1">
        <v>418.40923908949378</v>
      </c>
      <c r="N77" s="1">
        <v>327.85352520083904</v>
      </c>
      <c r="O77" s="1">
        <v>154.72105199999999</v>
      </c>
      <c r="P77" s="1">
        <v>1841.0659800000001</v>
      </c>
      <c r="Q77" s="1">
        <v>638.4227639773859</v>
      </c>
    </row>
    <row r="78" spans="1:17" s="3" customFormat="1" x14ac:dyDescent="0.3">
      <c r="A78" s="2">
        <v>19916</v>
      </c>
      <c r="B78" s="1">
        <v>18.887192303237899</v>
      </c>
      <c r="C78" s="1">
        <v>129.49</v>
      </c>
      <c r="D78" s="1">
        <v>74.11</v>
      </c>
      <c r="E78" s="1">
        <v>14.78779999</v>
      </c>
      <c r="F78" s="1">
        <v>2001.5154767836739</v>
      </c>
      <c r="G78" s="1">
        <v>13.111772135100001</v>
      </c>
      <c r="H78" s="1">
        <v>13.724949240000001</v>
      </c>
      <c r="I78" s="2">
        <v>15.217396339669623</v>
      </c>
      <c r="J78" s="2">
        <v>109.27992746425248</v>
      </c>
      <c r="K78" s="1">
        <v>9.2255465309247082</v>
      </c>
      <c r="L78" s="1"/>
      <c r="M78" s="1">
        <v>246.61692942977083</v>
      </c>
      <c r="N78" s="1">
        <v>789.59265257460754</v>
      </c>
      <c r="O78" s="1">
        <v>378.17695759999998</v>
      </c>
      <c r="P78" s="1">
        <v>3249.8893800000001</v>
      </c>
      <c r="Q78" s="1">
        <v>1369.7463771517996</v>
      </c>
    </row>
    <row r="79" spans="1:17" s="3" customFormat="1" x14ac:dyDescent="0.3">
      <c r="A79" s="2">
        <v>21717</v>
      </c>
      <c r="B79" s="1">
        <v>20.8530554566</v>
      </c>
      <c r="C79" s="1">
        <v>124.59</v>
      </c>
      <c r="D79" s="1">
        <v>70.489999999999995</v>
      </c>
      <c r="E79" s="1">
        <v>16.279679420000001</v>
      </c>
      <c r="F79" s="1">
        <v>2226.0993923561596</v>
      </c>
      <c r="G79" s="1">
        <v>15.3284150066</v>
      </c>
      <c r="H79" s="1">
        <v>15.815839349999999</v>
      </c>
      <c r="I79" s="2">
        <v>4.6683075422972555</v>
      </c>
      <c r="J79" s="2">
        <v>113.27791158758035</v>
      </c>
      <c r="K79" s="1">
        <v>9.2413435020986494</v>
      </c>
      <c r="L79" s="1"/>
      <c r="M79" s="1">
        <v>280.28899570282704</v>
      </c>
      <c r="N79" s="1">
        <v>770.93764555651819</v>
      </c>
      <c r="O79" s="1">
        <v>338.16843720000003</v>
      </c>
      <c r="P79" s="1">
        <v>2912.62889</v>
      </c>
      <c r="Q79" s="1">
        <v>1290.425003431707</v>
      </c>
    </row>
    <row r="80" spans="1:17" s="3" customFormat="1" x14ac:dyDescent="0.3">
      <c r="A80" s="2">
        <v>11260</v>
      </c>
      <c r="B80" s="1">
        <v>27.3693779883085</v>
      </c>
      <c r="C80" s="1">
        <v>107.98</v>
      </c>
      <c r="D80" s="1">
        <v>48.6</v>
      </c>
      <c r="E80" s="1">
        <v>3.0364712699999998</v>
      </c>
      <c r="F80" s="1">
        <v>88.418015821574528</v>
      </c>
      <c r="G80" s="1">
        <v>5.6621894912000004</v>
      </c>
      <c r="H80" s="1">
        <v>7.7293979439999996</v>
      </c>
      <c r="I80" s="2">
        <v>0.39347731779469819</v>
      </c>
      <c r="J80" s="2">
        <v>5.7469880518749559</v>
      </c>
      <c r="K80" s="1">
        <v>9.4696874482590694</v>
      </c>
      <c r="L80" s="1"/>
      <c r="M80" s="1">
        <v>153.87586307891331</v>
      </c>
      <c r="N80" s="1">
        <v>365.98636919144195</v>
      </c>
      <c r="O80" s="1">
        <v>63.141576000000001</v>
      </c>
      <c r="P80" s="1">
        <v>1594.6683700000001</v>
      </c>
      <c r="Q80" s="1">
        <v>565.78890480335235</v>
      </c>
    </row>
    <row r="81" spans="1:17" s="3" customFormat="1" x14ac:dyDescent="0.3">
      <c r="A81" s="2">
        <v>9241</v>
      </c>
      <c r="B81" s="2">
        <v>23.984137645667499</v>
      </c>
      <c r="C81" s="2">
        <v>142.82</v>
      </c>
      <c r="D81" s="2">
        <v>43.9</v>
      </c>
      <c r="E81" s="2">
        <v>8.0574711590000003</v>
      </c>
      <c r="F81" s="2">
        <v>200.54393334538864</v>
      </c>
      <c r="G81" s="2">
        <v>4.6744676055000003</v>
      </c>
      <c r="H81" s="2">
        <v>6.0137395619999996</v>
      </c>
      <c r="I81" s="2">
        <v>3.3641381178140306</v>
      </c>
      <c r="J81" s="2">
        <v>6.4224454976449676</v>
      </c>
      <c r="K81" s="2">
        <v>10.398245091425185</v>
      </c>
      <c r="L81" s="2"/>
      <c r="M81" s="2">
        <v>1090.8982423856951</v>
      </c>
      <c r="N81" s="2">
        <v>617.47225998786621</v>
      </c>
      <c r="O81" s="2">
        <v>73.113867899999988</v>
      </c>
      <c r="P81" s="2">
        <v>2414.1370400000001</v>
      </c>
      <c r="Q81" s="2">
        <v>512.78639837625326</v>
      </c>
    </row>
    <row r="82" spans="1:17" s="3" customFormat="1" x14ac:dyDescent="0.3">
      <c r="A82" s="2">
        <v>17455</v>
      </c>
      <c r="B82" s="1">
        <v>35.523230474034001</v>
      </c>
      <c r="C82" s="1">
        <v>135.94999999999999</v>
      </c>
      <c r="D82" s="1">
        <v>76.5</v>
      </c>
      <c r="E82" s="1">
        <v>13.387651760000001</v>
      </c>
      <c r="F82" s="1">
        <v>1159.6920355203274</v>
      </c>
      <c r="G82" s="1">
        <v>11.4747977018</v>
      </c>
      <c r="H82" s="1">
        <v>11.42619706</v>
      </c>
      <c r="I82" s="2">
        <v>37.66685212276689</v>
      </c>
      <c r="J82" s="2">
        <v>38.420189165222233</v>
      </c>
      <c r="K82" s="1">
        <v>11.300055636830068</v>
      </c>
      <c r="L82" s="1"/>
      <c r="M82" s="1">
        <v>1425.3136843254993</v>
      </c>
      <c r="N82" s="1">
        <v>668.96329370034005</v>
      </c>
      <c r="O82" s="1">
        <v>402.60830250000004</v>
      </c>
      <c r="P82" s="1">
        <v>3396.6634199999999</v>
      </c>
      <c r="Q82" s="1">
        <v>1040.8857915605404</v>
      </c>
    </row>
    <row r="83" spans="1:17" x14ac:dyDescent="0.3">
      <c r="A83" s="2">
        <v>44741</v>
      </c>
      <c r="B83" s="1">
        <v>41.816764484303299</v>
      </c>
      <c r="C83" s="1">
        <v>111.1</v>
      </c>
      <c r="D83" s="1">
        <v>80.72</v>
      </c>
      <c r="E83" s="1">
        <v>11.35660992</v>
      </c>
      <c r="F83" s="1">
        <v>3280.3247845675614</v>
      </c>
      <c r="G83" s="1">
        <v>2.0574097482</v>
      </c>
      <c r="H83" s="1">
        <v>3.0958755490000001</v>
      </c>
      <c r="I83" s="2">
        <v>587.20492590566562</v>
      </c>
      <c r="J83" s="2">
        <v>20.946892375638637</v>
      </c>
      <c r="K83" s="1">
        <v>11.412506785525983</v>
      </c>
      <c r="M83" s="1">
        <v>385.68881199588594</v>
      </c>
      <c r="N83" s="1">
        <v>1812.2521601866338</v>
      </c>
      <c r="O83" s="1">
        <v>1055.5073015</v>
      </c>
      <c r="P83" s="1">
        <v>4115.4545399999997</v>
      </c>
      <c r="Q83" s="1">
        <v>1525.0793418047015</v>
      </c>
    </row>
    <row r="84" spans="1:17" x14ac:dyDescent="0.3">
      <c r="A84" s="2">
        <v>47379</v>
      </c>
      <c r="B84" s="1">
        <v>40.399411328529801</v>
      </c>
      <c r="C84" s="1">
        <v>113.51</v>
      </c>
      <c r="D84" s="1">
        <v>85</v>
      </c>
      <c r="E84" s="1">
        <v>12.81095178</v>
      </c>
      <c r="F84" s="1">
        <v>3898.4931213764821</v>
      </c>
      <c r="G84" s="1">
        <v>1.752127408</v>
      </c>
      <c r="H84" s="1">
        <v>2.8801503259999999</v>
      </c>
      <c r="I84" s="2">
        <v>652.50566146393192</v>
      </c>
      <c r="J84" s="2">
        <v>26.836235715745879</v>
      </c>
      <c r="K84" s="1">
        <v>12.22221433149558</v>
      </c>
      <c r="M84" s="1">
        <v>360.51071615747185</v>
      </c>
      <c r="N84" s="1">
        <v>1702.7239615395961</v>
      </c>
      <c r="O84" s="1">
        <v>1166.7031371</v>
      </c>
      <c r="P84" s="1">
        <v>4175.8823599999996</v>
      </c>
      <c r="Q84" s="1">
        <v>1561.1603870781566</v>
      </c>
    </row>
    <row r="85" spans="1:17" x14ac:dyDescent="0.3">
      <c r="A85" s="2">
        <v>52060</v>
      </c>
      <c r="B85" s="1">
        <v>43.453381879880801</v>
      </c>
      <c r="C85" s="1">
        <v>104.25</v>
      </c>
      <c r="D85" s="1">
        <v>78.25</v>
      </c>
      <c r="E85" s="1">
        <v>21.746060490000001</v>
      </c>
      <c r="F85" s="1">
        <v>4765.7948310915062</v>
      </c>
      <c r="G85" s="1">
        <v>5.8332815620999998</v>
      </c>
      <c r="H85" s="1">
        <v>9.0084232540000002</v>
      </c>
      <c r="I85" s="2">
        <v>11.960850202630862</v>
      </c>
      <c r="J85" s="2">
        <v>23.269290394209129</v>
      </c>
      <c r="K85" s="1">
        <v>12.395790209999257</v>
      </c>
      <c r="M85" s="1">
        <v>364.69719617839917</v>
      </c>
      <c r="N85" s="1">
        <v>370.56888627787248</v>
      </c>
      <c r="O85" s="1">
        <v>813.62491599999998</v>
      </c>
      <c r="P85" s="1">
        <v>3605.9412600000001</v>
      </c>
      <c r="Q85" s="1">
        <v>1579.2236727539052</v>
      </c>
    </row>
    <row r="86" spans="1:17" x14ac:dyDescent="0.3">
      <c r="A86" s="2">
        <v>55899</v>
      </c>
      <c r="B86" s="1">
        <v>43.157751656034002</v>
      </c>
      <c r="C86" s="1">
        <v>104.83</v>
      </c>
      <c r="D86" s="1">
        <v>83.49</v>
      </c>
      <c r="E86" s="1">
        <v>20.371998919999999</v>
      </c>
      <c r="F86" s="1">
        <v>4604.6055687058542</v>
      </c>
      <c r="G86" s="1">
        <v>5.7498513535000004</v>
      </c>
      <c r="H86" s="1">
        <v>9.4382548689999997</v>
      </c>
      <c r="I86" s="2">
        <v>12.994780311922318</v>
      </c>
      <c r="J86" s="2">
        <v>24.040343577056287</v>
      </c>
      <c r="K86" s="1">
        <v>12.561620968191573</v>
      </c>
      <c r="M86" s="1">
        <v>344.79483760967213</v>
      </c>
      <c r="N86" s="1">
        <v>412.58427490353358</v>
      </c>
      <c r="O86" s="1">
        <v>846.13198319999992</v>
      </c>
      <c r="P86" s="1">
        <v>4433.4701400000004</v>
      </c>
      <c r="Q86" s="1">
        <v>1597.1667901711855</v>
      </c>
    </row>
    <row r="87" spans="1:17" x14ac:dyDescent="0.3">
      <c r="A87" s="2">
        <v>35397</v>
      </c>
      <c r="B87" s="1">
        <v>34.540900003000701</v>
      </c>
      <c r="C87" s="1">
        <v>150.9</v>
      </c>
      <c r="D87" s="1">
        <v>55.64</v>
      </c>
      <c r="E87" s="1">
        <v>7.2398631709999997</v>
      </c>
      <c r="F87" s="1">
        <v>505.76901034538878</v>
      </c>
      <c r="G87" s="1">
        <v>1.6702532369</v>
      </c>
      <c r="H87" s="1">
        <v>4.8063163739999997</v>
      </c>
      <c r="I87" s="2">
        <v>8.4061861334904773</v>
      </c>
      <c r="J87" s="2">
        <v>499.99534509062539</v>
      </c>
      <c r="K87" s="1">
        <v>12.847810900696796</v>
      </c>
      <c r="M87" s="1">
        <v>76.247891837041806</v>
      </c>
      <c r="N87" s="1">
        <v>584.97843230317301</v>
      </c>
      <c r="O87" s="1">
        <v>487.05918030000004</v>
      </c>
      <c r="P87" s="1">
        <v>1976.6806300000001</v>
      </c>
      <c r="Q87" s="1">
        <v>1164.3752228155565</v>
      </c>
    </row>
    <row r="88" spans="1:17" x14ac:dyDescent="0.3">
      <c r="A88" s="2">
        <v>19072</v>
      </c>
      <c r="B88" s="1">
        <v>32.271709192166803</v>
      </c>
      <c r="C88" s="1">
        <v>145.84</v>
      </c>
      <c r="D88" s="1">
        <v>80</v>
      </c>
      <c r="E88" s="1">
        <v>10.546930229999999</v>
      </c>
      <c r="F88" s="1">
        <v>992.10613381587746</v>
      </c>
      <c r="G88" s="1">
        <v>11.6113780562</v>
      </c>
      <c r="H88" s="1">
        <v>10.597450630000001</v>
      </c>
      <c r="I88" s="2">
        <v>99.39200295238652</v>
      </c>
      <c r="J88" s="2">
        <v>38.694596569249711</v>
      </c>
      <c r="K88" s="1">
        <v>12.89819885641657</v>
      </c>
      <c r="M88" s="1">
        <v>1314.857565774701</v>
      </c>
      <c r="N88" s="1">
        <v>754.92399189026401</v>
      </c>
      <c r="O88" s="1">
        <v>329.18462720000002</v>
      </c>
      <c r="P88" s="1">
        <v>3338.5099</v>
      </c>
      <c r="Q88" s="1">
        <v>1142.9321621944662</v>
      </c>
    </row>
    <row r="89" spans="1:17" x14ac:dyDescent="0.3">
      <c r="A89" s="2">
        <v>48672</v>
      </c>
      <c r="B89" s="1">
        <v>44.910532431021203</v>
      </c>
      <c r="C89" s="1">
        <v>101.61</v>
      </c>
      <c r="D89" s="1">
        <v>69.849999999999994</v>
      </c>
      <c r="E89" s="1">
        <v>20.753628670000001</v>
      </c>
      <c r="F89" s="1">
        <v>4656.0027175552714</v>
      </c>
      <c r="G89" s="1">
        <v>7.4921336216999999</v>
      </c>
      <c r="H89" s="1">
        <v>10.182872489999999</v>
      </c>
      <c r="I89" s="2">
        <v>3.0700781401915327</v>
      </c>
      <c r="J89" s="2">
        <v>24.122042530076328</v>
      </c>
      <c r="K89" s="1">
        <v>12.938186447950031</v>
      </c>
      <c r="M89" s="1">
        <v>444.72274773631631</v>
      </c>
      <c r="N89" s="1">
        <v>337.48930412534065</v>
      </c>
      <c r="O89" s="1">
        <v>778.02678720000006</v>
      </c>
      <c r="P89" s="1">
        <v>3070.16993</v>
      </c>
      <c r="Q89" s="1">
        <v>1542.8677693532547</v>
      </c>
    </row>
    <row r="90" spans="1:17" x14ac:dyDescent="0.3">
      <c r="A90" s="2">
        <v>40375</v>
      </c>
      <c r="B90" s="1">
        <v>39.765546237843203</v>
      </c>
      <c r="C90" s="1">
        <v>113.17</v>
      </c>
      <c r="D90" s="1">
        <v>85.05</v>
      </c>
      <c r="E90" s="1">
        <v>13.02287353</v>
      </c>
      <c r="F90" s="1">
        <v>3446.4170970768332</v>
      </c>
      <c r="G90" s="1">
        <v>2.0784081915999999</v>
      </c>
      <c r="H90" s="1">
        <v>2.9635985539999998</v>
      </c>
      <c r="I90" s="2">
        <v>521.27383895570063</v>
      </c>
      <c r="J90" s="2">
        <v>35.246520014329825</v>
      </c>
      <c r="K90" s="1">
        <v>13.127195536063246</v>
      </c>
      <c r="M90" s="1">
        <v>350.7976915211496</v>
      </c>
      <c r="N90" s="1">
        <v>1832.5742362878564</v>
      </c>
      <c r="O90" s="1">
        <v>991.88454999999999</v>
      </c>
      <c r="P90" s="1">
        <v>4875.3362200000001</v>
      </c>
      <c r="Q90" s="1">
        <v>1494.7086063150716</v>
      </c>
    </row>
    <row r="91" spans="1:17" x14ac:dyDescent="0.3">
      <c r="A91" s="2">
        <v>30172</v>
      </c>
      <c r="B91" s="1">
        <v>33.962846193140102</v>
      </c>
      <c r="C91" s="1">
        <v>147.37</v>
      </c>
      <c r="D91" s="1">
        <v>58.14</v>
      </c>
      <c r="E91" s="1">
        <v>7.3865400000000001</v>
      </c>
      <c r="F91" s="1">
        <v>443.39071461366245</v>
      </c>
      <c r="G91" s="1">
        <v>1.8970162640999999</v>
      </c>
      <c r="H91" s="1">
        <v>5.1926819249999996</v>
      </c>
      <c r="I91" s="2">
        <v>5.7632082793335915</v>
      </c>
      <c r="J91" s="2">
        <v>453.71268836787937</v>
      </c>
      <c r="K91" s="1">
        <v>13.25537904246726</v>
      </c>
      <c r="M91" s="1">
        <v>45.842205284756339</v>
      </c>
      <c r="N91" s="1">
        <v>596.96957988274289</v>
      </c>
      <c r="O91" s="1">
        <v>402.75999360000003</v>
      </c>
      <c r="P91" s="1">
        <v>2018.0864899999999</v>
      </c>
      <c r="Q91" s="1">
        <v>1166.0485249553851</v>
      </c>
    </row>
    <row r="92" spans="1:17" x14ac:dyDescent="0.3">
      <c r="A92" s="2">
        <v>22699</v>
      </c>
      <c r="B92" s="1">
        <v>23.771833940693799</v>
      </c>
      <c r="C92" s="1">
        <v>132.19999999999999</v>
      </c>
      <c r="D92" s="1">
        <v>62.97</v>
      </c>
      <c r="E92" s="1">
        <v>13.556553729999999</v>
      </c>
      <c r="F92" s="1">
        <v>1666.2827134473148</v>
      </c>
      <c r="G92" s="1">
        <v>14.110479231099999</v>
      </c>
      <c r="H92" s="1">
        <v>14.18520045</v>
      </c>
      <c r="I92" s="2">
        <v>3.5629901359994829</v>
      </c>
      <c r="J92" s="2">
        <v>96.971109917607549</v>
      </c>
      <c r="K92" s="1">
        <v>13.6741783597818</v>
      </c>
      <c r="M92" s="1">
        <v>423.70693509183042</v>
      </c>
      <c r="N92" s="1">
        <v>796.08755281912772</v>
      </c>
      <c r="O92" s="1">
        <v>281.60379399999999</v>
      </c>
      <c r="P92" s="1">
        <v>2864.51845</v>
      </c>
      <c r="Q92" s="1">
        <v>1025.4767096560026</v>
      </c>
    </row>
    <row r="93" spans="1:17" x14ac:dyDescent="0.3">
      <c r="A93" s="2">
        <v>44881</v>
      </c>
      <c r="B93" s="1">
        <v>42.6883536259161</v>
      </c>
      <c r="C93" s="1">
        <v>108.42</v>
      </c>
      <c r="D93" s="1">
        <v>70</v>
      </c>
      <c r="E93" s="1">
        <v>10.426115619999999</v>
      </c>
      <c r="F93" s="1">
        <v>2737.2892366946144</v>
      </c>
      <c r="G93" s="1">
        <v>2.4950827274999998</v>
      </c>
      <c r="H93" s="1">
        <v>3.8654268809999999</v>
      </c>
      <c r="I93" s="2">
        <v>507.57705628007392</v>
      </c>
      <c r="J93" s="2">
        <v>13.879639029848374</v>
      </c>
      <c r="K93" s="1">
        <v>13.708285461578638</v>
      </c>
      <c r="M93" s="1">
        <v>468.58254155490766</v>
      </c>
      <c r="N93" s="1">
        <v>1862.3817282159575</v>
      </c>
      <c r="O93" s="1">
        <v>890.49738530000002</v>
      </c>
      <c r="P93" s="1">
        <v>3521.6553899999999</v>
      </c>
      <c r="Q93" s="1">
        <v>1394.4846009341286</v>
      </c>
    </row>
    <row r="94" spans="1:17" x14ac:dyDescent="0.3">
      <c r="A94" s="2">
        <v>49177</v>
      </c>
      <c r="B94" s="1">
        <v>42.917823560206003</v>
      </c>
      <c r="C94" s="1">
        <v>107.17</v>
      </c>
      <c r="D94" s="1">
        <v>76.92</v>
      </c>
      <c r="E94" s="1">
        <v>21.985522880000001</v>
      </c>
      <c r="F94" s="1">
        <v>4932.1096111346469</v>
      </c>
      <c r="G94" s="1">
        <v>5.6520449276000004</v>
      </c>
      <c r="H94" s="1">
        <v>9.0536747920000007</v>
      </c>
      <c r="I94" s="2">
        <v>11.118527917512493</v>
      </c>
      <c r="J94" s="2">
        <v>22.455066186348759</v>
      </c>
      <c r="K94" s="1">
        <v>13.734652133397786</v>
      </c>
      <c r="M94" s="1">
        <v>396.99684976059314</v>
      </c>
      <c r="N94" s="1">
        <v>352.95875879319073</v>
      </c>
      <c r="O94" s="1">
        <v>763.89092949999997</v>
      </c>
      <c r="P94" s="1">
        <v>3481.8940899999998</v>
      </c>
      <c r="Q94" s="1">
        <v>1565.9465525235389</v>
      </c>
    </row>
    <row r="95" spans="1:17" x14ac:dyDescent="0.3">
      <c r="A95" s="2">
        <v>7863</v>
      </c>
      <c r="B95" s="2">
        <v>23.954833547232699</v>
      </c>
      <c r="C95" s="2">
        <v>130.18</v>
      </c>
      <c r="D95" s="2">
        <v>36.22</v>
      </c>
      <c r="E95" s="2">
        <v>6.1538927760000002</v>
      </c>
      <c r="F95" s="2">
        <v>124.07829639432796</v>
      </c>
      <c r="G95" s="2">
        <v>5.2808727661999999</v>
      </c>
      <c r="H95" s="2">
        <v>6.3740151379999999</v>
      </c>
      <c r="I95" s="2">
        <v>2.4077555319603219</v>
      </c>
      <c r="J95" s="2">
        <v>6.9222971543859257</v>
      </c>
      <c r="K95" s="2">
        <v>14.145563750266891</v>
      </c>
      <c r="L95" s="2"/>
      <c r="M95" s="2">
        <v>1069.043456190383</v>
      </c>
      <c r="N95" s="2">
        <v>553.48280290937907</v>
      </c>
      <c r="O95" s="2">
        <v>58.768848299999995</v>
      </c>
      <c r="P95" s="2">
        <v>2284.2919000000002</v>
      </c>
      <c r="Q95" s="2">
        <v>444.4716711998754</v>
      </c>
    </row>
    <row r="96" spans="1:17" x14ac:dyDescent="0.3">
      <c r="A96" s="2">
        <v>19730</v>
      </c>
      <c r="B96" s="1">
        <v>20.0004628424857</v>
      </c>
      <c r="C96" s="1">
        <v>127.72</v>
      </c>
      <c r="D96" s="1">
        <v>73.430000000000007</v>
      </c>
      <c r="E96" s="1">
        <v>16.081698639999999</v>
      </c>
      <c r="F96" s="1">
        <v>2093.8449170172039</v>
      </c>
      <c r="G96" s="1">
        <v>14.5308222093</v>
      </c>
      <c r="H96" s="1">
        <v>14.73108369</v>
      </c>
      <c r="I96" s="2">
        <v>14.461431528552232</v>
      </c>
      <c r="J96" s="2">
        <v>98.090367802219419</v>
      </c>
      <c r="K96" s="1">
        <v>14.271149534755493</v>
      </c>
      <c r="M96" s="1">
        <v>268.77331623789507</v>
      </c>
      <c r="O96" s="1">
        <v>351.64187100000004</v>
      </c>
      <c r="P96" s="1">
        <v>3149.9915500000002</v>
      </c>
      <c r="Q96" s="1">
        <v>1327.1122516356725</v>
      </c>
    </row>
    <row r="97" spans="1:17" x14ac:dyDescent="0.3">
      <c r="A97" s="2">
        <v>35849</v>
      </c>
      <c r="B97" s="1">
        <v>37.730520374860703</v>
      </c>
      <c r="C97" s="1">
        <v>156.82</v>
      </c>
      <c r="D97" s="1">
        <v>53.68</v>
      </c>
      <c r="E97" s="1">
        <v>7.2431334720000002</v>
      </c>
      <c r="F97" s="1">
        <v>445.68713139197513</v>
      </c>
      <c r="G97" s="1">
        <v>2.1543012610000001</v>
      </c>
      <c r="H97" s="1">
        <v>7.7331807880000003</v>
      </c>
      <c r="I97" s="2">
        <v>23.988649787883535</v>
      </c>
      <c r="J97" s="2">
        <v>523.22922772221921</v>
      </c>
      <c r="K97" s="1">
        <v>14.271728354816787</v>
      </c>
      <c r="M97" s="1">
        <v>95.735293633079507</v>
      </c>
      <c r="N97" s="1">
        <v>609.97299509865877</v>
      </c>
      <c r="O97" s="1">
        <v>439.70949440000004</v>
      </c>
      <c r="P97" s="1">
        <v>1735.6563000000001</v>
      </c>
      <c r="Q97" s="1">
        <v>992.03188666057849</v>
      </c>
    </row>
    <row r="98" spans="1:17" x14ac:dyDescent="0.3">
      <c r="A98" s="2">
        <v>16555</v>
      </c>
      <c r="B98" s="1">
        <v>19.808389767732699</v>
      </c>
      <c r="C98" s="1">
        <v>144.09</v>
      </c>
      <c r="D98" s="1">
        <v>72.13</v>
      </c>
      <c r="E98" s="1">
        <v>10.13575047</v>
      </c>
      <c r="F98" s="1">
        <v>648.26838965398201</v>
      </c>
      <c r="G98" s="1">
        <v>2.9385554839000001</v>
      </c>
      <c r="H98" s="1">
        <v>4.0688747630000002</v>
      </c>
      <c r="I98" s="2">
        <v>110.49113562208291</v>
      </c>
      <c r="J98" s="2">
        <v>21.143365458546729</v>
      </c>
      <c r="K98" s="1">
        <v>14.322924988047784</v>
      </c>
      <c r="M98" s="1">
        <v>600.19876140390716</v>
      </c>
      <c r="N98" s="1">
        <v>744.11005533143486</v>
      </c>
      <c r="O98" s="1">
        <v>171.175389</v>
      </c>
      <c r="P98" s="1">
        <v>3111.28847</v>
      </c>
      <c r="Q98" s="1">
        <v>842.904135546612</v>
      </c>
    </row>
    <row r="99" spans="1:17" x14ac:dyDescent="0.3">
      <c r="A99" s="2">
        <v>46583</v>
      </c>
      <c r="B99" s="1">
        <v>41.128951840790698</v>
      </c>
      <c r="C99" s="1">
        <v>110.44</v>
      </c>
      <c r="D99" s="1">
        <v>82.17</v>
      </c>
      <c r="E99" s="1">
        <v>11.487521559999999</v>
      </c>
      <c r="F99" s="1">
        <v>3726.6143837110003</v>
      </c>
      <c r="G99" s="1">
        <v>1.7361291443</v>
      </c>
      <c r="H99" s="1">
        <v>2.7539648699999999</v>
      </c>
      <c r="I99" s="2">
        <v>503.81222966020721</v>
      </c>
      <c r="J99" s="2">
        <v>31.564721481267298</v>
      </c>
      <c r="K99" s="1">
        <v>14.39719009146137</v>
      </c>
      <c r="M99" s="1">
        <v>363.50669392416444</v>
      </c>
      <c r="N99" s="1">
        <v>1760.5706740415619</v>
      </c>
      <c r="O99" s="1">
        <v>1134.3519495999999</v>
      </c>
      <c r="P99" s="1">
        <v>4156.2443199999998</v>
      </c>
      <c r="Q99" s="1">
        <v>1540.3741468290496</v>
      </c>
    </row>
    <row r="100" spans="1:17" x14ac:dyDescent="0.3">
      <c r="A100" s="2">
        <v>50338</v>
      </c>
      <c r="B100" s="1">
        <v>43.349733143190697</v>
      </c>
      <c r="C100" s="1">
        <v>114.96</v>
      </c>
      <c r="D100" s="1">
        <v>90.72</v>
      </c>
      <c r="E100" s="1">
        <v>21.294116150000001</v>
      </c>
      <c r="F100" s="1">
        <v>3581.5875001568347</v>
      </c>
      <c r="G100" s="1">
        <v>12.4566414308</v>
      </c>
      <c r="H100" s="1">
        <v>14.53870072</v>
      </c>
      <c r="I100" s="2">
        <v>298.25082169980789</v>
      </c>
      <c r="J100" s="2">
        <v>120.40303543779689</v>
      </c>
      <c r="K100" s="1">
        <v>14.444363163939213</v>
      </c>
      <c r="M100" s="1">
        <v>409.16066055718483</v>
      </c>
      <c r="N100" s="1">
        <v>569.39679592248388</v>
      </c>
      <c r="O100" s="1">
        <v>867.53515959999993</v>
      </c>
      <c r="P100" s="1">
        <v>3228.97939</v>
      </c>
      <c r="Q100" s="1">
        <v>1759.0164906505627</v>
      </c>
    </row>
    <row r="101" spans="1:17" x14ac:dyDescent="0.3">
      <c r="A101" s="2">
        <v>18169</v>
      </c>
      <c r="B101" s="2">
        <v>51.066758637686803</v>
      </c>
      <c r="C101" s="2">
        <v>88.13</v>
      </c>
      <c r="D101" s="2">
        <v>46.81</v>
      </c>
      <c r="E101" s="2">
        <v>4.9288600440000003</v>
      </c>
      <c r="F101" s="2">
        <v>393.99355861618773</v>
      </c>
      <c r="G101" s="2">
        <v>1.2770119315999999</v>
      </c>
      <c r="H101" s="2">
        <v>4.3218656690000001</v>
      </c>
      <c r="I101" s="2">
        <v>917.77334731242865</v>
      </c>
      <c r="J101" s="2">
        <v>71.482346767798091</v>
      </c>
      <c r="K101" s="2">
        <v>14.496419973889124</v>
      </c>
      <c r="L101" s="2"/>
      <c r="M101" s="2">
        <v>2019.5012653280021</v>
      </c>
      <c r="N101" s="2">
        <v>699.32729460244434</v>
      </c>
      <c r="O101" s="2">
        <v>256.59897010000003</v>
      </c>
      <c r="P101" s="2">
        <v>2631.0754400000001</v>
      </c>
      <c r="Q101" s="2">
        <v>1167.161758518404</v>
      </c>
    </row>
    <row r="102" spans="1:17" x14ac:dyDescent="0.3">
      <c r="A102" s="2">
        <v>31959</v>
      </c>
      <c r="B102" s="2">
        <v>42.594195126577198</v>
      </c>
      <c r="C102" s="2">
        <v>121.58</v>
      </c>
      <c r="D102" s="2">
        <v>35</v>
      </c>
      <c r="E102" s="2">
        <v>7.9805296449999998</v>
      </c>
      <c r="F102" s="2">
        <v>436.44972537035073</v>
      </c>
      <c r="G102" s="2">
        <v>3.1051887131</v>
      </c>
      <c r="H102" s="2">
        <v>7.0508027599999998</v>
      </c>
      <c r="I102" s="2">
        <v>77.574659797572863</v>
      </c>
      <c r="J102" s="2">
        <v>1.4317760202798637</v>
      </c>
      <c r="K102" s="2">
        <v>14.61101553225355</v>
      </c>
      <c r="L102" s="2"/>
      <c r="M102" s="2">
        <v>129.6361059325684</v>
      </c>
      <c r="N102" s="2">
        <v>595.10193111412786</v>
      </c>
      <c r="O102" s="2">
        <v>334.57877099999996</v>
      </c>
      <c r="P102" s="2">
        <v>1406.2840000000001</v>
      </c>
      <c r="Q102" s="2">
        <v>816.92827138794701</v>
      </c>
    </row>
    <row r="103" spans="1:17" x14ac:dyDescent="0.3">
      <c r="A103" s="2">
        <v>34814</v>
      </c>
      <c r="B103" s="1">
        <v>36.4095396923626</v>
      </c>
      <c r="C103" s="1">
        <v>162.69999999999999</v>
      </c>
      <c r="D103" s="1">
        <v>55.83</v>
      </c>
      <c r="E103" s="1">
        <v>7.0712478550000002</v>
      </c>
      <c r="F103" s="1">
        <v>462.30686718931884</v>
      </c>
      <c r="G103" s="1">
        <v>1.8647775037000001</v>
      </c>
      <c r="H103" s="1">
        <v>5.1815802980000001</v>
      </c>
      <c r="I103" s="2">
        <v>17.148155586227421</v>
      </c>
      <c r="J103" s="2">
        <v>502.50310184558106</v>
      </c>
      <c r="K103" s="1">
        <v>14.62883791929881</v>
      </c>
      <c r="M103" s="1">
        <v>83.15427845975708</v>
      </c>
      <c r="N103" s="1">
        <v>581.40813117378525</v>
      </c>
      <c r="O103" s="1">
        <v>443.33888299999995</v>
      </c>
      <c r="P103" s="1">
        <v>1853.0135700000001</v>
      </c>
      <c r="Q103" s="1">
        <v>1096.3432259331032</v>
      </c>
    </row>
    <row r="104" spans="1:17" x14ac:dyDescent="0.3">
      <c r="A104" s="2">
        <v>40640</v>
      </c>
      <c r="B104" s="1">
        <v>37.038851467886502</v>
      </c>
      <c r="C104" s="1">
        <v>151.83000000000001</v>
      </c>
      <c r="D104" s="1">
        <v>44.53</v>
      </c>
      <c r="E104" s="1">
        <v>6.4048812890000004</v>
      </c>
      <c r="F104" s="1">
        <v>489.79222735595908</v>
      </c>
      <c r="G104" s="1">
        <v>1.9433199167999999</v>
      </c>
      <c r="H104" s="1">
        <v>5.0496979030000002</v>
      </c>
      <c r="I104" s="2">
        <v>28.949293401076137</v>
      </c>
      <c r="J104" s="2">
        <v>502.65976040310375</v>
      </c>
      <c r="K104" s="1">
        <v>14.636137180461864</v>
      </c>
      <c r="M104" s="1">
        <v>99.036161688003276</v>
      </c>
      <c r="N104" s="1">
        <v>595.97333087395771</v>
      </c>
      <c r="O104" s="1">
        <v>473.53727999999995</v>
      </c>
      <c r="P104" s="1">
        <v>1614.4223999999999</v>
      </c>
      <c r="Q104" s="1">
        <v>950.93754098116267</v>
      </c>
    </row>
    <row r="105" spans="1:17" x14ac:dyDescent="0.3">
      <c r="A105" s="2">
        <v>33411</v>
      </c>
      <c r="B105" s="2">
        <v>45.5152312541519</v>
      </c>
      <c r="C105" s="2">
        <v>136.12</v>
      </c>
      <c r="D105" s="2">
        <v>37.99</v>
      </c>
      <c r="E105" s="2">
        <v>7.3348073920000001</v>
      </c>
      <c r="F105" s="2">
        <v>445.18494687743691</v>
      </c>
      <c r="G105" s="2">
        <v>2.7271717573999998</v>
      </c>
      <c r="H105" s="2">
        <v>6.2464657389999996</v>
      </c>
      <c r="I105" s="2">
        <v>56.824885956968842</v>
      </c>
      <c r="J105" s="2">
        <v>2.218647181733953</v>
      </c>
      <c r="K105" s="2">
        <v>14.636191873299177</v>
      </c>
      <c r="L105" s="2"/>
      <c r="M105" s="2">
        <v>115.57603923451289</v>
      </c>
      <c r="N105" s="2">
        <v>596.54316306645819</v>
      </c>
      <c r="O105" s="2">
        <v>362.80670790000005</v>
      </c>
      <c r="P105" s="2">
        <v>1500.88077</v>
      </c>
      <c r="Q105" s="2">
        <v>862.68225928268248</v>
      </c>
    </row>
    <row r="106" spans="1:17" x14ac:dyDescent="0.3">
      <c r="A106" s="2">
        <v>52224</v>
      </c>
      <c r="B106" s="1">
        <v>43.893454673904699</v>
      </c>
      <c r="C106" s="1">
        <v>105.23</v>
      </c>
      <c r="D106" s="1">
        <v>74.89</v>
      </c>
      <c r="E106" s="1">
        <v>21.191380559999999</v>
      </c>
      <c r="F106" s="1">
        <v>5189.5709923709292</v>
      </c>
      <c r="G106" s="1">
        <v>5.7764951517999998</v>
      </c>
      <c r="H106" s="1">
        <v>9.3335689730000002</v>
      </c>
      <c r="I106" s="2">
        <v>10.48768852576123</v>
      </c>
      <c r="J106" s="2">
        <v>21.630857584382539</v>
      </c>
      <c r="K106" s="1">
        <v>14.639065233875051</v>
      </c>
      <c r="M106" s="1">
        <v>426.49933338095673</v>
      </c>
      <c r="N106" s="1">
        <v>324.89985078764482</v>
      </c>
      <c r="O106" s="1">
        <v>804.76139520000004</v>
      </c>
      <c r="P106" s="1">
        <v>3281.7405100000001</v>
      </c>
      <c r="Q106" s="1">
        <v>1624.0841162674126</v>
      </c>
    </row>
    <row r="107" spans="1:17" x14ac:dyDescent="0.3">
      <c r="A107" s="2">
        <v>37699</v>
      </c>
      <c r="B107" s="1">
        <v>37.794087084138397</v>
      </c>
      <c r="C107" s="1">
        <v>151.4</v>
      </c>
      <c r="D107" s="1">
        <v>40.79</v>
      </c>
      <c r="E107" s="1">
        <v>6.2643420949999999</v>
      </c>
      <c r="F107" s="1">
        <v>452.58473403745535</v>
      </c>
      <c r="G107" s="1">
        <v>2.2275716721999999</v>
      </c>
      <c r="H107" s="1">
        <v>5.4237708759999999</v>
      </c>
      <c r="I107" s="2">
        <v>55.460507705253342</v>
      </c>
      <c r="J107" s="2">
        <v>2.0705712534204426</v>
      </c>
      <c r="K107" s="1">
        <v>14.887578433684173</v>
      </c>
      <c r="M107" s="1">
        <v>108.67932256589447</v>
      </c>
      <c r="N107" s="1">
        <v>596.73908341136746</v>
      </c>
      <c r="O107" s="1">
        <v>426.8997061</v>
      </c>
      <c r="P107" s="1">
        <v>1572.5786800000001</v>
      </c>
      <c r="Q107" s="1">
        <v>921.26902171505537</v>
      </c>
    </row>
    <row r="108" spans="1:17" x14ac:dyDescent="0.3">
      <c r="A108" s="2">
        <v>14726</v>
      </c>
      <c r="B108" s="1">
        <v>36.8878524962009</v>
      </c>
      <c r="C108" s="1">
        <v>117.57</v>
      </c>
      <c r="D108" s="1">
        <v>72.5</v>
      </c>
      <c r="E108" s="1">
        <v>5.6797850089999997</v>
      </c>
      <c r="F108" s="1">
        <v>277.32900035280136</v>
      </c>
      <c r="G108" s="1">
        <v>4.7307803834</v>
      </c>
      <c r="H108" s="1">
        <v>5.6036599120000004</v>
      </c>
      <c r="I108" s="2">
        <v>78.678569103691856</v>
      </c>
      <c r="J108" s="2">
        <v>69.686732634698501</v>
      </c>
      <c r="K108" s="1">
        <v>14.986394114988926</v>
      </c>
      <c r="M108" s="1">
        <v>1346.5275112317549</v>
      </c>
      <c r="N108" s="1">
        <v>781.54045309667242</v>
      </c>
      <c r="O108" s="1">
        <v>205.4880766</v>
      </c>
      <c r="P108" s="1">
        <v>3229.0104999999999</v>
      </c>
      <c r="Q108" s="1">
        <v>845.23262808537538</v>
      </c>
    </row>
    <row r="109" spans="1:17" x14ac:dyDescent="0.3">
      <c r="A109" s="2">
        <v>35370</v>
      </c>
      <c r="B109" s="1">
        <v>35.3590416973922</v>
      </c>
      <c r="C109" s="1">
        <v>162.34</v>
      </c>
      <c r="D109" s="1">
        <v>58.46</v>
      </c>
      <c r="E109" s="1">
        <v>7.2443840509999999</v>
      </c>
      <c r="F109" s="1">
        <v>493.27219445601105</v>
      </c>
      <c r="G109" s="1">
        <v>1.7452581626999999</v>
      </c>
      <c r="H109" s="1">
        <v>4.8090374039999997</v>
      </c>
      <c r="I109" s="2">
        <v>14.974827491966307</v>
      </c>
      <c r="J109" s="2">
        <v>508.72908961898401</v>
      </c>
      <c r="K109" s="1">
        <v>15.024632904910764</v>
      </c>
      <c r="M109" s="1">
        <v>76.633928717202295</v>
      </c>
      <c r="N109" s="1">
        <v>597.7645661593557</v>
      </c>
      <c r="O109" s="1">
        <v>463.85632799999996</v>
      </c>
      <c r="P109" s="1">
        <v>1943.4695300000001</v>
      </c>
      <c r="Q109" s="1">
        <v>1141.6778596627346</v>
      </c>
    </row>
    <row r="110" spans="1:17" x14ac:dyDescent="0.3">
      <c r="A110" s="2">
        <v>38852</v>
      </c>
      <c r="B110" s="2">
        <v>44.519705935279703</v>
      </c>
      <c r="C110" s="2">
        <v>92.73</v>
      </c>
      <c r="D110" s="2">
        <v>59.72</v>
      </c>
      <c r="E110" s="2">
        <v>8.4039760690000005</v>
      </c>
      <c r="F110" s="2">
        <v>2250.5380374168549</v>
      </c>
      <c r="G110" s="2">
        <v>3.3204789226</v>
      </c>
      <c r="H110" s="2">
        <v>4.1542162300000003</v>
      </c>
      <c r="I110" s="2">
        <v>702.8307129119039</v>
      </c>
      <c r="K110" s="2">
        <v>15.263471339963113</v>
      </c>
      <c r="L110" s="2"/>
      <c r="M110" s="2">
        <v>881.96319177439022</v>
      </c>
      <c r="N110" s="2">
        <v>2276.2481172205858</v>
      </c>
      <c r="O110" s="2">
        <v>704.14976279999996</v>
      </c>
      <c r="P110" s="2">
        <v>3280.5516400000001</v>
      </c>
      <c r="Q110" s="2">
        <v>1235.8481968539822</v>
      </c>
    </row>
    <row r="111" spans="1:17" x14ac:dyDescent="0.3">
      <c r="A111" s="2">
        <v>44404</v>
      </c>
      <c r="B111" s="2">
        <v>45.3106913688611</v>
      </c>
      <c r="C111" s="2">
        <v>100.38</v>
      </c>
      <c r="D111" s="2">
        <v>64.44</v>
      </c>
      <c r="E111" s="2">
        <v>7.5155428290000001</v>
      </c>
      <c r="F111" s="2">
        <v>2370.2411912922571</v>
      </c>
      <c r="G111" s="2">
        <v>2.6988089859</v>
      </c>
      <c r="H111" s="2">
        <v>3.7932775219999999</v>
      </c>
      <c r="I111" s="2">
        <v>870.06489288379544</v>
      </c>
      <c r="J111" s="2">
        <v>17.34106621555091</v>
      </c>
      <c r="K111" s="2">
        <v>15.34024635371105</v>
      </c>
      <c r="L111" s="2"/>
      <c r="M111" s="2">
        <v>693.79322772734884</v>
      </c>
      <c r="N111" s="2">
        <v>2159.8690418261876</v>
      </c>
      <c r="O111" s="2">
        <v>818.18366360000005</v>
      </c>
      <c r="P111" s="2">
        <v>3392.7156199999999</v>
      </c>
      <c r="Q111" s="2">
        <v>1298.5942042150095</v>
      </c>
    </row>
    <row r="112" spans="1:17" x14ac:dyDescent="0.3">
      <c r="A112" s="2">
        <v>57134</v>
      </c>
      <c r="B112" s="1">
        <v>43.696925250398102</v>
      </c>
      <c r="C112" s="1">
        <v>124.19</v>
      </c>
      <c r="D112" s="1">
        <v>93.18</v>
      </c>
      <c r="E112" s="1">
        <v>13.40496164</v>
      </c>
      <c r="F112" s="1">
        <v>1739.771317116531</v>
      </c>
      <c r="G112" s="1">
        <v>7.1941153468000003</v>
      </c>
      <c r="H112" s="1">
        <v>9.9674723160000003</v>
      </c>
      <c r="I112" s="2">
        <v>8.2988538360655575</v>
      </c>
      <c r="J112" s="2">
        <v>77.210855310230187</v>
      </c>
      <c r="K112" s="1">
        <v>15.547219844781045</v>
      </c>
      <c r="M112" s="1">
        <v>249.70095656111178</v>
      </c>
      <c r="N112" s="1">
        <v>919.17684893131184</v>
      </c>
      <c r="O112" s="1">
        <v>1877.2061308000002</v>
      </c>
      <c r="P112" s="1">
        <v>5163.7472699999998</v>
      </c>
      <c r="Q112" s="1">
        <v>2040.2994777924014</v>
      </c>
    </row>
    <row r="113" spans="1:17" x14ac:dyDescent="0.3">
      <c r="A113" s="2">
        <v>38335</v>
      </c>
      <c r="B113" s="1">
        <v>36.990457267778901</v>
      </c>
      <c r="C113" s="1">
        <v>160.71</v>
      </c>
      <c r="D113" s="1">
        <v>54.39</v>
      </c>
      <c r="E113" s="1">
        <v>7.3662026980000004</v>
      </c>
      <c r="F113" s="1">
        <v>525.29730589694111</v>
      </c>
      <c r="G113" s="1">
        <v>2.1046517192</v>
      </c>
      <c r="H113" s="1">
        <v>6.2070513280000004</v>
      </c>
      <c r="I113" s="2">
        <v>16.302070825784146</v>
      </c>
      <c r="J113" s="2">
        <v>476.70084379612189</v>
      </c>
      <c r="K113" s="1">
        <v>15.611590553204444</v>
      </c>
      <c r="M113" s="1">
        <v>90.200300974070117</v>
      </c>
      <c r="N113" s="1">
        <v>623.18370747656661</v>
      </c>
      <c r="O113" s="1">
        <v>463.07146599999999</v>
      </c>
      <c r="P113" s="1">
        <v>1778.70461</v>
      </c>
      <c r="Q113" s="1">
        <v>1024.6440948384368</v>
      </c>
    </row>
    <row r="114" spans="1:17" x14ac:dyDescent="0.3">
      <c r="A114" s="2">
        <v>9668</v>
      </c>
      <c r="B114" s="2">
        <v>29.542207679859501</v>
      </c>
      <c r="C114" s="2">
        <v>98.13</v>
      </c>
      <c r="D114" s="2">
        <v>53.63</v>
      </c>
      <c r="E114" s="2">
        <v>6.8211010549999997</v>
      </c>
      <c r="F114" s="2">
        <v>109.59409602029882</v>
      </c>
      <c r="G114" s="2">
        <v>2.8317721068999999</v>
      </c>
      <c r="H114" s="2">
        <v>6.2876450740000003</v>
      </c>
      <c r="I114" s="2">
        <v>286.69938993305169</v>
      </c>
      <c r="J114" s="2">
        <v>55.897365332859131</v>
      </c>
      <c r="K114" s="2">
        <v>16.67905255899829</v>
      </c>
      <c r="L114" s="2"/>
      <c r="M114" s="2">
        <v>1557.4628808470025</v>
      </c>
      <c r="N114" s="2">
        <v>655.89247225250028</v>
      </c>
      <c r="O114" s="2">
        <v>62.902908400000008</v>
      </c>
      <c r="P114" s="2">
        <v>1789.3643099999999</v>
      </c>
      <c r="Q114" s="2">
        <v>165.2127773749425</v>
      </c>
    </row>
    <row r="115" spans="1:17" x14ac:dyDescent="0.3">
      <c r="A115" s="2">
        <v>13139</v>
      </c>
      <c r="B115" s="2">
        <v>21.624175865293999</v>
      </c>
      <c r="C115" s="2">
        <v>90.64</v>
      </c>
      <c r="D115" s="2">
        <v>56.08</v>
      </c>
      <c r="E115" s="2">
        <v>6.7197649449999997</v>
      </c>
      <c r="F115" s="2">
        <v>430.50191833000144</v>
      </c>
      <c r="G115" s="2">
        <v>12.6355183768</v>
      </c>
      <c r="H115" s="2">
        <v>9.2695129109999996</v>
      </c>
      <c r="I115" s="2">
        <v>2.9778150036773074</v>
      </c>
      <c r="J115" s="2">
        <v>16.377982520225192</v>
      </c>
      <c r="K115" s="2">
        <v>16.750209395684855</v>
      </c>
      <c r="L115" s="2"/>
      <c r="M115" s="2">
        <v>855.1912463685768</v>
      </c>
      <c r="N115" s="2">
        <v>526.32880189996411</v>
      </c>
      <c r="O115" s="2">
        <v>62.49302569999999</v>
      </c>
      <c r="P115" s="2">
        <v>2185.6869700000002</v>
      </c>
      <c r="Q115" s="2">
        <v>492.15837473276702</v>
      </c>
    </row>
    <row r="116" spans="1:17" x14ac:dyDescent="0.3">
      <c r="A116" s="2">
        <v>61258</v>
      </c>
      <c r="B116" s="1">
        <v>49.5067811329723</v>
      </c>
      <c r="C116" s="1">
        <v>112.44</v>
      </c>
      <c r="D116" s="1">
        <v>65.34</v>
      </c>
      <c r="E116" s="1">
        <v>25.726342339999999</v>
      </c>
      <c r="F116" s="1">
        <v>6191.1541032664172</v>
      </c>
      <c r="G116" s="1">
        <v>15.725466537399999</v>
      </c>
      <c r="H116" s="1">
        <v>16.749578790000001</v>
      </c>
      <c r="I116" s="2">
        <v>3.5638423942619832</v>
      </c>
      <c r="J116" s="2">
        <v>23.833196011627013</v>
      </c>
      <c r="K116" s="1">
        <v>16.92825137274442</v>
      </c>
      <c r="M116" s="1">
        <v>682.25307835152842</v>
      </c>
      <c r="N116" s="1">
        <v>389.57252172276304</v>
      </c>
      <c r="O116" s="1">
        <v>849.01137680000011</v>
      </c>
      <c r="P116" s="1">
        <v>3236.9488000000001</v>
      </c>
      <c r="Q116" s="1">
        <v>1288.9304239297385</v>
      </c>
    </row>
    <row r="117" spans="1:17" x14ac:dyDescent="0.3">
      <c r="A117" s="2">
        <v>44746</v>
      </c>
      <c r="B117" s="1">
        <v>41.039811142651999</v>
      </c>
      <c r="C117" s="1">
        <v>122.85</v>
      </c>
      <c r="D117" s="1">
        <v>91.72</v>
      </c>
      <c r="E117" s="1">
        <v>19.323596649999999</v>
      </c>
      <c r="F117" s="1">
        <v>3490.4239102030074</v>
      </c>
      <c r="G117" s="1">
        <v>10.923616922600001</v>
      </c>
      <c r="H117" s="1">
        <v>13.46491968</v>
      </c>
      <c r="I117" s="2">
        <v>386.14350057947985</v>
      </c>
      <c r="J117" s="2">
        <v>91.89382848689911</v>
      </c>
      <c r="K117" s="1">
        <v>16.94209929024867</v>
      </c>
      <c r="M117" s="1">
        <v>269.65682772772101</v>
      </c>
      <c r="N117" s="1">
        <v>497.47198306196378</v>
      </c>
      <c r="O117" s="1">
        <v>900.86674340000002</v>
      </c>
      <c r="P117" s="1">
        <v>4548.1363000000001</v>
      </c>
      <c r="Q117" s="1">
        <v>1834.0501346299893</v>
      </c>
    </row>
    <row r="118" spans="1:17" x14ac:dyDescent="0.3">
      <c r="A118" s="2">
        <v>60283</v>
      </c>
      <c r="B118" s="1">
        <v>40.856204734002198</v>
      </c>
      <c r="C118" s="1">
        <v>124.95</v>
      </c>
      <c r="D118" s="1">
        <v>94.78</v>
      </c>
      <c r="E118" s="1">
        <v>14.056673030000001</v>
      </c>
      <c r="F118" s="1">
        <v>1780.8244356283046</v>
      </c>
      <c r="G118" s="1">
        <v>6.7299332586</v>
      </c>
      <c r="H118" s="1">
        <v>9.6706015680000004</v>
      </c>
      <c r="I118" s="2">
        <v>3.1248639209703164</v>
      </c>
      <c r="J118" s="2">
        <v>72.288518705113319</v>
      </c>
      <c r="K118" s="1">
        <v>16.978427303938719</v>
      </c>
      <c r="M118" s="1">
        <v>224.05274313357168</v>
      </c>
      <c r="N118" s="1">
        <v>855.06693090817748</v>
      </c>
      <c r="O118" s="1">
        <v>1992.9378951000001</v>
      </c>
      <c r="P118" s="1">
        <v>6670.0283099999997</v>
      </c>
      <c r="Q118" s="1">
        <v>2092.8880272829392</v>
      </c>
    </row>
    <row r="119" spans="1:17" x14ac:dyDescent="0.3">
      <c r="A119" s="2">
        <v>52157</v>
      </c>
      <c r="B119" s="1">
        <v>41.126494106702502</v>
      </c>
      <c r="C119" s="1">
        <v>115.82</v>
      </c>
      <c r="D119" s="1">
        <v>91.67</v>
      </c>
      <c r="E119" s="1">
        <v>19.90183858</v>
      </c>
      <c r="F119" s="1">
        <v>4168.8566374057491</v>
      </c>
      <c r="G119" s="1">
        <v>10.823095225299999</v>
      </c>
      <c r="H119" s="1">
        <v>12.90276493</v>
      </c>
      <c r="I119" s="2">
        <v>351.99768008116456</v>
      </c>
      <c r="J119" s="2">
        <v>110.59440054823429</v>
      </c>
      <c r="K119" s="1">
        <v>17.076644930485084</v>
      </c>
      <c r="M119" s="1">
        <v>290.49270431747402</v>
      </c>
      <c r="N119" s="1">
        <v>536.58613181568683</v>
      </c>
      <c r="P119" s="1">
        <v>4519.1537600000001</v>
      </c>
      <c r="Q119" s="1">
        <v>1918.4483995185828</v>
      </c>
    </row>
    <row r="120" spans="1:17" x14ac:dyDescent="0.3">
      <c r="A120" s="2">
        <v>9041</v>
      </c>
      <c r="B120" s="2">
        <v>29.930367557099899</v>
      </c>
      <c r="C120" s="2">
        <v>95.84</v>
      </c>
      <c r="D120" s="2">
        <v>44.58</v>
      </c>
      <c r="E120" s="2">
        <v>3.740763356</v>
      </c>
      <c r="F120" s="2">
        <v>84.558298172259086</v>
      </c>
      <c r="G120" s="2">
        <v>5.0361772469000003</v>
      </c>
      <c r="H120" s="2">
        <v>8.6400712829999993</v>
      </c>
      <c r="I120" s="2">
        <v>0.3146278546752953</v>
      </c>
      <c r="J120" s="2">
        <v>5.7441764741996009</v>
      </c>
      <c r="K120" s="2">
        <v>17.173437067693204</v>
      </c>
      <c r="L120" s="2"/>
      <c r="M120" s="2">
        <v>169.37466176686729</v>
      </c>
      <c r="N120" s="2">
        <v>368.21946592165392</v>
      </c>
      <c r="O120" s="2">
        <v>49.791499300000005</v>
      </c>
      <c r="P120" s="2">
        <v>1548.19686</v>
      </c>
      <c r="Q120" s="2">
        <v>557.60970304344801</v>
      </c>
    </row>
    <row r="121" spans="1:17" x14ac:dyDescent="0.3">
      <c r="A121" s="2">
        <v>707</v>
      </c>
      <c r="B121" s="2">
        <v>4.3856035339914401</v>
      </c>
      <c r="C121" s="2">
        <v>7.88</v>
      </c>
      <c r="D121" s="2">
        <v>2.39</v>
      </c>
      <c r="E121" s="2">
        <v>5.8038030520000001</v>
      </c>
      <c r="F121" s="2">
        <v>3.6177987878941207</v>
      </c>
      <c r="G121" s="2">
        <v>1.1086732255</v>
      </c>
      <c r="H121" s="2">
        <v>7.6368756339999999</v>
      </c>
      <c r="I121" s="2">
        <v>1.3477469998482896</v>
      </c>
      <c r="J121" s="2">
        <v>2.977804168925501</v>
      </c>
      <c r="K121" s="2">
        <v>17.184211260711557</v>
      </c>
      <c r="L121" s="2"/>
      <c r="M121" s="2">
        <v>10.803826631079577</v>
      </c>
      <c r="N121" s="2">
        <v>64.073046086172766</v>
      </c>
      <c r="O121" s="2">
        <v>5.7350425999999999</v>
      </c>
      <c r="P121" s="2">
        <v>135.2997</v>
      </c>
      <c r="Q121" s="2">
        <v>29.031449285058898</v>
      </c>
    </row>
    <row r="122" spans="1:17" x14ac:dyDescent="0.3">
      <c r="A122" s="2">
        <v>11669</v>
      </c>
      <c r="B122" s="2">
        <v>22.1717392765981</v>
      </c>
      <c r="C122" s="2">
        <v>84.1</v>
      </c>
      <c r="D122" s="2">
        <v>55.19</v>
      </c>
      <c r="E122" s="2">
        <v>7.4375562320000004</v>
      </c>
      <c r="F122" s="2">
        <v>367.38369201191853</v>
      </c>
      <c r="G122" s="2">
        <v>9.3917483573999991</v>
      </c>
      <c r="H122" s="2">
        <v>8.3435685100000008</v>
      </c>
      <c r="I122" s="2">
        <v>6.1418199078117777</v>
      </c>
      <c r="J122" s="2">
        <v>20.658848780821433</v>
      </c>
      <c r="K122" s="2">
        <v>17.680996704306633</v>
      </c>
      <c r="L122" s="2"/>
      <c r="M122" s="2">
        <v>967.80192486731039</v>
      </c>
      <c r="N122" s="2">
        <v>509.77105234837757</v>
      </c>
      <c r="O122" s="2">
        <v>57.646026900000003</v>
      </c>
      <c r="P122" s="2">
        <v>2027.89427</v>
      </c>
      <c r="Q122" s="2">
        <v>474.37183578880786</v>
      </c>
    </row>
    <row r="123" spans="1:17" x14ac:dyDescent="0.3">
      <c r="A123" s="2">
        <v>50879</v>
      </c>
      <c r="B123" s="2">
        <v>48.7066509026752</v>
      </c>
      <c r="C123" s="2">
        <v>101.35</v>
      </c>
      <c r="D123" s="2">
        <v>41.61</v>
      </c>
      <c r="E123" s="2">
        <v>34.733740070000003</v>
      </c>
      <c r="F123" s="2">
        <v>7902.5830613937314</v>
      </c>
      <c r="G123" s="2">
        <v>22.431108042200002</v>
      </c>
      <c r="H123" s="2">
        <v>23.810415540000001</v>
      </c>
      <c r="I123" s="2">
        <v>4.547514173414517</v>
      </c>
      <c r="J123" s="2">
        <v>23.75294935413833</v>
      </c>
      <c r="K123" s="2">
        <v>18.029347100129097</v>
      </c>
      <c r="L123" s="2"/>
      <c r="M123" s="2">
        <v>935.60291884936589</v>
      </c>
      <c r="N123" s="2">
        <v>362.75046365459741</v>
      </c>
      <c r="O123" s="2">
        <v>607.55631480000011</v>
      </c>
      <c r="P123" s="2">
        <v>2756.3812800000001</v>
      </c>
      <c r="Q123" s="2">
        <v>1140.1278323532304</v>
      </c>
    </row>
    <row r="124" spans="1:17" x14ac:dyDescent="0.3">
      <c r="A124" s="2">
        <v>50734</v>
      </c>
      <c r="B124" s="1">
        <v>50.916749181663199</v>
      </c>
      <c r="C124" s="1">
        <v>116.25</v>
      </c>
      <c r="D124" s="1">
        <v>98.2</v>
      </c>
      <c r="E124" s="1">
        <v>19.901612750000002</v>
      </c>
      <c r="F124" s="1">
        <v>333.10265103216489</v>
      </c>
      <c r="G124" s="1">
        <v>0.1845233117</v>
      </c>
      <c r="H124" s="1">
        <v>5.3730330960000003</v>
      </c>
      <c r="I124" s="2">
        <v>740.58872133521845</v>
      </c>
      <c r="J124" s="2">
        <v>48.364977719851005</v>
      </c>
      <c r="K124" s="1">
        <v>18.136866644944124</v>
      </c>
      <c r="M124" s="1">
        <v>8300.639301169429</v>
      </c>
      <c r="N124" s="1">
        <v>1934.5991087940401</v>
      </c>
      <c r="O124" s="1">
        <v>1123.7225861999998</v>
      </c>
      <c r="P124" s="1">
        <v>5902.5271300000004</v>
      </c>
      <c r="Q124" s="1">
        <v>1849.0535544520537</v>
      </c>
    </row>
    <row r="125" spans="1:17" x14ac:dyDescent="0.3">
      <c r="A125" s="2">
        <v>53541</v>
      </c>
      <c r="B125" s="1">
        <v>42.618146308401002</v>
      </c>
      <c r="C125" s="1">
        <v>118.48</v>
      </c>
      <c r="D125" s="1">
        <v>91.42</v>
      </c>
      <c r="E125" s="1">
        <v>19.81420267</v>
      </c>
      <c r="F125" s="1">
        <v>4022.5282979008484</v>
      </c>
      <c r="G125" s="1">
        <v>11.9111806219</v>
      </c>
      <c r="H125" s="1">
        <v>12.848269520000001</v>
      </c>
      <c r="I125" s="2">
        <v>346.45761644012816</v>
      </c>
      <c r="J125" s="2">
        <v>120.40998653550243</v>
      </c>
      <c r="K125" s="1">
        <v>18.570712919120194</v>
      </c>
      <c r="M125" s="1">
        <v>351.95694368520964</v>
      </c>
      <c r="N125" s="1">
        <v>545.85914877104267</v>
      </c>
      <c r="O125" s="1">
        <v>1018.8049184999999</v>
      </c>
      <c r="P125" s="1">
        <v>3674.9770800000001</v>
      </c>
      <c r="Q125" s="1">
        <v>1810.8002639806373</v>
      </c>
    </row>
    <row r="126" spans="1:17" x14ac:dyDescent="0.3">
      <c r="A126" s="2">
        <v>15184</v>
      </c>
      <c r="B126" s="2">
        <v>28.039446944967899</v>
      </c>
      <c r="C126" s="2">
        <v>120.47</v>
      </c>
      <c r="D126" s="2">
        <v>47.93</v>
      </c>
      <c r="E126" s="2">
        <v>14.319599999999999</v>
      </c>
      <c r="F126" s="2">
        <v>1179.8939977153652</v>
      </c>
      <c r="G126" s="2">
        <v>12.9595731262</v>
      </c>
      <c r="H126" s="2">
        <v>13.556100300000001</v>
      </c>
      <c r="I126" s="2">
        <v>8.399536999958146</v>
      </c>
      <c r="J126" s="2">
        <v>110.95202362735411</v>
      </c>
      <c r="K126" s="2">
        <v>19.04546180223068</v>
      </c>
      <c r="L126" s="2"/>
      <c r="M126" s="2">
        <v>519.30625847415649</v>
      </c>
      <c r="N126" s="2">
        <v>933.03229023953679</v>
      </c>
      <c r="O126" s="2">
        <v>187.17468640000001</v>
      </c>
      <c r="P126" s="2">
        <v>2557.3058799999999</v>
      </c>
      <c r="Q126" s="2">
        <v>863.26729862244269</v>
      </c>
    </row>
    <row r="127" spans="1:17" x14ac:dyDescent="0.3">
      <c r="A127" s="2">
        <v>16058</v>
      </c>
      <c r="B127" s="1">
        <v>24.2672821167154</v>
      </c>
      <c r="C127" s="1">
        <v>112.41</v>
      </c>
      <c r="D127" s="1">
        <v>61.8</v>
      </c>
      <c r="E127" s="1">
        <v>5.354229599</v>
      </c>
      <c r="F127" s="1">
        <v>495.57806697911667</v>
      </c>
      <c r="G127" s="1">
        <v>14.567027938500001</v>
      </c>
      <c r="H127" s="1">
        <v>13.017741640000001</v>
      </c>
      <c r="I127" s="2">
        <v>8.7449463555983744</v>
      </c>
      <c r="J127" s="2">
        <v>15.071077761775921</v>
      </c>
      <c r="K127" s="1">
        <v>19.722644972200591</v>
      </c>
      <c r="M127" s="1">
        <v>832.2584052891815</v>
      </c>
      <c r="N127" s="1">
        <v>537.53510683667457</v>
      </c>
      <c r="O127" s="1">
        <v>71.978379200000006</v>
      </c>
      <c r="P127" s="1">
        <v>2291.3247799999999</v>
      </c>
      <c r="Q127" s="1">
        <v>521.01274010524605</v>
      </c>
    </row>
    <row r="128" spans="1:17" x14ac:dyDescent="0.3">
      <c r="A128" s="2">
        <v>792</v>
      </c>
      <c r="B128" s="2">
        <v>3.5086731297297802</v>
      </c>
      <c r="C128" s="2">
        <v>14.29</v>
      </c>
      <c r="D128" s="2">
        <v>2.81</v>
      </c>
      <c r="E128" s="2">
        <v>6.0724032240000003</v>
      </c>
      <c r="F128" s="2">
        <v>4.1964146636690662</v>
      </c>
      <c r="G128" s="2">
        <v>1.1086629966999999</v>
      </c>
      <c r="H128" s="2">
        <v>7.6495938729999997</v>
      </c>
      <c r="I128" s="2">
        <v>1.666930833514499</v>
      </c>
      <c r="J128" s="2">
        <v>3.0842953574166052</v>
      </c>
      <c r="K128" s="2">
        <v>20.001448855211144</v>
      </c>
      <c r="L128" s="2"/>
      <c r="M128" s="2">
        <v>13.09018322591071</v>
      </c>
      <c r="N128" s="2">
        <v>75.911186796238496</v>
      </c>
      <c r="O128" s="2">
        <v>6.3209520000000001</v>
      </c>
      <c r="P128" s="2">
        <v>138.25470000000001</v>
      </c>
      <c r="Q128" s="2">
        <v>33.209788820121105</v>
      </c>
    </row>
    <row r="129" spans="1:17" x14ac:dyDescent="0.3">
      <c r="A129" s="2">
        <v>49475</v>
      </c>
      <c r="B129" s="1">
        <v>42.777767354345201</v>
      </c>
      <c r="C129" s="1">
        <v>117.44</v>
      </c>
      <c r="D129" s="1">
        <v>92.86</v>
      </c>
      <c r="E129" s="1">
        <v>20.045153989999999</v>
      </c>
      <c r="F129" s="1">
        <v>3828.0935642135591</v>
      </c>
      <c r="G129" s="1">
        <v>10.5297491602</v>
      </c>
      <c r="H129" s="1">
        <v>12.49318109</v>
      </c>
      <c r="I129" s="2">
        <v>388.60659566143937</v>
      </c>
      <c r="J129" s="2">
        <v>118.08619875978218</v>
      </c>
      <c r="K129" s="1">
        <v>20.173248452026403</v>
      </c>
      <c r="M129" s="1">
        <v>345.49970603281196</v>
      </c>
      <c r="N129" s="1">
        <v>559.88523396085589</v>
      </c>
      <c r="O129" s="1">
        <v>959.78531499999997</v>
      </c>
      <c r="P129" s="1">
        <v>4372.4230399999997</v>
      </c>
      <c r="Q129" s="1">
        <v>1880.1228820620538</v>
      </c>
    </row>
    <row r="130" spans="1:17" x14ac:dyDescent="0.3">
      <c r="A130" s="2">
        <v>11448</v>
      </c>
      <c r="B130" s="2">
        <v>33.416919445376202</v>
      </c>
      <c r="C130" s="2">
        <v>99.1</v>
      </c>
      <c r="D130" s="2">
        <v>47.06</v>
      </c>
      <c r="E130" s="2">
        <v>24.118588509999999</v>
      </c>
      <c r="F130" s="2">
        <v>1488.9056677576746</v>
      </c>
      <c r="G130" s="2">
        <v>24.0913364245</v>
      </c>
      <c r="H130" s="2">
        <v>18.393691709999999</v>
      </c>
      <c r="I130" s="2">
        <v>133.84689112277798</v>
      </c>
      <c r="J130" s="2">
        <v>70.200112777302692</v>
      </c>
      <c r="K130" s="2">
        <v>20.454346862976454</v>
      </c>
      <c r="L130" s="2"/>
      <c r="M130" s="2">
        <v>505.10321598039428</v>
      </c>
      <c r="N130" s="2">
        <v>346.53238131935836</v>
      </c>
      <c r="O130" s="2">
        <v>112.5658944</v>
      </c>
      <c r="P130" s="2">
        <v>1741.03963</v>
      </c>
      <c r="Q130" s="2">
        <v>549.11977891416836</v>
      </c>
    </row>
    <row r="131" spans="1:17" x14ac:dyDescent="0.3">
      <c r="A131" s="2">
        <v>44334</v>
      </c>
      <c r="B131" s="1">
        <v>55.296351136314797</v>
      </c>
      <c r="C131" s="1">
        <v>108.17</v>
      </c>
      <c r="D131" s="1">
        <v>96.21</v>
      </c>
      <c r="E131" s="1">
        <v>14.32770111</v>
      </c>
      <c r="F131" s="1">
        <v>322.99242966483661</v>
      </c>
      <c r="G131" s="1">
        <v>0.1656591409</v>
      </c>
      <c r="H131" s="1">
        <v>4.0865319729999996</v>
      </c>
      <c r="I131" s="2">
        <v>1212.9152103638294</v>
      </c>
      <c r="J131" s="2">
        <v>205.79024134707646</v>
      </c>
      <c r="K131" s="1">
        <v>21.826237718629322</v>
      </c>
      <c r="M131" s="1">
        <v>8440.5179291899385</v>
      </c>
      <c r="N131" s="1">
        <v>2079.728651189394</v>
      </c>
      <c r="O131" s="1">
        <v>1112.57791191</v>
      </c>
      <c r="P131" s="1">
        <v>7505.5462904999977</v>
      </c>
      <c r="Q131" s="1">
        <v>1984.0050086234053</v>
      </c>
    </row>
    <row r="132" spans="1:17" x14ac:dyDescent="0.3">
      <c r="A132" s="2">
        <v>51241</v>
      </c>
      <c r="B132" s="1">
        <v>44.855363669936096</v>
      </c>
      <c r="C132" s="1">
        <v>116.83</v>
      </c>
      <c r="D132" s="1">
        <v>85.82</v>
      </c>
      <c r="E132" s="1">
        <v>23.307335590000001</v>
      </c>
      <c r="F132" s="1">
        <v>4115.328941598148</v>
      </c>
      <c r="G132" s="1">
        <v>14.181787501300001</v>
      </c>
      <c r="H132" s="1">
        <v>15.37130709</v>
      </c>
      <c r="I132" s="2">
        <v>291.77568422226364</v>
      </c>
      <c r="J132" s="2">
        <v>119.91065520457342</v>
      </c>
      <c r="K132" s="1">
        <v>22.402914783133799</v>
      </c>
      <c r="M132" s="1">
        <v>614.53575941352744</v>
      </c>
      <c r="N132" s="1">
        <v>766.70465851814845</v>
      </c>
      <c r="O132" s="1">
        <v>864.49203509999995</v>
      </c>
      <c r="P132" s="1">
        <v>3101.3122699999999</v>
      </c>
      <c r="Q132" s="1">
        <v>1564.3888245361345</v>
      </c>
    </row>
    <row r="133" spans="1:17" x14ac:dyDescent="0.3">
      <c r="A133" s="2">
        <v>54307</v>
      </c>
      <c r="B133" s="2">
        <v>50.580033787473504</v>
      </c>
      <c r="C133" s="2">
        <v>108.99</v>
      </c>
      <c r="D133" s="2">
        <v>54.82</v>
      </c>
      <c r="E133" s="2">
        <v>34.527140060000001</v>
      </c>
      <c r="F133" s="2">
        <v>7447.8754905826909</v>
      </c>
      <c r="G133" s="2">
        <v>22.177433471499999</v>
      </c>
      <c r="H133" s="2">
        <v>23.1739864</v>
      </c>
      <c r="I133" s="2">
        <v>4.192530850518156</v>
      </c>
      <c r="J133" s="2">
        <v>23.402348374183898</v>
      </c>
      <c r="K133" s="2">
        <v>22.697575830597593</v>
      </c>
      <c r="L133" s="2"/>
      <c r="M133" s="2">
        <v>858.52995590167598</v>
      </c>
      <c r="N133" s="2">
        <v>403.64245678124587</v>
      </c>
      <c r="O133" s="2">
        <v>650.77164240000013</v>
      </c>
      <c r="P133" s="2">
        <v>2834.6912900000002</v>
      </c>
      <c r="Q133" s="2">
        <v>1136.5869596078526</v>
      </c>
    </row>
    <row r="134" spans="1:17" x14ac:dyDescent="0.3">
      <c r="A134" s="2">
        <v>50791</v>
      </c>
      <c r="B134" s="1">
        <v>20.0399239818884</v>
      </c>
      <c r="C134" s="1">
        <v>165.89</v>
      </c>
      <c r="D134" s="1">
        <v>88.71</v>
      </c>
      <c r="E134" s="1">
        <v>9.2721492699999999</v>
      </c>
      <c r="F134" s="1">
        <v>994.33621091608029</v>
      </c>
      <c r="G134" s="1">
        <v>4.9179199351999996</v>
      </c>
      <c r="H134" s="1">
        <v>7.1339889139999997</v>
      </c>
      <c r="I134" s="2">
        <v>9.4650524307429311</v>
      </c>
      <c r="J134" s="2">
        <v>47.882029943758361</v>
      </c>
      <c r="K134" s="1">
        <v>23.013068655139676</v>
      </c>
      <c r="M134" s="1">
        <v>355.77461783792546</v>
      </c>
      <c r="N134" s="1">
        <v>631.7458524362537</v>
      </c>
      <c r="O134" s="1">
        <v>1846.9588449</v>
      </c>
      <c r="P134" s="1">
        <v>7413.6347500000002</v>
      </c>
      <c r="Q134" s="1">
        <v>1919.976606113036</v>
      </c>
    </row>
    <row r="135" spans="1:17" x14ac:dyDescent="0.3">
      <c r="A135" s="2">
        <v>49915</v>
      </c>
      <c r="B135" s="1">
        <v>11.700240140651999</v>
      </c>
      <c r="C135" s="1">
        <v>139.25</v>
      </c>
      <c r="D135" s="1">
        <v>86.53</v>
      </c>
      <c r="E135" s="1">
        <v>7.8614008719999999</v>
      </c>
      <c r="F135" s="1">
        <v>725.31375138881367</v>
      </c>
      <c r="G135" s="1">
        <v>2.6173307431000001</v>
      </c>
      <c r="H135" s="1">
        <v>6.238646567</v>
      </c>
      <c r="I135" s="2">
        <v>10.070548267788006</v>
      </c>
      <c r="J135" s="2">
        <v>56.211969422016686</v>
      </c>
      <c r="K135" s="1">
        <v>23.07071057711434</v>
      </c>
      <c r="M135" s="1">
        <v>274.83441727181446</v>
      </c>
      <c r="N135" s="1">
        <v>540.14758890862936</v>
      </c>
      <c r="O135" s="1">
        <v>1585.6148644999998</v>
      </c>
      <c r="P135" s="1">
        <v>6985.9443799999999</v>
      </c>
      <c r="Q135" s="1">
        <v>2054.3918466287532</v>
      </c>
    </row>
    <row r="136" spans="1:17" x14ac:dyDescent="0.3">
      <c r="A136" s="2">
        <v>42420</v>
      </c>
      <c r="B136" s="1">
        <v>9.7994040824040098</v>
      </c>
      <c r="C136" s="1">
        <v>134.91999999999999</v>
      </c>
      <c r="D136" s="1">
        <v>86.42</v>
      </c>
      <c r="E136" s="1">
        <v>8.727074859</v>
      </c>
      <c r="F136" s="1">
        <v>662.99912996739943</v>
      </c>
      <c r="G136" s="1">
        <v>2.4628216741000002</v>
      </c>
      <c r="H136" s="1">
        <v>6.8928853009999997</v>
      </c>
      <c r="I136" s="2">
        <v>25.549893556128893</v>
      </c>
      <c r="J136" s="2">
        <v>56.574764302856835</v>
      </c>
      <c r="K136" s="1">
        <v>23.177403440202639</v>
      </c>
      <c r="M136" s="1">
        <v>239.43900246886506</v>
      </c>
      <c r="N136" s="1">
        <v>541.65774338993253</v>
      </c>
      <c r="O136" s="1">
        <v>1232.1907079999999</v>
      </c>
      <c r="P136" s="1">
        <v>6816.7699000000002</v>
      </c>
      <c r="Q136" s="1">
        <v>1962.3595745784799</v>
      </c>
    </row>
    <row r="137" spans="1:17" x14ac:dyDescent="0.3">
      <c r="A137" s="2">
        <v>58163</v>
      </c>
      <c r="B137" s="1">
        <v>50.200662378559002</v>
      </c>
      <c r="C137" s="1">
        <v>123.65</v>
      </c>
      <c r="D137" s="1">
        <v>86.84</v>
      </c>
      <c r="E137" s="1">
        <v>17.5020208</v>
      </c>
      <c r="F137" s="1">
        <v>1885.5478832201729</v>
      </c>
      <c r="G137" s="1">
        <v>3.3900782501000002</v>
      </c>
      <c r="H137" s="1">
        <v>7.8627364049999997</v>
      </c>
      <c r="I137" s="2">
        <v>12.311875271459087</v>
      </c>
      <c r="J137" s="2">
        <v>50.333843021553328</v>
      </c>
      <c r="K137" s="1">
        <v>23.718465596487359</v>
      </c>
      <c r="M137" s="1">
        <v>453.90987214041076</v>
      </c>
      <c r="N137" s="1">
        <v>587.34887324431293</v>
      </c>
      <c r="O137" s="1">
        <v>1789.5824491999999</v>
      </c>
      <c r="P137" s="1">
        <v>6660.1433299999999</v>
      </c>
      <c r="Q137" s="1">
        <v>1782.2706854362032</v>
      </c>
    </row>
    <row r="138" spans="1:17" x14ac:dyDescent="0.3">
      <c r="A138" s="2">
        <v>47107</v>
      </c>
      <c r="B138" s="1">
        <v>26.765763630979901</v>
      </c>
      <c r="C138" s="1">
        <v>144.12</v>
      </c>
      <c r="D138" s="1">
        <v>82.49</v>
      </c>
      <c r="E138" s="1">
        <v>13.95842055</v>
      </c>
      <c r="F138" s="1">
        <v>1263.7050721074115</v>
      </c>
      <c r="G138" s="1">
        <v>10.7297958896</v>
      </c>
      <c r="H138" s="1">
        <v>10.17553026</v>
      </c>
      <c r="I138" s="2">
        <v>5.4318420772284908</v>
      </c>
      <c r="J138" s="2">
        <v>63.683665733023687</v>
      </c>
      <c r="K138" s="1">
        <v>23.787722200276495</v>
      </c>
      <c r="M138" s="1">
        <v>387.90844627380017</v>
      </c>
      <c r="N138" s="1">
        <v>592.82000601476454</v>
      </c>
      <c r="O138" s="1">
        <v>1766.2439900999998</v>
      </c>
      <c r="P138" s="1">
        <v>7648.8813300000002</v>
      </c>
      <c r="Q138" s="1">
        <v>1858.3080965795525</v>
      </c>
    </row>
    <row r="139" spans="1:17" x14ac:dyDescent="0.3">
      <c r="A139" s="2">
        <v>1573</v>
      </c>
      <c r="B139" s="1">
        <v>2.08678834902739</v>
      </c>
      <c r="C139" s="1">
        <v>72.959999999999994</v>
      </c>
      <c r="D139" s="1">
        <v>21</v>
      </c>
      <c r="E139" s="1">
        <v>8.5862598810000001</v>
      </c>
      <c r="F139" s="1">
        <v>13.381962432479774</v>
      </c>
      <c r="G139" s="1">
        <v>0.97366588300000001</v>
      </c>
      <c r="H139" s="1">
        <v>6.3118040779999998</v>
      </c>
      <c r="I139" s="2">
        <v>2.4274387714948129</v>
      </c>
      <c r="J139" s="2">
        <v>4.7667756582553347</v>
      </c>
      <c r="K139" s="1">
        <v>23.813784878968853</v>
      </c>
      <c r="M139" s="1">
        <v>18.249455316803093</v>
      </c>
      <c r="N139" s="1">
        <v>154.67290535720213</v>
      </c>
      <c r="O139" s="1">
        <v>13.324688553352772</v>
      </c>
      <c r="P139" s="1">
        <v>174.46409777777771</v>
      </c>
      <c r="Q139" s="1">
        <v>77.726574006792902</v>
      </c>
    </row>
    <row r="140" spans="1:17" x14ac:dyDescent="0.3">
      <c r="A140" s="2">
        <v>47416</v>
      </c>
      <c r="B140" s="1">
        <v>16.432722825504602</v>
      </c>
      <c r="C140" s="1">
        <v>172.18</v>
      </c>
      <c r="D140" s="1">
        <v>89.88</v>
      </c>
      <c r="E140" s="1">
        <v>8.5456708930000005</v>
      </c>
      <c r="F140" s="1">
        <v>821.50675096401687</v>
      </c>
      <c r="G140" s="1">
        <v>3.9784660544000001</v>
      </c>
      <c r="H140" s="1">
        <v>6.9093218729999997</v>
      </c>
      <c r="I140" s="2">
        <v>19.394447190259342</v>
      </c>
      <c r="J140" s="2">
        <v>51.718525840691576</v>
      </c>
      <c r="K140" s="1">
        <v>23.827463690890049</v>
      </c>
      <c r="M140" s="1">
        <v>337.46338111051256</v>
      </c>
      <c r="O140" s="1">
        <v>1619.7021104</v>
      </c>
      <c r="P140" s="1">
        <v>7460.1024500000003</v>
      </c>
      <c r="Q140" s="1">
        <v>1937.2466816777048</v>
      </c>
    </row>
    <row r="141" spans="1:17" x14ac:dyDescent="0.3">
      <c r="A141" s="2">
        <v>41631</v>
      </c>
      <c r="B141" s="1">
        <v>65.298482611874206</v>
      </c>
      <c r="C141" s="1">
        <v>92.39</v>
      </c>
      <c r="D141" s="1">
        <v>71.58</v>
      </c>
      <c r="E141" s="1">
        <v>22.640705010000001</v>
      </c>
      <c r="F141" s="1">
        <v>1275.4543147438121</v>
      </c>
      <c r="G141" s="1">
        <v>4.2580157950000004</v>
      </c>
      <c r="H141" s="1">
        <v>7.0736882300000001</v>
      </c>
      <c r="I141" s="2">
        <v>27.601235536769604</v>
      </c>
      <c r="J141" s="2">
        <v>255.56642333233981</v>
      </c>
      <c r="K141" s="1">
        <v>24.618571226245226</v>
      </c>
      <c r="M141" s="1">
        <v>113.75850771901514</v>
      </c>
      <c r="N141" s="1">
        <v>1182.8659395209102</v>
      </c>
      <c r="O141" s="1">
        <v>919.2083169</v>
      </c>
      <c r="P141" s="1">
        <v>3741.4220300000002</v>
      </c>
      <c r="Q141" s="1">
        <v>1072.2260932416038</v>
      </c>
    </row>
    <row r="142" spans="1:17" x14ac:dyDescent="0.3">
      <c r="A142" s="2">
        <v>1452</v>
      </c>
      <c r="B142" s="1">
        <v>2.2707517742232199</v>
      </c>
      <c r="C142" s="1">
        <v>69.319999999999993</v>
      </c>
      <c r="D142" s="1">
        <v>15.1</v>
      </c>
      <c r="E142" s="1">
        <v>8.0739398530000006</v>
      </c>
      <c r="F142" s="1">
        <v>13.054647158591921</v>
      </c>
      <c r="G142" s="1">
        <v>1.5917727746999999</v>
      </c>
      <c r="H142" s="1">
        <v>5.7751219020000004</v>
      </c>
      <c r="I142" s="2">
        <v>2.5924073099229257</v>
      </c>
      <c r="J142" s="2">
        <v>4.0524448506849478</v>
      </c>
      <c r="K142" s="1">
        <v>25.307838722089208</v>
      </c>
      <c r="M142" s="1">
        <v>15.363630169154087</v>
      </c>
      <c r="N142" s="1">
        <v>143.24477579885433</v>
      </c>
      <c r="O142" s="1">
        <v>12.354422008163263</v>
      </c>
      <c r="P142" s="1">
        <v>170.06701111111107</v>
      </c>
      <c r="Q142" s="1">
        <v>69.555031047387274</v>
      </c>
    </row>
    <row r="143" spans="1:17" x14ac:dyDescent="0.3">
      <c r="A143" s="2">
        <v>991</v>
      </c>
      <c r="B143" s="1">
        <v>3.1658604144611102</v>
      </c>
      <c r="C143" s="1">
        <v>28.98</v>
      </c>
      <c r="D143" s="1">
        <v>4.38</v>
      </c>
      <c r="E143" s="1">
        <v>6.7777331910000003</v>
      </c>
      <c r="F143" s="1">
        <v>6.4608876456536803</v>
      </c>
      <c r="G143" s="1">
        <v>0.97330194869999997</v>
      </c>
      <c r="H143" s="1">
        <v>4.0882950899999999</v>
      </c>
      <c r="I143" s="2">
        <v>1.8777150022709568</v>
      </c>
      <c r="J143" s="2">
        <v>3.5967969007484579</v>
      </c>
      <c r="K143" s="1">
        <v>25.370442763009141</v>
      </c>
      <c r="M143" s="1">
        <v>9.0178744951216547</v>
      </c>
      <c r="N143" s="1">
        <v>99.664169646992605</v>
      </c>
      <c r="O143" s="1">
        <v>8.5947448000000009</v>
      </c>
      <c r="P143" s="1">
        <v>148.20043333333334</v>
      </c>
      <c r="Q143" s="1">
        <v>40.738817858519127</v>
      </c>
    </row>
    <row r="144" spans="1:17" x14ac:dyDescent="0.3">
      <c r="A144" s="2">
        <v>7559</v>
      </c>
      <c r="B144" s="2">
        <v>32.464454660625798</v>
      </c>
      <c r="C144" s="2">
        <v>83.11</v>
      </c>
      <c r="D144" s="2">
        <v>46</v>
      </c>
      <c r="E144" s="2">
        <v>5.3141749850000002</v>
      </c>
      <c r="F144" s="2">
        <v>71.235632692088387</v>
      </c>
      <c r="G144" s="2">
        <v>1.9520218138000001</v>
      </c>
      <c r="H144" s="2">
        <v>5.7721316030000001</v>
      </c>
      <c r="I144" s="2">
        <v>56.282096164214572</v>
      </c>
      <c r="J144" s="2">
        <v>50.475213226636875</v>
      </c>
      <c r="K144" s="2">
        <v>25.460948264763736</v>
      </c>
      <c r="L144" s="2"/>
      <c r="M144" s="2">
        <v>1601.8063241656623</v>
      </c>
      <c r="N144" s="2">
        <v>610.616075051439</v>
      </c>
      <c r="O144" s="2">
        <v>40.031708100000003</v>
      </c>
      <c r="P144" s="2">
        <v>1473.3616500000001</v>
      </c>
      <c r="Q144" s="2">
        <v>194.44124174827462</v>
      </c>
    </row>
    <row r="145" spans="1:17" x14ac:dyDescent="0.3">
      <c r="A145" s="2">
        <v>49638</v>
      </c>
      <c r="B145" s="1">
        <v>13.8358125716438</v>
      </c>
      <c r="C145" s="1">
        <v>136.32</v>
      </c>
      <c r="D145" s="1">
        <v>91.51</v>
      </c>
      <c r="E145" s="1">
        <v>7.2144716879999997</v>
      </c>
      <c r="G145" s="1">
        <v>2.3090241689000002</v>
      </c>
      <c r="H145" s="1">
        <v>5.769328732</v>
      </c>
      <c r="I145" s="2">
        <v>31.439715867752433</v>
      </c>
      <c r="J145" s="2">
        <v>61.776283810320571</v>
      </c>
      <c r="K145" s="1">
        <v>25.923976241830953</v>
      </c>
      <c r="M145" s="1">
        <v>305.93969125111141</v>
      </c>
      <c r="N145" s="1">
        <v>639.27422264429947</v>
      </c>
      <c r="O145" s="1">
        <v>1634.4105708</v>
      </c>
      <c r="P145" s="1">
        <v>7187.9261900000001</v>
      </c>
      <c r="Q145" s="1">
        <v>1990.097242831223</v>
      </c>
    </row>
    <row r="146" spans="1:17" x14ac:dyDescent="0.3">
      <c r="A146" s="2">
        <v>51574</v>
      </c>
      <c r="B146" s="1">
        <v>42.313618551020397</v>
      </c>
      <c r="C146" s="1">
        <v>115.6</v>
      </c>
      <c r="D146" s="1">
        <v>93.96</v>
      </c>
      <c r="E146" s="1">
        <v>20.406253589999999</v>
      </c>
      <c r="F146" s="1">
        <v>4108.3743098281984</v>
      </c>
      <c r="G146" s="1">
        <v>10.3348606752</v>
      </c>
      <c r="H146" s="1">
        <v>12.5554127</v>
      </c>
      <c r="I146" s="2">
        <v>372.83560340975828</v>
      </c>
      <c r="J146" s="2">
        <v>95.069850585117194</v>
      </c>
      <c r="K146" s="1">
        <v>26.718888159636968</v>
      </c>
      <c r="M146" s="1">
        <v>306.39245290944064</v>
      </c>
      <c r="N146" s="1">
        <v>546.61251465292059</v>
      </c>
      <c r="O146" s="1">
        <v>1006.6832208000001</v>
      </c>
      <c r="P146" s="1">
        <v>4561.2313599999998</v>
      </c>
      <c r="Q146" s="1">
        <v>1905.2650021931599</v>
      </c>
    </row>
    <row r="147" spans="1:17" x14ac:dyDescent="0.3">
      <c r="A147" s="2">
        <v>1462</v>
      </c>
      <c r="B147" s="1">
        <v>2.6326421171721899</v>
      </c>
      <c r="C147" s="1">
        <v>71.67</v>
      </c>
      <c r="D147" s="1">
        <v>10.07</v>
      </c>
      <c r="E147" s="1">
        <v>6.8707992999999998</v>
      </c>
      <c r="F147" s="1">
        <v>10.321671926086527</v>
      </c>
      <c r="G147" s="1">
        <v>2.1826704858000001</v>
      </c>
      <c r="H147" s="1">
        <v>5.9735623520000001</v>
      </c>
      <c r="I147" s="2">
        <v>2.4539755778767463</v>
      </c>
      <c r="J147" s="2">
        <v>4.1348686534419947</v>
      </c>
      <c r="K147" s="1">
        <v>26.825321267966391</v>
      </c>
      <c r="M147" s="1">
        <v>17.772076072328943</v>
      </c>
      <c r="N147" s="1">
        <v>141.45324715012018</v>
      </c>
      <c r="O147" s="1">
        <v>12.147758</v>
      </c>
      <c r="P147" s="1">
        <v>161.27283777777774</v>
      </c>
      <c r="Q147" s="1">
        <v>60.416958922605815</v>
      </c>
    </row>
    <row r="148" spans="1:17" x14ac:dyDescent="0.3">
      <c r="A148" s="2">
        <v>1447</v>
      </c>
      <c r="B148" s="1">
        <v>2.44964409029087</v>
      </c>
      <c r="C148" s="1">
        <v>68.459999999999994</v>
      </c>
      <c r="D148" s="1">
        <v>12.58</v>
      </c>
      <c r="E148" s="1">
        <v>6.6322564860000002</v>
      </c>
      <c r="F148" s="1">
        <v>9.844611349716045</v>
      </c>
      <c r="G148" s="1">
        <v>1.9800508912000001</v>
      </c>
      <c r="H148" s="1">
        <v>5.311031088</v>
      </c>
      <c r="I148" s="2">
        <v>2.7275179133991982</v>
      </c>
      <c r="J148" s="2">
        <v>4.0378349371076663</v>
      </c>
      <c r="K148" s="1">
        <v>27.237175981642732</v>
      </c>
      <c r="M148" s="1">
        <v>11.723180767402591</v>
      </c>
      <c r="N148" s="1">
        <v>139.37972817023177</v>
      </c>
      <c r="O148" s="1">
        <v>12.248524257142858</v>
      </c>
      <c r="P148" s="1">
        <v>165.6699244444444</v>
      </c>
      <c r="Q148" s="1">
        <v>65.066305562425413</v>
      </c>
    </row>
    <row r="149" spans="1:17" x14ac:dyDescent="0.3">
      <c r="A149" s="2">
        <v>44256</v>
      </c>
      <c r="B149" s="1">
        <v>41.595145423998197</v>
      </c>
      <c r="C149" s="1">
        <v>155.22</v>
      </c>
      <c r="D149" s="1">
        <v>83.94</v>
      </c>
      <c r="E149" s="1">
        <v>13.352967680000001</v>
      </c>
      <c r="F149" s="1">
        <v>1847.2460279639176</v>
      </c>
      <c r="G149" s="1">
        <v>4.1160758758</v>
      </c>
      <c r="H149" s="1">
        <v>5.4081298919999998</v>
      </c>
      <c r="I149" s="2">
        <v>136.79925859357789</v>
      </c>
      <c r="J149" s="2">
        <v>114.55924364864397</v>
      </c>
      <c r="K149" s="1">
        <v>27.336685036481271</v>
      </c>
      <c r="M149" s="1">
        <v>330.70438889472047</v>
      </c>
      <c r="N149" s="1">
        <v>610.09457664045283</v>
      </c>
      <c r="O149" s="1">
        <v>1359.4602336</v>
      </c>
      <c r="P149" s="1">
        <v>4955.0323399999997</v>
      </c>
      <c r="Q149" s="1">
        <v>1498.5020903027428</v>
      </c>
    </row>
    <row r="150" spans="1:17" x14ac:dyDescent="0.3">
      <c r="A150" s="2">
        <v>45413</v>
      </c>
      <c r="B150" s="1">
        <v>56.313563031811199</v>
      </c>
      <c r="C150" s="1">
        <v>93.01</v>
      </c>
      <c r="D150" s="1">
        <v>70.680000000000007</v>
      </c>
      <c r="E150" s="1">
        <v>19.97045065</v>
      </c>
      <c r="F150" s="1">
        <v>1428.8179486102679</v>
      </c>
      <c r="G150" s="1">
        <v>4.262739711</v>
      </c>
      <c r="H150" s="1">
        <v>6.5392699639999998</v>
      </c>
      <c r="I150" s="2">
        <v>38.01160138773286</v>
      </c>
      <c r="J150" s="2">
        <v>223.84437106548037</v>
      </c>
      <c r="K150" s="1">
        <v>27.355304472332474</v>
      </c>
      <c r="M150" s="1">
        <v>138.40758821606039</v>
      </c>
      <c r="N150" s="1">
        <v>1089.1015058828518</v>
      </c>
      <c r="O150" s="1">
        <v>932.47421159999988</v>
      </c>
      <c r="P150" s="1">
        <v>3653.99215</v>
      </c>
      <c r="Q150" s="1">
        <v>1044.0250592514979</v>
      </c>
    </row>
    <row r="151" spans="1:17" x14ac:dyDescent="0.3">
      <c r="A151" s="2">
        <v>53401</v>
      </c>
      <c r="B151" s="1">
        <v>31.015608934149501</v>
      </c>
      <c r="C151" s="1">
        <v>128.38999999999999</v>
      </c>
      <c r="D151" s="1">
        <v>83.67</v>
      </c>
      <c r="E151" s="1">
        <v>17.20822721</v>
      </c>
      <c r="F151" s="1">
        <v>2541.7739354251939</v>
      </c>
      <c r="G151" s="1">
        <v>14.8824469713</v>
      </c>
      <c r="H151" s="1">
        <v>11.04582862</v>
      </c>
      <c r="I151" s="2">
        <v>5.8342724145831788</v>
      </c>
      <c r="J151" s="2">
        <v>69.070257295226668</v>
      </c>
      <c r="K151" s="1">
        <v>27.665743385281527</v>
      </c>
      <c r="M151" s="1">
        <v>564.7952101988426</v>
      </c>
      <c r="N151" s="1">
        <v>724.0143864161771</v>
      </c>
      <c r="O151" s="1">
        <v>1891.3566179999998</v>
      </c>
      <c r="P151" s="1">
        <v>7692.4422800000002</v>
      </c>
      <c r="Q151" s="1">
        <v>1802.9407379749655</v>
      </c>
    </row>
    <row r="152" spans="1:17" x14ac:dyDescent="0.3">
      <c r="A152" s="2">
        <v>50719</v>
      </c>
      <c r="B152" s="1">
        <v>38.867856515821899</v>
      </c>
      <c r="C152" s="1">
        <v>154.72999999999999</v>
      </c>
      <c r="D152" s="1">
        <v>80.62</v>
      </c>
      <c r="E152" s="1">
        <v>13.71555062</v>
      </c>
      <c r="F152" s="1">
        <v>2171.4163017678102</v>
      </c>
      <c r="G152" s="1">
        <v>4.2061279109000003</v>
      </c>
      <c r="H152" s="1">
        <v>5.239941484</v>
      </c>
      <c r="I152" s="2">
        <v>220.65136602061597</v>
      </c>
      <c r="J152" s="2">
        <v>119.70130225062812</v>
      </c>
      <c r="K152" s="1">
        <v>28.775485467146069</v>
      </c>
      <c r="M152" s="1">
        <v>379.50619767736089</v>
      </c>
      <c r="N152" s="1">
        <v>677.04943470035073</v>
      </c>
      <c r="O152" s="1">
        <v>1502.9307675</v>
      </c>
      <c r="P152" s="1">
        <v>4763.2592199999999</v>
      </c>
      <c r="Q152" s="1">
        <v>1480.9468700911209</v>
      </c>
    </row>
    <row r="153" spans="1:17" x14ac:dyDescent="0.3">
      <c r="A153" s="2">
        <v>36527</v>
      </c>
      <c r="B153" s="1">
        <v>60.395113960967699</v>
      </c>
      <c r="C153" s="1">
        <v>103.45</v>
      </c>
      <c r="D153" s="1">
        <v>84.69</v>
      </c>
      <c r="E153" s="1">
        <v>26.84724696</v>
      </c>
      <c r="F153" s="1">
        <v>1566.1105637334197</v>
      </c>
      <c r="G153" s="1">
        <v>4.0241538628000004</v>
      </c>
      <c r="H153" s="1">
        <v>6.6734101910000003</v>
      </c>
      <c r="I153" s="2">
        <v>12.8633002982513</v>
      </c>
      <c r="J153" s="2">
        <v>197.22726478298961</v>
      </c>
      <c r="K153" s="1">
        <v>29.929312479245148</v>
      </c>
      <c r="M153" s="1">
        <v>119.29697872870634</v>
      </c>
      <c r="N153" s="1">
        <v>1305.3022720386534</v>
      </c>
      <c r="O153" s="1">
        <v>815.04521449999993</v>
      </c>
      <c r="P153" s="1">
        <v>4340.9997093333332</v>
      </c>
      <c r="Q153" s="1">
        <v>1084.0655146569675</v>
      </c>
    </row>
    <row r="154" spans="1:17" x14ac:dyDescent="0.3">
      <c r="A154" s="2">
        <v>42955</v>
      </c>
      <c r="B154" s="1">
        <v>60.452740787527297</v>
      </c>
      <c r="C154" s="1">
        <v>101.92</v>
      </c>
      <c r="D154" s="1">
        <v>83.75</v>
      </c>
      <c r="E154" s="1">
        <v>26.092785660000001</v>
      </c>
      <c r="F154" s="1">
        <v>1729.1266035179744</v>
      </c>
      <c r="G154" s="1">
        <v>3.8583613650999999</v>
      </c>
      <c r="H154" s="1">
        <v>6.2094188370000003</v>
      </c>
      <c r="I154" s="2">
        <v>18.301783801414345</v>
      </c>
      <c r="J154" s="2">
        <v>215.62637043791545</v>
      </c>
      <c r="K154" s="1">
        <v>30.648703845366853</v>
      </c>
      <c r="M154" s="1">
        <v>128.02203298320478</v>
      </c>
      <c r="N154" s="1">
        <v>1243.2247965135382</v>
      </c>
      <c r="O154" s="1">
        <v>961.84406449999994</v>
      </c>
      <c r="P154" s="1">
        <v>4168.7820199999996</v>
      </c>
      <c r="Q154" s="1">
        <v>1130.932649212702</v>
      </c>
    </row>
    <row r="155" spans="1:17" x14ac:dyDescent="0.3">
      <c r="A155" s="2">
        <v>51733</v>
      </c>
      <c r="B155" s="1">
        <v>40.759994532746802</v>
      </c>
      <c r="C155" s="1">
        <v>150.03</v>
      </c>
      <c r="D155" s="1">
        <v>81</v>
      </c>
      <c r="E155" s="1">
        <v>13.88056139</v>
      </c>
      <c r="F155" s="1">
        <v>2255.9820083877075</v>
      </c>
      <c r="G155" s="1">
        <v>4.2770684751000001</v>
      </c>
      <c r="H155" s="1">
        <v>5.2544267089999996</v>
      </c>
      <c r="I155" s="2">
        <v>142.24410390497104</v>
      </c>
      <c r="J155" s="2">
        <v>138.731903808552</v>
      </c>
      <c r="K155" s="1">
        <v>31.726874204318644</v>
      </c>
      <c r="M155" s="1">
        <v>358.47855650783652</v>
      </c>
      <c r="N155" s="1">
        <v>662.16679151153596</v>
      </c>
      <c r="O155" s="1">
        <v>1583.3091582000002</v>
      </c>
      <c r="P155" s="1">
        <v>4883.8570200000004</v>
      </c>
      <c r="Q155" s="1">
        <v>1510.30457812846</v>
      </c>
    </row>
    <row r="156" spans="1:17" x14ac:dyDescent="0.3">
      <c r="A156" s="2">
        <v>40838</v>
      </c>
      <c r="B156" s="1">
        <v>62.397987500697901</v>
      </c>
      <c r="C156" s="1">
        <v>97.83</v>
      </c>
      <c r="D156" s="1">
        <v>81.44</v>
      </c>
      <c r="E156" s="1">
        <v>25.366782799999999</v>
      </c>
      <c r="F156" s="1">
        <v>1653.7661028744471</v>
      </c>
      <c r="G156" s="1">
        <v>4.0682061463999997</v>
      </c>
      <c r="H156" s="1">
        <v>6.2532523419999997</v>
      </c>
      <c r="I156" s="2">
        <v>22.982088383746898</v>
      </c>
      <c r="J156" s="2">
        <v>218.59636485879341</v>
      </c>
      <c r="K156" s="1">
        <v>31.861185486281322</v>
      </c>
      <c r="M156" s="1">
        <v>108.92504713091969</v>
      </c>
      <c r="O156" s="1">
        <v>908.96812019999993</v>
      </c>
      <c r="P156" s="1">
        <v>4073.4058500000001</v>
      </c>
      <c r="Q156" s="1">
        <v>1133.3215575623767</v>
      </c>
    </row>
    <row r="157" spans="1:17" x14ac:dyDescent="0.3">
      <c r="A157" s="2">
        <v>43810</v>
      </c>
      <c r="B157" s="1">
        <v>63.731797148115</v>
      </c>
      <c r="C157" s="1">
        <v>94.43</v>
      </c>
      <c r="D157" s="1">
        <v>77.819999999999993</v>
      </c>
      <c r="E157" s="1">
        <v>23.714629200000001</v>
      </c>
      <c r="F157" s="1">
        <v>1618.549463843106</v>
      </c>
      <c r="G157" s="1">
        <v>4.2278375461</v>
      </c>
      <c r="H157" s="1">
        <v>6.7219413289999999</v>
      </c>
      <c r="I157" s="2">
        <v>21.593718795043756</v>
      </c>
      <c r="J157" s="2">
        <v>226.4203186198954</v>
      </c>
      <c r="K157" s="1">
        <v>32.12276098568168</v>
      </c>
      <c r="M157" s="1">
        <v>112.1159347218218</v>
      </c>
      <c r="N157" s="1">
        <v>1311.7686793176299</v>
      </c>
      <c r="O157" s="1">
        <v>959.38642800000002</v>
      </c>
      <c r="P157" s="1">
        <v>3939.51136</v>
      </c>
      <c r="Q157" s="1">
        <v>1102.4197946565375</v>
      </c>
    </row>
    <row r="158" spans="1:17" x14ac:dyDescent="0.3">
      <c r="A158" s="2">
        <v>42554</v>
      </c>
      <c r="B158" s="1">
        <v>61.139003043448902</v>
      </c>
      <c r="C158" s="1">
        <v>99.07</v>
      </c>
      <c r="D158" s="1">
        <v>81.92</v>
      </c>
      <c r="E158" s="1">
        <v>25.896665030000001</v>
      </c>
      <c r="F158" s="1">
        <v>1715.9564998475628</v>
      </c>
      <c r="G158" s="1">
        <v>3.9579449943</v>
      </c>
      <c r="H158" s="1">
        <v>6.2913299040000004</v>
      </c>
      <c r="I158" s="2">
        <v>13.90935238417376</v>
      </c>
      <c r="J158" s="2">
        <v>204.53414796727841</v>
      </c>
      <c r="K158" s="1">
        <v>33.273352762141151</v>
      </c>
      <c r="M158" s="1">
        <v>102.75950748307892</v>
      </c>
      <c r="N158" s="1">
        <v>1252.0235361754317</v>
      </c>
      <c r="O158" s="1">
        <v>950.68189240000004</v>
      </c>
      <c r="P158" s="1">
        <v>4169.8482899999999</v>
      </c>
      <c r="Q158" s="1">
        <v>1140.4153775024208</v>
      </c>
    </row>
    <row r="159" spans="1:17" x14ac:dyDescent="0.3">
      <c r="A159" s="2">
        <v>44454</v>
      </c>
      <c r="B159" s="2">
        <v>45.315689775965303</v>
      </c>
      <c r="C159" s="2">
        <v>105.21</v>
      </c>
      <c r="D159" s="2">
        <v>83.7</v>
      </c>
      <c r="E159" s="2">
        <v>28.99001578</v>
      </c>
      <c r="F159" s="2">
        <v>4252.4148823933592</v>
      </c>
      <c r="G159" s="2">
        <v>15.549836695</v>
      </c>
      <c r="H159" s="2">
        <v>17.493661379999999</v>
      </c>
      <c r="I159" s="2">
        <v>223.96364565587021</v>
      </c>
      <c r="J159" s="2">
        <v>194.89528813798015</v>
      </c>
      <c r="K159" s="2">
        <v>33.524835989602884</v>
      </c>
      <c r="L159" s="2"/>
      <c r="M159" s="2">
        <v>681.55746860030627</v>
      </c>
      <c r="N159" s="2">
        <v>749.39020244204278</v>
      </c>
      <c r="O159" s="2">
        <v>781.20792359999996</v>
      </c>
      <c r="P159" s="2">
        <v>3240.6353100000001</v>
      </c>
      <c r="Q159" s="2">
        <v>1496.4189839548908</v>
      </c>
    </row>
    <row r="160" spans="1:17" x14ac:dyDescent="0.3">
      <c r="A160" s="2">
        <v>5148</v>
      </c>
      <c r="B160" s="1">
        <v>16.4563968951947</v>
      </c>
      <c r="C160" s="1">
        <v>92.83</v>
      </c>
      <c r="D160" s="1">
        <v>30</v>
      </c>
      <c r="E160" s="1">
        <v>5.2200216590000004</v>
      </c>
      <c r="F160" s="1">
        <v>10.179584114579677</v>
      </c>
      <c r="G160" s="1">
        <v>0.22275262400000001</v>
      </c>
      <c r="H160" s="1">
        <v>8.8110750719999995</v>
      </c>
      <c r="I160" s="2">
        <v>5.9665470642107712</v>
      </c>
      <c r="J160" s="2">
        <v>2.9722651426880224</v>
      </c>
      <c r="K160" s="1">
        <v>34.14802397266017</v>
      </c>
      <c r="M160" s="1">
        <v>185.33724423072425</v>
      </c>
      <c r="N160" s="1">
        <v>279.19477240316155</v>
      </c>
      <c r="O160" s="1">
        <v>9.7585487999999998</v>
      </c>
      <c r="P160" s="1">
        <v>172.03084000000001</v>
      </c>
      <c r="Q160" s="1">
        <v>59.095236070288301</v>
      </c>
    </row>
    <row r="161" spans="1:17" x14ac:dyDescent="0.3">
      <c r="A161" s="2">
        <v>61191</v>
      </c>
      <c r="B161" s="1">
        <v>37.1518444107001</v>
      </c>
      <c r="C161" s="1">
        <v>124.71</v>
      </c>
      <c r="D161" s="1">
        <v>94.63</v>
      </c>
      <c r="E161" s="1">
        <v>14.329935430000001</v>
      </c>
      <c r="F161" s="1">
        <v>1643.2395236321515</v>
      </c>
      <c r="G161" s="1">
        <v>3.2319245559000001</v>
      </c>
      <c r="H161" s="1">
        <v>7.3543168760000004</v>
      </c>
      <c r="I161" s="2">
        <v>54.853563753827125</v>
      </c>
      <c r="J161" s="2">
        <v>22.440094262929279</v>
      </c>
      <c r="K161" s="1">
        <v>34.372525339248817</v>
      </c>
      <c r="M161" s="1">
        <v>342.12238951656462</v>
      </c>
      <c r="N161" s="1">
        <v>497.77828146735982</v>
      </c>
      <c r="O161" s="1">
        <v>1846.0590407999998</v>
      </c>
      <c r="P161" s="1">
        <v>7088.5531700000001</v>
      </c>
      <c r="Q161" s="1">
        <v>2324.7047176463666</v>
      </c>
    </row>
    <row r="162" spans="1:17" x14ac:dyDescent="0.3">
      <c r="A162" s="2">
        <v>52027</v>
      </c>
      <c r="B162" s="2">
        <v>56.914172484521899</v>
      </c>
      <c r="C162" s="2">
        <v>107.05</v>
      </c>
      <c r="D162" s="2">
        <v>86.65</v>
      </c>
      <c r="E162" s="2">
        <v>18.44724634</v>
      </c>
      <c r="F162" s="2">
        <v>1924.0360191575533</v>
      </c>
      <c r="G162" s="2">
        <v>4.5748165418999998</v>
      </c>
      <c r="H162" s="2">
        <v>9.5078175520000006</v>
      </c>
      <c r="I162" s="2">
        <v>20.966399159726269</v>
      </c>
      <c r="J162" s="2">
        <v>46.898524436229806</v>
      </c>
      <c r="K162" s="2">
        <v>34.576167035338052</v>
      </c>
      <c r="L162" s="2"/>
      <c r="M162" s="2">
        <v>788.81478943917512</v>
      </c>
      <c r="N162" s="2">
        <v>786.60780005394076</v>
      </c>
      <c r="O162" s="2">
        <v>1251.8944847999999</v>
      </c>
      <c r="P162" s="2">
        <v>5301.9462999999996</v>
      </c>
      <c r="Q162" s="2">
        <v>1569.9602907646608</v>
      </c>
    </row>
    <row r="163" spans="1:17" x14ac:dyDescent="0.3">
      <c r="A163" s="2">
        <v>46856</v>
      </c>
      <c r="B163" s="2">
        <v>40.990001784214002</v>
      </c>
      <c r="C163" s="2">
        <v>119.25</v>
      </c>
      <c r="D163" s="2">
        <v>69.37</v>
      </c>
      <c r="E163" s="2">
        <v>11.309810580000001</v>
      </c>
      <c r="F163" s="2">
        <v>1754.4671182404161</v>
      </c>
      <c r="G163" s="2">
        <v>4.6713490657000003</v>
      </c>
      <c r="H163" s="2">
        <v>6.1988004019999998</v>
      </c>
      <c r="I163" s="2">
        <v>117.89600348516609</v>
      </c>
      <c r="J163" s="2">
        <v>150.44397990745122</v>
      </c>
      <c r="K163" s="2">
        <v>34.597293456280852</v>
      </c>
      <c r="L163" s="2"/>
      <c r="M163" s="2">
        <v>758.48839870006657</v>
      </c>
      <c r="N163" s="2">
        <v>946.30227746273397</v>
      </c>
      <c r="O163" s="2">
        <v>1141.131024</v>
      </c>
      <c r="P163" s="2">
        <v>3815.7442999999998</v>
      </c>
      <c r="Q163" s="2">
        <v>1191.3403206982118</v>
      </c>
    </row>
    <row r="164" spans="1:17" x14ac:dyDescent="0.3">
      <c r="A164" s="2">
        <v>48568</v>
      </c>
      <c r="B164" s="1">
        <v>39.682781946165697</v>
      </c>
      <c r="C164" s="1">
        <v>159.53</v>
      </c>
      <c r="D164" s="1">
        <v>80.03</v>
      </c>
      <c r="E164" s="1">
        <v>12.83668275</v>
      </c>
      <c r="F164" s="1">
        <v>1918.8543761293656</v>
      </c>
      <c r="G164" s="1">
        <v>3.8894678239</v>
      </c>
      <c r="H164" s="1">
        <v>5.1414289960000001</v>
      </c>
      <c r="I164" s="2">
        <v>218.50694226172538</v>
      </c>
      <c r="J164" s="2">
        <v>149.1114149961937</v>
      </c>
      <c r="K164" s="1">
        <v>34.875700882164637</v>
      </c>
      <c r="M164" s="1">
        <v>429.18464554990362</v>
      </c>
      <c r="N164" s="1">
        <v>695.49739548343973</v>
      </c>
      <c r="O164" s="1">
        <v>1423.0035456000001</v>
      </c>
      <c r="P164" s="1">
        <v>4695.2643799999996</v>
      </c>
      <c r="Q164" s="1">
        <v>1466.0249977967064</v>
      </c>
    </row>
    <row r="165" spans="1:17" x14ac:dyDescent="0.3">
      <c r="A165" s="2">
        <v>47963</v>
      </c>
      <c r="B165" s="1">
        <v>38.864817579083898</v>
      </c>
      <c r="C165" s="1">
        <v>136.61000000000001</v>
      </c>
      <c r="D165" s="1">
        <v>73.45</v>
      </c>
      <c r="E165" s="1">
        <v>11.636169280000001</v>
      </c>
      <c r="F165" s="1">
        <v>1468.8190345292262</v>
      </c>
      <c r="G165" s="1">
        <v>4.0123346977000001</v>
      </c>
      <c r="H165" s="1">
        <v>5.9724540380000004</v>
      </c>
      <c r="I165" s="2">
        <v>48.301916707672667</v>
      </c>
      <c r="J165" s="2">
        <v>146.94329995932179</v>
      </c>
      <c r="K165" s="1">
        <v>34.997914835336026</v>
      </c>
      <c r="M165" s="1">
        <v>583.09882080106081</v>
      </c>
      <c r="N165" s="1">
        <v>765.39960321388992</v>
      </c>
      <c r="O165" s="1">
        <v>1254.3763389999999</v>
      </c>
      <c r="P165" s="1">
        <v>4145.7001899999996</v>
      </c>
      <c r="Q165" s="1">
        <v>1311.3670746451319</v>
      </c>
    </row>
    <row r="166" spans="1:17" x14ac:dyDescent="0.3">
      <c r="A166" s="2">
        <v>61754</v>
      </c>
      <c r="B166" s="1">
        <v>44.447885524173699</v>
      </c>
      <c r="C166" s="1">
        <v>128.49</v>
      </c>
      <c r="D166" s="1">
        <v>89.81</v>
      </c>
      <c r="E166" s="1">
        <v>13.74682076</v>
      </c>
      <c r="F166" s="1">
        <v>1680.128892613523</v>
      </c>
      <c r="G166" s="1">
        <v>3.3990550719999999</v>
      </c>
      <c r="H166" s="1">
        <v>7.8935395570000004</v>
      </c>
      <c r="I166" s="2">
        <v>18.310608222424509</v>
      </c>
      <c r="J166" s="2">
        <v>37.518795279281591</v>
      </c>
      <c r="K166" s="1">
        <v>35.364606076643412</v>
      </c>
      <c r="M166" s="1">
        <v>410.73207463634583</v>
      </c>
      <c r="N166" s="1">
        <v>549.49776243962174</v>
      </c>
      <c r="O166" s="1">
        <v>1835.1868457999997</v>
      </c>
      <c r="P166" s="1">
        <v>7025.9946200000004</v>
      </c>
      <c r="Q166" s="1">
        <v>2080.5877382147064</v>
      </c>
    </row>
    <row r="167" spans="1:17" x14ac:dyDescent="0.3">
      <c r="A167" s="2">
        <v>64322</v>
      </c>
      <c r="B167" s="1">
        <v>54.113494591922802</v>
      </c>
      <c r="C167" s="1">
        <v>119.27</v>
      </c>
      <c r="D167" s="1">
        <v>85.02</v>
      </c>
      <c r="E167" s="1">
        <v>15.57597264</v>
      </c>
      <c r="F167" s="1">
        <v>2083.2413401437329</v>
      </c>
      <c r="G167" s="1">
        <v>3.3722399569000001</v>
      </c>
      <c r="H167" s="1">
        <v>7.2000881750000003</v>
      </c>
      <c r="I167" s="2">
        <v>20.023202552343921</v>
      </c>
      <c r="J167" s="2">
        <v>50.786122837308667</v>
      </c>
      <c r="K167" s="1">
        <v>35.495677251882405</v>
      </c>
      <c r="M167" s="1">
        <v>619.62710443798824</v>
      </c>
      <c r="N167" s="1">
        <v>755.96691090803904</v>
      </c>
      <c r="O167" s="1">
        <v>1785.3986184000003</v>
      </c>
      <c r="P167" s="1">
        <v>6496.7634200000002</v>
      </c>
      <c r="Q167" s="1">
        <v>1689.8490779493593</v>
      </c>
    </row>
    <row r="168" spans="1:17" x14ac:dyDescent="0.3">
      <c r="A168" s="2">
        <v>59593</v>
      </c>
      <c r="H168" s="1">
        <v>10.67239635</v>
      </c>
      <c r="I168" s="2">
        <v>2.4340534168593919</v>
      </c>
      <c r="J168" s="2">
        <v>61.697962696914146</v>
      </c>
      <c r="K168" s="1">
        <v>35.664173977461523</v>
      </c>
      <c r="M168" s="1">
        <v>265.94679289424573</v>
      </c>
      <c r="N168" s="1">
        <v>983.0400951829082</v>
      </c>
      <c r="O168" s="1">
        <v>1934.4781694999999</v>
      </c>
      <c r="P168" s="1">
        <v>5146.9233000000004</v>
      </c>
      <c r="Q168" s="1">
        <v>1951.3171272505172</v>
      </c>
    </row>
    <row r="169" spans="1:17" x14ac:dyDescent="0.3">
      <c r="A169" s="2">
        <v>62549</v>
      </c>
      <c r="B169" s="1">
        <v>33.058482173281597</v>
      </c>
      <c r="C169" s="1">
        <v>126.42</v>
      </c>
      <c r="D169" s="1">
        <v>95.99</v>
      </c>
      <c r="E169" s="1">
        <v>14.420566559999999</v>
      </c>
      <c r="F169" s="1">
        <v>1729.8822563158469</v>
      </c>
      <c r="G169" s="1">
        <v>3.5852329107999998</v>
      </c>
      <c r="H169" s="1">
        <v>7.2210815029999997</v>
      </c>
      <c r="I169" s="2">
        <v>46.070915930141801</v>
      </c>
      <c r="J169" s="2">
        <v>24.807416270076352</v>
      </c>
      <c r="K169" s="1">
        <v>36.502341083112348</v>
      </c>
      <c r="M169" s="1">
        <v>316.47175327397406</v>
      </c>
      <c r="N169" s="1">
        <v>477.36556736846927</v>
      </c>
      <c r="O169" s="1">
        <v>1861.3894361</v>
      </c>
      <c r="P169" s="1">
        <v>7333.0512900000003</v>
      </c>
      <c r="Q169" s="1">
        <v>2484.639935278647</v>
      </c>
    </row>
    <row r="170" spans="1:17" x14ac:dyDescent="0.3">
      <c r="A170" s="2">
        <v>8031</v>
      </c>
      <c r="B170" s="1">
        <v>15.0845190758056</v>
      </c>
      <c r="C170" s="1">
        <v>106.24</v>
      </c>
      <c r="D170" s="1">
        <v>51.7</v>
      </c>
      <c r="E170" s="1">
        <v>7.3939765839999998</v>
      </c>
      <c r="F170" s="1">
        <v>15.538499788057186</v>
      </c>
      <c r="G170" s="1">
        <v>0.1544121668</v>
      </c>
      <c r="H170" s="1">
        <v>9.9474909950000008</v>
      </c>
      <c r="I170" s="2">
        <v>9.4633479140866541</v>
      </c>
      <c r="J170" s="2">
        <v>6.7172871354454369</v>
      </c>
      <c r="K170" s="1">
        <v>37.621032667384668</v>
      </c>
      <c r="M170" s="1">
        <v>219.38913266898211</v>
      </c>
      <c r="N170" s="1">
        <v>328.21763368097862</v>
      </c>
      <c r="O170" s="1">
        <v>21.939085799999997</v>
      </c>
      <c r="P170" s="1">
        <v>115.96463</v>
      </c>
      <c r="Q170" s="1">
        <v>98.490638357634893</v>
      </c>
    </row>
    <row r="171" spans="1:17" x14ac:dyDescent="0.3">
      <c r="A171" s="2">
        <v>7228</v>
      </c>
      <c r="B171" s="1">
        <v>15.357132252134701</v>
      </c>
      <c r="C171" s="1">
        <v>99.56</v>
      </c>
      <c r="D171" s="1">
        <v>40.35</v>
      </c>
      <c r="E171" s="1">
        <v>4.3273849919999998</v>
      </c>
      <c r="F171" s="1">
        <v>8.6368821788463048</v>
      </c>
      <c r="G171" s="1">
        <v>9.7547673599999996E-2</v>
      </c>
      <c r="H171" s="1">
        <v>8.5004687079999997</v>
      </c>
      <c r="I171" s="2">
        <v>5.1072109829169712</v>
      </c>
      <c r="J171" s="2">
        <v>3.1677637742143236</v>
      </c>
      <c r="K171" s="1">
        <v>38.142461771152064</v>
      </c>
      <c r="M171" s="1">
        <v>260.92029781079611</v>
      </c>
      <c r="N171" s="1">
        <v>365.82284238817931</v>
      </c>
      <c r="O171" s="1">
        <v>14.668503200000002</v>
      </c>
      <c r="P171" s="1">
        <v>168.04302999999999</v>
      </c>
      <c r="Q171" s="1">
        <v>74.588984705360815</v>
      </c>
    </row>
    <row r="172" spans="1:17" x14ac:dyDescent="0.3">
      <c r="A172" s="2">
        <v>41121</v>
      </c>
      <c r="B172" s="2">
        <v>36.190898462739497</v>
      </c>
      <c r="C172" s="2">
        <v>107.44</v>
      </c>
      <c r="D172" s="2">
        <v>79.66</v>
      </c>
      <c r="E172" s="2">
        <v>22.308328289999999</v>
      </c>
      <c r="F172" s="2">
        <v>2655.9085133596391</v>
      </c>
      <c r="G172" s="2">
        <v>17.135349387400002</v>
      </c>
      <c r="H172" s="2">
        <v>13.33873341</v>
      </c>
      <c r="I172" s="2">
        <v>5.1270107042239124</v>
      </c>
      <c r="J172" s="2">
        <v>57.373501194646693</v>
      </c>
      <c r="K172" s="2">
        <v>38.357635639008528</v>
      </c>
      <c r="L172" s="2"/>
      <c r="M172" s="2">
        <v>693.66555935296117</v>
      </c>
      <c r="N172" s="2">
        <v>618.65929164301872</v>
      </c>
      <c r="O172" s="2">
        <v>1369.3992056999998</v>
      </c>
      <c r="P172" s="2">
        <v>7673.05548</v>
      </c>
      <c r="Q172" s="2">
        <v>1747.7409822843292</v>
      </c>
    </row>
    <row r="173" spans="1:17" x14ac:dyDescent="0.3">
      <c r="A173" s="2">
        <v>41577</v>
      </c>
      <c r="B173" s="2">
        <v>46.434451234600402</v>
      </c>
      <c r="C173" s="2">
        <v>96.74</v>
      </c>
      <c r="D173" s="2">
        <v>81</v>
      </c>
      <c r="E173" s="2">
        <v>30.889720690000001</v>
      </c>
      <c r="F173" s="2">
        <v>4038.6430885478903</v>
      </c>
      <c r="G173" s="2">
        <v>16.784303533700001</v>
      </c>
      <c r="H173" s="2">
        <v>18.74464296</v>
      </c>
      <c r="I173" s="2">
        <v>178.57796267068275</v>
      </c>
      <c r="J173" s="2">
        <v>157.2077740676086</v>
      </c>
      <c r="K173" s="2">
        <v>38.786929079441322</v>
      </c>
      <c r="L173" s="2"/>
      <c r="M173" s="2">
        <v>754.41496181055538</v>
      </c>
      <c r="N173" s="2">
        <v>742.35608717732634</v>
      </c>
      <c r="O173" s="2">
        <v>744.12019980000002</v>
      </c>
      <c r="P173" s="2">
        <v>2930.1394399999999</v>
      </c>
      <c r="Q173" s="2">
        <v>1462.0711470326091</v>
      </c>
    </row>
    <row r="174" spans="1:17" x14ac:dyDescent="0.3">
      <c r="A174" s="2">
        <v>7885</v>
      </c>
      <c r="B174" s="1">
        <v>15.072328675665601</v>
      </c>
      <c r="C174" s="1">
        <v>104.66</v>
      </c>
      <c r="D174" s="1">
        <v>48.98</v>
      </c>
      <c r="E174" s="1">
        <v>5.1899865739999997</v>
      </c>
      <c r="F174" s="1">
        <v>11.027261737270262</v>
      </c>
      <c r="G174" s="1">
        <v>0.12146672660000001</v>
      </c>
      <c r="H174" s="1">
        <v>8.9731080940000005</v>
      </c>
      <c r="I174" s="2">
        <v>5.9725201662034735</v>
      </c>
      <c r="J174" s="2">
        <v>4.4793901246526051</v>
      </c>
      <c r="K174" s="1">
        <v>39.418633096942926</v>
      </c>
      <c r="M174" s="1">
        <v>286.65963754860172</v>
      </c>
      <c r="N174" s="1">
        <v>396.55400860674564</v>
      </c>
      <c r="O174" s="1">
        <v>17.242129500000001</v>
      </c>
      <c r="P174" s="1">
        <v>146.00371999999999</v>
      </c>
      <c r="Q174" s="1">
        <v>88.237586326906822</v>
      </c>
    </row>
    <row r="175" spans="1:17" x14ac:dyDescent="0.3">
      <c r="A175" s="2">
        <v>52473</v>
      </c>
      <c r="B175" s="1">
        <v>52.224174097832602</v>
      </c>
      <c r="C175" s="1">
        <v>112.66</v>
      </c>
      <c r="D175" s="1">
        <v>98.16</v>
      </c>
      <c r="E175" s="1">
        <v>16.937512219999999</v>
      </c>
      <c r="F175" s="1">
        <v>361.58690598475692</v>
      </c>
      <c r="G175" s="1">
        <v>0.1526143049</v>
      </c>
      <c r="H175" s="1">
        <v>5.1202980980000001</v>
      </c>
      <c r="I175" s="2">
        <v>565.08097359047088</v>
      </c>
      <c r="J175" s="2">
        <v>119.12517821636953</v>
      </c>
      <c r="K175" s="1">
        <v>39.708392738789847</v>
      </c>
      <c r="M175" s="1">
        <v>8983.260234213918</v>
      </c>
      <c r="N175" s="1">
        <v>2101.4903234067242</v>
      </c>
      <c r="O175" s="1">
        <v>1065.1546743000001</v>
      </c>
      <c r="P175" s="1">
        <v>5731.3905379499984</v>
      </c>
      <c r="Q175" s="1">
        <v>1800.6228861166626</v>
      </c>
    </row>
    <row r="176" spans="1:17" x14ac:dyDescent="0.3">
      <c r="A176" s="2">
        <v>7913</v>
      </c>
      <c r="B176" s="1">
        <v>15.025423444565799</v>
      </c>
      <c r="C176" s="1">
        <v>115.77</v>
      </c>
      <c r="D176" s="1">
        <v>52.57</v>
      </c>
      <c r="E176" s="1">
        <v>7.7117302429999999</v>
      </c>
      <c r="F176" s="1">
        <v>15.152919522540781</v>
      </c>
      <c r="G176" s="1">
        <v>0.17635285980000001</v>
      </c>
      <c r="H176" s="1">
        <v>10.16657195</v>
      </c>
      <c r="I176" s="2">
        <v>6.4024470697698916</v>
      </c>
      <c r="J176" s="2">
        <v>5.6701410323779102</v>
      </c>
      <c r="K176" s="1">
        <v>39.711910256285144</v>
      </c>
      <c r="M176" s="1">
        <v>215.54905134891968</v>
      </c>
      <c r="N176" s="1">
        <v>321.92173403751485</v>
      </c>
      <c r="O176" s="1">
        <v>19.824438899999997</v>
      </c>
      <c r="P176" s="1">
        <v>114.8903</v>
      </c>
      <c r="Q176" s="1">
        <v>110.7372266714514</v>
      </c>
    </row>
    <row r="177" spans="1:17" x14ac:dyDescent="0.3">
      <c r="A177" s="2">
        <v>50812</v>
      </c>
      <c r="B177" s="1">
        <v>36.407449533034303</v>
      </c>
      <c r="C177" s="1">
        <v>129.44999999999999</v>
      </c>
      <c r="D177" s="1">
        <v>90.61</v>
      </c>
      <c r="E177" s="1">
        <v>14.251743980000001</v>
      </c>
      <c r="F177" s="1">
        <v>1525.8018966909272</v>
      </c>
      <c r="G177" s="1">
        <v>6.9529854304000001</v>
      </c>
      <c r="H177" s="1">
        <v>10.169397439999999</v>
      </c>
      <c r="I177" s="2">
        <v>2.7553205524563338</v>
      </c>
      <c r="J177" s="2">
        <v>83.782154576542595</v>
      </c>
      <c r="K177" s="1">
        <v>39.799074646591485</v>
      </c>
      <c r="M177" s="1">
        <v>181.95320537146827</v>
      </c>
      <c r="N177" s="1">
        <v>852.31249089315929</v>
      </c>
      <c r="O177" s="1">
        <v>1657.9193419999999</v>
      </c>
      <c r="P177" s="1">
        <v>7021.8845199999996</v>
      </c>
      <c r="Q177" s="1">
        <v>2109.2387024690638</v>
      </c>
    </row>
    <row r="178" spans="1:17" x14ac:dyDescent="0.3">
      <c r="A178" s="2">
        <v>6045</v>
      </c>
      <c r="B178" s="1">
        <v>14.7407133972539</v>
      </c>
      <c r="C178" s="1">
        <v>118.87</v>
      </c>
      <c r="D178" s="1">
        <v>55.9</v>
      </c>
      <c r="E178" s="1">
        <v>9.4898137590000005</v>
      </c>
      <c r="F178" s="1">
        <v>16.453648148089549</v>
      </c>
      <c r="G178" s="1">
        <v>0.235013369</v>
      </c>
      <c r="H178" s="1">
        <v>9.3328752599999998</v>
      </c>
      <c r="I178" s="2">
        <v>7.465021313590726</v>
      </c>
      <c r="J178" s="2">
        <v>7.4235489729596669</v>
      </c>
      <c r="K178" s="1">
        <v>39.834183176132733</v>
      </c>
      <c r="M178" s="1">
        <v>207.77642656160853</v>
      </c>
      <c r="N178" s="1">
        <v>372.60824439975488</v>
      </c>
      <c r="O178" s="1">
        <v>14.614996500000002</v>
      </c>
      <c r="P178" s="1">
        <v>140.04772733333334</v>
      </c>
      <c r="Q178" s="1">
        <v>114.47402822688223</v>
      </c>
    </row>
    <row r="179" spans="1:17" x14ac:dyDescent="0.3">
      <c r="A179" s="2">
        <v>47810</v>
      </c>
      <c r="B179" s="1">
        <v>51.3786239140871</v>
      </c>
      <c r="C179" s="1">
        <v>108.94</v>
      </c>
      <c r="D179" s="1">
        <v>96.55</v>
      </c>
      <c r="E179" s="1">
        <v>15.47483325</v>
      </c>
      <c r="F179" s="1">
        <v>288.48404570290597</v>
      </c>
      <c r="G179" s="1">
        <v>0.10243424600000001</v>
      </c>
      <c r="H179" s="1">
        <v>4.791194355</v>
      </c>
      <c r="I179" s="2">
        <v>901.88567447341165</v>
      </c>
      <c r="J179" s="2">
        <v>203.85087162755195</v>
      </c>
      <c r="K179" s="1">
        <v>40.152444411487508</v>
      </c>
      <c r="M179" s="1">
        <v>8126.2370189710482</v>
      </c>
      <c r="N179" s="1">
        <v>1887.1648873399129</v>
      </c>
      <c r="O179" s="1">
        <v>847.92469300000005</v>
      </c>
      <c r="P179" s="1">
        <v>5679.5188600000001</v>
      </c>
      <c r="Q179" s="1">
        <v>1836.8198993470478</v>
      </c>
    </row>
    <row r="180" spans="1:17" x14ac:dyDescent="0.3">
      <c r="A180" s="2">
        <v>5434</v>
      </c>
      <c r="B180" s="1">
        <v>17.6585108075571</v>
      </c>
      <c r="C180" s="1">
        <v>92.12</v>
      </c>
      <c r="D180" s="1">
        <v>25.6</v>
      </c>
      <c r="E180" s="1">
        <v>3.723762877</v>
      </c>
      <c r="F180" s="1">
        <v>9.8277474730780767</v>
      </c>
      <c r="G180" s="1">
        <v>0.1498813447</v>
      </c>
      <c r="H180" s="1">
        <v>10.14282283</v>
      </c>
      <c r="I180" s="2">
        <v>8.1293146611302927</v>
      </c>
      <c r="J180" s="2">
        <v>2.4499304458200881</v>
      </c>
      <c r="K180" s="1">
        <v>40.490668640917455</v>
      </c>
      <c r="M180" s="1">
        <v>213.34439764100568</v>
      </c>
      <c r="N180" s="1">
        <v>309.2480385473811</v>
      </c>
      <c r="O180" s="1">
        <v>10.481642600000001</v>
      </c>
      <c r="P180" s="1">
        <v>166.81550999999999</v>
      </c>
      <c r="Q180" s="1">
        <v>52.976405076615102</v>
      </c>
    </row>
    <row r="181" spans="1:17" x14ac:dyDescent="0.3">
      <c r="A181" s="2">
        <v>62140</v>
      </c>
      <c r="B181" s="1">
        <v>41.106702464433297</v>
      </c>
      <c r="C181" s="1">
        <v>104.3</v>
      </c>
      <c r="D181" s="1">
        <v>83.49</v>
      </c>
      <c r="E181" s="1">
        <v>26.751987509999999</v>
      </c>
      <c r="F181" s="1">
        <v>6213.7365171433557</v>
      </c>
      <c r="G181" s="1">
        <v>5.9995094992000002</v>
      </c>
      <c r="H181" s="1">
        <v>8.9917049339999995</v>
      </c>
      <c r="I181" s="2">
        <v>13.470718883245993</v>
      </c>
      <c r="J181" s="2">
        <v>24.589407485290305</v>
      </c>
      <c r="K181" s="1">
        <v>40.625977584392679</v>
      </c>
      <c r="M181" s="1">
        <v>340.61674890493441</v>
      </c>
      <c r="N181" s="1">
        <v>423.79309248561202</v>
      </c>
      <c r="O181" s="1">
        <v>1049.1456612000002</v>
      </c>
      <c r="P181" s="1">
        <v>4575.1963599999999</v>
      </c>
      <c r="Q181" s="1">
        <v>1465.1651905343892</v>
      </c>
    </row>
    <row r="182" spans="1:17" x14ac:dyDescent="0.3">
      <c r="B182" s="1">
        <v>40.981061051640999</v>
      </c>
      <c r="C182" s="1">
        <v>129.97999999999999</v>
      </c>
      <c r="D182" s="1">
        <v>92.26</v>
      </c>
      <c r="E182" s="1">
        <v>14.216107969999999</v>
      </c>
      <c r="F182" s="1">
        <v>1563.4428971493128</v>
      </c>
      <c r="G182" s="1">
        <v>3.2830827118000001</v>
      </c>
      <c r="H182" s="1">
        <v>8.0738844939999996</v>
      </c>
      <c r="I182" s="2">
        <v>51.864212295902078</v>
      </c>
      <c r="J182" s="2">
        <v>31.297369488906426</v>
      </c>
      <c r="K182" s="1">
        <v>40.954843502626126</v>
      </c>
      <c r="M182" s="1">
        <v>366.44748618725299</v>
      </c>
      <c r="O182" s="1">
        <v>1758.1888032000002</v>
      </c>
      <c r="P182" s="1">
        <v>7155.9543599999997</v>
      </c>
      <c r="Q182" s="1">
        <v>2266.8416457647877</v>
      </c>
    </row>
    <row r="183" spans="1:17" x14ac:dyDescent="0.3">
      <c r="A183" s="2">
        <v>104965</v>
      </c>
      <c r="B183" s="1">
        <v>53.633766433216699</v>
      </c>
      <c r="C183" s="1">
        <v>143.13999999999999</v>
      </c>
      <c r="D183" s="1">
        <v>90.62</v>
      </c>
      <c r="E183" s="1">
        <v>8.365462677</v>
      </c>
      <c r="F183" s="1">
        <v>1811.737430799672</v>
      </c>
      <c r="G183" s="1">
        <v>2.8695874698999999</v>
      </c>
      <c r="H183" s="1">
        <v>4.9288853000000001</v>
      </c>
      <c r="K183" s="1">
        <v>41.423837642207133</v>
      </c>
      <c r="M183" s="1">
        <v>380.97377952757165</v>
      </c>
      <c r="N183" s="1">
        <v>530.17132462850816</v>
      </c>
      <c r="O183" s="1">
        <v>1603.2039205000001</v>
      </c>
      <c r="P183" s="1">
        <v>5144.9824699999999</v>
      </c>
      <c r="Q183" s="1">
        <v>909.94363354048335</v>
      </c>
    </row>
    <row r="184" spans="1:17" x14ac:dyDescent="0.3">
      <c r="A184" s="2">
        <v>3709</v>
      </c>
      <c r="B184" s="2">
        <v>17.931049476041501</v>
      </c>
      <c r="C184" s="2">
        <v>67.900000000000006</v>
      </c>
      <c r="D184" s="2">
        <v>15.34</v>
      </c>
      <c r="E184" s="2">
        <v>4.0758877629999999</v>
      </c>
      <c r="F184" s="2">
        <v>8.0709330811339086</v>
      </c>
      <c r="G184" s="2">
        <v>0.25547300890000002</v>
      </c>
      <c r="H184" s="2">
        <v>11.924495240000001</v>
      </c>
      <c r="I184" s="2">
        <v>7.2770154413684249</v>
      </c>
      <c r="J184" s="2">
        <v>3.1252386064811102</v>
      </c>
      <c r="K184" s="2">
        <v>42.45305873475435</v>
      </c>
      <c r="L184" s="2"/>
      <c r="M184" s="2">
        <v>191.62046930249144</v>
      </c>
      <c r="N184" s="2">
        <v>302.71471757667393</v>
      </c>
      <c r="O184" s="2">
        <v>5.5104613000000011</v>
      </c>
      <c r="P184" s="2">
        <v>137.3184</v>
      </c>
      <c r="Q184" s="2">
        <v>31.202199751422352</v>
      </c>
    </row>
    <row r="185" spans="1:17" x14ac:dyDescent="0.3">
      <c r="A185" s="2">
        <v>36545</v>
      </c>
      <c r="B185" s="2">
        <v>55.404127528758004</v>
      </c>
      <c r="C185" s="2">
        <v>83.88</v>
      </c>
      <c r="D185" s="2">
        <v>46.87</v>
      </c>
      <c r="E185" s="2">
        <v>21.462423000000001</v>
      </c>
      <c r="F185" s="2">
        <v>1281.6269939928388</v>
      </c>
      <c r="G185" s="2">
        <v>6.5939138679999996</v>
      </c>
      <c r="H185" s="2">
        <v>8.7424148329999998</v>
      </c>
      <c r="I185" s="2">
        <v>52.813148628891859</v>
      </c>
      <c r="J185" s="2">
        <v>247.78168898388429</v>
      </c>
      <c r="K185" s="2">
        <v>42.753501271007693</v>
      </c>
      <c r="L185" s="2"/>
      <c r="M185" s="2">
        <v>154.99716030639959</v>
      </c>
      <c r="N185" s="2">
        <v>1045.4016970711216</v>
      </c>
      <c r="O185" s="2">
        <v>748.76685050000003</v>
      </c>
      <c r="P185" s="2">
        <v>3418.13213</v>
      </c>
      <c r="Q185" s="2">
        <v>981.57009094554724</v>
      </c>
    </row>
    <row r="186" spans="1:17" x14ac:dyDescent="0.3">
      <c r="A186" s="2">
        <v>1829</v>
      </c>
      <c r="B186" s="2">
        <v>24.879637136806799</v>
      </c>
      <c r="C186" s="2">
        <v>64.010000000000005</v>
      </c>
      <c r="D186" s="2">
        <v>3.75</v>
      </c>
      <c r="E186" s="2">
        <v>3.7245309249999998</v>
      </c>
      <c r="F186" s="2">
        <v>18.787010343554947</v>
      </c>
      <c r="G186" s="2">
        <v>0.51001914749999999</v>
      </c>
      <c r="H186" s="2">
        <v>4.010889465</v>
      </c>
      <c r="I186" s="2">
        <v>38.218282712658741</v>
      </c>
      <c r="J186" s="2">
        <v>6.3697137854431235E-2</v>
      </c>
      <c r="K186" s="2">
        <v>43.611307051000587</v>
      </c>
      <c r="L186" s="2"/>
      <c r="M186" s="2">
        <v>220.15854080419919</v>
      </c>
      <c r="N186" s="2">
        <v>279.92768849094051</v>
      </c>
      <c r="O186" s="2">
        <v>18.875645799999997</v>
      </c>
      <c r="P186" s="2">
        <v>1485</v>
      </c>
      <c r="Q186" s="2">
        <v>125.71054803157701</v>
      </c>
    </row>
    <row r="187" spans="1:17" x14ac:dyDescent="0.3">
      <c r="A187" s="2">
        <v>46256</v>
      </c>
      <c r="B187" s="2">
        <v>60.981079704810703</v>
      </c>
      <c r="C187" s="2">
        <v>105.61</v>
      </c>
      <c r="D187" s="2">
        <v>87.76</v>
      </c>
      <c r="E187" s="2">
        <v>16.103767520000002</v>
      </c>
      <c r="F187" s="2">
        <v>2022.3649046669757</v>
      </c>
      <c r="G187" s="2">
        <v>10.256758346</v>
      </c>
      <c r="H187" s="2">
        <v>10.9523435</v>
      </c>
      <c r="I187" s="2">
        <v>6.3917397303217633</v>
      </c>
      <c r="J187" s="2">
        <v>94.897894577322049</v>
      </c>
      <c r="K187" s="2">
        <v>45.481588228734715</v>
      </c>
      <c r="L187" s="2"/>
      <c r="M187" s="2">
        <v>506.57459044111306</v>
      </c>
      <c r="N187" s="2">
        <v>989.47232502465238</v>
      </c>
      <c r="O187" s="2">
        <v>1618.6269568</v>
      </c>
      <c r="P187" s="2">
        <v>6132.6577200000002</v>
      </c>
      <c r="Q187" s="2">
        <v>1831.7957440172579</v>
      </c>
    </row>
    <row r="188" spans="1:17" x14ac:dyDescent="0.3">
      <c r="A188" s="2">
        <v>59180</v>
      </c>
      <c r="B188" s="1">
        <v>38.997031387779799</v>
      </c>
      <c r="C188" s="1">
        <v>127.07</v>
      </c>
      <c r="D188" s="1">
        <v>92.52</v>
      </c>
      <c r="E188" s="1">
        <v>13.88158402</v>
      </c>
      <c r="F188" s="1">
        <v>1708.1421245616373</v>
      </c>
      <c r="G188" s="1">
        <v>6.9135018359</v>
      </c>
      <c r="H188" s="1">
        <v>9.8860132899999993</v>
      </c>
      <c r="I188" s="2">
        <v>2.1658097312326579</v>
      </c>
      <c r="J188" s="2">
        <v>56.620454402225199</v>
      </c>
      <c r="K188" s="1">
        <v>45.48200435588582</v>
      </c>
      <c r="M188" s="1">
        <v>197.29495313562262</v>
      </c>
      <c r="N188" s="1">
        <v>819.50114877974761</v>
      </c>
      <c r="O188" s="1">
        <v>1860.2345299999997</v>
      </c>
      <c r="P188" s="1">
        <v>6868.1133200000004</v>
      </c>
      <c r="Q188" s="1">
        <v>2179.2274381866278</v>
      </c>
    </row>
    <row r="189" spans="1:17" x14ac:dyDescent="0.3">
      <c r="A189" s="2">
        <v>40635</v>
      </c>
      <c r="B189" s="2">
        <v>43.5137635663663</v>
      </c>
      <c r="C189" s="2">
        <v>112.03</v>
      </c>
      <c r="D189" s="2">
        <v>63.6</v>
      </c>
      <c r="E189" s="2">
        <v>13.33616014</v>
      </c>
      <c r="F189" s="2">
        <v>1733.1386850958486</v>
      </c>
      <c r="G189" s="2">
        <v>5.0013443548999996</v>
      </c>
      <c r="H189" s="2">
        <v>6.9259570449999996</v>
      </c>
      <c r="I189" s="2">
        <v>56.840869065556625</v>
      </c>
      <c r="J189" s="2">
        <v>244.77855103975875</v>
      </c>
      <c r="K189" s="2">
        <v>45.714571291022139</v>
      </c>
      <c r="L189" s="2"/>
      <c r="M189" s="2">
        <v>842.09142830525695</v>
      </c>
      <c r="N189" s="2">
        <v>925.90147567213091</v>
      </c>
      <c r="O189" s="2">
        <v>965.24785350000002</v>
      </c>
      <c r="P189" s="2">
        <v>3530.9452799999999</v>
      </c>
      <c r="Q189" s="2">
        <v>1107.2117541893278</v>
      </c>
    </row>
    <row r="190" spans="1:17" x14ac:dyDescent="0.3">
      <c r="A190" s="2">
        <v>34880</v>
      </c>
      <c r="B190" s="2">
        <v>55.046306049426903</v>
      </c>
      <c r="C190" s="2">
        <v>78.53</v>
      </c>
      <c r="D190" s="2">
        <v>42.87</v>
      </c>
      <c r="E190" s="2">
        <v>20.26557961</v>
      </c>
      <c r="F190" s="2">
        <v>1115.9694144650184</v>
      </c>
      <c r="G190" s="2">
        <v>6.2913077732999998</v>
      </c>
      <c r="H190" s="2">
        <v>8.5449238950000002</v>
      </c>
      <c r="I190" s="2">
        <v>62.979926856892881</v>
      </c>
      <c r="J190" s="2">
        <v>279.23897200535419</v>
      </c>
      <c r="K190" s="2">
        <v>46.66117727421971</v>
      </c>
      <c r="L190" s="2"/>
      <c r="M190" s="2">
        <v>170.56338070115046</v>
      </c>
      <c r="N190" s="2">
        <v>1008.4544055876391</v>
      </c>
      <c r="O190" s="2">
        <v>713.90988800000002</v>
      </c>
      <c r="P190" s="2">
        <v>3306.6813999999999</v>
      </c>
      <c r="Q190" s="2">
        <v>943.05911385556112</v>
      </c>
    </row>
    <row r="191" spans="1:17" x14ac:dyDescent="0.3">
      <c r="A191" s="2">
        <v>53013</v>
      </c>
      <c r="B191" s="1">
        <v>29.8310069356856</v>
      </c>
      <c r="C191" s="1">
        <v>124.44</v>
      </c>
      <c r="D191" s="1">
        <v>96.33</v>
      </c>
      <c r="E191" s="1">
        <v>15.962896799999999</v>
      </c>
      <c r="F191" s="1">
        <v>1649.5860619663645</v>
      </c>
      <c r="G191" s="1">
        <v>3.6645056476</v>
      </c>
      <c r="H191" s="1">
        <v>7.6790340830000003</v>
      </c>
      <c r="I191" s="2">
        <v>20.234072559289462</v>
      </c>
      <c r="J191" s="2">
        <v>29.207443868191742</v>
      </c>
      <c r="K191" s="1">
        <v>47.506083400070906</v>
      </c>
      <c r="M191" s="1">
        <v>279.05425286115724</v>
      </c>
      <c r="N191" s="1">
        <v>501.62905101334132</v>
      </c>
      <c r="O191" s="1">
        <v>1597.7429030999999</v>
      </c>
      <c r="P191" s="1">
        <v>7483.5762599999998</v>
      </c>
      <c r="Q191" s="1">
        <v>2472.5332873623574</v>
      </c>
    </row>
    <row r="192" spans="1:17" x14ac:dyDescent="0.3">
      <c r="A192" s="2">
        <v>57580</v>
      </c>
      <c r="B192" s="2">
        <v>67.122975664871603</v>
      </c>
      <c r="C192" s="2">
        <v>99.4</v>
      </c>
      <c r="D192" s="2">
        <v>75.7</v>
      </c>
      <c r="E192" s="2">
        <v>23.903614350000002</v>
      </c>
      <c r="F192" s="2">
        <v>4157.4597710515773</v>
      </c>
      <c r="G192" s="2">
        <v>2.0388655250999999</v>
      </c>
      <c r="H192" s="2">
        <v>6.4387022470000002</v>
      </c>
      <c r="I192" s="2">
        <v>734.51309798789748</v>
      </c>
      <c r="J192" s="2">
        <v>477.29321193610508</v>
      </c>
      <c r="K192" s="2">
        <v>48.370700649739653</v>
      </c>
      <c r="L192" s="2"/>
      <c r="M192" s="2">
        <v>2352.6600175137187</v>
      </c>
      <c r="N192" s="2">
        <v>1303.8709860225401</v>
      </c>
      <c r="O192" s="2">
        <v>1455.8715294666665</v>
      </c>
      <c r="P192" s="2">
        <v>2779.9568800000002</v>
      </c>
      <c r="Q192" s="2">
        <v>2189.4289459288516</v>
      </c>
    </row>
    <row r="193" spans="1:17" x14ac:dyDescent="0.3">
      <c r="A193" s="2">
        <v>43085</v>
      </c>
      <c r="B193" s="2">
        <v>62.343567156191803</v>
      </c>
      <c r="C193" s="2">
        <v>100.72</v>
      </c>
      <c r="D193" s="2">
        <v>84.83</v>
      </c>
      <c r="E193" s="2">
        <v>16.937514289999999</v>
      </c>
      <c r="F193" s="2">
        <v>1920.2154893100692</v>
      </c>
      <c r="G193" s="2">
        <v>11.217899771900001</v>
      </c>
      <c r="H193" s="2">
        <v>11.143490269999999</v>
      </c>
      <c r="I193" s="2">
        <v>6.1822292667647503</v>
      </c>
      <c r="J193" s="2">
        <v>96.713949643601808</v>
      </c>
      <c r="K193" s="2">
        <v>48.506884929290912</v>
      </c>
      <c r="L193" s="2"/>
      <c r="M193" s="2">
        <v>553.06708524401552</v>
      </c>
      <c r="N193" s="2">
        <v>962.82844195263738</v>
      </c>
      <c r="O193" s="2">
        <v>1457.9619319999999</v>
      </c>
      <c r="P193" s="2">
        <v>6090.8092100000003</v>
      </c>
      <c r="Q193" s="2">
        <v>1819.1300057922954</v>
      </c>
    </row>
    <row r="194" spans="1:17" x14ac:dyDescent="0.3">
      <c r="A194" s="2">
        <v>11206</v>
      </c>
      <c r="B194" s="2">
        <v>33.864341967180799</v>
      </c>
      <c r="C194" s="2">
        <v>92.4</v>
      </c>
      <c r="D194" s="2">
        <v>38.97</v>
      </c>
      <c r="E194" s="2">
        <v>25.827487080000001</v>
      </c>
      <c r="F194" s="2">
        <v>1357.6860090853652</v>
      </c>
      <c r="G194" s="2">
        <v>25.604310481300001</v>
      </c>
      <c r="H194" s="2">
        <v>18.74580388</v>
      </c>
      <c r="I194" s="2">
        <v>148.70567762295465</v>
      </c>
      <c r="J194" s="2">
        <v>91.701834534155367</v>
      </c>
      <c r="K194" s="2">
        <v>49.27114785240564</v>
      </c>
      <c r="L194" s="2"/>
      <c r="M194" s="2">
        <v>540.8921180738937</v>
      </c>
      <c r="N194" s="2">
        <v>348.46697122979037</v>
      </c>
      <c r="O194" s="2">
        <v>103.476204</v>
      </c>
      <c r="P194" s="2">
        <v>1572.70767</v>
      </c>
      <c r="Q194" s="2">
        <v>549.41791025760972</v>
      </c>
    </row>
    <row r="195" spans="1:17" x14ac:dyDescent="0.3">
      <c r="A195" s="2">
        <v>2303</v>
      </c>
      <c r="B195" s="2">
        <v>26.593936737570999</v>
      </c>
      <c r="C195" s="2">
        <v>105.28</v>
      </c>
      <c r="D195" s="2">
        <v>4.51</v>
      </c>
      <c r="E195" s="2">
        <v>3.3975354090000001</v>
      </c>
      <c r="F195" s="2">
        <v>20.357623326600653</v>
      </c>
      <c r="G195" s="2">
        <v>0.68339162850000001</v>
      </c>
      <c r="H195" s="2">
        <v>3.1870731609999998</v>
      </c>
      <c r="I195" s="2">
        <v>44.583955064080129</v>
      </c>
      <c r="J195" s="2">
        <v>0.76942587838297438</v>
      </c>
      <c r="K195" s="2">
        <v>51.63702561592406</v>
      </c>
      <c r="L195" s="2"/>
      <c r="M195" s="2">
        <v>244.12173285806483</v>
      </c>
      <c r="N195" s="2">
        <v>366.97339810654643</v>
      </c>
      <c r="O195" s="2">
        <v>21.863300200000001</v>
      </c>
      <c r="P195" s="2">
        <v>1478.7157199999999</v>
      </c>
      <c r="Q195" s="2">
        <v>113.19750776888188</v>
      </c>
    </row>
    <row r="196" spans="1:17" x14ac:dyDescent="0.3">
      <c r="A196" s="2">
        <v>106018</v>
      </c>
      <c r="B196" s="1">
        <v>52.283231027843698</v>
      </c>
      <c r="C196" s="1">
        <v>144.19</v>
      </c>
      <c r="D196" s="1">
        <v>78.92</v>
      </c>
      <c r="E196" s="1">
        <v>8.7551230229999994</v>
      </c>
      <c r="F196" s="1">
        <v>2404.9106516575876</v>
      </c>
      <c r="G196" s="1">
        <v>4.6738271416000003</v>
      </c>
      <c r="H196" s="1">
        <v>6.0764038459999998</v>
      </c>
      <c r="I196" s="2">
        <f>AVERAGE(I187,I198)*1.7</f>
        <v>70.266561039424886</v>
      </c>
      <c r="J196" s="2">
        <f>AVERAGE(J187,J198)*1.7</f>
        <v>145.53407476533752</v>
      </c>
      <c r="K196" s="1">
        <v>52.083850798019462</v>
      </c>
      <c r="M196" s="1">
        <v>595.83925312934264</v>
      </c>
      <c r="N196" s="1">
        <v>743.37859775355048</v>
      </c>
      <c r="O196" s="1">
        <v>1705.9250362</v>
      </c>
      <c r="P196" s="1">
        <v>4635.7211299999999</v>
      </c>
      <c r="Q196" s="1">
        <v>439.79603613847632</v>
      </c>
    </row>
    <row r="197" spans="1:17" x14ac:dyDescent="0.3">
      <c r="A197" s="2">
        <v>82016</v>
      </c>
      <c r="B197" s="1">
        <v>49.760996969988</v>
      </c>
      <c r="C197" s="1">
        <v>135.13999999999999</v>
      </c>
      <c r="D197" s="1">
        <v>87.48</v>
      </c>
      <c r="E197" s="1">
        <v>26.838055220000001</v>
      </c>
      <c r="F197" s="1">
        <v>6430.2220697144076</v>
      </c>
      <c r="G197" s="1">
        <v>1.0643917373</v>
      </c>
      <c r="H197" s="1">
        <v>4.1369804109999997</v>
      </c>
      <c r="I197" s="2">
        <v>891.52922429366106</v>
      </c>
      <c r="J197" s="2">
        <v>586.54509366449145</v>
      </c>
      <c r="K197" s="1">
        <v>53.849137870391765</v>
      </c>
      <c r="M197" s="1">
        <v>2124.7469243120054</v>
      </c>
      <c r="N197" s="1">
        <v>1495.3398487103184</v>
      </c>
      <c r="O197" s="1">
        <v>2538.0315957333337</v>
      </c>
      <c r="P197" s="1">
        <v>4889.129359999999</v>
      </c>
      <c r="Q197" s="1">
        <v>2642.2419687655615</v>
      </c>
    </row>
    <row r="198" spans="1:17" x14ac:dyDescent="0.3">
      <c r="A198" s="2">
        <v>3855</v>
      </c>
      <c r="B198" s="1">
        <v>26.862891235908599</v>
      </c>
      <c r="C198" s="1">
        <v>130.86000000000001</v>
      </c>
      <c r="D198" s="1">
        <v>35.270000000000003</v>
      </c>
      <c r="E198" s="1">
        <v>6.3018432879999997</v>
      </c>
      <c r="F198" s="1">
        <v>57.517360040887013</v>
      </c>
      <c r="G198" s="1">
        <v>1.0962465422000001</v>
      </c>
      <c r="H198" s="1">
        <v>3.770584827</v>
      </c>
      <c r="I198" s="2">
        <v>76.27480266900163</v>
      </c>
      <c r="J198" s="2">
        <v>76.318663970133883</v>
      </c>
      <c r="K198" s="1">
        <v>54.037122994945371</v>
      </c>
      <c r="M198" s="1">
        <v>291.96275098689438</v>
      </c>
      <c r="N198" s="1">
        <v>393.56745505977665</v>
      </c>
      <c r="O198" s="1">
        <v>29.073638999999996</v>
      </c>
      <c r="P198" s="1">
        <v>1234.66158</v>
      </c>
      <c r="Q198" s="1">
        <v>147.28405613707534</v>
      </c>
    </row>
    <row r="199" spans="1:17" x14ac:dyDescent="0.3">
      <c r="A199" s="2">
        <v>3105</v>
      </c>
      <c r="B199" s="1">
        <v>24.673979849530699</v>
      </c>
      <c r="C199" s="1">
        <v>144.28</v>
      </c>
      <c r="D199" s="1">
        <v>46.24</v>
      </c>
      <c r="E199" s="1">
        <v>6.5121566260000003</v>
      </c>
      <c r="F199" s="1">
        <v>44.701478509693246</v>
      </c>
      <c r="G199" s="1">
        <v>0.95911428860000003</v>
      </c>
      <c r="H199" s="1">
        <v>3.5564529340000002</v>
      </c>
      <c r="I199" s="2">
        <v>80.867484124385612</v>
      </c>
      <c r="J199" s="2">
        <v>115.33559211182865</v>
      </c>
      <c r="K199" s="1">
        <v>54.795453723627404</v>
      </c>
      <c r="M199" s="1">
        <v>261.3250076564845</v>
      </c>
      <c r="N199" s="1">
        <v>352.21661765306175</v>
      </c>
      <c r="O199" s="1">
        <v>20.153934</v>
      </c>
      <c r="P199" s="1">
        <v>1026.4074900000001</v>
      </c>
      <c r="Q199" s="1">
        <v>172.50567054903092</v>
      </c>
    </row>
    <row r="200" spans="1:17" x14ac:dyDescent="0.3">
      <c r="A200" s="2">
        <v>89740</v>
      </c>
      <c r="B200" s="2">
        <v>53.355786868977603</v>
      </c>
      <c r="C200" s="2">
        <v>153.15</v>
      </c>
      <c r="D200" s="2">
        <v>72.510000000000005</v>
      </c>
      <c r="E200" s="2">
        <v>11.584176340000001</v>
      </c>
      <c r="F200" s="2"/>
      <c r="G200" s="2">
        <v>5.9204910602999998</v>
      </c>
      <c r="H200" s="2">
        <v>6.9658221229999997</v>
      </c>
      <c r="I200" s="2">
        <f>AVERAGE(I177,I202)*1.7</f>
        <v>704.48356929378758</v>
      </c>
      <c r="J200" s="2">
        <f>AVERAGE(J177,J202)*1.7</f>
        <v>583.21094708224837</v>
      </c>
      <c r="K200" s="2">
        <v>55.010681621016907</v>
      </c>
      <c r="L200" s="2"/>
      <c r="M200" s="2">
        <v>669.6492589635327</v>
      </c>
      <c r="N200" s="2">
        <v>736.29681554284173</v>
      </c>
      <c r="O200" s="2">
        <v>1513.608684</v>
      </c>
      <c r="P200" s="2">
        <v>4412.4533300000003</v>
      </c>
      <c r="Q200" s="2">
        <v>419.77381667729827</v>
      </c>
    </row>
    <row r="201" spans="1:17" x14ac:dyDescent="0.3">
      <c r="A201" s="2">
        <v>4030</v>
      </c>
      <c r="B201" s="1">
        <v>26.2235689792386</v>
      </c>
      <c r="C201" s="1">
        <v>138.44</v>
      </c>
      <c r="D201" s="1">
        <v>40.950000000000003</v>
      </c>
      <c r="E201" s="1">
        <v>5.8949521909999998</v>
      </c>
      <c r="F201" s="1">
        <v>48.124988915445812</v>
      </c>
      <c r="G201" s="1">
        <v>0.92707597750000004</v>
      </c>
      <c r="H201" s="1">
        <v>3.787958315</v>
      </c>
      <c r="I201" s="2">
        <v>85.146350643431802</v>
      </c>
      <c r="J201" s="2">
        <v>177.78944943285128</v>
      </c>
      <c r="K201" s="1">
        <v>56.192634196904649</v>
      </c>
      <c r="M201" s="1">
        <v>298.63878831406601</v>
      </c>
      <c r="N201" s="1">
        <v>434.70146947394193</v>
      </c>
      <c r="O201" s="1">
        <v>30.598178000000001</v>
      </c>
      <c r="P201" s="1">
        <v>1165.1822</v>
      </c>
      <c r="Q201" s="1">
        <v>163.78306162109541</v>
      </c>
    </row>
    <row r="202" spans="1:17" x14ac:dyDescent="0.3">
      <c r="A202" s="2">
        <v>88416</v>
      </c>
      <c r="H202" s="1">
        <v>5.5854395309999996</v>
      </c>
      <c r="I202" s="2">
        <v>826.04887861670557</v>
      </c>
      <c r="J202" s="2">
        <v>602.34837140257321</v>
      </c>
      <c r="K202" s="1">
        <v>56.367472439267239</v>
      </c>
      <c r="M202" s="1">
        <v>2194.413506643491</v>
      </c>
      <c r="N202" s="1">
        <v>1380.1183834905789</v>
      </c>
      <c r="O202" s="1">
        <v>2460.1262764800003</v>
      </c>
      <c r="P202" s="1">
        <v>3519.0340200000001</v>
      </c>
      <c r="Q202" s="1">
        <v>2519.2089492929822</v>
      </c>
    </row>
    <row r="203" spans="1:17" x14ac:dyDescent="0.3">
      <c r="A203" s="2">
        <v>3570</v>
      </c>
      <c r="H203" s="1">
        <v>2.58609117</v>
      </c>
      <c r="I203" s="2">
        <v>72.008418990709785</v>
      </c>
      <c r="J203" s="2">
        <v>75.356121240961556</v>
      </c>
      <c r="K203" s="1">
        <v>56.976579474873375</v>
      </c>
      <c r="M203" s="1">
        <v>273.85517231471397</v>
      </c>
      <c r="N203" s="1">
        <v>368.40041037574616</v>
      </c>
      <c r="O203" s="1">
        <v>26.339460000000003</v>
      </c>
      <c r="P203" s="1">
        <v>1261.86049</v>
      </c>
      <c r="Q203" s="1">
        <v>140.02366372866825</v>
      </c>
    </row>
    <row r="204" spans="1:17" x14ac:dyDescent="0.3">
      <c r="A204" s="2">
        <v>5323</v>
      </c>
      <c r="B204" s="2">
        <v>27.9212552365844</v>
      </c>
      <c r="C204" s="2">
        <v>83.55</v>
      </c>
      <c r="D204" s="2">
        <v>15.23</v>
      </c>
      <c r="E204" s="2">
        <v>8.4375097350000008</v>
      </c>
      <c r="F204" s="2">
        <v>26.616971953439471</v>
      </c>
      <c r="G204" s="2">
        <v>0.17532722680000001</v>
      </c>
      <c r="H204" s="2">
        <v>7.7636945979999998</v>
      </c>
      <c r="I204" s="2">
        <v>15.46372501973857</v>
      </c>
      <c r="J204" s="2">
        <v>27.830786746482055</v>
      </c>
      <c r="K204" s="2">
        <v>59.979948774235879</v>
      </c>
      <c r="L204" s="2"/>
      <c r="M204" s="2">
        <v>135.75436193123315</v>
      </c>
      <c r="N204" s="2">
        <v>184.35003421608565</v>
      </c>
      <c r="O204" s="2">
        <v>56.873593499999991</v>
      </c>
      <c r="P204" s="2">
        <v>3234.7075599999998</v>
      </c>
      <c r="Q204" s="2">
        <v>230.5545904108792</v>
      </c>
    </row>
    <row r="205" spans="1:17" x14ac:dyDescent="0.3">
      <c r="A205" s="2">
        <v>54953</v>
      </c>
      <c r="B205" s="2">
        <v>69.494223451980702</v>
      </c>
      <c r="C205" s="2">
        <v>92.23</v>
      </c>
      <c r="D205" s="2">
        <v>70.099999999999994</v>
      </c>
      <c r="E205" s="2">
        <v>24.174667970000002</v>
      </c>
      <c r="F205" s="2">
        <v>3801.5872967147775</v>
      </c>
      <c r="G205" s="2">
        <v>2.6027206567999999</v>
      </c>
      <c r="H205" s="2">
        <v>7.4056966449999999</v>
      </c>
      <c r="I205" s="2">
        <v>584.10093060702559</v>
      </c>
      <c r="J205" s="2">
        <v>169.01815602509924</v>
      </c>
      <c r="K205" s="2">
        <v>61.180000788719298</v>
      </c>
      <c r="L205" s="2"/>
      <c r="M205" s="2">
        <v>2255.5923367709147</v>
      </c>
      <c r="N205" s="2">
        <v>1268.6446317397067</v>
      </c>
      <c r="O205" s="2">
        <v>1354.8827008999999</v>
      </c>
      <c r="P205" s="2">
        <v>2576.5129085714289</v>
      </c>
      <c r="Q205" s="2">
        <v>2068.6504574378237</v>
      </c>
    </row>
    <row r="206" spans="1:17" x14ac:dyDescent="0.3">
      <c r="A206" s="2">
        <v>3891</v>
      </c>
      <c r="B206" s="1">
        <v>28.5297456417394</v>
      </c>
      <c r="C206" s="1">
        <v>120.56</v>
      </c>
      <c r="D206" s="1">
        <v>11</v>
      </c>
      <c r="E206" s="1">
        <v>3.2870337209999998</v>
      </c>
      <c r="F206" s="1">
        <v>33.530183940899541</v>
      </c>
      <c r="G206" s="1">
        <v>0.96821810220000004</v>
      </c>
      <c r="H206" s="1">
        <v>1.904709991</v>
      </c>
      <c r="I206" s="2">
        <v>51.471454904865283</v>
      </c>
      <c r="J206" s="2">
        <v>0.21617578708469251</v>
      </c>
      <c r="K206" s="1">
        <v>62.085686050723687</v>
      </c>
      <c r="M206" s="1">
        <v>286.99497493363776</v>
      </c>
      <c r="N206" s="1">
        <v>399.8819709492642</v>
      </c>
      <c r="O206" s="1">
        <v>32.936925899999999</v>
      </c>
      <c r="P206" s="1">
        <v>1432.32854</v>
      </c>
      <c r="Q206" s="1">
        <v>127.68639039944448</v>
      </c>
    </row>
    <row r="207" spans="1:17" x14ac:dyDescent="0.3">
      <c r="A207" s="2">
        <v>3838</v>
      </c>
      <c r="B207" s="1">
        <v>23.2038609659046</v>
      </c>
      <c r="C207" s="1">
        <v>55.26</v>
      </c>
      <c r="D207" s="1">
        <v>28.9</v>
      </c>
      <c r="E207" s="1">
        <v>27.53404158</v>
      </c>
      <c r="F207" s="1">
        <v>232.53609110020361</v>
      </c>
      <c r="G207" s="1">
        <v>29.6510537775</v>
      </c>
      <c r="H207" s="1">
        <v>21.89970533</v>
      </c>
      <c r="I207" s="2">
        <v>8.7786597355279188</v>
      </c>
      <c r="J207" s="2">
        <v>255.10839269430184</v>
      </c>
      <c r="K207" s="1">
        <v>64.223617100061716</v>
      </c>
      <c r="M207" s="1">
        <v>48.911285133240384</v>
      </c>
      <c r="N207" s="1">
        <v>557.14220670076816</v>
      </c>
      <c r="O207" s="1">
        <v>63.806366200000006</v>
      </c>
      <c r="P207" s="1">
        <v>863.92629999999997</v>
      </c>
      <c r="Q207" s="1">
        <v>218.06211813379261</v>
      </c>
    </row>
    <row r="208" spans="1:17" x14ac:dyDescent="0.3">
      <c r="A208" s="2">
        <v>46000</v>
      </c>
      <c r="B208" s="1">
        <v>59.093185908019997</v>
      </c>
      <c r="C208" s="1">
        <v>106.39</v>
      </c>
      <c r="D208" s="1">
        <v>94.82</v>
      </c>
      <c r="E208" s="1">
        <v>20.85931678</v>
      </c>
      <c r="F208" s="1">
        <v>489.76799916528978</v>
      </c>
      <c r="G208" s="1">
        <v>6.7730443700000004E-2</v>
      </c>
      <c r="H208" s="1">
        <v>4.3677272389999997</v>
      </c>
      <c r="I208" s="2">
        <v>858.89609812705555</v>
      </c>
      <c r="J208" s="2">
        <v>163.00217920659449</v>
      </c>
      <c r="K208" s="1">
        <v>65.82780314112469</v>
      </c>
      <c r="M208" s="1">
        <v>8557.6144083462095</v>
      </c>
      <c r="N208" s="1">
        <v>2159.7788744873769</v>
      </c>
      <c r="O208" s="1">
        <v>1147.9667999999999</v>
      </c>
      <c r="P208" s="1">
        <v>7034.5450600000004</v>
      </c>
      <c r="Q208" s="1">
        <v>1734.4058799040138</v>
      </c>
    </row>
    <row r="209" spans="1:17" x14ac:dyDescent="0.3">
      <c r="A209" s="2">
        <v>2099</v>
      </c>
      <c r="B209" s="2">
        <v>27.669536844140801</v>
      </c>
      <c r="C209" s="2">
        <v>34.69</v>
      </c>
      <c r="D209" s="2">
        <v>10.52</v>
      </c>
      <c r="E209" s="2">
        <v>30.514431569999999</v>
      </c>
      <c r="F209" s="2">
        <v>208.31272453975225</v>
      </c>
      <c r="G209" s="2">
        <v>30.7195938409</v>
      </c>
      <c r="H209" s="2">
        <v>26.06887442</v>
      </c>
      <c r="I209" s="2">
        <v>10.139850595155478</v>
      </c>
      <c r="J209" s="2">
        <v>143.40471514518984</v>
      </c>
      <c r="K209" s="2">
        <v>67.255543063752953</v>
      </c>
      <c r="L209" s="2"/>
      <c r="M209" s="2">
        <v>53.434228848979913</v>
      </c>
      <c r="N209" s="2">
        <v>510.44671428921117</v>
      </c>
      <c r="O209" s="2">
        <v>28.783167199999998</v>
      </c>
      <c r="P209" s="2">
        <v>932.31416999999999</v>
      </c>
      <c r="Q209" s="2">
        <v>144.72628965525266</v>
      </c>
    </row>
    <row r="210" spans="1:17" x14ac:dyDescent="0.3">
      <c r="A210" s="2">
        <v>6920</v>
      </c>
      <c r="B210" s="2">
        <v>30.630129513188201</v>
      </c>
      <c r="C210" s="2">
        <v>105.13</v>
      </c>
      <c r="D210" s="2">
        <v>18.02</v>
      </c>
      <c r="E210" s="2">
        <v>7.7773231919999999</v>
      </c>
      <c r="F210" s="2">
        <v>27.025224348780586</v>
      </c>
      <c r="G210" s="2">
        <v>0.255763085</v>
      </c>
      <c r="H210" s="2">
        <v>8.7028267180000007</v>
      </c>
      <c r="I210" s="2">
        <v>18.053457415047589</v>
      </c>
      <c r="J210" s="2">
        <v>27.139474981077285</v>
      </c>
      <c r="K210" s="2">
        <v>68.554749148120777</v>
      </c>
      <c r="L210" s="2"/>
      <c r="M210" s="2">
        <v>149.14694889612571</v>
      </c>
      <c r="N210" s="2">
        <v>206.84562325817208</v>
      </c>
      <c r="O210" s="2">
        <v>74.295196000000004</v>
      </c>
      <c r="P210" s="2">
        <v>3239.5853299999999</v>
      </c>
      <c r="Q210" s="2">
        <v>205.30004815501624</v>
      </c>
    </row>
    <row r="211" spans="1:17" x14ac:dyDescent="0.3">
      <c r="A211" s="2">
        <v>86606</v>
      </c>
      <c r="B211" s="1">
        <v>53.157924859067201</v>
      </c>
      <c r="C211" s="1">
        <v>135.49</v>
      </c>
      <c r="D211" s="1">
        <v>87.4</v>
      </c>
      <c r="E211" s="1">
        <v>26.398608549999999</v>
      </c>
      <c r="F211" s="1">
        <v>6827.3767742238606</v>
      </c>
      <c r="G211" s="1">
        <v>1.0210558184</v>
      </c>
      <c r="H211" s="1">
        <v>4.0818220680000001</v>
      </c>
      <c r="I211" s="2">
        <v>1055.4907865593971</v>
      </c>
      <c r="J211" s="2">
        <v>521.08980518904866</v>
      </c>
      <c r="K211" s="1">
        <v>69.364661201635727</v>
      </c>
      <c r="M211" s="1">
        <v>2118.3088260626291</v>
      </c>
      <c r="N211" s="1">
        <v>1426.4940272822305</v>
      </c>
      <c r="O211" s="1">
        <v>2625.5942632399997</v>
      </c>
      <c r="P211" s="1">
        <v>4635.1077999999998</v>
      </c>
      <c r="Q211" s="1">
        <v>2747.9640957028291</v>
      </c>
    </row>
    <row r="212" spans="1:17" x14ac:dyDescent="0.3">
      <c r="A212" s="2">
        <v>3471</v>
      </c>
      <c r="B212" s="1">
        <v>25.316508855637899</v>
      </c>
      <c r="C212" s="1">
        <v>47.7</v>
      </c>
      <c r="D212" s="1">
        <v>22.6</v>
      </c>
      <c r="E212" s="1">
        <v>25.565311040000001</v>
      </c>
      <c r="F212" s="1">
        <v>256.74133662953545</v>
      </c>
      <c r="G212" s="1">
        <v>27.708525525799999</v>
      </c>
      <c r="H212" s="1">
        <v>21.18740811</v>
      </c>
      <c r="I212" s="2">
        <v>10.782414492665145</v>
      </c>
      <c r="J212" s="2">
        <v>225.41617304674222</v>
      </c>
      <c r="K212" s="1">
        <v>71.907170411424616</v>
      </c>
      <c r="M212" s="1">
        <v>57.731662027375407</v>
      </c>
      <c r="N212" s="1">
        <v>445.77856108729617</v>
      </c>
      <c r="O212" s="1">
        <v>50.0695221</v>
      </c>
      <c r="P212" s="1">
        <v>1200.2949000000001</v>
      </c>
      <c r="Q212" s="1">
        <v>188.69444271447321</v>
      </c>
    </row>
    <row r="213" spans="1:17" x14ac:dyDescent="0.3">
      <c r="A213" s="2">
        <v>85112</v>
      </c>
      <c r="B213" s="1">
        <v>56.4798367670953</v>
      </c>
      <c r="C213" s="1">
        <v>135.85</v>
      </c>
      <c r="D213" s="1">
        <v>86.34</v>
      </c>
      <c r="E213" s="1">
        <v>26.513754299999999</v>
      </c>
      <c r="F213" s="1">
        <v>6588.1453405518596</v>
      </c>
      <c r="G213" s="1">
        <v>0.9498134882</v>
      </c>
      <c r="H213" s="1">
        <v>3.4951907370000002</v>
      </c>
      <c r="I213" s="2">
        <v>982.76877048997437</v>
      </c>
      <c r="J213" s="2">
        <v>569.63503074437767</v>
      </c>
      <c r="K213" s="1">
        <v>78.003408072852054</v>
      </c>
      <c r="M213" s="1">
        <v>2155.2922658481389</v>
      </c>
      <c r="N213" s="1">
        <v>1413.3327488065254</v>
      </c>
      <c r="O213" s="1">
        <v>2526.7636348266669</v>
      </c>
      <c r="P213" s="1">
        <v>4381.0862399999996</v>
      </c>
      <c r="Q213" s="1">
        <v>2704.5054851604482</v>
      </c>
    </row>
    <row r="214" spans="1:17" x14ac:dyDescent="0.3">
      <c r="A214" s="2">
        <v>10243</v>
      </c>
      <c r="B214" s="1">
        <v>21.1255429621493</v>
      </c>
      <c r="C214" s="1">
        <v>97.75</v>
      </c>
      <c r="D214" s="1">
        <v>41.56</v>
      </c>
      <c r="E214" s="1">
        <v>5.6335938949999997</v>
      </c>
      <c r="F214" s="1">
        <v>24.525017982408457</v>
      </c>
      <c r="G214" s="1">
        <v>0.61400517229999996</v>
      </c>
      <c r="H214" s="1">
        <v>7.3174662069999998</v>
      </c>
      <c r="I214" s="2">
        <v>19.845536015011405</v>
      </c>
      <c r="J214" s="2">
        <v>3.7433196675021509</v>
      </c>
      <c r="K214" s="1">
        <v>81.640019415046908</v>
      </c>
      <c r="M214" s="1">
        <v>751.99132876043211</v>
      </c>
      <c r="N214" s="1">
        <v>1620.8574160284313</v>
      </c>
      <c r="O214" s="1">
        <v>36.164960100000002</v>
      </c>
      <c r="P214" s="1">
        <v>288.71136999999999</v>
      </c>
      <c r="Q214" s="1">
        <v>247.32647803139213</v>
      </c>
    </row>
    <row r="215" spans="1:17" x14ac:dyDescent="0.3">
      <c r="A215" s="2">
        <v>9101</v>
      </c>
      <c r="B215" s="1">
        <v>31.587963077256301</v>
      </c>
      <c r="C215" s="1">
        <v>119.59</v>
      </c>
      <c r="D215" s="1">
        <v>24.66</v>
      </c>
      <c r="E215" s="1">
        <v>6.8784059180000003</v>
      </c>
      <c r="F215" s="1">
        <v>28.770076067377548</v>
      </c>
      <c r="G215" s="1">
        <v>0.22087306270000001</v>
      </c>
      <c r="H215" s="1">
        <v>8.6039159359999999</v>
      </c>
      <c r="I215" s="2">
        <v>19.783408811943172</v>
      </c>
      <c r="J215" s="2">
        <v>25.886546373932187</v>
      </c>
      <c r="K215" s="1">
        <v>83.566127161040555</v>
      </c>
      <c r="M215" s="1">
        <v>172.84617754676765</v>
      </c>
      <c r="N215" s="1">
        <v>220.5952492001224</v>
      </c>
      <c r="O215" s="1">
        <v>101.72278710000001</v>
      </c>
      <c r="P215" s="1">
        <v>3276.1222499999999</v>
      </c>
      <c r="Q215" s="1">
        <v>212.30936028863763</v>
      </c>
    </row>
    <row r="216" spans="1:17" x14ac:dyDescent="0.3">
      <c r="A216" s="2">
        <v>5860</v>
      </c>
      <c r="B216" s="2">
        <v>20.527858244568598</v>
      </c>
      <c r="C216" s="2">
        <v>52.86</v>
      </c>
      <c r="D216" s="2">
        <v>28.18</v>
      </c>
      <c r="E216" s="2">
        <v>12.076423269999999</v>
      </c>
      <c r="F216" s="2">
        <v>44.536154252761548</v>
      </c>
      <c r="G216" s="2">
        <v>2.8803963124999998</v>
      </c>
      <c r="H216" s="2">
        <v>12.383955540000001</v>
      </c>
      <c r="I216" s="2">
        <v>9.1367384946800847</v>
      </c>
      <c r="J216" s="2">
        <v>19.056474845302642</v>
      </c>
      <c r="K216" s="2">
        <v>84.045296888527986</v>
      </c>
      <c r="L216" s="2"/>
      <c r="M216" s="2">
        <v>96.271702598548643</v>
      </c>
      <c r="N216" s="2">
        <v>410.78289543684724</v>
      </c>
      <c r="O216" s="2">
        <v>57.887424000000003</v>
      </c>
      <c r="P216" s="2">
        <v>588.98288000000002</v>
      </c>
      <c r="Q216" s="2">
        <v>148.98015556600592</v>
      </c>
    </row>
    <row r="217" spans="1:17" x14ac:dyDescent="0.3">
      <c r="A217" s="2">
        <v>6338</v>
      </c>
      <c r="B217" s="1">
        <v>20.226387385573702</v>
      </c>
      <c r="C217" s="1">
        <v>80.87</v>
      </c>
      <c r="D217" s="1">
        <v>42.3</v>
      </c>
      <c r="E217" s="1">
        <v>26.274007340000001</v>
      </c>
      <c r="F217" s="1">
        <v>374.36675836189471</v>
      </c>
      <c r="G217" s="1">
        <v>27.055577474700002</v>
      </c>
      <c r="I217" s="2">
        <v>11.239605887699939</v>
      </c>
      <c r="J217" s="2">
        <v>475.61649837720364</v>
      </c>
      <c r="K217" s="1">
        <v>86.967200183965858</v>
      </c>
      <c r="M217" s="1">
        <v>85.771497429955218</v>
      </c>
      <c r="N217" s="1">
        <v>1112.4714771063798</v>
      </c>
      <c r="O217" s="1">
        <v>120.87263180000001</v>
      </c>
      <c r="P217" s="1">
        <v>1035.8790899999999</v>
      </c>
      <c r="Q217" s="1">
        <v>245.86469444435542</v>
      </c>
    </row>
    <row r="218" spans="1:17" x14ac:dyDescent="0.3">
      <c r="A218" s="2">
        <v>7078</v>
      </c>
      <c r="B218" s="1">
        <v>19.307659141155799</v>
      </c>
      <c r="C218" s="1">
        <v>88.89</v>
      </c>
      <c r="D218" s="1">
        <v>45.8</v>
      </c>
      <c r="E218" s="1">
        <v>26.965489519999998</v>
      </c>
      <c r="F218" s="1">
        <v>412.6155823276298</v>
      </c>
      <c r="G218" s="1">
        <v>27.422113232099999</v>
      </c>
      <c r="H218" s="1">
        <v>20.547189379999999</v>
      </c>
      <c r="I218" s="2">
        <v>11.17262016790851</v>
      </c>
      <c r="J218" s="2">
        <v>474.75200072271076</v>
      </c>
      <c r="K218" s="1">
        <v>88.555815640132082</v>
      </c>
      <c r="M218" s="1">
        <v>84.392513525469965</v>
      </c>
      <c r="N218" s="1">
        <v>1277.0507454659037</v>
      </c>
      <c r="O218" s="1">
        <v>140.9243956</v>
      </c>
      <c r="P218" s="1">
        <v>1089.1920500000001</v>
      </c>
      <c r="Q218" s="1">
        <v>267.41565070519221</v>
      </c>
    </row>
    <row r="219" spans="1:17" x14ac:dyDescent="0.3">
      <c r="A219" s="2">
        <v>97200</v>
      </c>
      <c r="B219" s="1">
        <v>21.0273074917062</v>
      </c>
      <c r="C219" s="1">
        <v>111.63</v>
      </c>
      <c r="D219" s="1">
        <v>96.3</v>
      </c>
      <c r="E219" s="1">
        <v>20.737977430000001</v>
      </c>
      <c r="F219" s="1">
        <v>1017.3160160916218</v>
      </c>
      <c r="G219" s="1">
        <v>0.87942546079999995</v>
      </c>
      <c r="H219" s="1">
        <v>6.8580873990000004</v>
      </c>
      <c r="I219" s="2">
        <v>608.30474486499497</v>
      </c>
      <c r="J219" s="2">
        <v>135.87094781304526</v>
      </c>
      <c r="K219" s="1">
        <v>88.95848588905686</v>
      </c>
      <c r="M219" s="1">
        <v>2123.5188677543138</v>
      </c>
      <c r="N219" s="1">
        <v>783.49651138611353</v>
      </c>
      <c r="O219" s="1">
        <v>1667.4757200000001</v>
      </c>
      <c r="P219" s="1">
        <v>5679.3260300000002</v>
      </c>
      <c r="Q219" s="1">
        <v>2083.5751449874983</v>
      </c>
    </row>
    <row r="220" spans="1:17" x14ac:dyDescent="0.3">
      <c r="A220" s="2">
        <v>7314</v>
      </c>
      <c r="B220" s="2">
        <v>20.625197940326998</v>
      </c>
      <c r="C220" s="2">
        <v>63.33</v>
      </c>
      <c r="D220" s="2">
        <v>30.88</v>
      </c>
      <c r="E220" s="2">
        <v>11.865941319999999</v>
      </c>
      <c r="F220" s="2">
        <v>47.516421034481311</v>
      </c>
      <c r="G220" s="2">
        <v>1.6606893870999999</v>
      </c>
      <c r="H220" s="2">
        <v>4.8642883680000004</v>
      </c>
      <c r="I220" s="2">
        <v>7.9836623646333065</v>
      </c>
      <c r="J220" s="2">
        <v>19.946067940493705</v>
      </c>
      <c r="K220" s="2">
        <v>91.453506785428999</v>
      </c>
      <c r="L220" s="2"/>
      <c r="M220" s="2">
        <v>106.14344553635429</v>
      </c>
      <c r="N220" s="2">
        <v>439.46265805690382</v>
      </c>
      <c r="O220" s="2">
        <v>79.100178600000007</v>
      </c>
      <c r="P220" s="2">
        <v>603.10859000000005</v>
      </c>
      <c r="Q220" s="2">
        <v>162.63741098503033</v>
      </c>
    </row>
    <row r="221" spans="1:17" x14ac:dyDescent="0.3">
      <c r="A221" s="2">
        <v>8553</v>
      </c>
      <c r="B221" s="1">
        <v>21.291867894505099</v>
      </c>
      <c r="C221" s="1">
        <v>86.91</v>
      </c>
      <c r="D221" s="1">
        <v>39.22</v>
      </c>
      <c r="E221" s="1">
        <v>13.19727786</v>
      </c>
      <c r="F221" s="1">
        <v>40.512332985623239</v>
      </c>
      <c r="G221" s="1">
        <v>1.5166764043000001</v>
      </c>
      <c r="H221" s="1">
        <v>9.3970564850000002</v>
      </c>
      <c r="I221" s="2">
        <v>8.0039130631223419</v>
      </c>
      <c r="J221" s="2">
        <v>19.291482767525647</v>
      </c>
      <c r="K221" s="1">
        <v>93.045489358797226</v>
      </c>
      <c r="M221" s="1">
        <v>94.661664111927706</v>
      </c>
      <c r="N221" s="1">
        <v>484.13925676236369</v>
      </c>
      <c r="O221" s="1">
        <v>95.766230399999998</v>
      </c>
      <c r="P221" s="1">
        <v>656.33527000000004</v>
      </c>
      <c r="Q221" s="1">
        <v>197.77463950435228</v>
      </c>
    </row>
    <row r="222" spans="1:17" x14ac:dyDescent="0.3">
      <c r="A222" s="2">
        <v>7684</v>
      </c>
      <c r="B222" s="1">
        <v>17.9431793441141</v>
      </c>
      <c r="C222" s="1">
        <v>92.52</v>
      </c>
      <c r="D222" s="1">
        <v>47.9</v>
      </c>
      <c r="E222" s="1">
        <v>25.372276320000001</v>
      </c>
      <c r="F222" s="1">
        <v>409.47551479505336</v>
      </c>
      <c r="G222" s="1">
        <v>25.9389723074</v>
      </c>
      <c r="H222" s="1">
        <v>19.70968641</v>
      </c>
      <c r="I222" s="2">
        <v>11.821739077763882</v>
      </c>
      <c r="J222" s="2">
        <v>402.01976306441929</v>
      </c>
      <c r="K222" s="1">
        <v>93.126891295174488</v>
      </c>
      <c r="M222" s="1">
        <v>78.692596994917238</v>
      </c>
      <c r="N222" s="1">
        <v>1463.9237675426912</v>
      </c>
      <c r="O222" s="1">
        <v>155.2982504</v>
      </c>
      <c r="P222" s="1">
        <v>1113.07185</v>
      </c>
      <c r="Q222" s="1">
        <v>288.79049083967067</v>
      </c>
    </row>
    <row r="223" spans="1:17" x14ac:dyDescent="0.3">
      <c r="A223" s="2">
        <v>8069</v>
      </c>
      <c r="B223" s="1">
        <v>16.534808791413401</v>
      </c>
      <c r="C223" s="1">
        <v>92.48</v>
      </c>
      <c r="D223" s="1">
        <v>50.3</v>
      </c>
      <c r="E223" s="1">
        <v>25.648193620000001</v>
      </c>
      <c r="F223" s="1">
        <v>400.94549782906938</v>
      </c>
      <c r="G223" s="1">
        <v>26.563071186599998</v>
      </c>
      <c r="H223" s="1">
        <v>23.346292259999998</v>
      </c>
      <c r="I223" s="2">
        <v>12.818902836926554</v>
      </c>
      <c r="K223" s="1">
        <v>97.437663320481889</v>
      </c>
      <c r="M223" s="1">
        <v>89.577230921368297</v>
      </c>
      <c r="N223" s="1">
        <v>1431.597002668386</v>
      </c>
      <c r="O223" s="1">
        <v>166.67165020000002</v>
      </c>
      <c r="P223" s="1">
        <v>1176.5771199999999</v>
      </c>
      <c r="Q223" s="1">
        <v>299.92068573372359</v>
      </c>
    </row>
    <row r="224" spans="1:17" x14ac:dyDescent="0.3">
      <c r="A224" s="2">
        <v>55575</v>
      </c>
      <c r="B224" s="1">
        <v>64.172810437333496</v>
      </c>
      <c r="C224" s="1">
        <v>108.38</v>
      </c>
      <c r="D224" s="1">
        <v>91</v>
      </c>
      <c r="E224" s="1">
        <v>40.748281509999998</v>
      </c>
      <c r="F224" s="1">
        <v>1309.723941033244</v>
      </c>
      <c r="G224" s="1">
        <v>0.17639430040000001</v>
      </c>
      <c r="H224" s="1">
        <v>3.9529184590000002</v>
      </c>
      <c r="I224" s="2">
        <v>941.98248732743184</v>
      </c>
      <c r="J224" s="2">
        <v>66.1593051300203</v>
      </c>
      <c r="K224" s="1">
        <v>97.663736144315678</v>
      </c>
      <c r="M224" s="1">
        <v>10872.179143033334</v>
      </c>
      <c r="N224" s="1">
        <v>1732.7437057862458</v>
      </c>
      <c r="O224" s="1">
        <v>1413.572355</v>
      </c>
      <c r="P224" s="1">
        <v>7443.3173200000001</v>
      </c>
      <c r="Q224" s="1">
        <v>1358.7861096465597</v>
      </c>
    </row>
    <row r="225" spans="1:17" x14ac:dyDescent="0.3">
      <c r="A225" s="2">
        <v>106749</v>
      </c>
      <c r="B225" s="1">
        <v>50.095137559707503</v>
      </c>
      <c r="C225" s="1">
        <v>143</v>
      </c>
      <c r="D225" s="1">
        <v>91.95</v>
      </c>
      <c r="E225" s="1">
        <v>8.4062685629999994</v>
      </c>
      <c r="F225" s="1">
        <v>1686.695723697761</v>
      </c>
      <c r="G225" s="1">
        <v>2.780490989</v>
      </c>
      <c r="H225" s="1">
        <v>4.0773430910000004</v>
      </c>
      <c r="I225" s="2">
        <f>AVERAGE(I202,I227)*1.7</f>
        <v>720.92429126877607</v>
      </c>
      <c r="J225" s="2">
        <f>AVERAGE(J202,J227)*1.7</f>
        <v>528.99479381491199</v>
      </c>
      <c r="K225" s="1">
        <v>97.938384249964315</v>
      </c>
      <c r="M225" s="1">
        <v>309.73870123808649</v>
      </c>
      <c r="N225" s="1">
        <v>501.93421928106716</v>
      </c>
      <c r="O225" s="1">
        <v>1375.3434410999998</v>
      </c>
      <c r="P225" s="1">
        <v>4338.9129000000003</v>
      </c>
      <c r="Q225" s="1">
        <v>1121.7711857553606</v>
      </c>
    </row>
    <row r="226" spans="1:17" x14ac:dyDescent="0.3">
      <c r="A226" s="2">
        <v>113625</v>
      </c>
      <c r="B226" s="1">
        <v>49.126066371592103</v>
      </c>
      <c r="C226" s="1">
        <v>144.72999999999999</v>
      </c>
      <c r="D226" s="1">
        <v>93.78</v>
      </c>
      <c r="E226" s="1">
        <v>6.5835176630000003</v>
      </c>
      <c r="F226" s="1">
        <v>1315.5874906246254</v>
      </c>
      <c r="G226" s="1">
        <v>2.0008554190000001</v>
      </c>
      <c r="H226" s="1">
        <v>3.770542764</v>
      </c>
      <c r="I226" s="2">
        <f>AVERAGE(I203,I228)*1.7</f>
        <v>85.870337558838855</v>
      </c>
      <c r="J226" s="2">
        <f>AVERAGE(J203,J228)*1.7</f>
        <v>85.254180841699153</v>
      </c>
      <c r="K226" s="1">
        <v>103.06230583940679</v>
      </c>
      <c r="M226" s="1">
        <v>269.20008132403495</v>
      </c>
      <c r="N226" s="1">
        <v>480.26030667535252</v>
      </c>
      <c r="O226" s="1">
        <v>1478.829375</v>
      </c>
      <c r="P226" s="1">
        <v>4594.5291200000001</v>
      </c>
      <c r="Q226" s="1">
        <v>1421.1555815926772</v>
      </c>
    </row>
    <row r="227" spans="1:17" x14ac:dyDescent="0.3">
      <c r="A227" s="2">
        <v>14212</v>
      </c>
      <c r="B227" s="1">
        <v>30.818254898781699</v>
      </c>
      <c r="C227" s="1">
        <v>142.22</v>
      </c>
      <c r="D227" s="1">
        <v>49</v>
      </c>
      <c r="E227" s="1">
        <v>7.9720855750000004</v>
      </c>
      <c r="F227" s="1">
        <v>37.706531423092123</v>
      </c>
      <c r="G227" s="1">
        <v>0.2372972334</v>
      </c>
      <c r="H227" s="1">
        <v>7.156679102</v>
      </c>
      <c r="I227" s="2">
        <v>22.097346405384027</v>
      </c>
      <c r="J227" s="2">
        <v>19.998444850264477</v>
      </c>
      <c r="K227" s="1">
        <v>103.34492508524272</v>
      </c>
      <c r="M227" s="1">
        <v>173.71700725837636</v>
      </c>
      <c r="N227" s="1">
        <v>230.36656804308814</v>
      </c>
      <c r="O227" s="1">
        <v>145.31627879999999</v>
      </c>
      <c r="P227" s="1">
        <v>3125.3012199999998</v>
      </c>
      <c r="Q227" s="1">
        <v>250.46406996344572</v>
      </c>
    </row>
    <row r="228" spans="1:17" x14ac:dyDescent="0.3">
      <c r="A228" s="2">
        <v>15154</v>
      </c>
      <c r="B228" s="1">
        <v>29.401905222860002</v>
      </c>
      <c r="C228" s="1">
        <v>145.07</v>
      </c>
      <c r="D228" s="1">
        <v>63.8</v>
      </c>
      <c r="E228" s="1">
        <v>8.3753769980000001</v>
      </c>
      <c r="F228" s="1">
        <v>48.645334233688743</v>
      </c>
      <c r="G228" s="1">
        <v>0.31303660230000002</v>
      </c>
      <c r="H228" s="1">
        <v>7.4973418939999998</v>
      </c>
      <c r="I228" s="2">
        <v>29.015507549100636</v>
      </c>
      <c r="J228" s="2">
        <v>24.942915043390386</v>
      </c>
      <c r="K228" s="1">
        <v>106.33991542687875</v>
      </c>
      <c r="M228" s="1">
        <v>187.49694823848182</v>
      </c>
      <c r="N228" s="1">
        <v>239.00084538140337</v>
      </c>
      <c r="O228" s="1">
        <v>158.53205560000001</v>
      </c>
      <c r="P228" s="1">
        <v>3093.56286</v>
      </c>
      <c r="Q228" s="1">
        <v>248.55566847224142</v>
      </c>
    </row>
    <row r="229" spans="1:17" x14ac:dyDescent="0.3">
      <c r="A229" s="2">
        <v>9834</v>
      </c>
      <c r="B229" s="1">
        <v>16.791331888045701</v>
      </c>
      <c r="C229" s="1">
        <v>79.42</v>
      </c>
      <c r="D229" s="1">
        <v>37.18</v>
      </c>
      <c r="E229" s="1">
        <v>16.509816310000001</v>
      </c>
      <c r="F229" s="1">
        <v>342.54275718475725</v>
      </c>
      <c r="G229" s="1">
        <v>16.995107878999999</v>
      </c>
      <c r="H229" s="1">
        <v>17.28430582</v>
      </c>
      <c r="I229" s="2">
        <v>18.80839714410212</v>
      </c>
      <c r="J229" s="2">
        <v>16.029120601826317</v>
      </c>
      <c r="K229" s="1">
        <v>109.0719102240565</v>
      </c>
      <c r="M229" s="1">
        <v>245.09692528408075</v>
      </c>
      <c r="N229" s="1">
        <v>596.92310775507315</v>
      </c>
      <c r="O229" s="1">
        <v>50.521191600000002</v>
      </c>
      <c r="P229" s="1">
        <v>330.87351999999998</v>
      </c>
      <c r="Q229" s="1">
        <v>100.41500957424877</v>
      </c>
    </row>
    <row r="230" spans="1:17" x14ac:dyDescent="0.3">
      <c r="A230" s="2">
        <v>15544</v>
      </c>
      <c r="B230" s="1">
        <v>28.185187137662801</v>
      </c>
      <c r="C230" s="1">
        <v>152.02000000000001</v>
      </c>
      <c r="D230" s="1">
        <v>67.97</v>
      </c>
      <c r="E230" s="1">
        <v>10.00599495</v>
      </c>
      <c r="F230" s="1">
        <v>58.571133323231741</v>
      </c>
      <c r="G230" s="1">
        <v>0.41781532809999999</v>
      </c>
      <c r="H230" s="1">
        <v>6.8395604329999999</v>
      </c>
      <c r="I230" s="2">
        <v>28.995353705801104</v>
      </c>
      <c r="J230" s="2">
        <v>17.931782338476761</v>
      </c>
      <c r="K230" s="1">
        <v>109.27560489964574</v>
      </c>
      <c r="M230" s="1">
        <v>192.05277220024433</v>
      </c>
      <c r="N230" s="1">
        <v>234.35824509841666</v>
      </c>
      <c r="O230" s="1">
        <v>164.152412</v>
      </c>
      <c r="P230" s="1">
        <v>3073.0918000000001</v>
      </c>
      <c r="Q230" s="1">
        <v>268.73787020298226</v>
      </c>
    </row>
    <row r="231" spans="1:17" x14ac:dyDescent="0.3">
      <c r="A231" s="2">
        <v>41412</v>
      </c>
      <c r="B231" s="1">
        <v>52.1099691120221</v>
      </c>
      <c r="C231" s="1">
        <v>120.92</v>
      </c>
      <c r="D231" s="1">
        <v>85.38</v>
      </c>
      <c r="E231" s="1">
        <v>21.39265923</v>
      </c>
      <c r="F231" s="1">
        <v>1100.4187284466002</v>
      </c>
      <c r="G231" s="1">
        <v>4.6673754474000004</v>
      </c>
      <c r="H231" s="1">
        <v>8.2314345259999993</v>
      </c>
      <c r="I231" s="2">
        <v>3.493549103349769</v>
      </c>
      <c r="J231" s="2">
        <v>67.81595318267199</v>
      </c>
      <c r="K231" s="1">
        <v>109.32753664600455</v>
      </c>
      <c r="M231" s="1">
        <v>123.93404963919544</v>
      </c>
      <c r="N231" s="1">
        <v>494.36090999573452</v>
      </c>
      <c r="O231" s="1">
        <v>695.61392880000005</v>
      </c>
      <c r="Q231" s="1">
        <v>1556.7570962816469</v>
      </c>
    </row>
    <row r="232" spans="1:17" x14ac:dyDescent="0.3">
      <c r="A232" s="2">
        <v>101668</v>
      </c>
      <c r="B232" s="1">
        <v>27.853432766554398</v>
      </c>
      <c r="C232" s="1">
        <v>115.67</v>
      </c>
      <c r="D232" s="1">
        <v>94.65</v>
      </c>
      <c r="E232" s="1">
        <v>18.829193929999999</v>
      </c>
      <c r="F232" s="1">
        <v>897.92366590803886</v>
      </c>
      <c r="G232" s="1">
        <v>0.79372305590000003</v>
      </c>
      <c r="H232" s="1">
        <v>7.0755273929999998</v>
      </c>
      <c r="I232" s="2">
        <v>470.4516676076442</v>
      </c>
      <c r="J232" s="2">
        <v>5.9777848488900149</v>
      </c>
      <c r="K232" s="1">
        <v>110.58901970446529</v>
      </c>
      <c r="M232" s="1">
        <v>2118.5269504466214</v>
      </c>
      <c r="N232" s="1">
        <v>682.86228923820272</v>
      </c>
      <c r="O232" s="1">
        <v>1644.6120683999998</v>
      </c>
      <c r="P232" s="1">
        <v>5547.8206399999999</v>
      </c>
      <c r="Q232" s="1">
        <v>2063.8302190792779</v>
      </c>
    </row>
    <row r="233" spans="1:17" x14ac:dyDescent="0.3">
      <c r="A233" s="2">
        <v>46768</v>
      </c>
      <c r="B233" s="1">
        <v>55.080500148357899</v>
      </c>
      <c r="C233" s="1">
        <v>120.72</v>
      </c>
      <c r="D233" s="1">
        <v>78.39</v>
      </c>
      <c r="E233" s="1">
        <v>18.463453000000001</v>
      </c>
      <c r="F233" s="1">
        <v>978.34060190668617</v>
      </c>
      <c r="G233" s="1">
        <v>5.8434053911000001</v>
      </c>
      <c r="H233" s="1">
        <v>9.1910891400000008</v>
      </c>
      <c r="I233" s="2">
        <v>1.6256230556242264</v>
      </c>
      <c r="J233" s="2">
        <v>41.044399720228654</v>
      </c>
      <c r="K233" s="1">
        <v>110.92692307820626</v>
      </c>
      <c r="M233" s="1">
        <v>154.99998878197431</v>
      </c>
      <c r="N233" s="1">
        <v>412.75623317504665</v>
      </c>
      <c r="O233" s="1">
        <v>768.71158560000003</v>
      </c>
      <c r="P233" s="1">
        <v>4083.8588399999999</v>
      </c>
      <c r="Q233" s="1">
        <v>1488.5273452959193</v>
      </c>
    </row>
    <row r="234" spans="1:17" x14ac:dyDescent="0.3">
      <c r="A234" s="2">
        <v>9329</v>
      </c>
      <c r="B234" s="1">
        <v>24.709028558072202</v>
      </c>
      <c r="C234" s="1">
        <v>157.96</v>
      </c>
      <c r="D234" s="1">
        <v>73.41</v>
      </c>
      <c r="E234" s="1">
        <v>13.76032041</v>
      </c>
      <c r="F234" s="1">
        <v>66.097252061441864</v>
      </c>
      <c r="G234" s="1">
        <v>0.80555263089999996</v>
      </c>
      <c r="H234" s="1">
        <v>9.1378017089999997</v>
      </c>
      <c r="I234" s="2">
        <v>23.126746928512141</v>
      </c>
      <c r="J234" s="2">
        <v>17.867563486411033</v>
      </c>
      <c r="K234" s="1">
        <v>110.97560073669972</v>
      </c>
      <c r="M234" s="1">
        <v>166.04676449470131</v>
      </c>
      <c r="N234" s="1">
        <v>234.36833848345114</v>
      </c>
      <c r="O234" s="1">
        <v>105.60614580000001</v>
      </c>
      <c r="P234" s="1">
        <v>3131.1142500000001</v>
      </c>
      <c r="Q234" s="1">
        <v>362.40964798435061</v>
      </c>
    </row>
    <row r="235" spans="1:17" x14ac:dyDescent="0.3">
      <c r="A235" s="2">
        <v>14126</v>
      </c>
      <c r="B235" s="1">
        <v>26.580557679406802</v>
      </c>
      <c r="C235" s="1">
        <v>153.75</v>
      </c>
      <c r="D235" s="1">
        <v>70.52</v>
      </c>
      <c r="E235" s="1">
        <v>11.45167273</v>
      </c>
      <c r="F235" s="1">
        <v>67.374164033545497</v>
      </c>
      <c r="G235" s="1">
        <v>0.79678532849999995</v>
      </c>
      <c r="H235" s="1">
        <v>7.88483088</v>
      </c>
      <c r="I235" s="2">
        <v>28.270308410671134</v>
      </c>
      <c r="J235" s="2">
        <v>21.787988298103201</v>
      </c>
      <c r="K235" s="1">
        <v>111.13722212001369</v>
      </c>
      <c r="M235" s="1">
        <v>180.40974539265096</v>
      </c>
      <c r="N235" s="1">
        <v>234.02749981899163</v>
      </c>
      <c r="O235" s="1">
        <v>153.68664219999999</v>
      </c>
      <c r="P235" s="1">
        <v>3101.6297300000001</v>
      </c>
      <c r="Q235" s="1">
        <v>307.99371570111975</v>
      </c>
    </row>
    <row r="236" spans="1:17" x14ac:dyDescent="0.3">
      <c r="A236" s="2">
        <v>9821</v>
      </c>
      <c r="B236" s="1">
        <v>17.038888081085201</v>
      </c>
      <c r="C236" s="1">
        <v>83.36</v>
      </c>
      <c r="D236" s="1">
        <v>39.75</v>
      </c>
      <c r="E236" s="1">
        <v>16.335066189999999</v>
      </c>
      <c r="F236" s="1">
        <v>364.3516273428358</v>
      </c>
      <c r="G236" s="1">
        <v>16.858755251800002</v>
      </c>
      <c r="H236" s="1">
        <v>16.507422819999999</v>
      </c>
      <c r="I236" s="2">
        <v>18.06781836618595</v>
      </c>
      <c r="J236" s="2">
        <v>16.172476906792188</v>
      </c>
      <c r="K236" s="1">
        <v>116.03793563624691</v>
      </c>
      <c r="M236" s="1">
        <v>246.79166653363842</v>
      </c>
      <c r="N236" s="1">
        <v>629.10438571406053</v>
      </c>
      <c r="O236" s="1">
        <v>48.480384399999998</v>
      </c>
      <c r="P236" s="1">
        <v>238.33681999999999</v>
      </c>
      <c r="Q236" s="1">
        <v>105.49768520595016</v>
      </c>
    </row>
    <row r="237" spans="1:17" x14ac:dyDescent="0.3">
      <c r="A237" s="2">
        <v>8960</v>
      </c>
      <c r="B237" s="1">
        <v>16.978198771841999</v>
      </c>
      <c r="C237" s="1">
        <v>77.89</v>
      </c>
      <c r="D237" s="1">
        <v>31.05</v>
      </c>
      <c r="E237" s="1">
        <v>16.937809359999999</v>
      </c>
      <c r="F237" s="1">
        <v>320.99714288053434</v>
      </c>
      <c r="G237" s="1">
        <v>20.166782015199999</v>
      </c>
      <c r="H237" s="1">
        <v>19.22545736</v>
      </c>
      <c r="I237" s="2">
        <v>15.761192250515466</v>
      </c>
      <c r="J237" s="2">
        <v>14.414373226404356</v>
      </c>
      <c r="K237" s="1">
        <v>116.1418304019866</v>
      </c>
      <c r="M237" s="1">
        <v>217.61356244640851</v>
      </c>
      <c r="N237" s="1">
        <v>587.55406135399141</v>
      </c>
      <c r="O237" s="1">
        <v>47.994239999999991</v>
      </c>
      <c r="P237" s="1">
        <v>324.54604</v>
      </c>
      <c r="Q237" s="1">
        <v>97.484977249632237</v>
      </c>
    </row>
    <row r="238" spans="1:17" x14ac:dyDescent="0.3">
      <c r="A238" s="2">
        <v>10299</v>
      </c>
      <c r="B238" s="1">
        <v>15.1739355813149</v>
      </c>
      <c r="C238" s="1">
        <v>87.12</v>
      </c>
      <c r="D238" s="1">
        <v>43.46</v>
      </c>
      <c r="E238" s="1">
        <v>15.924761760000001</v>
      </c>
      <c r="F238" s="1">
        <v>370.66055529012397</v>
      </c>
      <c r="G238" s="1">
        <v>16.266396904200001</v>
      </c>
      <c r="H238" s="1">
        <v>17.107870510000001</v>
      </c>
      <c r="I238" s="2">
        <v>18.460123054445841</v>
      </c>
      <c r="J238" s="2">
        <v>14.273543422734649</v>
      </c>
      <c r="K238" s="1">
        <v>116.1633030755889</v>
      </c>
      <c r="M238" s="1">
        <v>221.1379108781251</v>
      </c>
      <c r="N238" s="1">
        <v>630.55765154808046</v>
      </c>
      <c r="O238" s="1">
        <v>51.911079600000001</v>
      </c>
      <c r="P238" s="1">
        <v>241.80215000000001</v>
      </c>
      <c r="Q238" s="1">
        <v>109.925054595121</v>
      </c>
    </row>
    <row r="239" spans="1:17" x14ac:dyDescent="0.3">
      <c r="A239" s="2">
        <v>8021</v>
      </c>
      <c r="B239" s="2">
        <v>30.853546518378099</v>
      </c>
      <c r="C239" s="2">
        <v>76.03</v>
      </c>
      <c r="D239" s="2">
        <v>38.81</v>
      </c>
      <c r="E239" s="2">
        <v>3.7895155269999998</v>
      </c>
      <c r="F239" s="2">
        <v>69.309685353828215</v>
      </c>
      <c r="G239" s="2">
        <v>3.9804757557000001</v>
      </c>
      <c r="H239" s="2">
        <v>7.9186557239999997</v>
      </c>
      <c r="I239" s="2">
        <v>0.23580801257567618</v>
      </c>
      <c r="J239" s="2">
        <v>6.286898383992332</v>
      </c>
      <c r="K239" s="2">
        <v>119.34505525357834</v>
      </c>
      <c r="L239" s="2"/>
      <c r="M239" s="2">
        <v>171.45862603280278</v>
      </c>
      <c r="N239" s="2">
        <v>362.33211176766957</v>
      </c>
      <c r="O239" s="2">
        <v>45.1646468</v>
      </c>
      <c r="P239" s="2">
        <v>1616.13419</v>
      </c>
      <c r="Q239" s="2">
        <v>519.56889455313046</v>
      </c>
    </row>
    <row r="240" spans="1:17" x14ac:dyDescent="0.3">
      <c r="A240" s="2">
        <v>10453</v>
      </c>
      <c r="B240" s="1">
        <v>14.940792905581599</v>
      </c>
      <c r="C240" s="1">
        <v>84.48</v>
      </c>
      <c r="D240" s="1">
        <v>44.39</v>
      </c>
      <c r="E240" s="1">
        <v>15.992195600000001</v>
      </c>
      <c r="F240" s="1">
        <v>397.70645926245084</v>
      </c>
      <c r="G240" s="1">
        <v>16.038271837100002</v>
      </c>
      <c r="H240" s="1">
        <v>16.338254020000001</v>
      </c>
      <c r="I240" s="2">
        <v>18.563983679624407</v>
      </c>
      <c r="J240" s="2">
        <v>14.281225953015479</v>
      </c>
      <c r="K240" s="1">
        <v>119.86086426969982</v>
      </c>
      <c r="M240" s="1">
        <v>232.09809777417661</v>
      </c>
      <c r="N240" s="1">
        <v>652.88709470998219</v>
      </c>
      <c r="O240" s="1">
        <v>55.997766300000002</v>
      </c>
      <c r="P240" s="1">
        <v>245.73741222222222</v>
      </c>
      <c r="Q240" s="1">
        <v>117.43611497034904</v>
      </c>
    </row>
    <row r="241" spans="1:17" x14ac:dyDescent="0.3">
      <c r="A241" s="2">
        <v>46783</v>
      </c>
      <c r="B241" s="1">
        <v>51.123175105773697</v>
      </c>
      <c r="C241" s="1">
        <v>120.68</v>
      </c>
      <c r="D241" s="1">
        <v>91.61</v>
      </c>
      <c r="E241" s="1">
        <v>20.64716658</v>
      </c>
      <c r="F241" s="1">
        <v>1093.4647957783541</v>
      </c>
      <c r="G241" s="1">
        <v>4.1616520094</v>
      </c>
      <c r="H241" s="1">
        <v>7.8162668550000003</v>
      </c>
      <c r="I241" s="2">
        <v>2.8476885291306595</v>
      </c>
      <c r="J241" s="2">
        <v>75.835183656196918</v>
      </c>
      <c r="K241" s="1">
        <v>121.39820012228746</v>
      </c>
      <c r="M241" s="1">
        <v>130.09603139061045</v>
      </c>
      <c r="N241" s="1">
        <v>717.9270407027883</v>
      </c>
      <c r="O241" s="1">
        <v>786.56257900000003</v>
      </c>
      <c r="P241" s="1">
        <v>4299.3627299999998</v>
      </c>
      <c r="Q241" s="1">
        <v>1593.6315024875082</v>
      </c>
    </row>
    <row r="242" spans="1:17" x14ac:dyDescent="0.3">
      <c r="A242" s="2">
        <v>41791</v>
      </c>
      <c r="B242" s="1">
        <v>51.6688256698448</v>
      </c>
      <c r="C242" s="1">
        <v>121.91</v>
      </c>
      <c r="D242" s="1">
        <v>87.48</v>
      </c>
      <c r="E242" s="1">
        <v>21.739378219999999</v>
      </c>
      <c r="F242" s="1">
        <v>1064.1602602814794</v>
      </c>
      <c r="G242" s="1">
        <v>4.2362815698</v>
      </c>
      <c r="H242" s="1">
        <v>7.3008864779999998</v>
      </c>
      <c r="I242" s="2">
        <v>2.8728430970193704</v>
      </c>
      <c r="J242" s="2">
        <v>74.301455618539237</v>
      </c>
      <c r="K242" s="1">
        <v>123.46945878719863</v>
      </c>
      <c r="M242" s="1">
        <v>120.45532832475207</v>
      </c>
      <c r="N242" s="1">
        <v>553.20283003205247</v>
      </c>
      <c r="O242" s="1">
        <v>671.79032500000005</v>
      </c>
      <c r="P242" s="1">
        <v>4029.27837</v>
      </c>
      <c r="Q242" s="1">
        <v>1591.3195968063526</v>
      </c>
    </row>
    <row r="243" spans="1:17" x14ac:dyDescent="0.3">
      <c r="A243" s="2">
        <v>8757</v>
      </c>
      <c r="B243" s="1">
        <v>21.206396372676501</v>
      </c>
      <c r="C243" s="1">
        <v>125.18</v>
      </c>
      <c r="D243" s="1">
        <v>58.33</v>
      </c>
      <c r="E243" s="1">
        <v>12.30504082</v>
      </c>
      <c r="F243" s="1">
        <v>42.959849709534424</v>
      </c>
      <c r="G243" s="1">
        <v>0.4489207556</v>
      </c>
      <c r="H243" s="1">
        <v>8.4076631909999993</v>
      </c>
      <c r="I243" s="2">
        <v>13.351656154611442</v>
      </c>
      <c r="J243" s="2">
        <v>15.968580760915286</v>
      </c>
      <c r="K243" s="1">
        <v>124.18496768096418</v>
      </c>
      <c r="M243" s="1">
        <v>135.89072876778897</v>
      </c>
      <c r="N243" s="1">
        <v>634.66490637483923</v>
      </c>
      <c r="O243" s="1">
        <v>106.85968607999997</v>
      </c>
      <c r="P243" s="1">
        <v>796.98883095238102</v>
      </c>
      <c r="Q243" s="1">
        <v>259.713016916117</v>
      </c>
    </row>
    <row r="244" spans="1:17" x14ac:dyDescent="0.3">
      <c r="A244" s="2">
        <v>42724</v>
      </c>
      <c r="B244" s="1">
        <v>51.644925342402097</v>
      </c>
      <c r="C244" s="1">
        <v>121.71</v>
      </c>
      <c r="D244" s="1">
        <v>89.84</v>
      </c>
      <c r="E244" s="1">
        <v>21.864538169999999</v>
      </c>
      <c r="F244" s="1">
        <v>1079.4589353048091</v>
      </c>
      <c r="G244" s="1">
        <v>3.8225634855999999</v>
      </c>
      <c r="H244" s="1">
        <v>7.8615981770000003</v>
      </c>
      <c r="I244" s="2">
        <v>3.3058713202603394</v>
      </c>
      <c r="J244" s="2">
        <v>77.921882015759039</v>
      </c>
      <c r="K244" s="1">
        <v>124.21967423204651</v>
      </c>
      <c r="M244" s="1">
        <v>122.20808272113339</v>
      </c>
      <c r="N244" s="1">
        <v>657.54092434631002</v>
      </c>
      <c r="O244" s="1">
        <v>709.00050759999999</v>
      </c>
      <c r="P244" s="1">
        <v>4185.6893499999996</v>
      </c>
      <c r="Q244" s="1">
        <v>1606.9497425667369</v>
      </c>
    </row>
    <row r="245" spans="1:17" x14ac:dyDescent="0.3">
      <c r="A245" s="2">
        <v>74522</v>
      </c>
      <c r="B245" s="1">
        <v>18.1642267179196</v>
      </c>
      <c r="C245" s="1">
        <v>109.91</v>
      </c>
      <c r="D245" s="1">
        <v>96.81</v>
      </c>
      <c r="E245" s="1">
        <v>20.519917329999998</v>
      </c>
      <c r="F245" s="1">
        <v>889.83284198004037</v>
      </c>
      <c r="G245" s="1">
        <v>1.0786139487999999</v>
      </c>
      <c r="H245" s="1">
        <v>6.6167333829999997</v>
      </c>
      <c r="I245" s="2">
        <v>681.88252029165199</v>
      </c>
      <c r="J245" s="2">
        <v>118.52960711683606</v>
      </c>
      <c r="K245" s="1">
        <v>125.66065665069449</v>
      </c>
      <c r="M245" s="1">
        <v>2095.5649076119653</v>
      </c>
      <c r="N245" s="1">
        <v>801.18305168241875</v>
      </c>
      <c r="O245" s="1">
        <v>1440.5177122</v>
      </c>
      <c r="P245" s="1">
        <v>5915.6006900000002</v>
      </c>
      <c r="Q245" s="1">
        <v>2018.1062911887841</v>
      </c>
    </row>
    <row r="246" spans="1:17" x14ac:dyDescent="0.3">
      <c r="A246" s="2">
        <v>12027</v>
      </c>
      <c r="B246" s="1">
        <v>21.608888396026899</v>
      </c>
      <c r="C246" s="1">
        <v>137.47</v>
      </c>
      <c r="D246" s="1">
        <v>54.55</v>
      </c>
      <c r="E246" s="1">
        <v>10.61499047</v>
      </c>
      <c r="F246" s="1">
        <v>40.296316633226688</v>
      </c>
      <c r="G246" s="1">
        <v>0.39288922910000001</v>
      </c>
      <c r="H246" s="1">
        <v>8.7873891230000005</v>
      </c>
      <c r="I246" s="2">
        <v>14.186610531978786</v>
      </c>
      <c r="J246" s="2">
        <v>18.084622952916</v>
      </c>
      <c r="K246" s="1">
        <v>125.76966458157099</v>
      </c>
      <c r="M246" s="1">
        <v>142.45864238377453</v>
      </c>
      <c r="N246" s="1">
        <v>626.44879264873532</v>
      </c>
      <c r="O246" s="1">
        <v>140.42123850000002</v>
      </c>
      <c r="P246" s="1">
        <v>773.9646643809524</v>
      </c>
      <c r="Q246" s="1">
        <v>262.80879648010534</v>
      </c>
    </row>
    <row r="247" spans="1:17" x14ac:dyDescent="0.3">
      <c r="A247" s="2">
        <v>103059</v>
      </c>
      <c r="B247" s="1">
        <v>24.358349380877002</v>
      </c>
      <c r="C247" s="1">
        <v>112.11</v>
      </c>
      <c r="D247" s="1">
        <v>95.05</v>
      </c>
      <c r="E247" s="1">
        <v>19.142614810000001</v>
      </c>
      <c r="F247" s="1">
        <v>948.66720488438375</v>
      </c>
      <c r="G247" s="1">
        <v>0.79879860899999999</v>
      </c>
      <c r="H247" s="1">
        <v>6.9080944280000001</v>
      </c>
      <c r="I247" s="2">
        <v>608.90198942424672</v>
      </c>
      <c r="J247" s="2">
        <v>11.615007234410138</v>
      </c>
      <c r="K247" s="1">
        <v>127.56821504911474</v>
      </c>
      <c r="M247" s="1">
        <v>2192.2833993625645</v>
      </c>
      <c r="N247" s="1">
        <v>690.60076912391128</v>
      </c>
      <c r="O247" s="1">
        <v>1703.6064936</v>
      </c>
      <c r="P247" s="1">
        <v>5569.4459500000003</v>
      </c>
      <c r="Q247" s="1">
        <v>2038.0597270331255</v>
      </c>
    </row>
    <row r="248" spans="1:17" x14ac:dyDescent="0.3">
      <c r="A248" s="2">
        <v>7987</v>
      </c>
      <c r="B248" s="2">
        <v>17.988036532263401</v>
      </c>
      <c r="C248" s="2">
        <v>43.45</v>
      </c>
      <c r="D248" s="2">
        <v>17.21</v>
      </c>
      <c r="E248" s="2">
        <v>19.635659260000001</v>
      </c>
      <c r="F248" s="2">
        <v>298.70382645480794</v>
      </c>
      <c r="G248" s="2">
        <v>17.988816223299999</v>
      </c>
      <c r="H248" s="2">
        <v>17.142958140000001</v>
      </c>
      <c r="I248" s="2">
        <v>16.502336191779243</v>
      </c>
      <c r="J248" s="2">
        <v>9.0993328610536945</v>
      </c>
      <c r="K248" s="2">
        <v>127.69489306834319</v>
      </c>
      <c r="L248" s="2"/>
      <c r="M248" s="2">
        <v>204.84100996935365</v>
      </c>
      <c r="N248" s="2">
        <v>384.25551534824518</v>
      </c>
      <c r="O248" s="2">
        <v>32.237129400000001</v>
      </c>
      <c r="P248" s="2">
        <v>400.20809000000003</v>
      </c>
      <c r="Q248" s="2">
        <v>76.390143958146822</v>
      </c>
    </row>
    <row r="249" spans="1:17" x14ac:dyDescent="0.3">
      <c r="B249" s="1">
        <v>22.0906845076642</v>
      </c>
      <c r="C249" s="1">
        <v>123.81</v>
      </c>
      <c r="D249" s="1">
        <v>48.56</v>
      </c>
      <c r="E249" s="1">
        <v>10.492703069999999</v>
      </c>
      <c r="F249" s="1">
        <v>43.9762783592587</v>
      </c>
      <c r="G249" s="1">
        <v>0.54802962089999996</v>
      </c>
      <c r="H249" s="1">
        <v>8.8151486680000009</v>
      </c>
      <c r="I249" s="2">
        <v>14.045069799055591</v>
      </c>
      <c r="J249" s="2">
        <v>18.676901479326318</v>
      </c>
      <c r="K249" s="1">
        <v>127.82160256953787</v>
      </c>
      <c r="M249" s="1">
        <v>155.46301789291883</v>
      </c>
      <c r="N249" s="1">
        <v>600.94152036924754</v>
      </c>
      <c r="O249" s="1">
        <v>138.6363345</v>
      </c>
      <c r="P249" s="1">
        <v>727.91633123809538</v>
      </c>
      <c r="Q249" s="1">
        <v>245.22382747984022</v>
      </c>
    </row>
    <row r="250" spans="1:17" x14ac:dyDescent="0.3">
      <c r="A250" s="2">
        <v>12217</v>
      </c>
      <c r="B250" s="1">
        <v>22.2510851217057</v>
      </c>
      <c r="C250" s="1">
        <v>133.94</v>
      </c>
      <c r="D250" s="1">
        <v>51.04</v>
      </c>
      <c r="E250" s="1">
        <v>9.6506240539999997</v>
      </c>
      <c r="F250" s="1">
        <v>41.460274915128075</v>
      </c>
      <c r="G250" s="1">
        <v>0.48338814520000001</v>
      </c>
      <c r="H250" s="1">
        <v>8.6447740070000005</v>
      </c>
      <c r="I250" s="2">
        <v>14.964893822549866</v>
      </c>
      <c r="J250" s="2">
        <v>18.86297940392717</v>
      </c>
      <c r="K250" s="1">
        <v>128.08348377339232</v>
      </c>
      <c r="M250" s="1">
        <v>153.61125081898993</v>
      </c>
      <c r="N250" s="1">
        <v>653.78157792605612</v>
      </c>
      <c r="O250" s="1">
        <v>146.39386759999999</v>
      </c>
      <c r="P250" s="1">
        <v>750.94049780952389</v>
      </c>
      <c r="Q250" s="1">
        <v>252.64041052778953</v>
      </c>
    </row>
    <row r="251" spans="1:17" x14ac:dyDescent="0.3">
      <c r="A251" s="2">
        <v>100711</v>
      </c>
      <c r="B251" s="1">
        <v>30.766604784748999</v>
      </c>
      <c r="C251" s="1">
        <v>115.72</v>
      </c>
      <c r="D251" s="1">
        <v>93.49</v>
      </c>
      <c r="E251" s="1">
        <v>18.461854429999999</v>
      </c>
      <c r="F251" s="1">
        <v>910.7023978180938</v>
      </c>
      <c r="G251" s="1">
        <v>1.0322311189</v>
      </c>
      <c r="H251" s="1">
        <v>6.9256516359999996</v>
      </c>
      <c r="I251" s="2">
        <v>405.20086065762507</v>
      </c>
      <c r="J251" s="2">
        <v>9.6909024970433499</v>
      </c>
      <c r="K251" s="1">
        <v>132.03854652221563</v>
      </c>
      <c r="M251" s="1">
        <v>2154.6106551759713</v>
      </c>
      <c r="N251" s="1">
        <v>689.06354630018654</v>
      </c>
      <c r="O251" s="1">
        <v>1640.2699858999999</v>
      </c>
      <c r="P251" s="1">
        <v>5496.2257399999999</v>
      </c>
      <c r="Q251" s="1">
        <v>1970.4431289717431</v>
      </c>
    </row>
    <row r="252" spans="1:17" x14ac:dyDescent="0.3">
      <c r="A252" s="2">
        <v>9153</v>
      </c>
      <c r="B252" s="1">
        <v>15.3586879387175</v>
      </c>
      <c r="C252" s="1">
        <v>85.54</v>
      </c>
      <c r="D252" s="1">
        <v>57.43</v>
      </c>
      <c r="E252" s="1">
        <v>14.686936810000001</v>
      </c>
      <c r="F252" s="1">
        <v>363.6603776629857</v>
      </c>
      <c r="G252" s="1">
        <v>16.1846606083</v>
      </c>
      <c r="H252" s="1">
        <v>16.452882649999999</v>
      </c>
      <c r="I252" s="2">
        <v>18.031730536678953</v>
      </c>
      <c r="J252" s="2">
        <v>13.734300483664279</v>
      </c>
      <c r="K252" s="1">
        <v>132.71194805123142</v>
      </c>
      <c r="M252" s="1">
        <v>236.38248339669266</v>
      </c>
      <c r="N252" s="1">
        <v>720.347776206253</v>
      </c>
      <c r="O252" s="1">
        <v>50.559341400000001</v>
      </c>
      <c r="P252" s="1">
        <v>236.25353348765432</v>
      </c>
      <c r="Q252" s="1">
        <v>115.06468260617152</v>
      </c>
    </row>
    <row r="253" spans="1:17" x14ac:dyDescent="0.3">
      <c r="A253" s="2">
        <v>8768</v>
      </c>
      <c r="B253" s="2">
        <v>18.040575888005598</v>
      </c>
      <c r="C253" s="2">
        <v>50.32</v>
      </c>
      <c r="D253" s="2">
        <v>19.52</v>
      </c>
      <c r="E253" s="2">
        <v>18.98140785</v>
      </c>
      <c r="F253" s="2">
        <v>326.0879561028712</v>
      </c>
      <c r="G253" s="2">
        <v>18.769373349999999</v>
      </c>
      <c r="H253" s="2">
        <v>17.54099669</v>
      </c>
      <c r="I253" s="2">
        <v>18.003226578257028</v>
      </c>
      <c r="J253" s="2">
        <v>9.4557814671874691</v>
      </c>
      <c r="K253" s="2">
        <v>135.62370133196552</v>
      </c>
      <c r="L253" s="2"/>
      <c r="M253" s="2">
        <v>223.63241087623007</v>
      </c>
      <c r="N253" s="2">
        <v>410.21378178641049</v>
      </c>
      <c r="O253" s="2">
        <v>32.776537600000005</v>
      </c>
      <c r="P253" s="2">
        <v>325.57972999999998</v>
      </c>
      <c r="Q253" s="2">
        <v>84.675115117311805</v>
      </c>
    </row>
    <row r="254" spans="1:17" x14ac:dyDescent="0.3">
      <c r="A254" s="2">
        <v>44252</v>
      </c>
      <c r="B254" s="2">
        <v>55.669326812756502</v>
      </c>
      <c r="C254" s="2"/>
      <c r="D254" s="2"/>
      <c r="E254" s="2"/>
      <c r="F254" s="2"/>
      <c r="G254" s="2"/>
      <c r="H254" s="2">
        <v>13.713555939999999</v>
      </c>
      <c r="I254" s="2">
        <v>0.60732995185599625</v>
      </c>
      <c r="J254" s="2">
        <v>20.79503351065652</v>
      </c>
      <c r="K254" s="2">
        <v>135.76619192653811</v>
      </c>
      <c r="L254" s="2"/>
      <c r="M254" s="2">
        <v>185.56301574174336</v>
      </c>
      <c r="N254" s="2">
        <v>439.87194370097967</v>
      </c>
      <c r="O254" s="2">
        <v>703.27490999999998</v>
      </c>
      <c r="P254" s="2">
        <v>4188.1915300000001</v>
      </c>
      <c r="Q254" s="2">
        <v>1447.2452548872632</v>
      </c>
    </row>
    <row r="255" spans="1:17" x14ac:dyDescent="0.3">
      <c r="A255" s="2">
        <v>87770</v>
      </c>
      <c r="B255" s="1">
        <v>33.717583615473004</v>
      </c>
      <c r="C255" s="1">
        <v>114.6</v>
      </c>
      <c r="D255" s="1">
        <v>93.39</v>
      </c>
      <c r="E255" s="1">
        <v>16.15028886</v>
      </c>
      <c r="F255" s="1">
        <v>784.20202908812973</v>
      </c>
      <c r="G255" s="1">
        <v>1.4305215122999999</v>
      </c>
      <c r="H255" s="1">
        <v>7.4545918689999997</v>
      </c>
      <c r="I255" s="2">
        <v>156.87423518398683</v>
      </c>
      <c r="J255" s="2">
        <v>1.8407667753010188</v>
      </c>
      <c r="K255" s="1">
        <v>142.3526306232788</v>
      </c>
      <c r="M255" s="1">
        <v>1995.8002437097048</v>
      </c>
      <c r="N255" s="1">
        <v>741.82901044631058</v>
      </c>
      <c r="O255" s="1">
        <v>1449.0212610000001</v>
      </c>
      <c r="P255" s="1">
        <v>5407.81898</v>
      </c>
      <c r="Q255" s="1">
        <v>1852.2408882003954</v>
      </c>
    </row>
    <row r="256" spans="1:17" x14ac:dyDescent="0.3">
      <c r="A256" s="2">
        <v>9330</v>
      </c>
      <c r="B256" s="1">
        <v>17.881398771737398</v>
      </c>
      <c r="C256" s="1">
        <v>59.52</v>
      </c>
      <c r="D256" s="1">
        <v>20.81</v>
      </c>
      <c r="E256" s="1">
        <v>17.177060000000001</v>
      </c>
      <c r="F256" s="1">
        <v>299.37397086061918</v>
      </c>
      <c r="G256" s="1">
        <v>17.713618976300001</v>
      </c>
      <c r="H256" s="1">
        <v>13.50520036</v>
      </c>
      <c r="I256" s="2">
        <v>17.337199051846305</v>
      </c>
      <c r="J256" s="2">
        <v>8.4316548251114316</v>
      </c>
      <c r="K256" s="1">
        <v>142.79271214955415</v>
      </c>
      <c r="M256" s="1">
        <v>255.78403985361902</v>
      </c>
      <c r="N256" s="1">
        <v>488.28490986143726</v>
      </c>
      <c r="O256" s="1">
        <v>40.114334999999997</v>
      </c>
      <c r="P256" s="1">
        <v>335.25022000000001</v>
      </c>
      <c r="Q256" s="1">
        <v>84.871803568865573</v>
      </c>
    </row>
    <row r="257" spans="1:17" x14ac:dyDescent="0.3">
      <c r="A257" s="2">
        <v>34697</v>
      </c>
      <c r="B257" s="2">
        <v>67.087268449990603</v>
      </c>
      <c r="C257" s="2">
        <v>97.06</v>
      </c>
      <c r="D257" s="2">
        <v>68.709999999999994</v>
      </c>
      <c r="E257" s="2">
        <v>17.422599340000001</v>
      </c>
      <c r="F257" s="2">
        <v>1775.0894312759419</v>
      </c>
      <c r="G257" s="2">
        <v>7.8973692613999997</v>
      </c>
      <c r="H257" s="2">
        <v>11.503861710000001</v>
      </c>
      <c r="I257" s="2">
        <v>169.71324129639581</v>
      </c>
      <c r="J257" s="2">
        <v>475.53902428699303</v>
      </c>
      <c r="K257" s="2">
        <v>143.75182020354188</v>
      </c>
      <c r="L257" s="2"/>
      <c r="M257" s="2">
        <v>145.51006684458056</v>
      </c>
      <c r="N257" s="2">
        <v>815.13526862443666</v>
      </c>
      <c r="O257" s="2">
        <v>840.8609768</v>
      </c>
      <c r="P257" s="2">
        <v>3349.6457300000002</v>
      </c>
      <c r="Q257" s="2">
        <v>1006.0675154184433</v>
      </c>
    </row>
    <row r="258" spans="1:17" x14ac:dyDescent="0.3">
      <c r="A258" s="2">
        <v>14817</v>
      </c>
      <c r="B258" s="1">
        <v>19.460589930689601</v>
      </c>
      <c r="C258" s="1">
        <v>134.44</v>
      </c>
      <c r="D258" s="1">
        <v>61.11</v>
      </c>
      <c r="E258" s="1">
        <v>6.3485784499999998</v>
      </c>
      <c r="F258" s="1">
        <v>38.8587824796898</v>
      </c>
      <c r="G258" s="1">
        <v>0.53919034690000001</v>
      </c>
      <c r="H258" s="1">
        <v>7.0719517620000003</v>
      </c>
      <c r="I258" s="2">
        <v>20.154139901468668</v>
      </c>
      <c r="J258" s="2">
        <v>6.2449447582015596</v>
      </c>
      <c r="K258" s="1">
        <v>150.61671312280669</v>
      </c>
      <c r="M258" s="1">
        <v>508.84945334327796</v>
      </c>
      <c r="N258" s="1">
        <v>1300.4245875578629</v>
      </c>
      <c r="O258" s="1">
        <v>55.793413499999993</v>
      </c>
      <c r="P258" s="1">
        <v>427.03320000000002</v>
      </c>
      <c r="Q258" s="1">
        <v>350.98860430095743</v>
      </c>
    </row>
    <row r="259" spans="1:17" x14ac:dyDescent="0.3">
      <c r="A259" s="2">
        <v>36448</v>
      </c>
      <c r="B259" s="2">
        <v>66.715433522834999</v>
      </c>
      <c r="C259" s="2">
        <v>105.04</v>
      </c>
      <c r="D259" s="2">
        <v>72.16</v>
      </c>
      <c r="E259" s="2">
        <v>17.13589881</v>
      </c>
      <c r="F259" s="2">
        <v>1980.7793322200698</v>
      </c>
      <c r="G259" s="2">
        <v>7.3807036721000001</v>
      </c>
      <c r="H259" s="2">
        <v>10.926540190000001</v>
      </c>
      <c r="I259" s="2">
        <v>175.07491943492849</v>
      </c>
      <c r="J259" s="2">
        <v>490.83374133355039</v>
      </c>
      <c r="K259" s="2">
        <v>152.62910567572845</v>
      </c>
      <c r="L259" s="2"/>
      <c r="M259" s="2">
        <v>132.61117874824288</v>
      </c>
      <c r="N259" s="2">
        <v>835.43585879293983</v>
      </c>
      <c r="O259" s="2">
        <v>896.39482239999995</v>
      </c>
      <c r="P259" s="2">
        <v>3452.2099699999999</v>
      </c>
      <c r="Q259" s="2">
        <v>1024.9858395185497</v>
      </c>
    </row>
    <row r="260" spans="1:17" x14ac:dyDescent="0.3">
      <c r="A260" s="2">
        <v>15432</v>
      </c>
      <c r="B260" s="1">
        <v>19.021087888869101</v>
      </c>
      <c r="C260" s="1">
        <v>138.31</v>
      </c>
      <c r="D260" s="1">
        <v>55.05</v>
      </c>
      <c r="E260" s="1">
        <v>4.8616134559999997</v>
      </c>
      <c r="F260" s="1">
        <v>31.012226497644612</v>
      </c>
      <c r="G260" s="1">
        <v>0.41541986829999999</v>
      </c>
      <c r="I260" s="2">
        <v>25.823764927348812</v>
      </c>
      <c r="J260" s="2">
        <v>5.2571870433752617</v>
      </c>
      <c r="K260" s="1">
        <v>155.00036085028381</v>
      </c>
      <c r="M260" s="1">
        <v>592.3867686018674</v>
      </c>
      <c r="N260" s="1">
        <v>1362.0736145237202</v>
      </c>
      <c r="O260" s="1">
        <v>56.3051952</v>
      </c>
      <c r="P260" s="1">
        <v>390.95003000000003</v>
      </c>
      <c r="Q260" s="1">
        <v>303.64588021956456</v>
      </c>
    </row>
    <row r="261" spans="1:17" x14ac:dyDescent="0.3">
      <c r="A261" s="2">
        <v>46810</v>
      </c>
      <c r="B261" s="1">
        <v>63.508553514852501</v>
      </c>
      <c r="C261" s="1">
        <v>112.31</v>
      </c>
      <c r="D261" s="1">
        <v>81.27</v>
      </c>
      <c r="E261" s="1">
        <v>14.96353856</v>
      </c>
      <c r="F261" s="1">
        <v>2284.2697491524486</v>
      </c>
      <c r="G261" s="1">
        <v>4.6025310270000004</v>
      </c>
      <c r="H261" s="1">
        <v>7.9494773209999998</v>
      </c>
      <c r="I261" s="2">
        <v>155.9503574155101</v>
      </c>
      <c r="J261" s="2">
        <v>517.95350355295909</v>
      </c>
      <c r="K261" s="1">
        <v>155.19047469306054</v>
      </c>
      <c r="M261" s="1">
        <v>101.23880139914135</v>
      </c>
      <c r="N261" s="1">
        <v>755.07428423865565</v>
      </c>
      <c r="O261" s="1">
        <v>1310.1416850000001</v>
      </c>
      <c r="P261" s="1">
        <v>4211.2546300000004</v>
      </c>
      <c r="Q261" s="1">
        <v>1256.6641493619466</v>
      </c>
    </row>
    <row r="262" spans="1:17" x14ac:dyDescent="0.3">
      <c r="A262" s="2">
        <v>15941</v>
      </c>
      <c r="B262" s="1">
        <v>19.1675797409629</v>
      </c>
      <c r="C262" s="1">
        <v>135.49</v>
      </c>
      <c r="D262" s="1">
        <v>58</v>
      </c>
      <c r="E262" s="1">
        <v>6.0362388180000002</v>
      </c>
      <c r="F262" s="1">
        <v>37.440287064386375</v>
      </c>
      <c r="G262" s="1">
        <v>0.50333150569999996</v>
      </c>
      <c r="H262" s="1">
        <v>7.9061662139999997</v>
      </c>
      <c r="I262" s="2">
        <v>38.4231788351304</v>
      </c>
      <c r="J262" s="2">
        <v>5.2108931058075498</v>
      </c>
      <c r="K262" s="1">
        <v>156.44131829743108</v>
      </c>
      <c r="M262" s="1">
        <v>554.75969680289609</v>
      </c>
      <c r="N262" s="1">
        <v>1367.2009208160557</v>
      </c>
      <c r="O262" s="1">
        <v>62.359597899999997</v>
      </c>
      <c r="P262" s="1">
        <v>335.28419000000002</v>
      </c>
      <c r="Q262" s="1">
        <v>306.82998383350105</v>
      </c>
    </row>
    <row r="263" spans="1:17" x14ac:dyDescent="0.3">
      <c r="A263" s="2">
        <v>13653</v>
      </c>
      <c r="B263" s="1">
        <v>19.399548975742999</v>
      </c>
      <c r="C263" s="1">
        <v>130.65</v>
      </c>
      <c r="D263" s="1">
        <v>64.290000000000006</v>
      </c>
      <c r="E263" s="1">
        <v>6.0959763809999998</v>
      </c>
      <c r="F263" s="1">
        <v>30.995948876948518</v>
      </c>
      <c r="G263" s="1">
        <v>0.47179460359999997</v>
      </c>
      <c r="H263" s="1">
        <v>8.6444185999999998</v>
      </c>
      <c r="I263" s="2">
        <v>20.210577840534651</v>
      </c>
      <c r="J263" s="2">
        <v>2.4207655909275485</v>
      </c>
      <c r="K263" s="1">
        <v>159.37645088176487</v>
      </c>
      <c r="M263" s="1">
        <v>498.90289922790549</v>
      </c>
      <c r="N263" s="1">
        <v>1294.5466224041622</v>
      </c>
      <c r="O263" s="1">
        <v>52.487593199999999</v>
      </c>
      <c r="P263" s="1">
        <v>455.49714999999998</v>
      </c>
      <c r="Q263" s="1">
        <v>366.77976515004821</v>
      </c>
    </row>
    <row r="264" spans="1:17" x14ac:dyDescent="0.3">
      <c r="A264" s="2">
        <v>45699</v>
      </c>
      <c r="B264" s="1">
        <v>61.998539053113902</v>
      </c>
      <c r="C264" s="1">
        <v>130.07</v>
      </c>
      <c r="D264" s="1">
        <v>78</v>
      </c>
      <c r="E264" s="1">
        <v>13.304718510000001</v>
      </c>
      <c r="F264" s="1">
        <v>1946.3051718861857</v>
      </c>
      <c r="G264" s="1">
        <v>5.0911077869000003</v>
      </c>
      <c r="H264" s="1">
        <v>7.8655447560000002</v>
      </c>
      <c r="I264" s="2">
        <v>163.48710126523761</v>
      </c>
      <c r="J264" s="2">
        <v>449.23634567720649</v>
      </c>
      <c r="K264" s="1">
        <v>160.47895808790497</v>
      </c>
      <c r="M264" s="1">
        <v>131.03081961506939</v>
      </c>
      <c r="N264" s="1">
        <v>853.50886701954585</v>
      </c>
      <c r="O264" s="1">
        <v>1187.6667411000001</v>
      </c>
      <c r="P264" s="1">
        <v>3751.78161</v>
      </c>
      <c r="Q264" s="1">
        <v>1110.2069991432179</v>
      </c>
    </row>
    <row r="265" spans="1:17" x14ac:dyDescent="0.3">
      <c r="A265" s="2">
        <v>119225</v>
      </c>
      <c r="B265" s="1">
        <v>48.7312966012123</v>
      </c>
      <c r="C265" s="1">
        <v>144.22999999999999</v>
      </c>
      <c r="D265" s="1">
        <v>94.67</v>
      </c>
      <c r="E265" s="1">
        <v>5.703601258</v>
      </c>
      <c r="F265" s="1">
        <v>1166.102626776094</v>
      </c>
      <c r="G265" s="1">
        <v>1.9973048929999999</v>
      </c>
      <c r="H265" s="1">
        <v>3.967048906</v>
      </c>
      <c r="I265" s="2">
        <f>AVERAGE(I242,I267)*1.7</f>
        <v>18.588498405393903</v>
      </c>
      <c r="J265" s="2">
        <f>AVERAGE(J242,J267)*1.7</f>
        <v>68.052297555291176</v>
      </c>
      <c r="K265" s="1">
        <v>161.77716944951263</v>
      </c>
      <c r="M265" s="1">
        <v>250.18267315879177</v>
      </c>
      <c r="N265" s="1">
        <v>462.12710626588051</v>
      </c>
      <c r="O265" s="1">
        <v>1535.6179999999999</v>
      </c>
      <c r="P265" s="1">
        <v>4723.5492899999999</v>
      </c>
      <c r="Q265" s="1">
        <v>1556.1166176938123</v>
      </c>
    </row>
    <row r="266" spans="1:17" x14ac:dyDescent="0.3">
      <c r="A266" s="2">
        <v>41733</v>
      </c>
      <c r="B266" s="2">
        <v>56.510635818939598</v>
      </c>
      <c r="C266" s="2">
        <v>108.6</v>
      </c>
      <c r="D266" s="2">
        <v>70</v>
      </c>
      <c r="E266" s="2">
        <v>27.963873159999999</v>
      </c>
      <c r="F266" s="2">
        <v>1366.5120074782224</v>
      </c>
      <c r="G266" s="2">
        <v>13.4750358362</v>
      </c>
      <c r="H266" s="2">
        <v>12.855172120000001</v>
      </c>
      <c r="I266" s="2">
        <v>0.52126706198500861</v>
      </c>
      <c r="J266" s="2">
        <v>12.49180759380107</v>
      </c>
      <c r="K266" s="2">
        <v>168.12723025909318</v>
      </c>
      <c r="L266" s="2"/>
      <c r="M266" s="2">
        <v>187.31575412618221</v>
      </c>
      <c r="N266" s="2">
        <v>400.42591738517262</v>
      </c>
      <c r="O266" s="2">
        <v>655.66716299999996</v>
      </c>
      <c r="P266" s="2">
        <v>4128.8698000000004</v>
      </c>
      <c r="Q266" s="2">
        <v>1407.1545538290629</v>
      </c>
    </row>
    <row r="267" spans="1:17" x14ac:dyDescent="0.3">
      <c r="A267" s="2">
        <v>9485</v>
      </c>
      <c r="B267" s="2">
        <v>20.7330890001539</v>
      </c>
      <c r="C267" s="2">
        <v>76.290000000000006</v>
      </c>
      <c r="D267" s="2">
        <v>34.5</v>
      </c>
      <c r="E267" s="2">
        <v>6.8297035900000003</v>
      </c>
      <c r="F267" s="2">
        <v>31.590436487180092</v>
      </c>
      <c r="G267" s="2">
        <v>0.51493138350000001</v>
      </c>
      <c r="H267" s="2">
        <v>5.5799546639999997</v>
      </c>
      <c r="I267" s="2">
        <v>18.995978556385221</v>
      </c>
      <c r="J267" s="2">
        <v>5.7600709170974547</v>
      </c>
      <c r="K267" s="2">
        <v>179.17497193183996</v>
      </c>
      <c r="L267" s="2"/>
      <c r="M267" s="2">
        <v>501.06489243729669</v>
      </c>
      <c r="N267" s="2">
        <v>1433.889994256175</v>
      </c>
      <c r="O267" s="2">
        <v>30.92149520833334</v>
      </c>
      <c r="P267" s="2">
        <v>292.46215055555558</v>
      </c>
      <c r="Q267" s="2">
        <v>191.32627047290833</v>
      </c>
    </row>
    <row r="268" spans="1:17" x14ac:dyDescent="0.3">
      <c r="A268" s="2">
        <v>44065</v>
      </c>
      <c r="B268" s="1">
        <v>61.801321260439103</v>
      </c>
      <c r="C268" s="1">
        <v>113.98</v>
      </c>
      <c r="D268" s="1">
        <v>82.35</v>
      </c>
      <c r="E268" s="1">
        <v>15.97648575</v>
      </c>
      <c r="F268" s="1">
        <v>2325.3096659745174</v>
      </c>
      <c r="G268" s="1">
        <v>4.4142368200000002</v>
      </c>
      <c r="H268" s="1">
        <v>7.5502898460000001</v>
      </c>
      <c r="I268" s="2">
        <v>157.12526334067661</v>
      </c>
      <c r="J268" s="2">
        <v>534.17864711894822</v>
      </c>
      <c r="K268" s="1">
        <v>183.02475875403653</v>
      </c>
      <c r="M268" s="1">
        <v>97.953060425563848</v>
      </c>
      <c r="N268" s="1">
        <v>705.16753858535515</v>
      </c>
      <c r="O268" s="1">
        <v>1263.0439079999999</v>
      </c>
      <c r="P268" s="1">
        <v>4379.0751499999997</v>
      </c>
      <c r="Q268" s="1">
        <v>1310.1874603647057</v>
      </c>
    </row>
    <row r="269" spans="1:17" x14ac:dyDescent="0.3">
      <c r="A269" s="2">
        <v>83538</v>
      </c>
      <c r="B269" s="1">
        <v>58.7920195924384</v>
      </c>
      <c r="C269" s="1">
        <v>131.49</v>
      </c>
      <c r="D269" s="1">
        <v>85.2</v>
      </c>
      <c r="E269" s="1">
        <v>25.758885039999999</v>
      </c>
      <c r="F269" s="1">
        <v>6264.7587318508531</v>
      </c>
      <c r="G269" s="1">
        <v>1.0450501752000001</v>
      </c>
      <c r="H269" s="1">
        <v>3.6541122540000002</v>
      </c>
      <c r="I269" s="2">
        <v>1043.0313878753836</v>
      </c>
      <c r="J269" s="2">
        <v>506.94751785718807</v>
      </c>
      <c r="K269" s="1">
        <v>188.5734723553625</v>
      </c>
      <c r="M269" s="1">
        <v>2134.0814848916557</v>
      </c>
      <c r="N269" s="1">
        <v>1430.5573764889571</v>
      </c>
      <c r="O269" s="1">
        <v>2478.0294629999999</v>
      </c>
      <c r="P269" s="1">
        <v>4481.0737799999997</v>
      </c>
      <c r="Q269" s="1">
        <v>2651.1454443360776</v>
      </c>
    </row>
    <row r="270" spans="1:17" x14ac:dyDescent="0.3">
      <c r="A270" s="2">
        <v>46531</v>
      </c>
      <c r="B270" s="1">
        <v>59.927295515977598</v>
      </c>
      <c r="C270" s="1">
        <v>123.1</v>
      </c>
      <c r="D270" s="1">
        <v>84.17</v>
      </c>
      <c r="E270" s="1">
        <v>16.080068319999999</v>
      </c>
      <c r="F270" s="1">
        <v>2403.0989525081363</v>
      </c>
      <c r="G270" s="1">
        <v>4.2729220515000002</v>
      </c>
      <c r="H270" s="1">
        <v>7.1950137080000003</v>
      </c>
      <c r="I270" s="2">
        <v>132.18352434087242</v>
      </c>
      <c r="J270" s="2">
        <v>577.72632106619017</v>
      </c>
      <c r="K270" s="1">
        <v>196.09289436459255</v>
      </c>
      <c r="M270" s="1">
        <v>92.342467707924669</v>
      </c>
      <c r="N270" s="1">
        <v>707.40505442049073</v>
      </c>
      <c r="O270" s="1">
        <v>1310.9178629999999</v>
      </c>
      <c r="P270" s="1">
        <v>4399.6723899999997</v>
      </c>
      <c r="Q270" s="1">
        <v>1306.6762979578127</v>
      </c>
    </row>
    <row r="271" spans="1:17" x14ac:dyDescent="0.3">
      <c r="A271" s="2">
        <v>10527</v>
      </c>
      <c r="B271" s="2">
        <v>20.977908445630799</v>
      </c>
      <c r="C271" s="2">
        <v>84.62</v>
      </c>
      <c r="D271" s="2">
        <v>35.9</v>
      </c>
      <c r="E271" s="2">
        <v>7.3807755559999997</v>
      </c>
      <c r="F271" s="2">
        <v>37.69651689404666</v>
      </c>
      <c r="G271" s="2">
        <v>0.52513720210000003</v>
      </c>
      <c r="H271" s="2">
        <v>7.4747355259999999</v>
      </c>
      <c r="I271" s="2">
        <v>21.890071175903802</v>
      </c>
      <c r="J271" s="2">
        <v>3.7595136091579935</v>
      </c>
      <c r="K271" s="2">
        <v>206.34878728975247</v>
      </c>
      <c r="L271" s="2"/>
      <c r="M271" s="2">
        <v>523.11812751945183</v>
      </c>
      <c r="N271" s="2">
        <v>1422.187615954703</v>
      </c>
      <c r="O271" s="2">
        <v>32.696861999999996</v>
      </c>
      <c r="P271" s="2">
        <v>337.18288000000001</v>
      </c>
      <c r="Q271" s="2">
        <v>206.22751265719899</v>
      </c>
    </row>
    <row r="272" spans="1:17" x14ac:dyDescent="0.3">
      <c r="A272" s="2">
        <v>101447</v>
      </c>
      <c r="B272" s="1">
        <v>48.858296823416701</v>
      </c>
      <c r="C272" s="1">
        <v>142.36000000000001</v>
      </c>
      <c r="D272" s="1">
        <v>97.33</v>
      </c>
      <c r="E272" s="1">
        <v>6.8230011179999996</v>
      </c>
      <c r="F272" s="1">
        <v>1183.165700456032</v>
      </c>
      <c r="G272" s="1">
        <v>2.2882772830000002</v>
      </c>
      <c r="H272" s="1">
        <v>4.2479473069999996</v>
      </c>
      <c r="I272" s="2">
        <f>AVERAGE(I249,I274)*1.7</f>
        <v>129.82382538065499</v>
      </c>
      <c r="J272" s="2">
        <f>AVERAGE(J249,J274)*1.7</f>
        <v>485.89820675917917</v>
      </c>
      <c r="K272" s="1">
        <v>208.91751229524215</v>
      </c>
      <c r="M272" s="1">
        <v>227.83021298812693</v>
      </c>
      <c r="N272" s="1">
        <v>420.30883776128354</v>
      </c>
      <c r="O272" s="1">
        <v>1306.3634531</v>
      </c>
      <c r="P272" s="1">
        <v>5058.2779399999999</v>
      </c>
      <c r="Q272" s="1">
        <v>1400.8006979863335</v>
      </c>
    </row>
    <row r="273" spans="1:17" x14ac:dyDescent="0.3">
      <c r="A273" s="2">
        <v>48043</v>
      </c>
      <c r="B273" s="1">
        <v>57.701799222134397</v>
      </c>
      <c r="C273" s="1">
        <v>122.14</v>
      </c>
      <c r="D273" s="1">
        <v>86.19</v>
      </c>
      <c r="E273" s="1">
        <v>16.002405620000001</v>
      </c>
      <c r="F273" s="1">
        <v>2466.2095495712229</v>
      </c>
      <c r="G273" s="1">
        <v>4.5200622249000002</v>
      </c>
      <c r="H273" s="1">
        <v>7.7424273440000002</v>
      </c>
      <c r="I273" s="2">
        <v>176.6694039882008</v>
      </c>
      <c r="J273" s="2">
        <v>577.25341638613429</v>
      </c>
      <c r="K273" s="1">
        <v>219.93840458753368</v>
      </c>
      <c r="M273" s="1">
        <v>96.972449117169276</v>
      </c>
      <c r="N273" s="1">
        <v>778.28633012961018</v>
      </c>
      <c r="O273" s="1">
        <v>1389.5332761</v>
      </c>
      <c r="P273" s="1">
        <v>4363.7794999999996</v>
      </c>
      <c r="Q273" s="1">
        <v>1349.2173354692666</v>
      </c>
    </row>
    <row r="274" spans="1:17" x14ac:dyDescent="0.3">
      <c r="A274" s="2">
        <v>41324</v>
      </c>
      <c r="B274" s="1">
        <v>55.502664501177499</v>
      </c>
      <c r="C274" s="1">
        <v>117.93</v>
      </c>
      <c r="D274" s="1">
        <v>87.59</v>
      </c>
      <c r="E274" s="1">
        <v>16.66114593</v>
      </c>
      <c r="F274" s="1">
        <v>2271.5638487841507</v>
      </c>
      <c r="G274" s="1">
        <v>4.6516195563</v>
      </c>
      <c r="H274" s="1">
        <v>8.4396650429999998</v>
      </c>
      <c r="I274" s="2">
        <v>138.6888424134797</v>
      </c>
      <c r="J274" s="2">
        <v>552.96804764911974</v>
      </c>
      <c r="K274" s="1">
        <v>238.82784240838339</v>
      </c>
      <c r="M274" s="1">
        <v>92.291921877943636</v>
      </c>
      <c r="N274" s="1">
        <v>798.94517807669922</v>
      </c>
      <c r="O274" s="1">
        <v>1189.0939676</v>
      </c>
      <c r="P274" s="1">
        <v>4431.08151</v>
      </c>
      <c r="Q274" s="1">
        <v>1294.6442457898581</v>
      </c>
    </row>
    <row r="275" spans="1:17" x14ac:dyDescent="0.3">
      <c r="A275" s="2">
        <v>44508</v>
      </c>
      <c r="B275" s="1">
        <v>51.044567822049501</v>
      </c>
      <c r="C275" s="1">
        <v>95.9</v>
      </c>
      <c r="D275" s="1">
        <v>78.209999999999994</v>
      </c>
      <c r="E275" s="1">
        <v>17.972783289999999</v>
      </c>
      <c r="F275" s="1">
        <v>953.40741625884675</v>
      </c>
      <c r="G275" s="1">
        <v>10.676769438799999</v>
      </c>
      <c r="H275" s="1">
        <v>11.982082520000001</v>
      </c>
      <c r="I275" s="2">
        <v>28.679836857043654</v>
      </c>
      <c r="J275" s="2">
        <v>219.28011392767681</v>
      </c>
      <c r="K275" s="1">
        <v>425.68436317327769</v>
      </c>
      <c r="M275" s="1">
        <v>164.07552732835782</v>
      </c>
      <c r="N275" s="1">
        <v>719.62731402637007</v>
      </c>
      <c r="O275" s="1">
        <v>1397.239644</v>
      </c>
      <c r="P275" s="1">
        <v>5152.6313200000004</v>
      </c>
      <c r="Q275" s="1">
        <v>845.5781009686126</v>
      </c>
    </row>
    <row r="276" spans="1:17" x14ac:dyDescent="0.3">
      <c r="A276" s="2">
        <v>48168</v>
      </c>
      <c r="B276" s="1">
        <v>50.3235852370685</v>
      </c>
      <c r="C276" s="1">
        <v>103.31</v>
      </c>
      <c r="D276" s="1">
        <v>79.05</v>
      </c>
      <c r="E276" s="1">
        <v>17.45941084</v>
      </c>
      <c r="F276" s="1">
        <v>989.40028922335705</v>
      </c>
      <c r="G276" s="1">
        <v>9.2283284369</v>
      </c>
      <c r="H276" s="1">
        <v>10.13859864</v>
      </c>
      <c r="I276" s="2">
        <v>32.440764397043452</v>
      </c>
      <c r="J276" s="2">
        <v>208.53771335818286</v>
      </c>
      <c r="K276" s="1">
        <v>430.4835458811915</v>
      </c>
      <c r="M276" s="1">
        <v>174.78273424720084</v>
      </c>
      <c r="N276" s="1">
        <v>662.37986123830649</v>
      </c>
      <c r="O276" s="1">
        <v>1564.2413495999999</v>
      </c>
      <c r="P276" s="1">
        <v>5160.2046</v>
      </c>
      <c r="Q276" s="1">
        <v>864.95667214398225</v>
      </c>
    </row>
    <row r="277" spans="1:17" x14ac:dyDescent="0.3">
      <c r="A277" s="2">
        <v>48603</v>
      </c>
      <c r="B277" s="1">
        <v>50.009392151070799</v>
      </c>
      <c r="C277" s="1">
        <v>109.89</v>
      </c>
      <c r="D277" s="1">
        <v>79.5</v>
      </c>
      <c r="E277" s="1">
        <v>17.404786730000001</v>
      </c>
      <c r="F277" s="1">
        <v>966.80056959098772</v>
      </c>
      <c r="G277" s="1">
        <v>9.1467510049000005</v>
      </c>
      <c r="H277" s="1">
        <v>10.240178609999999</v>
      </c>
      <c r="I277" s="2">
        <v>34.929023034018321</v>
      </c>
      <c r="J277" s="2">
        <v>218.85877084101253</v>
      </c>
      <c r="K277" s="1">
        <v>437.06722564079053</v>
      </c>
      <c r="M277" s="1">
        <v>185.83368513253626</v>
      </c>
      <c r="N277" s="1">
        <v>748.62345532331733</v>
      </c>
      <c r="O277" s="1">
        <v>1559.5779242999999</v>
      </c>
      <c r="P277" s="1">
        <v>5083.7494900000002</v>
      </c>
      <c r="Q277" s="1">
        <v>857.35551390442754</v>
      </c>
    </row>
    <row r="278" spans="1:17" x14ac:dyDescent="0.3">
      <c r="A278" s="2">
        <v>40454</v>
      </c>
      <c r="B278" s="1">
        <v>49.893076238932103</v>
      </c>
      <c r="C278" s="1">
        <v>115.26</v>
      </c>
      <c r="D278" s="1">
        <v>88.22</v>
      </c>
      <c r="E278" s="1">
        <v>16.784294110000001</v>
      </c>
      <c r="F278" s="1">
        <v>824.47202932320261</v>
      </c>
      <c r="G278" s="1">
        <v>8.6440342618999999</v>
      </c>
      <c r="H278" s="1">
        <v>10.891277219999999</v>
      </c>
      <c r="I278" s="2">
        <v>37.01948146433886</v>
      </c>
      <c r="J278" s="2">
        <v>207.2008153939797</v>
      </c>
      <c r="K278" s="1">
        <v>444.93211030846442</v>
      </c>
      <c r="M278" s="1">
        <v>185.44265047227313</v>
      </c>
      <c r="N278" s="1">
        <v>725.83449191578336</v>
      </c>
      <c r="O278" s="1">
        <v>1341.5031848000001</v>
      </c>
      <c r="P278" s="1">
        <v>5201.3165900000004</v>
      </c>
      <c r="Q278" s="1">
        <v>857.28503685514806</v>
      </c>
    </row>
    <row r="279" spans="1:17" x14ac:dyDescent="0.3">
      <c r="A279" s="2">
        <v>37218</v>
      </c>
      <c r="B279" s="2">
        <v>45.235246071346602</v>
      </c>
      <c r="C279" s="2">
        <v>75.180000000000007</v>
      </c>
      <c r="D279" s="2">
        <v>66.92</v>
      </c>
      <c r="E279" s="2">
        <v>22.981154440000001</v>
      </c>
      <c r="F279" s="2">
        <v>981.78945465843151</v>
      </c>
      <c r="G279" s="2">
        <v>16.9451894623</v>
      </c>
      <c r="H279" s="2">
        <v>13.471978119999999</v>
      </c>
      <c r="I279" s="2">
        <v>27.455198747991371</v>
      </c>
      <c r="J279" s="2">
        <v>279.76440548623134</v>
      </c>
      <c r="K279" s="2">
        <v>462.68427582205072</v>
      </c>
      <c r="L279" s="2"/>
      <c r="M279" s="2">
        <v>165.37296167190925</v>
      </c>
      <c r="N279" s="2">
        <v>892.48179419283008</v>
      </c>
      <c r="O279" s="2">
        <v>1184.2023240000001</v>
      </c>
      <c r="P279" s="2">
        <v>5360.1959299999999</v>
      </c>
      <c r="Q279" s="2">
        <v>858.26610494355168</v>
      </c>
    </row>
    <row r="280" spans="1:17" x14ac:dyDescent="0.3">
      <c r="A280" s="2">
        <v>34474</v>
      </c>
      <c r="B280" s="1">
        <v>49.779697524886103</v>
      </c>
      <c r="C280" s="1">
        <v>125.46</v>
      </c>
      <c r="D280" s="1">
        <v>91.06</v>
      </c>
      <c r="E280" s="1">
        <v>16.782061580000001</v>
      </c>
      <c r="F280" s="1">
        <v>719.77928869627181</v>
      </c>
      <c r="G280" s="1">
        <v>8.5194047091999998</v>
      </c>
      <c r="H280" s="1">
        <v>12.79053614</v>
      </c>
      <c r="I280" s="2">
        <v>43.518439796146914</v>
      </c>
      <c r="J280" s="2">
        <v>195.19982628967543</v>
      </c>
      <c r="K280" s="1">
        <v>470.98702546048605</v>
      </c>
      <c r="M280" s="1">
        <v>211.5831463864356</v>
      </c>
      <c r="N280" s="1">
        <v>927.75367514807613</v>
      </c>
      <c r="O280" s="1">
        <v>1131.9986062</v>
      </c>
      <c r="P280" s="1">
        <v>5230.72444</v>
      </c>
      <c r="Q280" s="1">
        <v>785.04968738639684</v>
      </c>
    </row>
    <row r="281" spans="1:17" x14ac:dyDescent="0.3">
      <c r="A281" s="2">
        <v>38096</v>
      </c>
      <c r="B281" s="1">
        <v>49.591096479243298</v>
      </c>
      <c r="C281" s="1">
        <v>123.17</v>
      </c>
      <c r="D281" s="1">
        <v>89.11</v>
      </c>
      <c r="E281" s="1">
        <v>16.688823719999998</v>
      </c>
      <c r="F281" s="1">
        <v>793.19305690976341</v>
      </c>
      <c r="G281" s="1">
        <v>8.3687959329999995</v>
      </c>
      <c r="H281" s="1">
        <v>11.264223339999999</v>
      </c>
      <c r="I281" s="2">
        <v>38.263089368040696</v>
      </c>
      <c r="J281" s="2">
        <v>195.38531959023325</v>
      </c>
      <c r="K281" s="1">
        <v>471.64953896580755</v>
      </c>
      <c r="M281" s="1">
        <v>193.06753491598849</v>
      </c>
      <c r="N281" s="1">
        <v>786.03542355980767</v>
      </c>
      <c r="O281" s="1">
        <v>1295.0354239999999</v>
      </c>
      <c r="P281" s="1">
        <v>5386.15362</v>
      </c>
      <c r="Q281" s="1">
        <v>834.0457795951977</v>
      </c>
    </row>
    <row r="282" spans="1:17" x14ac:dyDescent="0.3">
      <c r="A282" s="2">
        <v>39339</v>
      </c>
      <c r="B282" s="1">
        <v>37.671438840210598</v>
      </c>
      <c r="C282" s="1">
        <v>85.88</v>
      </c>
      <c r="D282" s="1">
        <v>75.400000000000006</v>
      </c>
      <c r="E282" s="1">
        <v>17.314338100000001</v>
      </c>
      <c r="F282" s="1">
        <v>936.36798240105657</v>
      </c>
      <c r="G282" s="1">
        <v>11.839231716800001</v>
      </c>
      <c r="H282" s="1">
        <v>9.6836666910000009</v>
      </c>
      <c r="I282" s="2">
        <v>30.828343364211079</v>
      </c>
      <c r="J282" s="2">
        <v>231.29846980529288</v>
      </c>
      <c r="K282" s="1">
        <v>475.48112566705697</v>
      </c>
      <c r="M282" s="1">
        <v>173.16346059897288</v>
      </c>
      <c r="N282" s="1">
        <v>747.05634194463983</v>
      </c>
      <c r="O282" s="1">
        <v>1312.0972704000001</v>
      </c>
      <c r="P282" s="1">
        <v>5157.7664999999997</v>
      </c>
      <c r="Q282" s="1">
        <v>834.71956301310888</v>
      </c>
    </row>
    <row r="283" spans="1:17" x14ac:dyDescent="0.3">
      <c r="A283" s="2">
        <v>35434</v>
      </c>
      <c r="B283" s="2">
        <v>43.625082819450597</v>
      </c>
      <c r="C283" s="2">
        <v>77.73</v>
      </c>
      <c r="D283" s="2">
        <v>68.69</v>
      </c>
      <c r="E283" s="2">
        <v>22.056955739999999</v>
      </c>
      <c r="F283" s="2">
        <v>1010.8486261936666</v>
      </c>
      <c r="G283" s="2">
        <v>15.9478533447</v>
      </c>
      <c r="H283" s="2">
        <v>12.382758949999999</v>
      </c>
      <c r="I283" s="2">
        <v>28.391768193398459</v>
      </c>
      <c r="J283" s="2">
        <v>258.84219740835499</v>
      </c>
      <c r="K283" s="2">
        <v>481.90920260827892</v>
      </c>
      <c r="L283" s="2"/>
      <c r="M283" s="2">
        <v>176.08371276528359</v>
      </c>
      <c r="N283" s="2">
        <v>874.20835337309609</v>
      </c>
      <c r="O283" s="2">
        <v>1161.4166746000001</v>
      </c>
      <c r="P283" s="2">
        <v>5386.9942199999996</v>
      </c>
      <c r="Q283" s="2">
        <v>864.2892237800196</v>
      </c>
    </row>
    <row r="284" spans="1:17" x14ac:dyDescent="0.3">
      <c r="A284" s="2">
        <v>35275</v>
      </c>
      <c r="B284" s="1">
        <v>39.869966091891399</v>
      </c>
      <c r="C284" s="1">
        <v>83.53</v>
      </c>
      <c r="D284" s="1">
        <v>74.3</v>
      </c>
      <c r="E284" s="1">
        <v>18.407813359999999</v>
      </c>
      <c r="F284" s="1">
        <v>920.75246903312552</v>
      </c>
      <c r="G284" s="1">
        <v>13.1623187871</v>
      </c>
      <c r="H284" s="1">
        <v>11.46194169</v>
      </c>
      <c r="I284" s="2">
        <v>33.921390321758651</v>
      </c>
      <c r="J284" s="2">
        <v>251.57453043327314</v>
      </c>
      <c r="K284" s="1">
        <v>490.56330319534567</v>
      </c>
      <c r="M284" s="1">
        <v>190.21603214052962</v>
      </c>
      <c r="N284" s="1">
        <v>923.01806166170911</v>
      </c>
      <c r="O284" s="1">
        <v>1177.3525099999999</v>
      </c>
      <c r="P284" s="1">
        <v>5377.6889499999997</v>
      </c>
      <c r="Q284" s="1">
        <v>849.68160951329526</v>
      </c>
    </row>
    <row r="285" spans="1:17" x14ac:dyDescent="0.3">
      <c r="A285" s="2">
        <v>36291</v>
      </c>
      <c r="B285" s="1">
        <v>43.459332153193202</v>
      </c>
      <c r="C285" s="1">
        <v>121.47</v>
      </c>
      <c r="D285" s="1">
        <v>70.25</v>
      </c>
      <c r="E285" s="1">
        <v>15.60532239</v>
      </c>
      <c r="F285" s="1">
        <v>1195.4280512699536</v>
      </c>
      <c r="G285" s="1">
        <v>11.844567289700001</v>
      </c>
      <c r="H285" s="1">
        <v>8.7570151729999992</v>
      </c>
      <c r="I285" s="2">
        <v>60.673351010326648</v>
      </c>
      <c r="J285" s="2">
        <v>106.70568889341702</v>
      </c>
      <c r="K285" s="1">
        <v>618.39669005208179</v>
      </c>
      <c r="M285" s="1">
        <v>791.73139631266736</v>
      </c>
      <c r="N285" s="1">
        <v>278.42740218235787</v>
      </c>
      <c r="O285" s="1">
        <v>1503.0970089000002</v>
      </c>
      <c r="P285" s="1">
        <v>7746.0501329999988</v>
      </c>
      <c r="Q285" s="1">
        <v>1457.8726783254315</v>
      </c>
    </row>
    <row r="286" spans="1:17" x14ac:dyDescent="0.3">
      <c r="A286" s="2">
        <v>44308</v>
      </c>
      <c r="B286" s="2">
        <v>59.350535750067202</v>
      </c>
      <c r="C286" s="2">
        <v>69.02</v>
      </c>
      <c r="D286" s="2">
        <v>67.97</v>
      </c>
      <c r="E286" s="2">
        <v>32.744437900000001</v>
      </c>
      <c r="F286" s="2">
        <v>645.43698226158097</v>
      </c>
      <c r="G286" s="2">
        <v>14.296551513500001</v>
      </c>
      <c r="H286" s="2">
        <v>13.644473189999999</v>
      </c>
      <c r="I286" s="2">
        <v>37.310999787226343</v>
      </c>
      <c r="J286" s="2">
        <v>49.158071277801298</v>
      </c>
      <c r="K286" s="2">
        <v>618.80222084989407</v>
      </c>
      <c r="L286" s="2"/>
      <c r="M286" s="2">
        <v>133.24825309465007</v>
      </c>
      <c r="N286" s="2">
        <v>759.0111783307517</v>
      </c>
      <c r="O286" s="2">
        <v>1109.8223532</v>
      </c>
      <c r="P286" s="2">
        <v>3718.1950499999998</v>
      </c>
      <c r="Q286" s="2">
        <v>1284.8753059595108</v>
      </c>
    </row>
    <row r="287" spans="1:17" x14ac:dyDescent="0.3">
      <c r="A287" s="2">
        <v>37540</v>
      </c>
      <c r="B287" s="1">
        <v>43.153985938625603</v>
      </c>
      <c r="C287" s="1">
        <v>119.63</v>
      </c>
      <c r="D287" s="1">
        <v>75.02</v>
      </c>
      <c r="E287" s="1">
        <v>16.012786989999999</v>
      </c>
      <c r="F287" s="1">
        <v>1246.5760854422711</v>
      </c>
      <c r="G287" s="1">
        <v>11.189909526299999</v>
      </c>
      <c r="H287" s="1">
        <v>8.9997799030000003</v>
      </c>
      <c r="I287" s="2">
        <v>55.868713455533324</v>
      </c>
      <c r="J287" s="2">
        <v>112.1025819009721</v>
      </c>
      <c r="K287" s="1">
        <v>626.60596267774633</v>
      </c>
      <c r="M287" s="1">
        <v>800.41973787273889</v>
      </c>
      <c r="N287" s="1">
        <v>289.56790699501914</v>
      </c>
      <c r="O287" s="1">
        <v>1609.910408</v>
      </c>
      <c r="P287" s="1">
        <v>8181.9929533999984</v>
      </c>
      <c r="Q287" s="1">
        <v>1492.9726917274088</v>
      </c>
    </row>
    <row r="288" spans="1:17" x14ac:dyDescent="0.3">
      <c r="A288" s="2">
        <v>35691</v>
      </c>
      <c r="B288" s="1">
        <v>42.308638042533602</v>
      </c>
      <c r="C288" s="1">
        <v>131.07</v>
      </c>
      <c r="D288" s="1">
        <v>77.349999999999994</v>
      </c>
      <c r="E288" s="1">
        <v>19.66319322</v>
      </c>
      <c r="F288" s="1">
        <v>1410.2651368015668</v>
      </c>
      <c r="G288" s="1">
        <v>14.329859986000001</v>
      </c>
      <c r="H288" s="1">
        <v>11.461352550000001</v>
      </c>
      <c r="I288" s="2">
        <v>58.352085561889041</v>
      </c>
      <c r="J288" s="2">
        <v>125.17655982499305</v>
      </c>
      <c r="K288" s="1">
        <v>670.98931925256045</v>
      </c>
      <c r="M288" s="1">
        <v>801.41637348394022</v>
      </c>
      <c r="N288" s="1">
        <v>299.15885174571741</v>
      </c>
      <c r="O288" s="1">
        <v>1522.6922712000003</v>
      </c>
      <c r="P288" s="1">
        <v>8382.4749902199965</v>
      </c>
      <c r="Q288" s="1">
        <v>1457.7759060496139</v>
      </c>
    </row>
    <row r="289" spans="1:17" x14ac:dyDescent="0.3">
      <c r="A289" s="2">
        <v>46437</v>
      </c>
      <c r="B289" s="2">
        <v>56.227171757855601</v>
      </c>
      <c r="C289" s="2"/>
      <c r="D289" s="2"/>
      <c r="E289" s="2"/>
      <c r="F289" s="2"/>
      <c r="G289" s="2"/>
      <c r="H289" s="2">
        <v>13.463858009999999</v>
      </c>
      <c r="I289" s="2">
        <v>37.790693169575277</v>
      </c>
      <c r="J289" s="2">
        <v>47.720971979565654</v>
      </c>
      <c r="K289" s="2">
        <v>684.30110967987036</v>
      </c>
      <c r="L289" s="2"/>
      <c r="M289" s="2">
        <v>143.28356731809612</v>
      </c>
      <c r="N289" s="2">
        <v>782.07899840125731</v>
      </c>
      <c r="O289" s="2">
        <v>1180.3960341</v>
      </c>
      <c r="P289" s="2">
        <v>3781.8078799999998</v>
      </c>
      <c r="Q289" s="2">
        <v>1283.9816987045508</v>
      </c>
    </row>
    <row r="290" spans="1:17" x14ac:dyDescent="0.3">
      <c r="A290" s="2">
        <v>32526</v>
      </c>
      <c r="B290" s="1">
        <v>46.680750554772303</v>
      </c>
      <c r="C290" s="1">
        <v>119.82</v>
      </c>
      <c r="D290" s="1">
        <v>70.8</v>
      </c>
      <c r="E290" s="1">
        <v>15.84569875</v>
      </c>
      <c r="F290" s="1">
        <v>1164.5365394840067</v>
      </c>
      <c r="G290" s="1">
        <v>11.700661546999999</v>
      </c>
      <c r="H290" s="1">
        <v>8.8560180479999993</v>
      </c>
      <c r="I290" s="2">
        <v>68.010962402347573</v>
      </c>
      <c r="J290" s="2">
        <v>127.8049869679803</v>
      </c>
      <c r="K290" s="1">
        <v>691.86616585139086</v>
      </c>
      <c r="M290" s="1">
        <v>778.71287806405405</v>
      </c>
      <c r="N290" s="1">
        <v>276.34194017013346</v>
      </c>
      <c r="O290" s="1">
        <v>1353.9695597999998</v>
      </c>
      <c r="P290" s="1">
        <v>8255.4044099999992</v>
      </c>
      <c r="Q290" s="1">
        <v>1506.3922514406959</v>
      </c>
    </row>
    <row r="291" spans="1:17" x14ac:dyDescent="0.3">
      <c r="A291" s="2">
        <v>33690</v>
      </c>
      <c r="B291" s="1">
        <v>46.242627934193798</v>
      </c>
      <c r="C291" s="1">
        <v>121.55</v>
      </c>
      <c r="D291" s="1">
        <v>68.87</v>
      </c>
      <c r="E291" s="1">
        <v>13.9800325</v>
      </c>
      <c r="F291" s="1">
        <v>1136.4745806888632</v>
      </c>
      <c r="G291" s="1">
        <v>10.689809041</v>
      </c>
      <c r="H291" s="1">
        <v>8.7250494229999997</v>
      </c>
      <c r="I291" s="2">
        <v>61.938538889101515</v>
      </c>
      <c r="J291" s="2">
        <v>132.63346165441695</v>
      </c>
      <c r="K291" s="1">
        <v>711.58496029350306</v>
      </c>
      <c r="M291" s="1">
        <v>741.20214105128548</v>
      </c>
      <c r="N291" s="1">
        <v>323.72866271767401</v>
      </c>
      <c r="O291" s="1">
        <v>1353.5833439999999</v>
      </c>
      <c r="P291" s="1">
        <v>7296.2532099999999</v>
      </c>
      <c r="Q291" s="1">
        <v>1469.9006810087419</v>
      </c>
    </row>
    <row r="292" spans="1:17" x14ac:dyDescent="0.3">
      <c r="A292" s="2">
        <v>48401</v>
      </c>
      <c r="B292" s="1">
        <v>53.650927256086099</v>
      </c>
      <c r="C292" s="1">
        <v>86.13</v>
      </c>
      <c r="D292" s="1">
        <v>74</v>
      </c>
      <c r="E292" s="1">
        <v>25.920332169999998</v>
      </c>
      <c r="F292" s="1">
        <v>726.36117283580722</v>
      </c>
      <c r="G292" s="1">
        <v>10.6162575632</v>
      </c>
      <c r="H292" s="1">
        <v>11.836255100000001</v>
      </c>
      <c r="I292" s="2">
        <v>40.510146901379493</v>
      </c>
      <c r="J292" s="2">
        <v>50.848965138081915</v>
      </c>
      <c r="K292" s="1">
        <v>739.01833294810604</v>
      </c>
      <c r="M292" s="1">
        <v>152.79023910047857</v>
      </c>
      <c r="N292" s="1">
        <v>809.81819192908665</v>
      </c>
      <c r="O292" s="1">
        <v>1340.8674232999999</v>
      </c>
      <c r="P292" s="1">
        <v>3911.5345000000002</v>
      </c>
      <c r="Q292" s="1">
        <v>1288.8448420778579</v>
      </c>
    </row>
    <row r="293" spans="1:17" x14ac:dyDescent="0.3">
      <c r="A293" s="2">
        <v>20557</v>
      </c>
      <c r="B293" s="2">
        <v>44.469306993670997</v>
      </c>
      <c r="C293" s="2">
        <v>117.48</v>
      </c>
      <c r="D293" s="2">
        <v>25.19</v>
      </c>
      <c r="E293" s="2">
        <v>14.025003870000001</v>
      </c>
      <c r="F293" s="2">
        <v>717.10783455681621</v>
      </c>
      <c r="G293" s="2">
        <v>7.5053319261000002</v>
      </c>
      <c r="H293" s="2">
        <v>9.7470040979999997</v>
      </c>
      <c r="I293" s="2">
        <v>58.591811353210744</v>
      </c>
      <c r="J293" s="2">
        <v>191.80672578633693</v>
      </c>
      <c r="K293" s="2">
        <v>744.14061463965663</v>
      </c>
      <c r="L293" s="2"/>
      <c r="M293" s="2">
        <v>888.72640014846706</v>
      </c>
      <c r="N293" s="2">
        <v>406.34089021238566</v>
      </c>
      <c r="O293" s="2">
        <v>830.40412640000011</v>
      </c>
      <c r="P293" s="2">
        <v>7323.1023026075009</v>
      </c>
      <c r="Q293" s="2">
        <v>1500.4599122103946</v>
      </c>
    </row>
    <row r="294" spans="1:17" x14ac:dyDescent="0.3">
      <c r="A294" s="2">
        <v>30643</v>
      </c>
      <c r="B294" s="1">
        <v>45.893062431397802</v>
      </c>
      <c r="C294" s="1">
        <v>122.69</v>
      </c>
      <c r="D294" s="1">
        <v>67.5</v>
      </c>
      <c r="E294" s="1">
        <v>14.66321363</v>
      </c>
      <c r="F294" s="1">
        <v>1046.6145210029499</v>
      </c>
      <c r="G294" s="1">
        <v>12.2884915331</v>
      </c>
      <c r="H294" s="1">
        <v>9.2014541229999995</v>
      </c>
      <c r="I294" s="2">
        <v>54.698673605532321</v>
      </c>
      <c r="J294" s="2">
        <v>157.40625497994913</v>
      </c>
      <c r="K294" s="1">
        <v>768.14252430215174</v>
      </c>
      <c r="M294" s="1">
        <v>814.44619764208676</v>
      </c>
      <c r="N294" s="1">
        <v>336.98055753624107</v>
      </c>
      <c r="O294" s="1">
        <v>1207.1779207000002</v>
      </c>
      <c r="P294" s="1">
        <v>7394</v>
      </c>
      <c r="Q294" s="1">
        <v>1444.779545709293</v>
      </c>
    </row>
    <row r="295" spans="1:17" x14ac:dyDescent="0.3">
      <c r="A295" s="2">
        <v>22087</v>
      </c>
      <c r="B295" s="1">
        <v>57.601470187742002</v>
      </c>
      <c r="C295" s="1">
        <v>102.45</v>
      </c>
      <c r="D295" s="1">
        <v>83.7</v>
      </c>
      <c r="E295" s="1">
        <v>29.46593215</v>
      </c>
      <c r="F295" s="1">
        <v>2451.4264112571323</v>
      </c>
      <c r="G295" s="1">
        <v>21.401514888400001</v>
      </c>
      <c r="H295" s="1">
        <v>11.879827649999999</v>
      </c>
      <c r="I295" s="2">
        <v>77.390311720402892</v>
      </c>
      <c r="J295" s="2">
        <v>1117.3465892169459</v>
      </c>
      <c r="K295" s="1">
        <v>772.81339703899584</v>
      </c>
      <c r="M295" s="1">
        <v>439.43974655110645</v>
      </c>
      <c r="N295" s="1">
        <v>2157.1616066920956</v>
      </c>
      <c r="O295" s="1">
        <v>762.69503180000004</v>
      </c>
      <c r="P295" s="1">
        <v>5380.2753199999997</v>
      </c>
      <c r="Q295" s="1">
        <v>1027.8704736662041</v>
      </c>
    </row>
    <row r="296" spans="1:17" x14ac:dyDescent="0.3">
      <c r="A296" s="2">
        <v>18640</v>
      </c>
      <c r="B296" s="2">
        <v>49.077991464199798</v>
      </c>
      <c r="C296" s="2">
        <v>78.72</v>
      </c>
      <c r="D296" s="2">
        <v>73.5</v>
      </c>
      <c r="E296" s="2">
        <v>32.476408579999998</v>
      </c>
      <c r="F296" s="2">
        <v>1741.4182451777456</v>
      </c>
      <c r="G296" s="2">
        <v>29.996139420599999</v>
      </c>
      <c r="H296" s="2">
        <v>15.24898634</v>
      </c>
      <c r="I296" s="2">
        <v>69.899699477262516</v>
      </c>
      <c r="J296" s="2">
        <v>897.55115893502727</v>
      </c>
      <c r="K296" s="2">
        <v>803.86729805605967</v>
      </c>
      <c r="L296" s="2"/>
      <c r="M296" s="2">
        <v>471.05507097251405</v>
      </c>
      <c r="N296" s="2">
        <v>2063.7014599825043</v>
      </c>
      <c r="O296" s="2">
        <v>489.40997599999997</v>
      </c>
      <c r="P296" s="2">
        <v>3777.1067800000001</v>
      </c>
      <c r="Q296" s="2">
        <v>656.79567383525409</v>
      </c>
    </row>
    <row r="297" spans="1:17" x14ac:dyDescent="0.3">
      <c r="A297" s="2">
        <v>24359</v>
      </c>
      <c r="B297" s="1">
        <v>60.255901616752197</v>
      </c>
      <c r="C297" s="1">
        <v>107.35</v>
      </c>
      <c r="D297" s="1">
        <v>84.07</v>
      </c>
      <c r="E297" s="1">
        <v>26.173474890000001</v>
      </c>
      <c r="F297" s="1">
        <v>2416.6223120305995</v>
      </c>
      <c r="G297" s="1">
        <v>17.164471169399999</v>
      </c>
      <c r="H297" s="1">
        <v>9.7915206010000002</v>
      </c>
      <c r="I297" s="2">
        <v>91.674394994475605</v>
      </c>
      <c r="J297" s="2">
        <v>1212.5044328832566</v>
      </c>
      <c r="K297" s="1">
        <v>812.34032018246864</v>
      </c>
      <c r="M297" s="1">
        <v>428.2321749665889</v>
      </c>
      <c r="N297" s="1">
        <v>2397.2595323837872</v>
      </c>
      <c r="O297" s="1">
        <v>978.77385079999999</v>
      </c>
      <c r="P297" s="1">
        <v>6361.6014299999997</v>
      </c>
      <c r="Q297" s="1">
        <v>1142.9159574303662</v>
      </c>
    </row>
    <row r="298" spans="1:17" x14ac:dyDescent="0.3">
      <c r="A298" s="2">
        <v>24080</v>
      </c>
      <c r="B298" s="1">
        <v>59.239529614626598</v>
      </c>
      <c r="C298" s="1">
        <v>105.55</v>
      </c>
      <c r="D298" s="1">
        <v>83.76</v>
      </c>
      <c r="E298" s="1">
        <v>25.721317200000001</v>
      </c>
      <c r="F298" s="1">
        <v>2443.5379815910287</v>
      </c>
      <c r="G298" s="1">
        <v>17.985490200699999</v>
      </c>
      <c r="H298" s="1">
        <v>10.427929349999999</v>
      </c>
      <c r="I298" s="2">
        <v>85.529136127185353</v>
      </c>
      <c r="J298" s="2">
        <v>1087.38751854511</v>
      </c>
      <c r="K298" s="1">
        <v>818.84485512540607</v>
      </c>
      <c r="M298" s="1">
        <v>399.06921675077263</v>
      </c>
      <c r="N298" s="1">
        <v>2254.4366862388838</v>
      </c>
      <c r="O298" s="1">
        <v>903.27932800000008</v>
      </c>
      <c r="P298" s="1">
        <v>5853.3291099999997</v>
      </c>
      <c r="Q298" s="1">
        <v>1095.734168963703</v>
      </c>
    </row>
    <row r="299" spans="1:17" x14ac:dyDescent="0.3">
      <c r="A299" s="2">
        <v>49791</v>
      </c>
      <c r="B299" s="1">
        <v>46.075668664545702</v>
      </c>
      <c r="C299" s="1">
        <v>95.61</v>
      </c>
      <c r="D299" s="1">
        <v>69.73</v>
      </c>
      <c r="E299" s="1">
        <v>18.105683039999999</v>
      </c>
      <c r="F299" s="1">
        <v>467.299009481035</v>
      </c>
      <c r="G299" s="1">
        <v>9.5092092682999994</v>
      </c>
      <c r="H299" s="1">
        <v>12.83810637</v>
      </c>
      <c r="I299" s="2">
        <v>41.788959684432051</v>
      </c>
      <c r="J299" s="2">
        <v>55.96781509333141</v>
      </c>
      <c r="K299" s="1">
        <v>820.86556618455324</v>
      </c>
      <c r="M299" s="1">
        <v>155.19413406147186</v>
      </c>
      <c r="N299" s="1">
        <v>824.10305545985966</v>
      </c>
      <c r="O299" s="1">
        <v>1380.6297435000001</v>
      </c>
      <c r="P299" s="1">
        <v>4011.3286199999998</v>
      </c>
      <c r="Q299" s="1">
        <v>1363.4610680576773</v>
      </c>
    </row>
    <row r="300" spans="1:17" x14ac:dyDescent="0.3">
      <c r="A300" s="2">
        <v>20888</v>
      </c>
      <c r="B300" s="2">
        <v>45.876053476527503</v>
      </c>
      <c r="C300" s="2">
        <v>82.21</v>
      </c>
      <c r="D300" s="2">
        <v>78.099999999999994</v>
      </c>
      <c r="E300" s="2">
        <v>32.145851229999998</v>
      </c>
      <c r="F300" s="2">
        <v>1927.1967994909319</v>
      </c>
      <c r="G300" s="2">
        <v>26.4756543361</v>
      </c>
      <c r="H300" s="2">
        <v>13.874427949999999</v>
      </c>
      <c r="I300" s="2">
        <v>64.266166653418466</v>
      </c>
      <c r="J300" s="2">
        <v>1027.3915996382987</v>
      </c>
      <c r="K300" s="2">
        <v>840.49741180874594</v>
      </c>
      <c r="L300" s="2"/>
      <c r="M300" s="2">
        <v>490.98690700875409</v>
      </c>
      <c r="N300" s="2">
        <v>2178.897620709412</v>
      </c>
      <c r="O300" s="2">
        <v>591.30168160000005</v>
      </c>
      <c r="P300" s="2">
        <v>4175.0138100000004</v>
      </c>
      <c r="Q300" s="2">
        <v>758.61740211366464</v>
      </c>
    </row>
    <row r="301" spans="1:17" x14ac:dyDescent="0.3">
      <c r="A301" s="2">
        <v>29532</v>
      </c>
      <c r="B301" s="1">
        <v>45.425021240142499</v>
      </c>
      <c r="C301" s="1">
        <v>126.55</v>
      </c>
      <c r="D301" s="1">
        <v>59.39</v>
      </c>
      <c r="E301" s="1">
        <v>11.115463549999999</v>
      </c>
      <c r="F301" s="1">
        <v>858.34444575557927</v>
      </c>
      <c r="G301" s="1">
        <v>10.2700461227</v>
      </c>
      <c r="H301" s="1">
        <v>7.8452143090000002</v>
      </c>
      <c r="I301" s="2">
        <v>65.948853839676659</v>
      </c>
      <c r="J301" s="2">
        <v>179.512232858207</v>
      </c>
      <c r="K301" s="1">
        <v>850.22028580861149</v>
      </c>
      <c r="M301" s="1">
        <v>1032.1953389346902</v>
      </c>
      <c r="N301" s="1">
        <v>437.56106759187952</v>
      </c>
      <c r="O301" s="1">
        <v>1278.0475044</v>
      </c>
      <c r="P301" s="1">
        <v>8174</v>
      </c>
      <c r="Q301" s="1">
        <v>1555.2436344913622</v>
      </c>
    </row>
    <row r="302" spans="1:17" x14ac:dyDescent="0.3">
      <c r="A302" s="2">
        <v>52414</v>
      </c>
      <c r="C302" s="1">
        <v>80.44</v>
      </c>
      <c r="D302" s="1">
        <v>85.8</v>
      </c>
      <c r="E302" s="1">
        <v>14.011852680000001</v>
      </c>
      <c r="F302" s="1">
        <v>825.65050770471066</v>
      </c>
      <c r="G302" s="1">
        <v>2.0929359697000001</v>
      </c>
      <c r="H302" s="1">
        <v>7.2965316209999997</v>
      </c>
      <c r="I302" s="2">
        <v>128.00359011897089</v>
      </c>
      <c r="J302" s="2">
        <v>24.06467494236653</v>
      </c>
      <c r="K302" s="1">
        <v>858.30673961107289</v>
      </c>
      <c r="M302" s="1">
        <v>806.99152259448988</v>
      </c>
      <c r="N302" s="1">
        <v>610.12200099151255</v>
      </c>
      <c r="O302" s="1">
        <v>886.65618959999995</v>
      </c>
      <c r="P302" s="1">
        <v>4518.5136199999997</v>
      </c>
      <c r="Q302" s="1">
        <v>1724.0974224577681</v>
      </c>
    </row>
    <row r="303" spans="1:17" x14ac:dyDescent="0.3">
      <c r="A303" s="2">
        <v>21828</v>
      </c>
      <c r="B303" s="2">
        <v>44.479039958929498</v>
      </c>
      <c r="C303" s="2">
        <v>124.4</v>
      </c>
      <c r="D303" s="2">
        <v>27.88</v>
      </c>
      <c r="E303" s="2">
        <v>14.506215060000001</v>
      </c>
      <c r="F303" s="2">
        <v>793.07389279235827</v>
      </c>
      <c r="G303" s="2">
        <v>7.5381102712999999</v>
      </c>
      <c r="H303" s="2">
        <v>9.5698317480000004</v>
      </c>
      <c r="I303" s="2">
        <v>61.244949408175593</v>
      </c>
      <c r="J303" s="2">
        <v>168.99069373737339</v>
      </c>
      <c r="K303" s="2">
        <v>872.45698763405699</v>
      </c>
      <c r="L303" s="2"/>
      <c r="M303" s="2">
        <v>960.9219145569773</v>
      </c>
      <c r="N303" s="2">
        <v>492.65323887363473</v>
      </c>
      <c r="O303" s="2">
        <v>901.71904560000007</v>
      </c>
      <c r="P303" s="2">
        <v>7331.5469571475005</v>
      </c>
      <c r="Q303" s="2">
        <v>1565.2054153843098</v>
      </c>
    </row>
    <row r="304" spans="1:17" x14ac:dyDescent="0.3">
      <c r="A304" s="2">
        <v>51450</v>
      </c>
      <c r="B304" s="1">
        <v>44.232151817702402</v>
      </c>
      <c r="C304" s="1">
        <v>97.29</v>
      </c>
      <c r="D304" s="1">
        <v>74.7</v>
      </c>
      <c r="E304" s="1">
        <v>17.77688509</v>
      </c>
      <c r="F304" s="1">
        <v>472.39303557882556</v>
      </c>
      <c r="G304" s="1">
        <v>9.0315767684000008</v>
      </c>
      <c r="H304" s="1">
        <v>12.813279789999999</v>
      </c>
      <c r="I304" s="2">
        <v>44.544710064929333</v>
      </c>
      <c r="J304" s="2">
        <v>59.910994905372895</v>
      </c>
      <c r="K304" s="1">
        <v>872.71899143653252</v>
      </c>
      <c r="M304" s="1">
        <v>163.583258202981</v>
      </c>
      <c r="N304" s="1">
        <v>834.26665502958633</v>
      </c>
      <c r="O304" s="1">
        <v>1388.1364350000001</v>
      </c>
      <c r="P304" s="1">
        <v>4015.88708</v>
      </c>
      <c r="Q304" s="1">
        <v>1376.7920515646456</v>
      </c>
    </row>
    <row r="305" spans="1:17" x14ac:dyDescent="0.3">
      <c r="A305" s="2">
        <v>52497</v>
      </c>
      <c r="B305" s="1">
        <v>50.789804962392601</v>
      </c>
      <c r="C305" s="1">
        <v>79.430000000000007</v>
      </c>
      <c r="D305" s="1">
        <v>83</v>
      </c>
      <c r="E305" s="1">
        <v>13.783504089999999</v>
      </c>
      <c r="F305" s="1">
        <v>837.03446090941588</v>
      </c>
      <c r="G305" s="1">
        <v>2.2703780323</v>
      </c>
      <c r="H305" s="1">
        <v>7.3226091159999998</v>
      </c>
      <c r="I305" s="2">
        <v>129.9267750416733</v>
      </c>
      <c r="J305" s="2">
        <v>24.373860124096851</v>
      </c>
      <c r="K305" s="1">
        <v>878.63880893630369</v>
      </c>
      <c r="M305" s="1">
        <v>816.36604233825688</v>
      </c>
      <c r="N305" s="1">
        <v>625.63411211096775</v>
      </c>
      <c r="O305" s="1">
        <v>943.41833730000008</v>
      </c>
      <c r="P305" s="1">
        <v>4634.3151399999997</v>
      </c>
      <c r="Q305" s="1">
        <v>1730.3685309752721</v>
      </c>
    </row>
    <row r="306" spans="1:17" x14ac:dyDescent="0.3">
      <c r="A306" s="2">
        <v>50440</v>
      </c>
      <c r="B306" s="1">
        <v>46.071409392595299</v>
      </c>
      <c r="C306" s="1">
        <v>80.86</v>
      </c>
      <c r="E306" s="1">
        <v>13.56093972</v>
      </c>
      <c r="F306" s="1">
        <v>747.00444428989977</v>
      </c>
      <c r="G306" s="1">
        <v>1.9267661439999999</v>
      </c>
      <c r="H306" s="1">
        <v>6.8751440070000003</v>
      </c>
      <c r="I306" s="2">
        <v>138.07899836253108</v>
      </c>
      <c r="J306" s="2">
        <v>24.166638058967852</v>
      </c>
      <c r="K306" s="1">
        <v>880.09888055726572</v>
      </c>
      <c r="M306" s="1">
        <v>835.00095179297534</v>
      </c>
      <c r="N306" s="1">
        <v>600.5930026575619</v>
      </c>
      <c r="O306" s="1">
        <v>814.84811200000001</v>
      </c>
      <c r="P306" s="1">
        <v>4744.8211311111108</v>
      </c>
      <c r="Q306" s="1">
        <v>1731.3159559558162</v>
      </c>
    </row>
    <row r="307" spans="1:17" x14ac:dyDescent="0.3">
      <c r="A307" s="2">
        <v>25890</v>
      </c>
      <c r="B307" s="1">
        <v>60.461501491292204</v>
      </c>
      <c r="C307" s="1">
        <v>108.99</v>
      </c>
      <c r="D307" s="1">
        <v>84.77</v>
      </c>
      <c r="E307" s="1">
        <v>27.099344909999999</v>
      </c>
      <c r="F307" s="1">
        <v>2587.0071334358167</v>
      </c>
      <c r="G307" s="1">
        <v>19.142863810400002</v>
      </c>
      <c r="H307" s="1">
        <v>10.443824810000001</v>
      </c>
      <c r="I307" s="2">
        <v>90.602756344230002</v>
      </c>
      <c r="J307" s="2">
        <v>1298.5601880503177</v>
      </c>
      <c r="K307" s="1">
        <v>884.63111474555592</v>
      </c>
      <c r="M307" s="1">
        <v>434.39351728533654</v>
      </c>
      <c r="N307" s="1">
        <v>2681.6551868459742</v>
      </c>
      <c r="O307" s="1">
        <v>1073.6375879999998</v>
      </c>
      <c r="P307" s="1">
        <v>6456.6257400000004</v>
      </c>
      <c r="Q307" s="1">
        <v>1174.0463409588197</v>
      </c>
    </row>
    <row r="308" spans="1:17" x14ac:dyDescent="0.3">
      <c r="A308" s="2">
        <v>24889</v>
      </c>
      <c r="B308" s="1">
        <v>44.413432071515601</v>
      </c>
      <c r="C308" s="1">
        <v>128.59</v>
      </c>
      <c r="D308" s="1">
        <v>48.13</v>
      </c>
      <c r="E308" s="1">
        <v>7.4799512589999999</v>
      </c>
      <c r="F308" s="1">
        <v>426.929188193426</v>
      </c>
      <c r="G308" s="1">
        <v>2.7170643316</v>
      </c>
      <c r="H308" s="1">
        <v>8.4766471919999997</v>
      </c>
      <c r="I308" s="2">
        <v>60.566650786496474</v>
      </c>
      <c r="J308" s="2">
        <v>181.66584471438929</v>
      </c>
      <c r="K308" s="1">
        <v>890.51082131090448</v>
      </c>
      <c r="M308" s="1">
        <v>1014.6029610963308</v>
      </c>
      <c r="N308" s="1">
        <v>458.62560753469006</v>
      </c>
      <c r="O308" s="1">
        <v>1096.4749393999998</v>
      </c>
      <c r="P308" s="1">
        <v>7362.311713995</v>
      </c>
      <c r="Q308" s="1">
        <v>1565.2740177715239</v>
      </c>
    </row>
    <row r="309" spans="1:17" x14ac:dyDescent="0.3">
      <c r="A309" s="2">
        <v>52787</v>
      </c>
      <c r="B309" s="1">
        <v>42.2242516112453</v>
      </c>
      <c r="C309" s="1">
        <v>98.47</v>
      </c>
      <c r="D309" s="1">
        <v>71.400000000000006</v>
      </c>
      <c r="E309" s="1">
        <v>17.81869687</v>
      </c>
      <c r="F309" s="1">
        <v>469.72997702964921</v>
      </c>
      <c r="G309" s="1">
        <v>8.8766580242999993</v>
      </c>
      <c r="H309" s="1">
        <v>12.96091844</v>
      </c>
      <c r="I309" s="2">
        <v>49.850560677019345</v>
      </c>
      <c r="J309" s="2">
        <v>64.107131604634844</v>
      </c>
      <c r="K309" s="1">
        <v>897.45872990453768</v>
      </c>
      <c r="M309" s="1">
        <v>167.97010906797746</v>
      </c>
      <c r="N309" s="1">
        <v>854.58781697313668</v>
      </c>
      <c r="O309" s="1">
        <v>1446.4640953000001</v>
      </c>
      <c r="P309" s="1">
        <v>4117.6740900000004</v>
      </c>
      <c r="Q309" s="1">
        <v>1376.3599703969387</v>
      </c>
    </row>
    <row r="310" spans="1:17" x14ac:dyDescent="0.3">
      <c r="A310" s="2">
        <v>23061</v>
      </c>
      <c r="B310" s="1">
        <v>46.892637541447399</v>
      </c>
      <c r="C310" s="1">
        <v>90.43</v>
      </c>
      <c r="D310" s="1">
        <v>78.8</v>
      </c>
      <c r="E310" s="1">
        <v>30.544609049999998</v>
      </c>
      <c r="F310" s="1">
        <v>2075.302585237464</v>
      </c>
      <c r="G310" s="1">
        <v>25.4912181513</v>
      </c>
      <c r="H310" s="1">
        <v>13.263872790000001</v>
      </c>
      <c r="I310" s="2">
        <v>74.091539561243295</v>
      </c>
      <c r="J310" s="2">
        <v>1069.263956712093</v>
      </c>
      <c r="K310" s="1">
        <v>899.04033920612596</v>
      </c>
      <c r="M310" s="1">
        <v>577.51140414869838</v>
      </c>
      <c r="N310" s="1">
        <v>2303.8216807791414</v>
      </c>
      <c r="O310" s="1">
        <v>694.07844750000004</v>
      </c>
      <c r="P310" s="1">
        <v>4603.8366500000002</v>
      </c>
      <c r="Q310" s="1">
        <v>852.8989958968881</v>
      </c>
    </row>
    <row r="311" spans="1:17" x14ac:dyDescent="0.3">
      <c r="A311" s="2">
        <v>27105</v>
      </c>
      <c r="B311" s="1">
        <v>57.087749449723603</v>
      </c>
      <c r="C311" s="1">
        <v>116.49</v>
      </c>
      <c r="D311" s="1">
        <v>89.65</v>
      </c>
      <c r="E311" s="1">
        <v>26.841509559999999</v>
      </c>
      <c r="F311" s="1">
        <v>2480.1681000899084</v>
      </c>
      <c r="G311" s="1">
        <v>21.719855206399998</v>
      </c>
      <c r="H311" s="1">
        <v>14.66513337</v>
      </c>
      <c r="I311" s="2">
        <v>128.72661676880981</v>
      </c>
      <c r="J311" s="2">
        <v>1291.598219204149</v>
      </c>
      <c r="K311" s="1">
        <v>909.90723675824302</v>
      </c>
      <c r="M311" s="1">
        <v>450.29813315259611</v>
      </c>
      <c r="N311" s="1">
        <v>3136.8365425682287</v>
      </c>
      <c r="O311" s="1">
        <v>1146.042768</v>
      </c>
      <c r="P311" s="1">
        <v>7087.3516900000004</v>
      </c>
      <c r="Q311" s="1">
        <v>1264.7845845036686</v>
      </c>
    </row>
    <row r="312" spans="1:17" x14ac:dyDescent="0.3">
      <c r="A312" s="2">
        <v>27811</v>
      </c>
      <c r="B312" s="1">
        <v>58.511259972103097</v>
      </c>
      <c r="C312" s="1">
        <v>113.7</v>
      </c>
      <c r="D312" s="1">
        <v>87.56</v>
      </c>
      <c r="E312" s="1">
        <v>26.88054979</v>
      </c>
      <c r="F312" s="1">
        <v>2629.6360117906233</v>
      </c>
      <c r="G312" s="1">
        <v>19.789809528100001</v>
      </c>
      <c r="H312" s="1">
        <v>11.4157888</v>
      </c>
      <c r="I312" s="2">
        <v>105.60162002282517</v>
      </c>
      <c r="J312" s="2">
        <v>1243.0605326142672</v>
      </c>
      <c r="K312" s="1">
        <v>910.76717220282831</v>
      </c>
      <c r="M312" s="1">
        <v>438.70290475240847</v>
      </c>
      <c r="N312" s="1">
        <v>2720.261473721016</v>
      </c>
      <c r="O312" s="1">
        <v>1189.6044006</v>
      </c>
      <c r="P312" s="1">
        <v>6899.0026900000003</v>
      </c>
      <c r="Q312" s="1">
        <v>1235.3596344793689</v>
      </c>
    </row>
    <row r="313" spans="1:17" x14ac:dyDescent="0.3">
      <c r="A313" s="2">
        <v>43316</v>
      </c>
      <c r="B313" s="1">
        <v>43.428087276033303</v>
      </c>
      <c r="C313" s="1">
        <v>82.8</v>
      </c>
      <c r="D313" s="1">
        <v>88.47</v>
      </c>
      <c r="E313" s="1">
        <v>13.83881697</v>
      </c>
      <c r="F313" s="1">
        <v>734.15019764626436</v>
      </c>
      <c r="G313" s="1">
        <v>2.1437561668999998</v>
      </c>
      <c r="H313" s="1">
        <v>7.1187555170000003</v>
      </c>
      <c r="I313" s="2">
        <v>140.84325493643777</v>
      </c>
      <c r="J313" s="2">
        <v>22.232535984222796</v>
      </c>
      <c r="K313" s="1">
        <v>911.81292812583513</v>
      </c>
      <c r="M313" s="1">
        <v>833.28772261066933</v>
      </c>
      <c r="N313" s="1">
        <v>630.12641825295952</v>
      </c>
      <c r="O313" s="1">
        <v>710.35207880000007</v>
      </c>
      <c r="P313" s="1">
        <v>4741.0432949382712</v>
      </c>
      <c r="Q313" s="1">
        <v>1687.5638518393175</v>
      </c>
    </row>
    <row r="314" spans="1:17" x14ac:dyDescent="0.3">
      <c r="A314" s="2">
        <v>54599</v>
      </c>
      <c r="B314" s="1">
        <v>40.442998177328398</v>
      </c>
      <c r="C314" s="1">
        <v>111.89</v>
      </c>
      <c r="D314" s="1">
        <v>73</v>
      </c>
      <c r="E314" s="1">
        <v>18.229382919999999</v>
      </c>
      <c r="F314" s="1">
        <v>488.57544044901022</v>
      </c>
      <c r="G314" s="1">
        <v>8.9659214160000005</v>
      </c>
      <c r="H314" s="1">
        <v>12.86420128</v>
      </c>
      <c r="I314" s="2">
        <v>47.268836503756695</v>
      </c>
      <c r="J314" s="2">
        <v>63.786874601961486</v>
      </c>
      <c r="K314" s="1">
        <v>921.97774566159944</v>
      </c>
      <c r="M314" s="1">
        <v>186.0963231805159</v>
      </c>
      <c r="N314" s="1">
        <v>889.28069419240501</v>
      </c>
      <c r="O314" s="1">
        <v>1504.1642307</v>
      </c>
      <c r="P314" s="1">
        <v>4231.9892799999998</v>
      </c>
      <c r="Q314" s="1">
        <v>1381.9329069861774</v>
      </c>
    </row>
    <row r="315" spans="1:17" x14ac:dyDescent="0.3">
      <c r="A315" s="2">
        <v>40773</v>
      </c>
      <c r="B315" s="1">
        <v>55.365769660108697</v>
      </c>
      <c r="C315" s="1">
        <v>70.47</v>
      </c>
      <c r="D315" s="1">
        <v>80.3</v>
      </c>
      <c r="E315" s="1">
        <v>16.257672750000001</v>
      </c>
      <c r="F315" s="1">
        <v>690.18568738013573</v>
      </c>
      <c r="G315" s="1">
        <v>3.4723049663999999</v>
      </c>
      <c r="H315" s="1">
        <v>8.4155551410000005</v>
      </c>
      <c r="I315" s="2">
        <v>101.99546621817595</v>
      </c>
      <c r="J315" s="2">
        <v>24.948745235291437</v>
      </c>
      <c r="K315" s="1">
        <v>963.75307875541762</v>
      </c>
      <c r="M315" s="1">
        <v>662.91105784308934</v>
      </c>
      <c r="N315" s="1">
        <v>554.96833411948035</v>
      </c>
      <c r="O315" s="1">
        <v>782.45017920000009</v>
      </c>
      <c r="P315" s="1">
        <v>4451.4168099999997</v>
      </c>
      <c r="Q315" s="1">
        <v>1651.5831455462712</v>
      </c>
    </row>
    <row r="316" spans="1:17" x14ac:dyDescent="0.3">
      <c r="A316" s="2">
        <v>42743</v>
      </c>
      <c r="B316" s="1">
        <v>49.261604928276498</v>
      </c>
      <c r="C316" s="1">
        <v>102.12</v>
      </c>
      <c r="D316" s="1">
        <v>74.25</v>
      </c>
      <c r="E316" s="1">
        <v>11.925758139999999</v>
      </c>
      <c r="F316" s="1">
        <v>149.80261083522728</v>
      </c>
      <c r="G316" s="1">
        <v>1.0706629592000001</v>
      </c>
      <c r="H316" s="1">
        <v>10.26347206</v>
      </c>
      <c r="I316" s="2">
        <v>119.26220912440137</v>
      </c>
      <c r="J316" s="2">
        <v>117.51038695713146</v>
      </c>
      <c r="K316" s="1">
        <v>976.73305941967203</v>
      </c>
      <c r="M316" s="1">
        <v>791.86972018934762</v>
      </c>
      <c r="N316" s="1">
        <v>1773.5816426107342</v>
      </c>
      <c r="O316" s="1">
        <v>1061.2744956000001</v>
      </c>
      <c r="P316" s="1">
        <v>4381.0011999999997</v>
      </c>
      <c r="Q316" s="1">
        <v>1797.7475684023889</v>
      </c>
    </row>
    <row r="317" spans="1:17" x14ac:dyDescent="0.3">
      <c r="A317" s="2">
        <v>62215</v>
      </c>
      <c r="B317" s="1">
        <v>39.148583485823899</v>
      </c>
      <c r="C317" s="1">
        <v>106.75</v>
      </c>
      <c r="D317" s="1">
        <v>84</v>
      </c>
      <c r="E317" s="1">
        <v>13.5987282</v>
      </c>
      <c r="F317" s="1">
        <v>199.970260725999</v>
      </c>
      <c r="G317" s="1">
        <v>1.0803352298</v>
      </c>
      <c r="H317" s="1">
        <v>9.1752356939999995</v>
      </c>
      <c r="I317" s="2">
        <v>169.09239444032107</v>
      </c>
      <c r="J317" s="2">
        <v>112.10309991884154</v>
      </c>
      <c r="K317" s="1">
        <v>1021.6300756101879</v>
      </c>
      <c r="M317" s="1">
        <v>979.04794754215641</v>
      </c>
      <c r="N317" s="1">
        <v>1776.6849470787654</v>
      </c>
      <c r="O317" s="1">
        <v>1325.716104375</v>
      </c>
      <c r="P317" s="1">
        <v>4777.1191139999983</v>
      </c>
      <c r="Q317" s="1">
        <v>2243.9204375998197</v>
      </c>
    </row>
    <row r="318" spans="1:17" x14ac:dyDescent="0.3">
      <c r="A318" s="2">
        <v>67678</v>
      </c>
      <c r="B318" s="1">
        <v>45.881470865923298</v>
      </c>
      <c r="C318" s="1">
        <v>106.64</v>
      </c>
      <c r="D318" s="1">
        <v>79</v>
      </c>
      <c r="E318" s="1">
        <v>12.72958582</v>
      </c>
      <c r="F318" s="1">
        <v>209.47479156902659</v>
      </c>
      <c r="G318" s="1">
        <v>0.87595663109999999</v>
      </c>
      <c r="H318" s="1">
        <v>8.8883722919999997</v>
      </c>
      <c r="I318" s="2">
        <v>168.73362539076044</v>
      </c>
      <c r="J318" s="2">
        <v>119.41148873807663</v>
      </c>
      <c r="K318" s="1">
        <v>1044.1245538847813</v>
      </c>
      <c r="M318" s="1">
        <v>949.39613264193713</v>
      </c>
      <c r="N318" s="1">
        <v>1811.8955481660771</v>
      </c>
      <c r="O318" s="1">
        <v>1513.0533587</v>
      </c>
      <c r="P318" s="1">
        <v>4634.339289999999</v>
      </c>
      <c r="Q318" s="1">
        <v>2040.942094987256</v>
      </c>
    </row>
    <row r="319" spans="1:17" x14ac:dyDescent="0.3">
      <c r="A319" s="2">
        <v>66775</v>
      </c>
      <c r="B319" s="2">
        <v>45.519479902701903</v>
      </c>
      <c r="C319" s="2">
        <v>102.64</v>
      </c>
      <c r="D319" s="2">
        <v>81.99</v>
      </c>
      <c r="E319" s="2">
        <v>16.094334190000001</v>
      </c>
      <c r="F319" s="2">
        <v>605.33015039669488</v>
      </c>
      <c r="G319" s="2">
        <v>1.2218324375</v>
      </c>
      <c r="H319" s="2">
        <v>8.7695320120000009</v>
      </c>
      <c r="I319" s="2">
        <v>256.09311784851212</v>
      </c>
      <c r="J319" s="2">
        <v>6.7051407544796247</v>
      </c>
      <c r="K319" s="2">
        <v>1047.5160217401556</v>
      </c>
      <c r="L319" s="2"/>
      <c r="M319" s="2">
        <v>2277.1523181664993</v>
      </c>
      <c r="N319" s="2">
        <v>668.35112681748512</v>
      </c>
      <c r="O319" s="2">
        <v>989.85924499999999</v>
      </c>
      <c r="P319" s="2">
        <v>4584.4552800000001</v>
      </c>
      <c r="Q319" s="2">
        <v>1439.5720905004707</v>
      </c>
    </row>
    <row r="320" spans="1:17" x14ac:dyDescent="0.3">
      <c r="A320" s="2">
        <v>74115</v>
      </c>
      <c r="B320" s="2">
        <v>43.976593545570701</v>
      </c>
      <c r="C320" s="2">
        <v>104.19</v>
      </c>
      <c r="D320" s="2">
        <v>82.55</v>
      </c>
      <c r="E320" s="2">
        <v>17.21786913</v>
      </c>
      <c r="F320" s="2">
        <v>716.30436301127497</v>
      </c>
      <c r="G320" s="2">
        <v>1.2039916476999999</v>
      </c>
      <c r="H320" s="2">
        <v>8.5278037999999992</v>
      </c>
      <c r="I320" s="2">
        <v>237.73467407143775</v>
      </c>
      <c r="J320" s="2">
        <v>7.2951073271018805</v>
      </c>
      <c r="K320" s="2">
        <v>1063.5837358954125</v>
      </c>
      <c r="L320" s="2"/>
      <c r="M320" s="2">
        <v>2368.9788234862312</v>
      </c>
      <c r="N320" s="2">
        <v>653.55579171624493</v>
      </c>
      <c r="O320" s="2">
        <v>1076.8168350000001</v>
      </c>
      <c r="P320" s="2">
        <v>4838.0312800000002</v>
      </c>
      <c r="Q320" s="2">
        <v>1521.9524942156404</v>
      </c>
    </row>
    <row r="321" spans="1:17" x14ac:dyDescent="0.3">
      <c r="A321" s="2">
        <v>44545</v>
      </c>
      <c r="B321" s="2">
        <v>55.366637338926097</v>
      </c>
      <c r="C321" s="2">
        <v>61.41</v>
      </c>
      <c r="D321" s="2">
        <v>73.2</v>
      </c>
      <c r="E321" s="2">
        <v>12.75221945</v>
      </c>
      <c r="F321" s="2">
        <v>800.01355872448585</v>
      </c>
      <c r="G321" s="2">
        <v>3.5879106551</v>
      </c>
      <c r="H321" s="2">
        <v>8.2985641050000005</v>
      </c>
      <c r="I321" s="2">
        <v>136.82977546688838</v>
      </c>
      <c r="J321" s="2">
        <v>17.301364942368775</v>
      </c>
      <c r="K321" s="2">
        <v>1068.2756669951532</v>
      </c>
      <c r="L321" s="2"/>
      <c r="M321" s="2">
        <v>810.54918324907635</v>
      </c>
      <c r="N321" s="2">
        <v>641.6100204726248</v>
      </c>
      <c r="O321" s="2">
        <v>852.08794150000006</v>
      </c>
      <c r="P321" s="2">
        <v>4588.2220100000004</v>
      </c>
      <c r="Q321" s="2">
        <v>1591.0657511140093</v>
      </c>
    </row>
    <row r="322" spans="1:17" x14ac:dyDescent="0.3">
      <c r="A322" s="2">
        <v>56104</v>
      </c>
      <c r="B322" s="2">
        <v>62.915376608124703</v>
      </c>
      <c r="C322" s="2">
        <v>100.73</v>
      </c>
      <c r="D322" s="2">
        <v>89.51</v>
      </c>
      <c r="E322" s="2">
        <v>46.880472859999998</v>
      </c>
      <c r="F322" s="2">
        <v>1015.4296166651122</v>
      </c>
      <c r="G322" s="2">
        <v>0.15635535649999999</v>
      </c>
      <c r="H322" s="2">
        <v>4.8760516120000004</v>
      </c>
      <c r="I322" s="2">
        <v>286.39192425374296</v>
      </c>
      <c r="J322" s="2">
        <v>131.67444793275538</v>
      </c>
      <c r="K322" s="2">
        <v>1073.1467506519564</v>
      </c>
      <c r="L322" s="2"/>
      <c r="M322" s="2">
        <v>11751.944477998419</v>
      </c>
      <c r="N322" s="2">
        <v>2021.2027757677952</v>
      </c>
      <c r="O322" s="2">
        <v>1634.7527416</v>
      </c>
      <c r="P322" s="2">
        <v>7975.6187499999996</v>
      </c>
      <c r="Q322" s="2">
        <v>1190.3370093121086</v>
      </c>
    </row>
    <row r="323" spans="1:17" x14ac:dyDescent="0.3">
      <c r="A323" s="2">
        <v>38427</v>
      </c>
      <c r="B323" s="1">
        <v>42.549676181121299</v>
      </c>
      <c r="C323" s="1">
        <v>109.09</v>
      </c>
      <c r="D323" s="1">
        <v>81.23</v>
      </c>
      <c r="E323" s="1">
        <v>9.3053502510000001</v>
      </c>
      <c r="F323" s="1">
        <v>150.86763446087753</v>
      </c>
      <c r="G323" s="1">
        <v>1.1840408654000001</v>
      </c>
      <c r="H323" s="1">
        <v>8.0338169950000005</v>
      </c>
      <c r="I323" s="2">
        <v>574.59613279799908</v>
      </c>
      <c r="J323" s="2">
        <v>232.89505819244027</v>
      </c>
      <c r="K323" s="1">
        <v>1073.917663046042</v>
      </c>
      <c r="M323" s="1">
        <v>2079.4038692284876</v>
      </c>
      <c r="N323" s="1">
        <v>1969.001118821885</v>
      </c>
      <c r="O323" s="1">
        <v>473.57050530000004</v>
      </c>
      <c r="P323" s="1">
        <v>3700.7748700000002</v>
      </c>
      <c r="Q323" s="1">
        <v>1692.4467911504701</v>
      </c>
    </row>
    <row r="324" spans="1:17" x14ac:dyDescent="0.3">
      <c r="A324" s="2">
        <v>56554</v>
      </c>
      <c r="B324" s="1">
        <v>35.714951993222101</v>
      </c>
      <c r="C324" s="1">
        <v>108.28</v>
      </c>
      <c r="D324" s="1">
        <v>84.56</v>
      </c>
      <c r="E324" s="1">
        <v>13.513064460000001</v>
      </c>
      <c r="F324" s="1">
        <v>178.12406956071234</v>
      </c>
      <c r="G324" s="1">
        <v>1.4037238272999999</v>
      </c>
      <c r="H324" s="1">
        <v>9.985844191</v>
      </c>
      <c r="I324" s="2">
        <v>176.67566534769898</v>
      </c>
      <c r="J324" s="2">
        <v>118.58245347272397</v>
      </c>
      <c r="K324" s="1">
        <v>1106.1250197381278</v>
      </c>
      <c r="M324" s="1">
        <v>995.02490469792588</v>
      </c>
      <c r="N324" s="1">
        <v>1979.2466578387834</v>
      </c>
      <c r="O324" s="1">
        <v>1192.7394123500001</v>
      </c>
      <c r="P324" s="1">
        <v>4848.5090259999988</v>
      </c>
      <c r="Q324" s="1">
        <v>2192.0687435130317</v>
      </c>
    </row>
    <row r="325" spans="1:17" x14ac:dyDescent="0.3">
      <c r="A325" s="2">
        <v>36118</v>
      </c>
      <c r="B325" s="2">
        <v>48.314330506766801</v>
      </c>
      <c r="C325" s="2">
        <v>96.05</v>
      </c>
      <c r="D325" s="2">
        <v>66</v>
      </c>
      <c r="E325" s="2">
        <v>12.318332209999999</v>
      </c>
      <c r="F325" s="2">
        <v>162.90053915564346</v>
      </c>
      <c r="G325" s="2">
        <v>1.449087265</v>
      </c>
      <c r="H325" s="2">
        <v>11.33096799</v>
      </c>
      <c r="I325" s="2">
        <v>160.64305424962947</v>
      </c>
      <c r="J325" s="2">
        <v>170.59567655802758</v>
      </c>
      <c r="K325" s="2">
        <v>1119.2351863900501</v>
      </c>
      <c r="L325" s="2"/>
      <c r="M325" s="2">
        <v>919.94117171945709</v>
      </c>
      <c r="N325" s="2">
        <v>1944.0949954739369</v>
      </c>
      <c r="O325" s="2">
        <v>788.12365440000008</v>
      </c>
      <c r="P325" s="2">
        <v>4231.7788600000003</v>
      </c>
      <c r="Q325" s="2">
        <v>1599.2028128975746</v>
      </c>
    </row>
    <row r="326" spans="1:17" x14ac:dyDescent="0.3">
      <c r="A326" s="2">
        <v>40387</v>
      </c>
      <c r="B326" s="2">
        <v>55.860714329146198</v>
      </c>
      <c r="C326" s="2">
        <v>57.43</v>
      </c>
      <c r="D326" s="2">
        <v>72.400000000000006</v>
      </c>
      <c r="E326" s="2">
        <v>13.34499585</v>
      </c>
      <c r="F326" s="2">
        <v>820.84018170332013</v>
      </c>
      <c r="G326" s="2">
        <v>3.8328155634000001</v>
      </c>
      <c r="H326" s="2">
        <v>8.7634574119999993</v>
      </c>
      <c r="I326" s="2">
        <v>128.79847011576217</v>
      </c>
      <c r="J326" s="2">
        <v>19.649826191677661</v>
      </c>
      <c r="K326" s="2">
        <v>1121.1453956489086</v>
      </c>
      <c r="L326" s="2"/>
      <c r="M326" s="2">
        <v>770.08896959321737</v>
      </c>
      <c r="N326" s="2">
        <v>612.49122296527753</v>
      </c>
      <c r="O326" s="2">
        <v>788.19673069999999</v>
      </c>
      <c r="P326" s="2">
        <v>4313.2108600000001</v>
      </c>
      <c r="Q326" s="2">
        <v>1512.3857162665806</v>
      </c>
    </row>
    <row r="327" spans="1:17" x14ac:dyDescent="0.3">
      <c r="A327" s="2">
        <v>67792</v>
      </c>
      <c r="B327" s="1">
        <v>44.707015489663398</v>
      </c>
      <c r="C327" s="1">
        <v>107.73</v>
      </c>
      <c r="D327" s="1">
        <v>83.45</v>
      </c>
      <c r="E327" s="1">
        <v>12.909994620000001</v>
      </c>
      <c r="F327" s="1">
        <v>197.47896113290471</v>
      </c>
      <c r="G327" s="1">
        <v>0.91618935990000006</v>
      </c>
      <c r="H327" s="1">
        <v>8.8620073490000006</v>
      </c>
      <c r="I327" s="2">
        <v>169.48231220699935</v>
      </c>
      <c r="J327" s="2">
        <v>129.51251729141299</v>
      </c>
      <c r="K327" s="1">
        <v>1153.0680230193402</v>
      </c>
      <c r="M327" s="1">
        <v>953.99768080989372</v>
      </c>
      <c r="N327" s="1">
        <v>1716.2355122033434</v>
      </c>
      <c r="O327" s="1">
        <v>1492.8272943999998</v>
      </c>
      <c r="P327" s="1">
        <v>4705.7292019999986</v>
      </c>
      <c r="Q327" s="1">
        <v>2159.4892909052069</v>
      </c>
    </row>
    <row r="328" spans="1:17" x14ac:dyDescent="0.3">
      <c r="A328" s="2">
        <v>85171</v>
      </c>
      <c r="B328" s="1">
        <v>42.125302564937002</v>
      </c>
      <c r="C328" s="1">
        <v>106.74</v>
      </c>
      <c r="D328" s="1">
        <v>86.93</v>
      </c>
      <c r="E328" s="1">
        <v>14.729748089999999</v>
      </c>
      <c r="F328" s="1">
        <v>761.09029292442347</v>
      </c>
      <c r="G328" s="1">
        <v>1.2243647522000001</v>
      </c>
      <c r="H328" s="1">
        <v>7.7655789119999996</v>
      </c>
      <c r="I328" s="2">
        <v>217.6615749749329</v>
      </c>
      <c r="J328" s="2">
        <v>7.4323464625586846</v>
      </c>
      <c r="K328" s="1">
        <v>1153.2878182330346</v>
      </c>
      <c r="M328" s="1">
        <v>2556.0901248519681</v>
      </c>
      <c r="N328" s="1">
        <v>706.28526669914811</v>
      </c>
      <c r="O328" s="1">
        <v>1332.6621198999999</v>
      </c>
      <c r="P328" s="1">
        <v>5162.7618599999996</v>
      </c>
      <c r="Q328" s="1">
        <v>1629.6587559318318</v>
      </c>
    </row>
    <row r="329" spans="1:17" x14ac:dyDescent="0.3">
      <c r="A329" s="2">
        <v>38202</v>
      </c>
      <c r="B329" s="1">
        <v>40.090739429263898</v>
      </c>
      <c r="C329" s="1">
        <v>121.36</v>
      </c>
      <c r="D329" s="1">
        <v>88.22</v>
      </c>
      <c r="E329" s="1">
        <v>9.6170840819999999</v>
      </c>
      <c r="F329" s="1">
        <v>131.47630091555095</v>
      </c>
      <c r="G329" s="1">
        <v>1.0801778973</v>
      </c>
      <c r="H329" s="1">
        <v>7.8366372440000003</v>
      </c>
      <c r="I329" s="2">
        <v>214.11557732155197</v>
      </c>
      <c r="J329" s="2">
        <v>75.071010341397795</v>
      </c>
      <c r="K329" s="1">
        <v>1156.9639477832234</v>
      </c>
      <c r="M329" s="1">
        <v>2596.5865692866664</v>
      </c>
      <c r="N329" s="1">
        <v>1912.8963823513857</v>
      </c>
      <c r="O329" s="1">
        <v>405.77623598024689</v>
      </c>
      <c r="P329" s="1">
        <v>4015</v>
      </c>
      <c r="Q329" s="1">
        <v>1627.9094193249257</v>
      </c>
    </row>
    <row r="330" spans="1:17" x14ac:dyDescent="0.3">
      <c r="A330" s="2">
        <v>40992</v>
      </c>
      <c r="B330" s="2">
        <v>46.594531711588999</v>
      </c>
      <c r="C330" s="2">
        <v>101.5</v>
      </c>
      <c r="D330" s="2">
        <v>69.45</v>
      </c>
      <c r="E330" s="2">
        <v>10.25721371</v>
      </c>
      <c r="F330" s="2">
        <v>158.54247861540637</v>
      </c>
      <c r="G330" s="2">
        <v>1.3758532367</v>
      </c>
      <c r="H330" s="2">
        <v>10.424509860000001</v>
      </c>
      <c r="I330" s="2">
        <v>161.90062262627794</v>
      </c>
      <c r="J330" s="2">
        <v>132.03639152498943</v>
      </c>
      <c r="K330" s="2">
        <v>1158.1752132239253</v>
      </c>
      <c r="L330" s="2"/>
      <c r="M330" s="2">
        <v>975.24479442021277</v>
      </c>
      <c r="N330" s="2">
        <v>1920.7213842057006</v>
      </c>
      <c r="O330" s="2">
        <v>910.02240000000006</v>
      </c>
      <c r="P330" s="2">
        <v>4265</v>
      </c>
      <c r="Q330" s="2">
        <v>1718.8065329623585</v>
      </c>
    </row>
    <row r="331" spans="1:17" x14ac:dyDescent="0.3">
      <c r="A331" s="2">
        <v>33691</v>
      </c>
      <c r="B331" s="1">
        <v>43.0199846134906</v>
      </c>
      <c r="C331" s="1">
        <v>107.78</v>
      </c>
      <c r="D331" s="1">
        <v>80.459999999999994</v>
      </c>
      <c r="E331" s="1">
        <v>9.0030395890000001</v>
      </c>
      <c r="F331" s="1">
        <v>125.90597556665304</v>
      </c>
      <c r="G331" s="1">
        <v>1.2040353343000001</v>
      </c>
      <c r="H331" s="1">
        <v>8.3224317009999993</v>
      </c>
      <c r="I331" s="2">
        <v>340.14608840365139</v>
      </c>
      <c r="J331" s="2">
        <v>198.04186001505886</v>
      </c>
      <c r="K331" s="1">
        <v>1160.9505993499076</v>
      </c>
      <c r="M331" s="1">
        <v>1998.5083075326563</v>
      </c>
      <c r="N331" s="1">
        <v>1937.369352983641</v>
      </c>
      <c r="O331" s="1">
        <v>435.54077684444445</v>
      </c>
      <c r="P331" s="1">
        <v>3712</v>
      </c>
      <c r="Q331" s="1">
        <v>1573.1788511681732</v>
      </c>
    </row>
    <row r="332" spans="1:17" x14ac:dyDescent="0.3">
      <c r="A332" s="2">
        <v>42890</v>
      </c>
      <c r="B332" s="1">
        <v>40.951609143675299</v>
      </c>
      <c r="C332" s="1">
        <v>105.5</v>
      </c>
      <c r="D332" s="1">
        <v>82.78</v>
      </c>
      <c r="E332" s="1">
        <v>10.253624930000001</v>
      </c>
      <c r="F332" s="1">
        <v>162.80978968055567</v>
      </c>
      <c r="G332" s="1">
        <v>0.97848944339999999</v>
      </c>
      <c r="H332" s="1">
        <v>7.5474878910000003</v>
      </c>
      <c r="I332" s="2">
        <v>440.33349282409108</v>
      </c>
      <c r="J332" s="2">
        <v>215.21412021463755</v>
      </c>
      <c r="K332" s="1">
        <v>1163.1917982730463</v>
      </c>
      <c r="M332" s="1">
        <v>2435.5664922616775</v>
      </c>
      <c r="N332" s="1">
        <v>1820.5403662926506</v>
      </c>
      <c r="O332" s="1">
        <v>494.24720400000001</v>
      </c>
      <c r="P332" s="1">
        <v>4008.7107700000001</v>
      </c>
      <c r="Q332" s="1">
        <v>1709.5340036589289</v>
      </c>
    </row>
    <row r="333" spans="1:17" x14ac:dyDescent="0.3">
      <c r="A333" s="2">
        <v>27751</v>
      </c>
      <c r="B333" s="2">
        <v>41.810195255304599</v>
      </c>
      <c r="C333" s="2">
        <v>85.36</v>
      </c>
      <c r="D333" s="2">
        <v>62.72</v>
      </c>
      <c r="E333" s="2">
        <v>10.190578110000001</v>
      </c>
      <c r="F333" s="2">
        <v>145.91997848053936</v>
      </c>
      <c r="G333" s="2">
        <v>1.6989011490999999</v>
      </c>
      <c r="H333" s="2">
        <v>9.5874067160000003</v>
      </c>
      <c r="I333" s="2">
        <v>254.24029870917099</v>
      </c>
      <c r="J333" s="2">
        <v>93.616551475213285</v>
      </c>
      <c r="K333" s="2">
        <v>1236.6093311144452</v>
      </c>
      <c r="L333" s="2"/>
      <c r="M333" s="2">
        <v>2071.6592941439962</v>
      </c>
      <c r="N333" s="2">
        <v>2000.2978401771024</v>
      </c>
      <c r="O333" s="2">
        <v>310.81120000000004</v>
      </c>
      <c r="P333" s="2">
        <v>3140.73648</v>
      </c>
      <c r="Q333" s="2">
        <v>1277.0797421268567</v>
      </c>
    </row>
    <row r="334" spans="1:17" x14ac:dyDescent="0.3">
      <c r="A334" s="2">
        <v>26671</v>
      </c>
      <c r="B334" s="2">
        <v>42.0850437311585</v>
      </c>
      <c r="C334" s="2">
        <v>90.84</v>
      </c>
      <c r="D334" s="2">
        <v>69</v>
      </c>
      <c r="E334" s="2">
        <v>10.323685429999999</v>
      </c>
      <c r="F334" s="2">
        <v>141.10010352714602</v>
      </c>
      <c r="G334" s="2">
        <v>1.6702711913999999</v>
      </c>
      <c r="H334" s="2">
        <v>9.0861044700000004</v>
      </c>
      <c r="I334" s="2">
        <v>313.29318437862918</v>
      </c>
      <c r="J334" s="2">
        <v>135.73648262933744</v>
      </c>
      <c r="K334" s="2">
        <v>1245.5256117325823</v>
      </c>
      <c r="L334" s="2"/>
      <c r="M334" s="2">
        <v>2168.6770772204882</v>
      </c>
      <c r="N334" s="2">
        <v>2330.2226093638546</v>
      </c>
      <c r="O334" s="2">
        <v>303.12658340000002</v>
      </c>
      <c r="P334" s="2">
        <v>3312</v>
      </c>
      <c r="Q334" s="2">
        <v>1340.0154096756105</v>
      </c>
    </row>
    <row r="335" spans="1:17" x14ac:dyDescent="0.3">
      <c r="A335" s="2">
        <v>39970</v>
      </c>
      <c r="B335" s="1">
        <v>42.0794123565299</v>
      </c>
      <c r="C335" s="1">
        <v>110.17</v>
      </c>
      <c r="D335" s="1">
        <v>81.64</v>
      </c>
      <c r="E335" s="1">
        <v>9.7877147939999993</v>
      </c>
      <c r="F335" s="1">
        <v>160.87875582931198</v>
      </c>
      <c r="G335" s="1">
        <v>1.1266211165</v>
      </c>
      <c r="H335" s="1">
        <v>7.6728785930000001</v>
      </c>
      <c r="I335" s="2">
        <v>574.39345016182551</v>
      </c>
      <c r="J335" s="2">
        <v>276.5346033756972</v>
      </c>
      <c r="K335" s="1">
        <v>1287.1676288381509</v>
      </c>
      <c r="M335" s="1">
        <v>2031.474465323518</v>
      </c>
      <c r="N335" s="1">
        <v>2096.3546101680213</v>
      </c>
      <c r="O335" s="1">
        <v>494.83807437037041</v>
      </c>
      <c r="P335" s="1">
        <v>3756</v>
      </c>
      <c r="Q335" s="1">
        <v>1741.3059573843429</v>
      </c>
    </row>
    <row r="336" spans="1:17" x14ac:dyDescent="0.3">
      <c r="A336" s="2">
        <v>44503</v>
      </c>
      <c r="B336" s="1">
        <v>40.510653206910902</v>
      </c>
      <c r="C336" s="1">
        <v>111.68</v>
      </c>
      <c r="D336" s="1">
        <v>85.5</v>
      </c>
      <c r="E336" s="1">
        <v>9.1105507479999996</v>
      </c>
      <c r="F336" s="1">
        <v>142.94431248704041</v>
      </c>
      <c r="G336" s="1">
        <v>0.88152946840000002</v>
      </c>
      <c r="H336" s="1">
        <v>6.9058670229999999</v>
      </c>
      <c r="I336" s="2">
        <v>196.24256456721653</v>
      </c>
      <c r="J336" s="2">
        <v>88.697204324165668</v>
      </c>
      <c r="K336" s="1">
        <v>1350.8584218570429</v>
      </c>
      <c r="M336" s="1">
        <v>2524.9876640981861</v>
      </c>
      <c r="N336" s="1">
        <v>1975.7302263207901</v>
      </c>
      <c r="O336" s="1">
        <v>501.79857621975299</v>
      </c>
      <c r="P336" s="1">
        <v>4009</v>
      </c>
      <c r="Q336" s="1">
        <v>1737.2899667963518</v>
      </c>
    </row>
    <row r="337" spans="1:17" x14ac:dyDescent="0.3">
      <c r="A337" s="2">
        <v>32510</v>
      </c>
      <c r="B337" s="1">
        <v>41.266517542133499</v>
      </c>
      <c r="C337" s="1">
        <v>100.43</v>
      </c>
      <c r="D337" s="1">
        <v>69.760000000000005</v>
      </c>
      <c r="E337" s="1">
        <v>9.0832769970000005</v>
      </c>
      <c r="F337" s="1">
        <v>142.83638291340739</v>
      </c>
      <c r="G337" s="1">
        <v>1.5380848885</v>
      </c>
      <c r="H337" s="1">
        <v>8.5589062429999991</v>
      </c>
      <c r="I337" s="2">
        <v>292.39312418444769</v>
      </c>
      <c r="J337" s="2">
        <v>138.02849506035059</v>
      </c>
      <c r="K337" s="1">
        <v>1409.169129672739</v>
      </c>
      <c r="M337" s="1">
        <v>2354.5341052747631</v>
      </c>
      <c r="N337" s="1">
        <v>2288.2425467552121</v>
      </c>
      <c r="O337" s="1">
        <v>375.68881100000004</v>
      </c>
      <c r="P337" s="1">
        <v>3445.0041700000002</v>
      </c>
      <c r="Q337" s="1">
        <v>1420.6280990739756</v>
      </c>
    </row>
    <row r="338" spans="1:17" x14ac:dyDescent="0.3">
      <c r="A338" s="2">
        <v>56029</v>
      </c>
      <c r="B338" s="1">
        <v>36.6920314868742</v>
      </c>
      <c r="C338" s="1">
        <v>157.4</v>
      </c>
      <c r="D338" s="1">
        <v>80.900000000000006</v>
      </c>
      <c r="E338" s="1">
        <v>46.994367279999999</v>
      </c>
      <c r="F338" s="1">
        <v>25115.294232518685</v>
      </c>
      <c r="G338" s="1">
        <v>29.935927239800002</v>
      </c>
      <c r="H338" s="1">
        <v>24.866697980000001</v>
      </c>
      <c r="I338" s="2">
        <v>666.39746204777373</v>
      </c>
      <c r="J338" s="2">
        <v>133.72400433532314</v>
      </c>
      <c r="K338" s="1">
        <v>1588.9449213195805</v>
      </c>
      <c r="M338" s="1">
        <v>2820.4281690004168</v>
      </c>
      <c r="N338" s="1">
        <v>889.76470474638836</v>
      </c>
      <c r="O338" s="1">
        <v>1127.4099351</v>
      </c>
      <c r="P338" s="1">
        <v>6665.19427</v>
      </c>
      <c r="Q338" s="1">
        <v>2033.5494537391696</v>
      </c>
    </row>
    <row r="339" spans="1:17" x14ac:dyDescent="0.3">
      <c r="A339" s="2">
        <v>54431</v>
      </c>
      <c r="B339" s="1">
        <v>37.708515226264403</v>
      </c>
      <c r="C339" s="1">
        <v>153.06</v>
      </c>
      <c r="D339" s="1">
        <v>72</v>
      </c>
      <c r="E339" s="1">
        <v>45.289222899999999</v>
      </c>
      <c r="F339" s="1">
        <v>24139.320307016693</v>
      </c>
      <c r="G339" s="1">
        <v>28.400422950999999</v>
      </c>
      <c r="H339" s="1">
        <v>23.41052522</v>
      </c>
      <c r="I339" s="2">
        <v>656.75877503085064</v>
      </c>
      <c r="J339" s="2">
        <v>113.50689061152276</v>
      </c>
      <c r="K339" s="1">
        <v>1619.5908570838174</v>
      </c>
      <c r="M339" s="1">
        <v>2758.9892134213751</v>
      </c>
      <c r="N339" s="1">
        <v>867.39594019551726</v>
      </c>
      <c r="O339" s="1">
        <v>1092.3485234999998</v>
      </c>
      <c r="P339" s="1">
        <v>6442.2761399999999</v>
      </c>
      <c r="Q339" s="1">
        <v>2034.7098386187943</v>
      </c>
    </row>
    <row r="340" spans="1:17" x14ac:dyDescent="0.3">
      <c r="A340" s="2">
        <v>42351</v>
      </c>
      <c r="B340" s="1">
        <v>59.783380517633802</v>
      </c>
      <c r="C340" s="1">
        <v>230.82</v>
      </c>
      <c r="D340" s="1">
        <v>84.95</v>
      </c>
      <c r="E340" s="1">
        <v>11.577838610000001</v>
      </c>
      <c r="F340" s="1">
        <v>25639.454291252754</v>
      </c>
      <c r="G340" s="1">
        <v>29.219378305260001</v>
      </c>
      <c r="H340" s="1">
        <v>16.762440380000001</v>
      </c>
      <c r="I340" s="2">
        <v>526.57483414610829</v>
      </c>
      <c r="J340" s="2">
        <v>182.73392346895102</v>
      </c>
      <c r="K340" s="1">
        <v>1638.8563787968169</v>
      </c>
      <c r="M340" s="1">
        <v>1488.4265973081767</v>
      </c>
      <c r="N340" s="1">
        <v>1436.930263438144</v>
      </c>
      <c r="O340" s="1">
        <v>872.67284771999982</v>
      </c>
      <c r="P340" s="1">
        <v>1411.8925439999998</v>
      </c>
      <c r="Q340" s="1">
        <v>293.19847655516895</v>
      </c>
    </row>
    <row r="341" spans="1:17" x14ac:dyDescent="0.3">
      <c r="A341" s="2">
        <v>56336</v>
      </c>
      <c r="B341" s="1">
        <v>36.647846262220703</v>
      </c>
      <c r="C341" s="1">
        <v>148.74</v>
      </c>
      <c r="D341" s="1">
        <v>79.03</v>
      </c>
      <c r="E341" s="1">
        <v>47.182403559999997</v>
      </c>
      <c r="F341" s="1">
        <v>25114.397656155106</v>
      </c>
      <c r="G341" s="1">
        <v>29.950033839900001</v>
      </c>
      <c r="H341" s="1">
        <v>24.482868329999999</v>
      </c>
      <c r="I341" s="2">
        <v>630.74399547012138</v>
      </c>
      <c r="J341" s="2">
        <v>149.55031544769835</v>
      </c>
      <c r="K341" s="1">
        <v>1647.0645377363257</v>
      </c>
      <c r="M341" s="1">
        <v>2861.9323203157333</v>
      </c>
      <c r="N341" s="1">
        <v>1031.3121386802768</v>
      </c>
      <c r="O341" s="1">
        <v>1238.0061344000001</v>
      </c>
      <c r="P341" s="1">
        <v>6658.4989299999997</v>
      </c>
      <c r="Q341" s="1">
        <v>2037.6321891922155</v>
      </c>
    </row>
    <row r="342" spans="1:17" x14ac:dyDescent="0.3">
      <c r="A342" s="2">
        <v>30697</v>
      </c>
      <c r="B342" s="1">
        <v>61.250614325204602</v>
      </c>
      <c r="C342" s="1">
        <v>180.39</v>
      </c>
      <c r="D342" s="1">
        <v>69.400000000000006</v>
      </c>
      <c r="E342" s="1">
        <v>14.708950440000001</v>
      </c>
      <c r="F342" s="1">
        <v>19564.272961729032</v>
      </c>
      <c r="G342" s="1">
        <v>32.616159155250003</v>
      </c>
      <c r="H342" s="1">
        <v>13.768203093</v>
      </c>
      <c r="I342" s="2">
        <v>272.48435809081599</v>
      </c>
      <c r="J342" s="2">
        <v>275.06578885167636</v>
      </c>
      <c r="K342" s="1">
        <v>1679.0772971196177</v>
      </c>
      <c r="M342" s="1">
        <v>1076.5826176671351</v>
      </c>
      <c r="N342" s="1">
        <v>568.88491293666175</v>
      </c>
      <c r="O342" s="1">
        <v>586.4109304000001</v>
      </c>
      <c r="P342" s="1">
        <v>1036.71156</v>
      </c>
      <c r="Q342" s="1">
        <v>216.85975378667277</v>
      </c>
    </row>
    <row r="343" spans="1:17" x14ac:dyDescent="0.3">
      <c r="A343" s="2">
        <v>53167</v>
      </c>
      <c r="B343" s="1">
        <v>38.989439176880602</v>
      </c>
      <c r="C343" s="1">
        <v>150.58000000000001</v>
      </c>
      <c r="D343" s="1">
        <v>71</v>
      </c>
      <c r="E343" s="1">
        <v>45.156971349999999</v>
      </c>
      <c r="F343" s="1">
        <v>24391.084294101369</v>
      </c>
      <c r="G343" s="1">
        <v>28.910765615999999</v>
      </c>
      <c r="H343" s="1">
        <v>23.54167751</v>
      </c>
      <c r="I343" s="2">
        <v>640.8603790485605</v>
      </c>
      <c r="J343" s="2">
        <v>127.90199617976991</v>
      </c>
      <c r="K343" s="1">
        <v>1685.6827188820957</v>
      </c>
      <c r="M343" s="1">
        <v>2693.0797385664973</v>
      </c>
      <c r="N343" s="1">
        <v>818.3412787248626</v>
      </c>
      <c r="O343" s="1">
        <v>1144.5525924999999</v>
      </c>
      <c r="P343" s="1">
        <v>6495.98722</v>
      </c>
      <c r="Q343" s="1">
        <v>1948.1422449794968</v>
      </c>
    </row>
    <row r="344" spans="1:17" x14ac:dyDescent="0.3">
      <c r="A344" s="2">
        <v>53630</v>
      </c>
      <c r="B344" s="1">
        <v>36.422846831821097</v>
      </c>
      <c r="C344" s="1">
        <v>148.74</v>
      </c>
      <c r="D344" s="1">
        <v>79.010000000000005</v>
      </c>
      <c r="E344" s="1">
        <v>49.275425679999998</v>
      </c>
      <c r="F344" s="1">
        <v>23665.689957352006</v>
      </c>
      <c r="G344" s="1">
        <v>33.457474530600003</v>
      </c>
      <c r="H344" s="1">
        <v>28.01313111</v>
      </c>
      <c r="I344" s="2">
        <v>626.56110644479122</v>
      </c>
      <c r="J344" s="2">
        <v>143.45141825754447</v>
      </c>
      <c r="K344" s="1">
        <v>1688.3545385601424</v>
      </c>
      <c r="M344" s="1">
        <v>2887.275963694985</v>
      </c>
      <c r="N344" s="1">
        <v>974.34949453770446</v>
      </c>
      <c r="O344" s="1">
        <v>1102.3989731999995</v>
      </c>
      <c r="P344" s="1">
        <v>6725</v>
      </c>
      <c r="Q344" s="1">
        <v>2027.2720643905297</v>
      </c>
    </row>
    <row r="345" spans="1:17" x14ac:dyDescent="0.3">
      <c r="A345" s="2">
        <v>40247</v>
      </c>
      <c r="B345" s="1">
        <v>61.405480777637202</v>
      </c>
      <c r="C345" s="1">
        <v>235.73</v>
      </c>
      <c r="D345" s="1">
        <v>79.87</v>
      </c>
      <c r="E345" s="1">
        <v>9.8511279819999995</v>
      </c>
      <c r="F345" s="1">
        <v>27125.658226498057</v>
      </c>
      <c r="G345" s="1">
        <v>28.5977169689085</v>
      </c>
      <c r="H345" s="1">
        <v>14.3302955245</v>
      </c>
      <c r="I345" s="2">
        <v>414.95403081611926</v>
      </c>
      <c r="J345" s="2">
        <v>203.26533556117391</v>
      </c>
      <c r="K345" s="1">
        <v>1705.3851183291424</v>
      </c>
      <c r="M345" s="1">
        <v>1470.3124586553251</v>
      </c>
      <c r="N345" s="1">
        <v>1474.7030650761699</v>
      </c>
      <c r="O345" s="1">
        <v>848.92997100000014</v>
      </c>
      <c r="P345" s="1">
        <v>1335.68622</v>
      </c>
      <c r="Q345" s="1">
        <v>283.34097746152514</v>
      </c>
    </row>
    <row r="346" spans="1:17" x14ac:dyDescent="0.3">
      <c r="A346" s="2">
        <v>36708</v>
      </c>
      <c r="B346" s="1">
        <v>61.656473271483897</v>
      </c>
      <c r="C346" s="1">
        <v>230.6</v>
      </c>
      <c r="D346" s="1">
        <v>72.900000000000006</v>
      </c>
      <c r="E346" s="1">
        <v>16.177450400000001</v>
      </c>
      <c r="F346" s="1">
        <v>25631.467572303467</v>
      </c>
      <c r="G346" s="1">
        <v>27.272022094497601</v>
      </c>
      <c r="I346" s="2">
        <v>498.14411992909419</v>
      </c>
      <c r="J346" s="2">
        <v>229.50410912558155</v>
      </c>
      <c r="K346" s="1">
        <v>1791.4458993072951</v>
      </c>
      <c r="M346" s="1">
        <v>1422.3803554256651</v>
      </c>
      <c r="N346" s="1">
        <v>1123.0882623191183</v>
      </c>
      <c r="O346" s="1">
        <v>718.36821840000005</v>
      </c>
      <c r="P346" s="1">
        <v>1243.0549079999998</v>
      </c>
      <c r="Q346" s="1">
        <v>241.74725473587938</v>
      </c>
    </row>
    <row r="347" spans="1:17" x14ac:dyDescent="0.3">
      <c r="A347" s="2">
        <v>56250</v>
      </c>
      <c r="B347" s="2">
        <v>65.717220547903395</v>
      </c>
      <c r="C347" s="2">
        <v>95.98</v>
      </c>
      <c r="D347" s="2">
        <v>87</v>
      </c>
      <c r="E347" s="2">
        <v>33.968279209999999</v>
      </c>
      <c r="F347" s="2">
        <v>682.77500887447616</v>
      </c>
      <c r="G347" s="2">
        <v>0.1013930779</v>
      </c>
      <c r="H347" s="2">
        <v>6.3835261890000004</v>
      </c>
      <c r="I347" s="2">
        <v>545.94592606851893</v>
      </c>
      <c r="J347" s="2">
        <v>87.620951097416622</v>
      </c>
      <c r="K347" s="2">
        <v>1836.6699364650792</v>
      </c>
      <c r="L347" s="2"/>
      <c r="M347" s="2">
        <v>8731.7647805156339</v>
      </c>
      <c r="N347" s="2">
        <v>2025.3919849825918</v>
      </c>
      <c r="O347" s="2">
        <v>1523.7337500000001</v>
      </c>
      <c r="P347" s="2">
        <v>7261.79043</v>
      </c>
      <c r="Q347" s="2">
        <v>1195.3519751636029</v>
      </c>
    </row>
    <row r="348" spans="1:17" x14ac:dyDescent="0.3">
      <c r="A348" s="2">
        <v>35142</v>
      </c>
      <c r="B348" s="1">
        <v>61.454057316813397</v>
      </c>
      <c r="C348" s="1">
        <v>216.44</v>
      </c>
      <c r="D348" s="1">
        <v>72.2</v>
      </c>
      <c r="E348" s="1">
        <v>13.707089979999999</v>
      </c>
      <c r="F348" s="1">
        <v>25566.991863432362</v>
      </c>
      <c r="G348" s="1">
        <v>28.09819116489</v>
      </c>
      <c r="H348" s="1">
        <v>11.720485180499999</v>
      </c>
      <c r="I348" s="2">
        <v>427.19583334054659</v>
      </c>
      <c r="J348" s="2">
        <v>257.08110725359603</v>
      </c>
      <c r="K348" s="1">
        <v>1882.4332781957485</v>
      </c>
      <c r="M348" s="1">
        <v>1388.5451419894071</v>
      </c>
      <c r="N348" s="1">
        <v>963.28774702458065</v>
      </c>
      <c r="O348" s="1">
        <v>690.40500330000009</v>
      </c>
      <c r="P348" s="1">
        <v>1173.218472</v>
      </c>
      <c r="Q348" s="1">
        <v>246.02544712747377</v>
      </c>
    </row>
    <row r="349" spans="1:17" x14ac:dyDescent="0.3">
      <c r="A349" s="2">
        <v>29870</v>
      </c>
      <c r="B349" s="2">
        <v>41.068420201815101</v>
      </c>
      <c r="C349" s="2">
        <v>97.63</v>
      </c>
      <c r="D349" s="2">
        <v>61</v>
      </c>
      <c r="E349" s="2">
        <v>93.714435499999993</v>
      </c>
      <c r="F349" s="2">
        <v>24768.49775058675</v>
      </c>
      <c r="G349" s="2">
        <v>15.8823203042</v>
      </c>
      <c r="H349" s="2">
        <v>11.278969760000001</v>
      </c>
      <c r="I349" s="2">
        <v>494.40412050415932</v>
      </c>
      <c r="J349" s="2">
        <v>139.48338155522751</v>
      </c>
      <c r="K349" s="2">
        <v>1883.8461414753081</v>
      </c>
      <c r="L349" s="2"/>
      <c r="M349" s="2">
        <v>3622.1138292602018</v>
      </c>
      <c r="N349" s="2">
        <v>1188.7734922127036</v>
      </c>
      <c r="O349" s="2">
        <v>645.61615400000005</v>
      </c>
      <c r="P349" s="2">
        <v>5291.76865</v>
      </c>
      <c r="Q349" s="2">
        <v>1865.9360064319142</v>
      </c>
    </row>
    <row r="350" spans="1:17" x14ac:dyDescent="0.3">
      <c r="A350" s="2">
        <v>38358</v>
      </c>
      <c r="B350" s="1">
        <v>61.822467735159897</v>
      </c>
      <c r="C350" s="1">
        <v>237.43</v>
      </c>
      <c r="D350" s="1">
        <v>74.2</v>
      </c>
      <c r="E350" s="1">
        <v>12.2490609</v>
      </c>
      <c r="F350" s="1">
        <v>26979.024109128615</v>
      </c>
      <c r="G350" s="1">
        <v>30.164324555310003</v>
      </c>
      <c r="H350" s="1">
        <v>13.785845419499999</v>
      </c>
      <c r="I350" s="2">
        <v>416.00187883388566</v>
      </c>
      <c r="J350" s="2">
        <v>221.77491466930226</v>
      </c>
      <c r="K350" s="1">
        <v>1904.7042545939448</v>
      </c>
      <c r="M350" s="1">
        <v>1452.4103412629433</v>
      </c>
      <c r="N350" s="1">
        <v>1289.6683217610082</v>
      </c>
      <c r="O350" s="1">
        <v>767.77564589999997</v>
      </c>
      <c r="P350" s="1">
        <v>1307.0304600000002</v>
      </c>
      <c r="Q350" s="1">
        <v>263.02502850784578</v>
      </c>
    </row>
    <row r="351" spans="1:17" x14ac:dyDescent="0.3">
      <c r="A351" s="2">
        <v>31516</v>
      </c>
      <c r="B351" s="1">
        <v>60.271215042873401</v>
      </c>
      <c r="C351" s="1">
        <v>166.85</v>
      </c>
      <c r="D351" s="1">
        <v>66.7</v>
      </c>
      <c r="E351" s="1">
        <v>11.25305706</v>
      </c>
      <c r="F351" s="1">
        <v>24060.627111528003</v>
      </c>
      <c r="G351" s="1">
        <v>31.033548588896</v>
      </c>
      <c r="H351" s="1">
        <v>13.600482250500001</v>
      </c>
      <c r="I351" s="2">
        <v>455.03375741155315</v>
      </c>
      <c r="J351" s="2">
        <v>349.39578782927532</v>
      </c>
      <c r="K351" s="1">
        <v>1938.7082608099938</v>
      </c>
      <c r="M351" s="1">
        <v>1358.1623375826655</v>
      </c>
      <c r="N351" s="1">
        <v>453.88318779851033</v>
      </c>
      <c r="O351" s="1">
        <v>640.26802540000006</v>
      </c>
      <c r="P351" s="1">
        <v>1440.3538800000001</v>
      </c>
      <c r="Q351" s="1">
        <v>187.12180843674727</v>
      </c>
    </row>
    <row r="352" spans="1:17" x14ac:dyDescent="0.3">
      <c r="A352" s="2">
        <v>33580</v>
      </c>
      <c r="B352" s="2">
        <v>40.189501032220797</v>
      </c>
      <c r="C352" s="2">
        <v>103.83</v>
      </c>
      <c r="D352" s="2">
        <v>59</v>
      </c>
      <c r="E352" s="2">
        <v>98.729050650000005</v>
      </c>
      <c r="F352" s="2">
        <v>28341.099182959177</v>
      </c>
      <c r="G352" s="2">
        <v>14.4564284856</v>
      </c>
      <c r="H352" s="2">
        <v>11.260633589999999</v>
      </c>
      <c r="I352" s="2">
        <v>483.71559945582442</v>
      </c>
      <c r="J352" s="2">
        <v>88.836448749284799</v>
      </c>
      <c r="K352" s="2">
        <v>1939.6336648916736</v>
      </c>
      <c r="L352" s="2"/>
      <c r="M352" s="2">
        <v>3640.0223667833552</v>
      </c>
      <c r="N352" s="2">
        <v>1102.8443023760319</v>
      </c>
      <c r="O352" s="2">
        <v>715.85508200000004</v>
      </c>
      <c r="P352" s="2">
        <v>5424.7863900000002</v>
      </c>
      <c r="Q352" s="2">
        <v>1864.111323295095</v>
      </c>
    </row>
    <row r="353" spans="1:17" x14ac:dyDescent="0.3">
      <c r="A353" s="2">
        <v>28224</v>
      </c>
      <c r="B353" s="2">
        <v>55.914369708015997</v>
      </c>
      <c r="C353" s="2">
        <v>137.66</v>
      </c>
      <c r="D353" s="2">
        <v>60.8</v>
      </c>
      <c r="E353" s="2">
        <v>11.36362009</v>
      </c>
      <c r="F353" s="2">
        <v>26013.243326953507</v>
      </c>
      <c r="G353" s="2">
        <v>35.020336978625998</v>
      </c>
      <c r="H353" s="2">
        <v>16.178259746999998</v>
      </c>
      <c r="I353" s="2">
        <v>402.93694808114611</v>
      </c>
      <c r="J353" s="2">
        <v>431.81190852995786</v>
      </c>
      <c r="K353" s="2">
        <v>1985.9556130904987</v>
      </c>
      <c r="L353" s="2"/>
      <c r="M353" s="2">
        <v>1846.7282978161675</v>
      </c>
      <c r="N353" s="2">
        <v>521.94146422028564</v>
      </c>
      <c r="O353" s="2">
        <v>494.35323840000001</v>
      </c>
      <c r="P353" s="2">
        <v>1118.777004</v>
      </c>
      <c r="Q353" s="2">
        <v>144.13159511191162</v>
      </c>
    </row>
    <row r="354" spans="1:17" x14ac:dyDescent="0.3">
      <c r="A354" s="2">
        <v>39224</v>
      </c>
      <c r="B354" s="1">
        <v>39.340496242177501</v>
      </c>
      <c r="C354" s="1">
        <v>125.18</v>
      </c>
      <c r="D354" s="1">
        <v>69.900000000000006</v>
      </c>
      <c r="E354" s="1">
        <v>45.531248759999997</v>
      </c>
      <c r="F354" s="1">
        <v>22415.359552769125</v>
      </c>
      <c r="G354" s="1">
        <v>34.1397826209</v>
      </c>
      <c r="H354" s="1">
        <v>28.861402930000001</v>
      </c>
      <c r="I354" s="2">
        <v>532.63012373818947</v>
      </c>
      <c r="J354" s="2">
        <v>111.58208811536539</v>
      </c>
      <c r="K354" s="1">
        <v>2016.9770029447398</v>
      </c>
      <c r="M354" s="1">
        <v>3826.4810607999721</v>
      </c>
      <c r="N354" s="1">
        <v>1175.3167992307922</v>
      </c>
      <c r="O354" s="1">
        <v>917.508196</v>
      </c>
      <c r="P354" s="1">
        <v>5768.5696699999999</v>
      </c>
      <c r="Q354" s="1">
        <v>1798.2804689139407</v>
      </c>
    </row>
    <row r="355" spans="1:17" x14ac:dyDescent="0.3">
      <c r="A355" s="2">
        <v>80290</v>
      </c>
      <c r="B355" s="2">
        <v>53.4027022422583</v>
      </c>
      <c r="C355" s="2">
        <v>111.39</v>
      </c>
      <c r="D355" s="2">
        <v>70</v>
      </c>
      <c r="E355" s="2">
        <v>11.856704430000001</v>
      </c>
      <c r="F355" s="2">
        <v>2645.9277100572422</v>
      </c>
      <c r="G355" s="2">
        <v>7.8519934305000003</v>
      </c>
      <c r="H355" s="2">
        <v>8.3593829389999996</v>
      </c>
      <c r="K355" s="2"/>
      <c r="L355" s="2"/>
      <c r="M355" s="2">
        <v>751.94675749808334</v>
      </c>
      <c r="N355" s="2">
        <v>739.92733564333821</v>
      </c>
      <c r="O355" s="2">
        <v>1274.555576</v>
      </c>
      <c r="P355" s="2">
        <v>4864.0703100000001</v>
      </c>
      <c r="Q355" s="2">
        <v>305.70373439337283</v>
      </c>
    </row>
    <row r="356" spans="1:17" x14ac:dyDescent="0.3">
      <c r="A356" s="2">
        <v>1596</v>
      </c>
      <c r="P356" s="1">
        <v>215.85285999999999</v>
      </c>
      <c r="Q356" s="1">
        <v>81.457296491306124</v>
      </c>
    </row>
    <row r="357" spans="1:17" x14ac:dyDescent="0.3">
      <c r="A357" s="2">
        <v>19253</v>
      </c>
      <c r="P357" s="1">
        <v>3824.1939499999999</v>
      </c>
      <c r="Q357" s="1">
        <v>1407.8074427384629</v>
      </c>
    </row>
    <row r="358" spans="1:17" x14ac:dyDescent="0.3">
      <c r="A358" s="2">
        <v>2125</v>
      </c>
      <c r="P358" s="1">
        <v>1005.99722</v>
      </c>
      <c r="Q358" s="1">
        <v>174.02266322185719</v>
      </c>
    </row>
    <row r="359" spans="1:17" x14ac:dyDescent="0.3">
      <c r="A359" s="2">
        <v>44306</v>
      </c>
      <c r="P359" s="1">
        <v>4470.78388</v>
      </c>
      <c r="Q359" s="1">
        <v>1557.0365857092402</v>
      </c>
    </row>
    <row r="360" spans="1:17" x14ac:dyDescent="0.3">
      <c r="A360" s="2">
        <v>56469</v>
      </c>
      <c r="P360" s="1">
        <v>2365</v>
      </c>
      <c r="Q360" s="1">
        <v>1337.3121054170383</v>
      </c>
    </row>
  </sheetData>
  <sortState ref="A2:Q360">
    <sortCondition ref="K2:K360"/>
    <sortCondition ref="G2:G360"/>
  </sortState>
  <pageMargins left="0.7" right="0.7" top="0.75" bottom="0.75" header="0.3" footer="0.3"/>
  <pageSetup paperSize="9"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52"/>
  <sheetViews>
    <sheetView tabSelected="1" workbookViewId="0">
      <selection activeCell="J16" sqref="J16:J17"/>
    </sheetView>
  </sheetViews>
  <sheetFormatPr defaultRowHeight="14.4" x14ac:dyDescent="0.3"/>
  <sheetData>
    <row r="1" spans="1:17" x14ac:dyDescent="0.3">
      <c r="A1" t="s">
        <v>17</v>
      </c>
      <c r="B1" t="s">
        <v>15</v>
      </c>
      <c r="C1" t="s">
        <v>14</v>
      </c>
      <c r="D1" t="s">
        <v>13</v>
      </c>
      <c r="E1" t="s">
        <v>12</v>
      </c>
      <c r="F1" t="s">
        <v>11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M1" t="s">
        <v>4</v>
      </c>
      <c r="N1" t="s">
        <v>3</v>
      </c>
      <c r="P1" t="s">
        <v>1</v>
      </c>
      <c r="Q1" t="s">
        <v>0</v>
      </c>
    </row>
    <row r="2" spans="1:17" x14ac:dyDescent="0.3">
      <c r="A2">
        <v>8.9070707761826888</v>
      </c>
      <c r="B2">
        <v>3.330376154608985</v>
      </c>
      <c r="C2">
        <v>4.1623146886613682</v>
      </c>
      <c r="D2">
        <v>15.46</v>
      </c>
      <c r="E2">
        <v>1.474042955</v>
      </c>
      <c r="F2">
        <v>2.5638972475529154</v>
      </c>
      <c r="G2">
        <v>4.3917886836999998</v>
      </c>
      <c r="H2">
        <v>6.119947282</v>
      </c>
      <c r="I2">
        <v>3.3455984680000155</v>
      </c>
      <c r="J2">
        <v>5.977065345931492</v>
      </c>
      <c r="K2">
        <v>1.1663738623747382</v>
      </c>
      <c r="L2">
        <v>2.6149105323718498</v>
      </c>
      <c r="M2">
        <v>5.0445269511851762</v>
      </c>
      <c r="N2">
        <v>6.5811277927434393</v>
      </c>
      <c r="P2">
        <v>6.3574183811874754</v>
      </c>
      <c r="Q2">
        <v>5.5711276528776636</v>
      </c>
    </row>
    <row r="3" spans="1:17" x14ac:dyDescent="0.3">
      <c r="A3">
        <v>9.292012520620208</v>
      </c>
      <c r="B3">
        <v>3.2127353210649869</v>
      </c>
      <c r="C3">
        <v>4.5374265339015718</v>
      </c>
      <c r="D3">
        <v>34.369999999999997</v>
      </c>
      <c r="E3">
        <v>1.6166247419999999</v>
      </c>
      <c r="F3">
        <v>3.1722620002164019</v>
      </c>
      <c r="G3">
        <v>1.8234572684999999</v>
      </c>
      <c r="H3">
        <v>3.910621012</v>
      </c>
      <c r="I3">
        <v>4.1709857878421408</v>
      </c>
      <c r="J3">
        <v>6.0127904209784839</v>
      </c>
      <c r="K3">
        <v>0.91573420195289046</v>
      </c>
      <c r="L3">
        <v>3.4509630308091661</v>
      </c>
      <c r="M3">
        <v>5.1820087627387883</v>
      </c>
      <c r="N3">
        <v>6.7572673751271939</v>
      </c>
      <c r="P3">
        <v>6.6210695100551336</v>
      </c>
      <c r="Q3">
        <v>5.731929350337631</v>
      </c>
    </row>
    <row r="4" spans="1:17" x14ac:dyDescent="0.3">
      <c r="A4">
        <v>9.1089718775878943</v>
      </c>
      <c r="B4">
        <v>3.1431648282771181</v>
      </c>
      <c r="C4">
        <v>4.4773368144782069</v>
      </c>
      <c r="D4">
        <v>36.4</v>
      </c>
      <c r="E4">
        <v>1.7384970209999999</v>
      </c>
      <c r="F4">
        <v>2.947432734270472</v>
      </c>
      <c r="G4">
        <v>1.9793587646999999</v>
      </c>
      <c r="H4">
        <v>5.02477514</v>
      </c>
      <c r="I4">
        <v>4.2007377374788062</v>
      </c>
      <c r="J4">
        <v>5.9153471117843681</v>
      </c>
      <c r="K4">
        <v>0.90867446085811654</v>
      </c>
      <c r="L4">
        <v>3.5783322309220922</v>
      </c>
      <c r="M4">
        <v>4.9930828164210874</v>
      </c>
      <c r="N4">
        <v>6.7316200604682264</v>
      </c>
      <c r="P4">
        <v>6.697673376713329</v>
      </c>
      <c r="Q4">
        <v>5.8367875162726168</v>
      </c>
    </row>
    <row r="5" spans="1:17" x14ac:dyDescent="0.3">
      <c r="A5">
        <v>9.3690520631310044</v>
      </c>
      <c r="B5">
        <v>2.9224170162511149</v>
      </c>
      <c r="C5">
        <v>4.5082186599116412</v>
      </c>
      <c r="D5">
        <v>45.13</v>
      </c>
      <c r="E5">
        <v>1.8297413279999999</v>
      </c>
      <c r="F5">
        <v>3.2783506043414961</v>
      </c>
      <c r="G5">
        <v>1.7334957431</v>
      </c>
      <c r="H5">
        <v>4.1813036009999998</v>
      </c>
      <c r="I5">
        <v>4.4529153220353139</v>
      </c>
      <c r="J5">
        <v>6.2830202676513069</v>
      </c>
      <c r="K5">
        <v>1.1349746195850186</v>
      </c>
      <c r="L5">
        <v>4.0852946380949655</v>
      </c>
      <c r="M5">
        <v>5.1836061748811089</v>
      </c>
      <c r="N5">
        <v>7.1738326252169804</v>
      </c>
      <c r="P5">
        <v>7.0004912939196737</v>
      </c>
      <c r="Q5">
        <v>5.9459141578812078</v>
      </c>
    </row>
    <row r="6" spans="1:17" x14ac:dyDescent="0.3">
      <c r="A6">
        <v>9.33617975681533</v>
      </c>
      <c r="B6">
        <v>3.0311261699757983</v>
      </c>
      <c r="C6">
        <v>4.4884116253778954</v>
      </c>
      <c r="D6">
        <v>43.07</v>
      </c>
      <c r="E6">
        <v>1.8394267179999999</v>
      </c>
      <c r="F6">
        <v>3.2651213498064577</v>
      </c>
      <c r="G6">
        <v>1.6546374215999999</v>
      </c>
      <c r="H6">
        <v>3.8259026939999998</v>
      </c>
      <c r="I6">
        <v>4.3574064867105982</v>
      </c>
      <c r="J6">
        <v>6.1809137452941236</v>
      </c>
      <c r="K6">
        <v>1.1332813059562539</v>
      </c>
      <c r="L6">
        <v>3.9688139398035607</v>
      </c>
      <c r="M6">
        <v>5.1674443133979011</v>
      </c>
      <c r="N6">
        <v>7.253675115094758</v>
      </c>
      <c r="P6">
        <v>6.8884118656310918</v>
      </c>
      <c r="Q6">
        <v>5.9004024970456905</v>
      </c>
    </row>
    <row r="7" spans="1:17" x14ac:dyDescent="0.3">
      <c r="A7">
        <v>8.9915622781716138</v>
      </c>
      <c r="B7">
        <v>3.3100356461156104</v>
      </c>
      <c r="C7">
        <v>4.3384665199215018</v>
      </c>
      <c r="D7">
        <v>18.239999999999998</v>
      </c>
      <c r="E7">
        <v>1.853989329</v>
      </c>
      <c r="F7">
        <v>2.9249778028116338</v>
      </c>
      <c r="G7">
        <v>3.7155487628000001</v>
      </c>
      <c r="H7">
        <v>5.5398124949999996</v>
      </c>
      <c r="I7">
        <v>3.6124412699267281</v>
      </c>
      <c r="J7">
        <v>6.0197116113905551</v>
      </c>
      <c r="K7">
        <v>0.84455106846850114</v>
      </c>
      <c r="L7">
        <v>2.7466585948654214</v>
      </c>
      <c r="M7">
        <v>5.0672705222187187</v>
      </c>
      <c r="N7">
        <v>6.6806037240893863</v>
      </c>
      <c r="P7">
        <v>6.431280645878994</v>
      </c>
      <c r="Q7">
        <v>5.6499390064462442</v>
      </c>
    </row>
    <row r="8" spans="1:17" x14ac:dyDescent="0.3">
      <c r="A8">
        <v>9.4369180200246738</v>
      </c>
      <c r="B8">
        <v>2.8837513877903245</v>
      </c>
      <c r="C8">
        <v>4.5209186335405001</v>
      </c>
      <c r="D8">
        <v>46.25</v>
      </c>
      <c r="E8">
        <v>1.878077317</v>
      </c>
      <c r="F8">
        <v>3.3577352670826106</v>
      </c>
      <c r="G8">
        <v>1.4531285321</v>
      </c>
      <c r="H8">
        <v>4.5730957940000003</v>
      </c>
      <c r="I8">
        <v>4.5888487087148704</v>
      </c>
      <c r="J8">
        <v>6.3558267067910155</v>
      </c>
      <c r="K8">
        <v>1.2667857319512827</v>
      </c>
      <c r="L8">
        <v>4.0596143355388099</v>
      </c>
      <c r="M8">
        <v>5.2097741364301688</v>
      </c>
      <c r="N8">
        <v>7.1160997986646199</v>
      </c>
      <c r="P8">
        <v>7.0635607888226151</v>
      </c>
      <c r="Q8">
        <v>6.0185443531536835</v>
      </c>
    </row>
    <row r="9" spans="1:17" x14ac:dyDescent="0.3">
      <c r="A9">
        <v>9.1809115612853702</v>
      </c>
      <c r="B9">
        <v>3.2639215527832053</v>
      </c>
      <c r="C9">
        <v>4.489198009735671</v>
      </c>
      <c r="D9">
        <v>28.63</v>
      </c>
      <c r="E9">
        <v>1.89332192</v>
      </c>
      <c r="F9">
        <v>3.1621346317594599</v>
      </c>
      <c r="G9">
        <v>2.6889514374000001</v>
      </c>
      <c r="H9">
        <v>5.0307350059999996</v>
      </c>
      <c r="I9">
        <v>3.6936060270845741</v>
      </c>
      <c r="J9">
        <v>6.0383707910373712</v>
      </c>
      <c r="K9">
        <v>1.1091614673586812</v>
      </c>
      <c r="L9">
        <v>3.2583854581424863</v>
      </c>
      <c r="M9">
        <v>5.1560301672150022</v>
      </c>
      <c r="N9">
        <v>6.7377538436817961</v>
      </c>
      <c r="P9">
        <v>6.5715636829776622</v>
      </c>
      <c r="Q9">
        <v>5.7341807436467933</v>
      </c>
    </row>
    <row r="10" spans="1:17" x14ac:dyDescent="0.3">
      <c r="A10">
        <v>9.2753787681554041</v>
      </c>
      <c r="B10">
        <v>3.1090756035689071</v>
      </c>
      <c r="C10">
        <v>4.4473461007945243</v>
      </c>
      <c r="D10">
        <v>39.82</v>
      </c>
      <c r="E10">
        <v>1.934398896</v>
      </c>
      <c r="F10">
        <v>3.164763334768351</v>
      </c>
      <c r="G10">
        <v>1.8373282612999999</v>
      </c>
      <c r="H10">
        <v>4.4706592389999997</v>
      </c>
      <c r="I10">
        <v>4.3258324441511924</v>
      </c>
      <c r="J10">
        <v>6.0138551041873463</v>
      </c>
      <c r="K10">
        <v>0.89494828130899429</v>
      </c>
      <c r="L10">
        <v>3.7834350245093877</v>
      </c>
      <c r="M10">
        <v>5.0660271727734694</v>
      </c>
      <c r="N10">
        <v>6.9189565848828316</v>
      </c>
      <c r="P10">
        <v>6.7909836029791242</v>
      </c>
      <c r="Q10">
        <v>5.8685209838089003</v>
      </c>
    </row>
    <row r="11" spans="1:17" x14ac:dyDescent="0.3">
      <c r="A11">
        <v>9.4031896506567918</v>
      </c>
      <c r="B11">
        <v>2.7890022591920283</v>
      </c>
      <c r="C11">
        <v>4.536034447153229</v>
      </c>
      <c r="D11">
        <v>51.04</v>
      </c>
      <c r="E11">
        <v>1.93515164</v>
      </c>
      <c r="F11">
        <v>3.4165360347448672</v>
      </c>
      <c r="G11">
        <v>1.5217877472000001</v>
      </c>
      <c r="H11">
        <v>5.0877203199999999</v>
      </c>
      <c r="I11">
        <v>4.586007847257882</v>
      </c>
      <c r="J11">
        <v>6.2829907157973732</v>
      </c>
      <c r="K11">
        <v>1.4578966576142247</v>
      </c>
      <c r="L11">
        <v>4.1250409398958494</v>
      </c>
      <c r="M11">
        <v>5.2091408216982904</v>
      </c>
      <c r="N11">
        <v>7.1396765036634857</v>
      </c>
      <c r="P11">
        <v>7.0531646446009733</v>
      </c>
      <c r="Q11">
        <v>6.0190202447531655</v>
      </c>
    </row>
    <row r="12" spans="1:17" x14ac:dyDescent="0.3">
      <c r="A12">
        <v>9.3042859848187103</v>
      </c>
      <c r="B12">
        <v>2.6867301055683277</v>
      </c>
      <c r="C12">
        <v>4.5441454841503166</v>
      </c>
      <c r="D12">
        <v>53.74</v>
      </c>
      <c r="E12">
        <v>2.1597033959999998</v>
      </c>
      <c r="F12">
        <v>3.3904866155628306</v>
      </c>
      <c r="G12">
        <v>1.4680466648999999</v>
      </c>
      <c r="H12">
        <v>5.6713614799999998</v>
      </c>
      <c r="I12">
        <v>4.5131656636677784</v>
      </c>
      <c r="J12">
        <v>6.2037684140882634</v>
      </c>
      <c r="K12">
        <v>1.8322001636401894</v>
      </c>
      <c r="L12">
        <v>4.2250632759733815</v>
      </c>
      <c r="M12">
        <v>5.1618451638437417</v>
      </c>
      <c r="N12">
        <v>7.1110449097834749</v>
      </c>
      <c r="P12">
        <v>7.1450222060974431</v>
      </c>
      <c r="Q12">
        <v>6.0475189076693887</v>
      </c>
    </row>
    <row r="13" spans="1:17" x14ac:dyDescent="0.3">
      <c r="A13">
        <v>8.4497705150988036</v>
      </c>
      <c r="B13">
        <v>2.8824120795604404</v>
      </c>
      <c r="C13">
        <v>4.3371600133337749</v>
      </c>
      <c r="D13">
        <v>21.8</v>
      </c>
      <c r="E13">
        <v>2.909197078</v>
      </c>
      <c r="F13">
        <v>2.0418977705372185</v>
      </c>
      <c r="G13">
        <v>0.14707906270000001</v>
      </c>
      <c r="H13">
        <v>10.87936489</v>
      </c>
      <c r="I13">
        <v>1.8420760337151201</v>
      </c>
      <c r="J13">
        <v>1.3192742189024138</v>
      </c>
      <c r="K13">
        <v>3.7366928883828829</v>
      </c>
      <c r="L13">
        <v>1.0593166944654877</v>
      </c>
      <c r="M13">
        <v>5.4051492810109405</v>
      </c>
      <c r="N13">
        <v>5.7624922885012877</v>
      </c>
      <c r="P13">
        <v>5.0350313423905799</v>
      </c>
      <c r="Q13">
        <v>3.5670722867834925</v>
      </c>
    </row>
    <row r="14" spans="1:17" x14ac:dyDescent="0.3">
      <c r="A14">
        <v>9.329011901693681</v>
      </c>
      <c r="B14">
        <v>3.3094247967551986</v>
      </c>
      <c r="C14">
        <v>4.6819460247901405</v>
      </c>
      <c r="D14">
        <v>48.6</v>
      </c>
      <c r="E14">
        <v>3.0364712699999998</v>
      </c>
      <c r="F14">
        <v>4.4820757477660154</v>
      </c>
      <c r="G14">
        <v>5.6621894912000004</v>
      </c>
      <c r="H14">
        <v>7.7293979439999996</v>
      </c>
      <c r="I14">
        <v>-0.93273185498504263</v>
      </c>
      <c r="J14">
        <v>1.7486759005039472</v>
      </c>
      <c r="K14">
        <v>2.2480959022456282</v>
      </c>
      <c r="L14">
        <v>4.1391030589832694</v>
      </c>
      <c r="M14">
        <v>5.0361461934501435</v>
      </c>
      <c r="N14">
        <v>5.9025960900615084</v>
      </c>
      <c r="P14">
        <v>7.3744210751055999</v>
      </c>
      <c r="Q14">
        <v>6.3382210489250204</v>
      </c>
    </row>
    <row r="15" spans="1:17" x14ac:dyDescent="0.3">
      <c r="A15">
        <v>8.266421472984554</v>
      </c>
      <c r="B15">
        <v>3.3509472497191179</v>
      </c>
      <c r="C15">
        <v>4.7921475543182401</v>
      </c>
      <c r="D15">
        <v>11</v>
      </c>
      <c r="E15">
        <v>3.2870337209999998</v>
      </c>
      <c r="F15">
        <v>3.5124460463234999</v>
      </c>
      <c r="G15">
        <v>0.96821810220000004</v>
      </c>
      <c r="H15">
        <v>1.904709991</v>
      </c>
      <c r="I15">
        <v>3.9410273803113065</v>
      </c>
      <c r="J15">
        <v>-1.5316633731815104</v>
      </c>
      <c r="K15">
        <v>4.1285154639925583</v>
      </c>
      <c r="L15">
        <v>4.1120151774049853</v>
      </c>
      <c r="M15">
        <v>5.6594647066643091</v>
      </c>
      <c r="N15">
        <v>5.9911694309386494</v>
      </c>
      <c r="P15">
        <v>7.2670567485804574</v>
      </c>
      <c r="Q15">
        <v>4.8495771825699956</v>
      </c>
    </row>
    <row r="16" spans="1:17" x14ac:dyDescent="0.3">
      <c r="A16">
        <v>7.7419678998206853</v>
      </c>
      <c r="B16">
        <v>3.2806832476083034</v>
      </c>
      <c r="C16">
        <v>4.6566234675770071</v>
      </c>
      <c r="D16">
        <v>4.51</v>
      </c>
      <c r="E16">
        <v>3.3975354090000001</v>
      </c>
      <c r="F16">
        <v>3.0134554523833219</v>
      </c>
      <c r="G16">
        <v>0.68339162850000001</v>
      </c>
      <c r="H16">
        <v>3.1870731609999998</v>
      </c>
      <c r="I16">
        <v>3.7973740423733156</v>
      </c>
      <c r="J16">
        <v>-0.2621106547312923</v>
      </c>
      <c r="K16">
        <v>3.9442389658673034</v>
      </c>
      <c r="L16">
        <v>4.3074323536136481</v>
      </c>
      <c r="M16">
        <v>5.497667006037406</v>
      </c>
      <c r="N16">
        <v>5.9052893607041188</v>
      </c>
      <c r="P16">
        <v>7.2989292332825606</v>
      </c>
      <c r="Q16">
        <v>4.7291341493507675</v>
      </c>
    </row>
    <row r="17" spans="1:17" x14ac:dyDescent="0.3">
      <c r="A17">
        <v>10.023002421037271</v>
      </c>
      <c r="B17">
        <v>3.7404008535171633</v>
      </c>
      <c r="C17">
        <v>4.7417095501269184</v>
      </c>
      <c r="D17">
        <v>53.3</v>
      </c>
      <c r="E17">
        <v>3.510941957</v>
      </c>
      <c r="F17">
        <v>4.8095697281885954</v>
      </c>
      <c r="G17">
        <v>4.0056944374999999</v>
      </c>
      <c r="H17">
        <v>5.6967608629999997</v>
      </c>
      <c r="I17">
        <v>1.197050369586214</v>
      </c>
      <c r="J17">
        <v>4.9973434110710535</v>
      </c>
      <c r="K17">
        <v>1.4703437045858954</v>
      </c>
      <c r="L17">
        <v>3.8543084038483193</v>
      </c>
      <c r="M17">
        <v>5.596425642594709</v>
      </c>
      <c r="N17">
        <v>7.3590409890045869</v>
      </c>
      <c r="P17">
        <v>8.2745898735723777</v>
      </c>
      <c r="Q17">
        <v>6.9126767136098337</v>
      </c>
    </row>
    <row r="18" spans="1:17" x14ac:dyDescent="0.3">
      <c r="A18">
        <v>8.0291070546197361</v>
      </c>
      <c r="B18">
        <v>3.3258466250035079</v>
      </c>
      <c r="C18">
        <v>4.7798795097799047</v>
      </c>
      <c r="D18">
        <v>6.55</v>
      </c>
      <c r="E18">
        <v>3.6538255259999999</v>
      </c>
      <c r="F18">
        <v>3.3620755901224375</v>
      </c>
      <c r="G18">
        <v>1.1640920448000001</v>
      </c>
      <c r="H18">
        <v>2.2769616309999998</v>
      </c>
      <c r="I18">
        <v>3.8711273676840237</v>
      </c>
      <c r="J18">
        <v>-2.047766486589123</v>
      </c>
      <c r="K18">
        <v>4.0699635368565819</v>
      </c>
      <c r="L18">
        <v>4.3037007945502666</v>
      </c>
      <c r="M18">
        <v>5.6149363738584066</v>
      </c>
      <c r="N18">
        <v>6.0583961382460689</v>
      </c>
      <c r="Q18">
        <v>4.7709025370585794</v>
      </c>
    </row>
    <row r="19" spans="1:17" x14ac:dyDescent="0.3">
      <c r="A19">
        <v>10.051735128996331</v>
      </c>
      <c r="B19">
        <v>3.7554203627630951</v>
      </c>
      <c r="C19">
        <v>4.7543657523499441</v>
      </c>
      <c r="D19">
        <v>55.25</v>
      </c>
      <c r="E19">
        <v>3.68836955</v>
      </c>
      <c r="F19">
        <v>5.0484794061312392</v>
      </c>
      <c r="G19">
        <v>3.9060445344999999</v>
      </c>
      <c r="H19">
        <v>5.0379520949999996</v>
      </c>
      <c r="I19">
        <v>0.86202571230028924</v>
      </c>
      <c r="J19">
        <v>5.019658013758308</v>
      </c>
      <c r="K19">
        <v>1.960638000968399</v>
      </c>
      <c r="L19">
        <v>3.9905390970880985</v>
      </c>
      <c r="M19">
        <v>5.5563050733601562</v>
      </c>
      <c r="N19">
        <v>7.2992011960849625</v>
      </c>
      <c r="P19">
        <v>8.3362468733478643</v>
      </c>
      <c r="Q19">
        <v>7.0349114109590616</v>
      </c>
    </row>
    <row r="20" spans="1:17" x14ac:dyDescent="0.3">
      <c r="A20">
        <v>8.6004307899862926</v>
      </c>
      <c r="B20">
        <v>2.871217865887306</v>
      </c>
      <c r="C20">
        <v>4.5230920749524843</v>
      </c>
      <c r="D20">
        <v>25.6</v>
      </c>
      <c r="E20">
        <v>3.723762877</v>
      </c>
      <c r="F20">
        <v>2.2852097596888195</v>
      </c>
      <c r="G20">
        <v>0.1498813447</v>
      </c>
      <c r="H20">
        <v>10.14282283</v>
      </c>
      <c r="I20">
        <v>2.0954766224825341</v>
      </c>
      <c r="J20">
        <v>0.89605963469245875</v>
      </c>
      <c r="K20">
        <v>3.7010715436374668</v>
      </c>
      <c r="L20">
        <v>1.0318611758515206</v>
      </c>
      <c r="M20">
        <v>5.3629077502829343</v>
      </c>
      <c r="N20">
        <v>5.7341436686409422</v>
      </c>
      <c r="P20">
        <v>5.1168884712132634</v>
      </c>
      <c r="Q20">
        <v>3.9698466271931871</v>
      </c>
    </row>
    <row r="21" spans="1:17" x14ac:dyDescent="0.3">
      <c r="A21">
        <v>7.511524648390866</v>
      </c>
      <c r="B21">
        <v>3.2140496832311345</v>
      </c>
      <c r="C21">
        <v>4.1590393211539123</v>
      </c>
      <c r="D21">
        <v>3.75</v>
      </c>
      <c r="E21">
        <v>3.7245309249999998</v>
      </c>
      <c r="F21">
        <v>2.9331656918548163</v>
      </c>
      <c r="G21">
        <v>0.51001914749999999</v>
      </c>
      <c r="H21">
        <v>4.010889465</v>
      </c>
      <c r="I21">
        <v>3.6433140061610887</v>
      </c>
      <c r="J21">
        <v>-2.7536156490550576</v>
      </c>
      <c r="K21">
        <v>3.775316452765336</v>
      </c>
      <c r="L21">
        <v>4.3190889369965628</v>
      </c>
      <c r="M21">
        <v>5.3943479268351107</v>
      </c>
      <c r="N21">
        <v>5.634531314426086</v>
      </c>
      <c r="P21">
        <v>7.3031700512368003</v>
      </c>
      <c r="Q21">
        <v>4.8339820264079458</v>
      </c>
    </row>
    <row r="22" spans="1:17" x14ac:dyDescent="0.3">
      <c r="A22">
        <v>9.1095250667373673</v>
      </c>
      <c r="B22">
        <v>3.3988736023471673</v>
      </c>
      <c r="C22">
        <v>4.562680134367139</v>
      </c>
      <c r="D22">
        <v>44.58</v>
      </c>
      <c r="E22">
        <v>3.740763356</v>
      </c>
      <c r="F22">
        <v>4.4374412156766185</v>
      </c>
      <c r="G22">
        <v>5.0361772469000003</v>
      </c>
      <c r="H22">
        <v>8.6400712829999993</v>
      </c>
      <c r="I22">
        <v>-1.1563647523050606</v>
      </c>
      <c r="J22">
        <v>1.748186554498139</v>
      </c>
      <c r="K22">
        <v>2.8433638335421909</v>
      </c>
      <c r="L22">
        <v>4.0352022442960953</v>
      </c>
      <c r="M22">
        <v>5.1321131946835861</v>
      </c>
      <c r="N22">
        <v>5.9086791351952614</v>
      </c>
      <c r="P22">
        <v>7.34484621660682</v>
      </c>
      <c r="Q22">
        <v>6.3236592607358144</v>
      </c>
    </row>
    <row r="23" spans="1:17" x14ac:dyDescent="0.3">
      <c r="A23">
        <v>8.9898183813669252</v>
      </c>
      <c r="B23">
        <v>3.4292517038210795</v>
      </c>
      <c r="C23">
        <v>4.3311279992403451</v>
      </c>
      <c r="D23">
        <v>38.81</v>
      </c>
      <c r="E23">
        <v>3.7895155269999998</v>
      </c>
      <c r="F23">
        <v>4.2385846562258678</v>
      </c>
      <c r="G23">
        <v>3.9804757557000001</v>
      </c>
      <c r="H23">
        <v>7.9186557239999997</v>
      </c>
      <c r="I23">
        <v>-1.4447373110673989</v>
      </c>
      <c r="J23">
        <v>1.8384678463933082</v>
      </c>
      <c r="K23">
        <v>4.7820189212904403</v>
      </c>
      <c r="L23">
        <v>3.9728434763074554</v>
      </c>
      <c r="M23">
        <v>5.1443419898789644</v>
      </c>
      <c r="N23">
        <v>5.8925612270610399</v>
      </c>
      <c r="P23">
        <v>7.3877922739998834</v>
      </c>
      <c r="Q23">
        <v>6.2529994187880567</v>
      </c>
    </row>
    <row r="24" spans="1:17" x14ac:dyDescent="0.3">
      <c r="A24">
        <v>10.046028239318238</v>
      </c>
      <c r="B24">
        <v>3.7037876828382701</v>
      </c>
      <c r="C24">
        <v>4.706281687356503</v>
      </c>
      <c r="D24">
        <v>48.27</v>
      </c>
      <c r="E24">
        <v>4.1049721249999997</v>
      </c>
      <c r="F24">
        <v>4.8771034122379611</v>
      </c>
      <c r="G24">
        <v>4.4123742504000001</v>
      </c>
      <c r="H24">
        <v>6.5871633340000004</v>
      </c>
      <c r="I24">
        <v>1.3310267454667364</v>
      </c>
      <c r="J24">
        <v>4.8388338621871503</v>
      </c>
      <c r="K24">
        <v>1.4707886878418952</v>
      </c>
      <c r="L24">
        <v>3.9895365010088102</v>
      </c>
      <c r="M24">
        <v>5.7441280232059926</v>
      </c>
      <c r="N24">
        <v>7.2853085014470027</v>
      </c>
      <c r="P24">
        <v>8.2325450771884565</v>
      </c>
      <c r="Q24">
        <v>6.8088492062991532</v>
      </c>
    </row>
    <row r="25" spans="1:17" x14ac:dyDescent="0.3">
      <c r="A25">
        <v>9.9319292261674317</v>
      </c>
      <c r="B25">
        <v>3.7629330424395979</v>
      </c>
      <c r="C25">
        <v>4.7240193198264722</v>
      </c>
      <c r="D25">
        <v>60.34</v>
      </c>
      <c r="E25">
        <v>4.1389662429999996</v>
      </c>
      <c r="F25">
        <v>5.1286852289614808</v>
      </c>
      <c r="G25">
        <v>3.4387303060000001</v>
      </c>
      <c r="H25">
        <v>5.0201151629999998</v>
      </c>
      <c r="I25">
        <v>2.8289760100284953</v>
      </c>
      <c r="J25">
        <v>5.2196954447567947</v>
      </c>
      <c r="K25">
        <v>0.90528899775789218</v>
      </c>
      <c r="L25">
        <v>4.0785235416698891</v>
      </c>
      <c r="M25">
        <v>5.4153028382623987</v>
      </c>
      <c r="N25">
        <v>7.2149974637655738</v>
      </c>
      <c r="P25">
        <v>8.3044126704365144</v>
      </c>
      <c r="Q25">
        <v>7.12775842251488</v>
      </c>
    </row>
    <row r="26" spans="1:17" x14ac:dyDescent="0.3">
      <c r="A26">
        <v>9.9813278366544651</v>
      </c>
      <c r="B26">
        <v>3.7618392407774053</v>
      </c>
      <c r="C26">
        <v>4.7353208704531369</v>
      </c>
      <c r="D26">
        <v>62.1</v>
      </c>
      <c r="E26">
        <v>4.3088452339999996</v>
      </c>
      <c r="F26">
        <v>5.2356383181621728</v>
      </c>
      <c r="G26">
        <v>2.7175339959000002</v>
      </c>
      <c r="H26">
        <v>4.70183003</v>
      </c>
      <c r="I26">
        <v>2.0835292199911564</v>
      </c>
      <c r="J26">
        <v>5.1783523961893785</v>
      </c>
      <c r="K26">
        <v>0.74375487450615851</v>
      </c>
      <c r="L26">
        <v>4.125058715648743</v>
      </c>
      <c r="M26">
        <v>5.4097635631798564</v>
      </c>
      <c r="N26">
        <v>7.2444301057031</v>
      </c>
      <c r="P26">
        <v>8.1928875874399214</v>
      </c>
      <c r="Q26">
        <v>7.2075215436639146</v>
      </c>
    </row>
    <row r="27" spans="1:17" x14ac:dyDescent="0.3">
      <c r="A27">
        <v>9.5468840346179249</v>
      </c>
      <c r="B27">
        <v>3.205480100088602</v>
      </c>
      <c r="C27">
        <v>4.7415350605086077</v>
      </c>
      <c r="D27">
        <v>53.13</v>
      </c>
      <c r="E27">
        <v>4.3161212190000002</v>
      </c>
      <c r="F27">
        <v>5.0428917162530853</v>
      </c>
      <c r="G27">
        <v>6.9529076861999997</v>
      </c>
      <c r="H27">
        <v>8.1419936689999997</v>
      </c>
      <c r="I27">
        <v>-1.2430267874805947</v>
      </c>
      <c r="J27">
        <v>3.0080785517929813</v>
      </c>
      <c r="K27">
        <v>2.0289588627015545</v>
      </c>
      <c r="L27">
        <v>4.1783123935801045</v>
      </c>
      <c r="M27">
        <v>4.9569290341547267</v>
      </c>
      <c r="N27">
        <v>5.9551567896213484</v>
      </c>
      <c r="P27">
        <v>7.3804158815959022</v>
      </c>
      <c r="Q27">
        <v>6.4185473515942206</v>
      </c>
    </row>
    <row r="28" spans="1:17" x14ac:dyDescent="0.3">
      <c r="A28">
        <v>8.8857176517121186</v>
      </c>
      <c r="B28">
        <v>2.7315800079534953</v>
      </c>
      <c r="C28">
        <v>4.6007604774993913</v>
      </c>
      <c r="D28">
        <v>40.35</v>
      </c>
      <c r="E28">
        <v>4.3273849919999998</v>
      </c>
      <c r="F28">
        <v>2.1560416587608868</v>
      </c>
      <c r="G28">
        <v>9.7547673599999996E-2</v>
      </c>
      <c r="H28">
        <v>8.5004687079999997</v>
      </c>
      <c r="I28">
        <v>1.6306534593081494</v>
      </c>
      <c r="J28">
        <v>1.1530259049517544</v>
      </c>
      <c r="K28">
        <v>3.6413281437408931</v>
      </c>
      <c r="L28">
        <v>1.3720794710144391</v>
      </c>
      <c r="M28">
        <v>5.5642149883146272</v>
      </c>
      <c r="N28">
        <v>5.9021491790267824</v>
      </c>
      <c r="P28">
        <v>5.1242200775597073</v>
      </c>
      <c r="Q28">
        <v>4.3119928382021007</v>
      </c>
    </row>
    <row r="29" spans="1:17" x14ac:dyDescent="0.3">
      <c r="A29">
        <v>7.9946323114318254</v>
      </c>
      <c r="B29">
        <v>3.34147714410856</v>
      </c>
      <c r="C29">
        <v>4.768733569853457</v>
      </c>
      <c r="D29">
        <v>23.3</v>
      </c>
      <c r="E29">
        <v>4.3362721909999999</v>
      </c>
      <c r="F29">
        <v>3.4472348238969452</v>
      </c>
      <c r="G29">
        <v>1.0703991137</v>
      </c>
      <c r="H29">
        <v>3.193728992</v>
      </c>
      <c r="I29">
        <v>4.1054101783224288</v>
      </c>
      <c r="J29">
        <v>4.1633468256118142</v>
      </c>
      <c r="K29">
        <v>4.0956610489300873</v>
      </c>
      <c r="L29">
        <v>4.0203242322939632</v>
      </c>
      <c r="M29">
        <v>5.5325409068380837</v>
      </c>
      <c r="N29">
        <v>5.8979478809999204</v>
      </c>
      <c r="P29">
        <v>7.1945854211443399</v>
      </c>
      <c r="Q29">
        <v>4.8858486703362338</v>
      </c>
    </row>
    <row r="30" spans="1:17" x14ac:dyDescent="0.3">
      <c r="A30">
        <v>10.002336916578297</v>
      </c>
      <c r="B30">
        <v>3.7801115136584031</v>
      </c>
      <c r="C30">
        <v>4.7326835062870511</v>
      </c>
      <c r="D30">
        <v>64.59</v>
      </c>
      <c r="E30">
        <v>4.3806358689999998</v>
      </c>
      <c r="F30">
        <v>5.302491868769474</v>
      </c>
      <c r="G30">
        <v>2.2916384794</v>
      </c>
      <c r="H30">
        <v>4.6806471829999996</v>
      </c>
      <c r="I30">
        <v>2.4287977187600966</v>
      </c>
      <c r="J30">
        <v>5.4454951207791327</v>
      </c>
      <c r="K30">
        <v>0.54848485219059639</v>
      </c>
      <c r="L30">
        <v>4.2401382331872579</v>
      </c>
      <c r="M30">
        <v>5.3442753977873378</v>
      </c>
      <c r="N30">
        <v>7.4274976623070792</v>
      </c>
      <c r="P30">
        <v>8.2073921604833355</v>
      </c>
      <c r="Q30">
        <v>7.2514002629481764</v>
      </c>
    </row>
    <row r="31" spans="1:17" x14ac:dyDescent="0.3">
      <c r="A31">
        <v>8.1803208747736846</v>
      </c>
      <c r="B31">
        <v>3.3258776139220405</v>
      </c>
      <c r="C31">
        <v>4.80352912047967</v>
      </c>
      <c r="D31">
        <v>28.71</v>
      </c>
      <c r="E31">
        <v>4.3924176370000003</v>
      </c>
      <c r="F31">
        <v>3.73179073179872</v>
      </c>
      <c r="G31">
        <v>0.89124977419999996</v>
      </c>
      <c r="H31">
        <v>2.58609117</v>
      </c>
      <c r="I31">
        <v>4.276783042606751</v>
      </c>
      <c r="J31">
        <v>4.3222251592110323</v>
      </c>
      <c r="K31">
        <v>4.0426402969918707</v>
      </c>
      <c r="L31">
        <v>4.0597737829354807</v>
      </c>
      <c r="M31">
        <v>5.6125993984521836</v>
      </c>
      <c r="N31">
        <v>5.9091704183212101</v>
      </c>
      <c r="P31">
        <v>7.1403424902392274</v>
      </c>
      <c r="Q31">
        <v>4.9418114349592575</v>
      </c>
    </row>
    <row r="32" spans="1:17" x14ac:dyDescent="0.3">
      <c r="A32">
        <v>9.6441985545855644</v>
      </c>
      <c r="B32">
        <v>2.9455482525829773</v>
      </c>
      <c r="C32">
        <v>4.929497542636617</v>
      </c>
      <c r="D32">
        <v>55.05</v>
      </c>
      <c r="E32">
        <v>4.8616134559999997</v>
      </c>
      <c r="F32">
        <v>3.4343815298784945</v>
      </c>
      <c r="G32">
        <v>0.41541986829999999</v>
      </c>
      <c r="H32">
        <v>7.1740446880000004</v>
      </c>
      <c r="I32">
        <v>3.2512951891708286</v>
      </c>
      <c r="J32">
        <v>1.6595961010741098</v>
      </c>
      <c r="K32">
        <v>5.0434274449828838</v>
      </c>
      <c r="L32">
        <v>2.965847754520464</v>
      </c>
      <c r="M32">
        <v>6.3841597469009059</v>
      </c>
      <c r="N32">
        <v>7.2167635340915446</v>
      </c>
      <c r="P32">
        <v>5.9685797513066756</v>
      </c>
      <c r="Q32">
        <v>5.7158621547217061</v>
      </c>
    </row>
    <row r="33" spans="1:17" x14ac:dyDescent="0.3">
      <c r="A33">
        <v>9.5960108527561676</v>
      </c>
      <c r="B33">
        <v>2.9779198925133761</v>
      </c>
      <c r="C33">
        <v>4.8682265186134677</v>
      </c>
      <c r="D33">
        <v>52.25</v>
      </c>
      <c r="E33">
        <v>4.9086808309999999</v>
      </c>
      <c r="F33">
        <v>3.4497863957489998</v>
      </c>
      <c r="G33">
        <v>0.42044986449999999</v>
      </c>
      <c r="H33">
        <v>7.0722542180000003</v>
      </c>
      <c r="I33">
        <v>3.3148060031144326</v>
      </c>
      <c r="J33">
        <v>1.2008782853634274</v>
      </c>
      <c r="K33">
        <v>4.9628940617873667</v>
      </c>
      <c r="L33">
        <v>2.9838271249093276</v>
      </c>
      <c r="M33">
        <v>6.4149555510038185</v>
      </c>
      <c r="N33">
        <v>7.2945668555275027</v>
      </c>
      <c r="P33">
        <v>5.867511534983552</v>
      </c>
      <c r="Q33">
        <v>5.6170308617403437</v>
      </c>
    </row>
    <row r="34" spans="1:17" x14ac:dyDescent="0.3">
      <c r="A34">
        <v>9.807472124102441</v>
      </c>
      <c r="B34">
        <v>3.9331337696358482</v>
      </c>
      <c r="C34">
        <v>4.4788129971115689</v>
      </c>
      <c r="D34">
        <v>46.81</v>
      </c>
      <c r="E34">
        <v>4.9288600440000003</v>
      </c>
      <c r="F34">
        <v>5.976334560474414</v>
      </c>
      <c r="G34">
        <v>1.2770119315999999</v>
      </c>
      <c r="H34">
        <v>4.3218656690000001</v>
      </c>
      <c r="I34">
        <v>6.8219504617836</v>
      </c>
      <c r="J34">
        <v>4.2694505208630718</v>
      </c>
      <c r="K34">
        <v>2.6739017205896385</v>
      </c>
      <c r="L34">
        <v>5.1472475479765629</v>
      </c>
      <c r="M34">
        <v>7.6106058615583603</v>
      </c>
      <c r="N34">
        <v>6.5501188652686455</v>
      </c>
      <c r="P34">
        <v>7.875147954137387</v>
      </c>
      <c r="Q34">
        <v>7.0623302332366169</v>
      </c>
    </row>
    <row r="35" spans="1:17" x14ac:dyDescent="0.3">
      <c r="A35">
        <v>9.8654221717293353</v>
      </c>
      <c r="B35">
        <v>3.8055279950934287</v>
      </c>
      <c r="C35">
        <v>4.722419746038331</v>
      </c>
      <c r="D35">
        <v>68.63</v>
      </c>
      <c r="E35">
        <v>5.0125400000000004</v>
      </c>
      <c r="F35">
        <v>5.2148896645301548</v>
      </c>
      <c r="G35">
        <v>2.4499833026000002</v>
      </c>
      <c r="H35">
        <v>4.9325390369999997</v>
      </c>
      <c r="I35">
        <v>2.1395892698520593</v>
      </c>
      <c r="J35">
        <v>5.1916589132108646</v>
      </c>
      <c r="K35">
        <v>0.65798472892784365</v>
      </c>
      <c r="L35">
        <v>4.4920461928862778</v>
      </c>
      <c r="M35">
        <v>5.2419312784643086</v>
      </c>
      <c r="N35">
        <v>7.3762729829551548</v>
      </c>
      <c r="P35">
        <v>8.24910299202738</v>
      </c>
      <c r="Q35">
        <v>7.2497887679468604</v>
      </c>
    </row>
    <row r="36" spans="1:17" x14ac:dyDescent="0.3">
      <c r="A36">
        <v>10.079162066608289</v>
      </c>
      <c r="B36">
        <v>3.9109143917449454</v>
      </c>
      <c r="C36">
        <v>4.5619494835335281</v>
      </c>
      <c r="D36">
        <v>56.74</v>
      </c>
      <c r="E36">
        <v>5.0130010739999999</v>
      </c>
      <c r="F36">
        <v>6.3633254104231076</v>
      </c>
      <c r="G36">
        <v>1.4468726582</v>
      </c>
      <c r="H36">
        <v>3.9703681479999999</v>
      </c>
      <c r="I36">
        <v>6.512323703276742</v>
      </c>
      <c r="J36">
        <v>4.059993223923354</v>
      </c>
      <c r="K36">
        <v>2.0058694902278078</v>
      </c>
      <c r="L36">
        <v>5.0999376645026606</v>
      </c>
      <c r="M36">
        <v>7.4761774547314337</v>
      </c>
      <c r="N36">
        <v>6.6063620866647881</v>
      </c>
      <c r="P36">
        <v>8.0385014140774356</v>
      </c>
      <c r="Q36">
        <v>7.2187015874186233</v>
      </c>
    </row>
    <row r="37" spans="1:17" x14ac:dyDescent="0.3">
      <c r="A37">
        <v>8.740496729931813</v>
      </c>
      <c r="B37">
        <v>2.750468526214525</v>
      </c>
      <c r="C37">
        <v>4.5732666369750827</v>
      </c>
      <c r="D37">
        <v>36.5</v>
      </c>
      <c r="E37">
        <v>5.0563198089999997</v>
      </c>
      <c r="F37">
        <v>2.2258492271640882</v>
      </c>
      <c r="G37">
        <v>0.14913064779999999</v>
      </c>
      <c r="H37">
        <v>9.6298649580000006</v>
      </c>
      <c r="I37">
        <v>1.8079854982259596</v>
      </c>
      <c r="J37">
        <v>0.96068763783875599</v>
      </c>
      <c r="K37">
        <v>3.6342614094109931</v>
      </c>
      <c r="L37">
        <v>1.0635450232784638</v>
      </c>
      <c r="M37">
        <v>5.4051020449474532</v>
      </c>
      <c r="N37">
        <v>5.8391873900542279</v>
      </c>
      <c r="P37">
        <v>5.2054623852756254</v>
      </c>
      <c r="Q37">
        <v>4.2254923945953564</v>
      </c>
    </row>
    <row r="38" spans="1:17" x14ac:dyDescent="0.3">
      <c r="A38">
        <v>10.395405548374491</v>
      </c>
      <c r="B38">
        <v>3.7951048723873968</v>
      </c>
      <c r="C38">
        <v>4.6697399566373914</v>
      </c>
      <c r="D38">
        <v>55.11</v>
      </c>
      <c r="E38">
        <v>5.1073316139999996</v>
      </c>
      <c r="F38">
        <v>5.379902357523255</v>
      </c>
      <c r="G38">
        <v>2.6357440935000001</v>
      </c>
      <c r="H38">
        <v>7.3848112590000001</v>
      </c>
      <c r="I38">
        <v>4.0557864101613559</v>
      </c>
      <c r="J38">
        <v>5.4272256702903228</v>
      </c>
      <c r="K38">
        <v>1.7680276674484494</v>
      </c>
      <c r="L38">
        <v>4.279925253063297</v>
      </c>
      <c r="M38">
        <v>5.1512019695551556</v>
      </c>
      <c r="N38">
        <v>7.1197784894349292</v>
      </c>
      <c r="P38">
        <v>7.9055707742041017</v>
      </c>
      <c r="Q38">
        <v>6.8340726774920206</v>
      </c>
    </row>
    <row r="39" spans="1:17" x14ac:dyDescent="0.3">
      <c r="A39">
        <v>8.9727174993971381</v>
      </c>
      <c r="B39">
        <v>2.7128605246334985</v>
      </c>
      <c r="C39">
        <v>4.6507170009440619</v>
      </c>
      <c r="D39">
        <v>48.98</v>
      </c>
      <c r="E39">
        <v>5.1899865739999997</v>
      </c>
      <c r="F39">
        <v>2.4003705465309633</v>
      </c>
      <c r="G39">
        <v>0.12146672660000001</v>
      </c>
      <c r="H39">
        <v>8.9731080940000005</v>
      </c>
      <c r="I39">
        <v>1.7871689767217083</v>
      </c>
      <c r="J39">
        <v>1.4994869042699275</v>
      </c>
      <c r="K39">
        <v>3.674238625754088</v>
      </c>
      <c r="L39">
        <v>1.5136715392618838</v>
      </c>
      <c r="M39">
        <v>5.6582955800995229</v>
      </c>
      <c r="N39">
        <v>5.982812245182676</v>
      </c>
      <c r="P39">
        <v>4.9836321008357958</v>
      </c>
      <c r="Q39">
        <v>4.4800330210682642</v>
      </c>
    </row>
    <row r="40" spans="1:17" x14ac:dyDescent="0.3">
      <c r="A40">
        <v>8.5463635687160178</v>
      </c>
      <c r="B40">
        <v>2.8007142706302202</v>
      </c>
      <c r="C40">
        <v>4.530769863411841</v>
      </c>
      <c r="D40">
        <v>30</v>
      </c>
      <c r="E40">
        <v>5.2200216590000004</v>
      </c>
      <c r="F40">
        <v>2.3203841571031552</v>
      </c>
      <c r="G40">
        <v>0.22275262400000001</v>
      </c>
      <c r="H40">
        <v>8.8110750719999995</v>
      </c>
      <c r="I40">
        <v>1.7861683788733538</v>
      </c>
      <c r="J40">
        <v>1.0893243364320824</v>
      </c>
      <c r="K40">
        <v>3.5307047211701916</v>
      </c>
      <c r="L40">
        <v>1.0360798219132701</v>
      </c>
      <c r="M40">
        <v>5.2221771073241685</v>
      </c>
      <c r="N40">
        <v>5.6319096472285528</v>
      </c>
      <c r="P40">
        <v>5.1476737630662939</v>
      </c>
      <c r="Q40">
        <v>4.0791503132153126</v>
      </c>
    </row>
    <row r="41" spans="1:17" x14ac:dyDescent="0.3">
      <c r="A41">
        <v>9.8336014250719614</v>
      </c>
      <c r="B41">
        <v>3.1725868015119669</v>
      </c>
      <c r="C41">
        <v>4.6273229906292244</v>
      </c>
      <c r="D41">
        <v>66.05</v>
      </c>
      <c r="E41">
        <v>5.264358434</v>
      </c>
      <c r="F41">
        <v>6.3779799587736283</v>
      </c>
      <c r="G41">
        <v>16.844404248</v>
      </c>
      <c r="H41">
        <v>13.6172895</v>
      </c>
      <c r="I41">
        <v>2.7482517445607968</v>
      </c>
      <c r="J41">
        <v>3.9699241259861338</v>
      </c>
      <c r="K41">
        <v>2.6349230592537936</v>
      </c>
      <c r="L41">
        <v>3.435428758134238</v>
      </c>
      <c r="M41">
        <v>6.6359332662218202</v>
      </c>
      <c r="N41">
        <v>6.2822858331647966</v>
      </c>
      <c r="P41">
        <v>7.7546541397795901</v>
      </c>
      <c r="Q41">
        <v>6.4289129977703467</v>
      </c>
    </row>
    <row r="42" spans="1:17" x14ac:dyDescent="0.3">
      <c r="A42">
        <v>10.479510855147508</v>
      </c>
      <c r="B42">
        <v>3.8007052363598386</v>
      </c>
      <c r="C42">
        <v>4.681019498271529</v>
      </c>
      <c r="D42">
        <v>59.6</v>
      </c>
      <c r="E42">
        <v>5.3059887830000001</v>
      </c>
      <c r="F42">
        <v>5.4643297552472063</v>
      </c>
      <c r="G42">
        <v>2.4422757878999999</v>
      </c>
      <c r="H42">
        <v>7.9106197380000003</v>
      </c>
      <c r="I42">
        <v>3.3875880648144738</v>
      </c>
      <c r="J42">
        <v>5.4865979214510707</v>
      </c>
      <c r="K42">
        <v>1.7017771735957996</v>
      </c>
      <c r="L42">
        <v>4.3698868258055601</v>
      </c>
      <c r="M42">
        <v>5.0624831939032182</v>
      </c>
      <c r="N42">
        <v>6.9481953813886914</v>
      </c>
      <c r="P42">
        <v>7.9581924662908987</v>
      </c>
      <c r="Q42">
        <v>6.8633516469610454</v>
      </c>
    </row>
    <row r="43" spans="1:17" x14ac:dyDescent="0.3">
      <c r="A43">
        <v>8.9304941852921775</v>
      </c>
      <c r="B43">
        <v>3.4801457880564151</v>
      </c>
      <c r="C43">
        <v>4.4201650315649346</v>
      </c>
      <c r="D43">
        <v>46</v>
      </c>
      <c r="E43">
        <v>5.3141749850000002</v>
      </c>
      <c r="F43">
        <v>4.2659931523885559</v>
      </c>
      <c r="G43">
        <v>1.9520218138000001</v>
      </c>
      <c r="H43">
        <v>5.7721316030000001</v>
      </c>
      <c r="I43">
        <v>4.0303764768300443</v>
      </c>
      <c r="J43">
        <v>3.9214823885909071</v>
      </c>
      <c r="K43">
        <v>3.237145837713117</v>
      </c>
      <c r="L43">
        <v>3.9125934411736609</v>
      </c>
      <c r="M43">
        <v>7.3788872240436447</v>
      </c>
      <c r="N43">
        <v>6.4144684066025164</v>
      </c>
      <c r="P43">
        <v>7.2953019056759567</v>
      </c>
      <c r="Q43">
        <v>5.2701300184368183</v>
      </c>
    </row>
    <row r="44" spans="1:17" x14ac:dyDescent="0.3">
      <c r="A44">
        <v>9.8033909359978431</v>
      </c>
      <c r="B44">
        <v>3.6158193211411995</v>
      </c>
      <c r="C44">
        <v>4.7978545298175925</v>
      </c>
      <c r="D44">
        <v>70.58</v>
      </c>
      <c r="E44">
        <v>5.4015081919999997</v>
      </c>
      <c r="F44">
        <v>5.9039854537070777</v>
      </c>
      <c r="G44">
        <v>5.4218339273999998</v>
      </c>
      <c r="H44">
        <v>6.2782020249999997</v>
      </c>
      <c r="I44">
        <v>4.6148041443667491</v>
      </c>
      <c r="J44">
        <v>4.1403461647716338</v>
      </c>
      <c r="K44">
        <v>2.0121144589223654</v>
      </c>
      <c r="L44">
        <v>3.8366637509734116</v>
      </c>
      <c r="M44">
        <v>7.6175488105607903</v>
      </c>
      <c r="N44">
        <v>6.9721579669025608</v>
      </c>
      <c r="P44">
        <v>7.996160226206019</v>
      </c>
      <c r="Q44">
        <v>6.728826019643364</v>
      </c>
    </row>
    <row r="45" spans="1:17" x14ac:dyDescent="0.3">
      <c r="A45">
        <v>9.8896928415139396</v>
      </c>
      <c r="B45">
        <v>3.9387702049962896</v>
      </c>
      <c r="C45">
        <v>4.5087694117017367</v>
      </c>
      <c r="D45">
        <v>54.01</v>
      </c>
      <c r="E45">
        <v>5.5065123849999997</v>
      </c>
      <c r="F45">
        <v>6.2222192131373983</v>
      </c>
      <c r="G45">
        <v>1.3869915464</v>
      </c>
      <c r="H45">
        <v>4.3217020479999997</v>
      </c>
      <c r="I45">
        <v>6.6565002100313544</v>
      </c>
      <c r="J45">
        <v>4.1709527399715043</v>
      </c>
      <c r="K45">
        <v>1.7883249393039224</v>
      </c>
      <c r="L45">
        <v>4.9629005052755435</v>
      </c>
      <c r="M45">
        <v>7.5151726868911197</v>
      </c>
      <c r="N45">
        <v>6.6305415817752147</v>
      </c>
      <c r="P45">
        <v>7.9794664898615162</v>
      </c>
      <c r="Q45">
        <v>7.0835960039155532</v>
      </c>
    </row>
    <row r="46" spans="1:17" x14ac:dyDescent="0.3">
      <c r="A46">
        <v>7.841885928984623</v>
      </c>
      <c r="B46">
        <v>3.3436285643277297</v>
      </c>
      <c r="C46">
        <v>4.7829815873041595</v>
      </c>
      <c r="D46">
        <v>17.899999999999999</v>
      </c>
      <c r="E46">
        <v>5.5507381840000001</v>
      </c>
      <c r="F46">
        <v>3.4036634278100664</v>
      </c>
      <c r="G46">
        <v>1.1027492095</v>
      </c>
      <c r="H46">
        <v>2.1867872610000001</v>
      </c>
      <c r="I46">
        <v>3.9779284862349407</v>
      </c>
      <c r="J46">
        <v>4.1130845745864653</v>
      </c>
      <c r="K46">
        <v>3.9448676239740523</v>
      </c>
      <c r="L46">
        <v>3.9673031308560045</v>
      </c>
      <c r="M46">
        <v>5.4155263042923689</v>
      </c>
      <c r="N46">
        <v>5.7690780133885813</v>
      </c>
      <c r="P46">
        <v>7.2076455373534563</v>
      </c>
      <c r="Q46">
        <v>4.8100065817425186</v>
      </c>
    </row>
    <row r="47" spans="1:17" x14ac:dyDescent="0.3">
      <c r="A47">
        <v>9.234349824436535</v>
      </c>
      <c r="B47">
        <v>3.0504828752632007</v>
      </c>
      <c r="C47">
        <v>4.582413198865475</v>
      </c>
      <c r="D47">
        <v>41.56</v>
      </c>
      <c r="E47">
        <v>5.6335938949999997</v>
      </c>
      <c r="F47">
        <v>3.199693738678822</v>
      </c>
      <c r="G47">
        <v>0.61400517229999996</v>
      </c>
      <c r="H47">
        <v>7.3174662069999998</v>
      </c>
      <c r="I47">
        <v>2.9879790959489432</v>
      </c>
      <c r="J47">
        <v>1.3199728293637754</v>
      </c>
      <c r="K47">
        <v>4.4023195757545368</v>
      </c>
      <c r="L47">
        <v>3.0145685501381827</v>
      </c>
      <c r="M47">
        <v>6.6227247929796773</v>
      </c>
      <c r="N47">
        <v>7.3907105573662655</v>
      </c>
      <c r="P47">
        <v>5.665427469336402</v>
      </c>
      <c r="Q47">
        <v>5.5107092372609419</v>
      </c>
    </row>
    <row r="48" spans="1:17" x14ac:dyDescent="0.3">
      <c r="A48">
        <v>9.5973699179286616</v>
      </c>
      <c r="B48">
        <v>3.6078822962030919</v>
      </c>
      <c r="C48">
        <v>4.7670339008796496</v>
      </c>
      <c r="D48">
        <v>72.5</v>
      </c>
      <c r="E48">
        <v>5.6797850089999997</v>
      </c>
      <c r="F48">
        <v>5.6252045283031675</v>
      </c>
      <c r="G48">
        <v>4.7307803834</v>
      </c>
      <c r="H48">
        <v>5.6036599120000004</v>
      </c>
      <c r="I48">
        <v>4.3653708070780564</v>
      </c>
      <c r="J48">
        <v>4.2440099500737896</v>
      </c>
      <c r="K48">
        <v>2.7071427304745241</v>
      </c>
      <c r="L48">
        <v>4.0421437972068643</v>
      </c>
      <c r="M48">
        <v>7.2052843437040925</v>
      </c>
      <c r="N48">
        <v>6.6612669119213059</v>
      </c>
      <c r="P48">
        <v>8.0799310225337244</v>
      </c>
      <c r="Q48">
        <v>6.739611888978537</v>
      </c>
    </row>
    <row r="49" spans="1:17" x14ac:dyDescent="0.3">
      <c r="A49">
        <v>11.688767743166425</v>
      </c>
      <c r="B49">
        <v>3.8863214643654231</v>
      </c>
      <c r="C49">
        <v>4.9714092475954184</v>
      </c>
      <c r="D49">
        <v>94.67</v>
      </c>
      <c r="E49">
        <v>5.703601258</v>
      </c>
      <c r="F49">
        <v>7.061422379140244</v>
      </c>
      <c r="G49">
        <v>1.9973048929999999</v>
      </c>
      <c r="H49">
        <v>3.967048906</v>
      </c>
      <c r="I49">
        <v>6.7497295813271876</v>
      </c>
      <c r="J49">
        <v>4.7606003967896235</v>
      </c>
      <c r="K49">
        <v>5.0862198911424725</v>
      </c>
      <c r="L49">
        <v>5.4384404847318244</v>
      </c>
      <c r="M49">
        <v>5.5221913436715209</v>
      </c>
      <c r="N49">
        <v>6.1358399750302999</v>
      </c>
      <c r="P49">
        <v>8.4603157642134938</v>
      </c>
      <c r="Q49">
        <v>7.3499486490339354</v>
      </c>
    </row>
    <row r="50" spans="1:17" x14ac:dyDescent="0.3">
      <c r="A50">
        <v>9.7119032284629885</v>
      </c>
      <c r="B50">
        <v>3.1171979259278078</v>
      </c>
      <c r="C50">
        <v>4.623010104116422</v>
      </c>
      <c r="D50">
        <v>70</v>
      </c>
      <c r="E50">
        <v>5.7039504570000004</v>
      </c>
      <c r="F50">
        <v>6.2361728864520378</v>
      </c>
      <c r="G50">
        <v>20.834459144</v>
      </c>
      <c r="H50">
        <v>15.64326355</v>
      </c>
      <c r="I50">
        <v>3.0523211679522269</v>
      </c>
      <c r="J50">
        <v>3.3334025563726555</v>
      </c>
      <c r="K50">
        <v>2.4592574459492642</v>
      </c>
      <c r="L50">
        <v>3.486606714595883</v>
      </c>
      <c r="M50">
        <v>6.2499195943731429</v>
      </c>
      <c r="N50">
        <v>6.0086923676256374</v>
      </c>
      <c r="P50">
        <v>7.8080069663092786</v>
      </c>
      <c r="Q50">
        <v>6.3758098606381948</v>
      </c>
    </row>
    <row r="51" spans="1:17" x14ac:dyDescent="0.3">
      <c r="A51">
        <v>10.062071249151874</v>
      </c>
      <c r="B51">
        <v>3.7962945347134891</v>
      </c>
      <c r="C51">
        <v>4.641984159110808</v>
      </c>
      <c r="D51">
        <v>70</v>
      </c>
      <c r="E51">
        <v>5.7233639180000004</v>
      </c>
      <c r="F51">
        <v>6.365503514689526</v>
      </c>
      <c r="G51">
        <v>2.1780987962</v>
      </c>
      <c r="H51">
        <v>4.6646608599999997</v>
      </c>
      <c r="I51">
        <v>5.3650504359552471</v>
      </c>
      <c r="J51">
        <v>4.1731806538005554</v>
      </c>
      <c r="K51">
        <v>1.6807267983771719</v>
      </c>
      <c r="L51">
        <v>5.3741414076564995</v>
      </c>
      <c r="M51">
        <v>6.9712868821287453</v>
      </c>
      <c r="N51">
        <v>6.6580873035885553</v>
      </c>
      <c r="P51">
        <v>8.2303163253654219</v>
      </c>
      <c r="Q51">
        <v>7.3681950994555461</v>
      </c>
    </row>
    <row r="52" spans="1:17" x14ac:dyDescent="0.3">
      <c r="A52">
        <v>9.4618769977916095</v>
      </c>
      <c r="B52">
        <v>3.0134334839015016</v>
      </c>
      <c r="C52">
        <v>4.7606342886121631</v>
      </c>
      <c r="D52">
        <v>45</v>
      </c>
      <c r="E52">
        <v>5.7296676660000001</v>
      </c>
      <c r="F52">
        <v>3.3964984650761605</v>
      </c>
      <c r="G52">
        <v>0.40801957090000002</v>
      </c>
      <c r="H52">
        <v>7.868395617</v>
      </c>
      <c r="I52">
        <v>3.2808460397417134</v>
      </c>
      <c r="J52">
        <v>0.88073592661379019</v>
      </c>
      <c r="K52">
        <v>3.7845668378839594</v>
      </c>
      <c r="L52">
        <v>2.9601774682936259</v>
      </c>
      <c r="M52">
        <v>6.7810341353593193</v>
      </c>
      <c r="N52">
        <v>7.4805400556135542</v>
      </c>
      <c r="P52">
        <v>5.7674361982258251</v>
      </c>
      <c r="Q52">
        <v>5.5368078669329934</v>
      </c>
    </row>
    <row r="53" spans="1:17" x14ac:dyDescent="0.3">
      <c r="A53">
        <v>9.7163142450111497</v>
      </c>
      <c r="B53">
        <v>3.6072623032432598</v>
      </c>
      <c r="C53">
        <v>4.8293531968769638</v>
      </c>
      <c r="D53">
        <v>66.19</v>
      </c>
      <c r="E53">
        <v>5.8016216759999999</v>
      </c>
      <c r="F53">
        <v>5.7950967423359012</v>
      </c>
      <c r="G53">
        <v>6.2161934204999998</v>
      </c>
      <c r="H53">
        <v>6.6726362220000004</v>
      </c>
      <c r="I53">
        <v>5.3487056927697259</v>
      </c>
      <c r="J53">
        <v>4.0888252565054941</v>
      </c>
      <c r="K53">
        <v>2.6512376009980532</v>
      </c>
      <c r="L53">
        <v>3.4909882557498739</v>
      </c>
      <c r="M53">
        <v>7.7517456714493349</v>
      </c>
      <c r="N53">
        <v>7.0450367718972018</v>
      </c>
      <c r="P53">
        <v>7.9175581460559084</v>
      </c>
      <c r="Q53">
        <v>6.6293439862863854</v>
      </c>
    </row>
    <row r="54" spans="1:17" x14ac:dyDescent="0.3">
      <c r="A54">
        <v>6.5610306658965731</v>
      </c>
      <c r="B54">
        <v>1.4783272523831519</v>
      </c>
      <c r="C54">
        <v>2.0643279038697879</v>
      </c>
      <c r="D54">
        <v>2.39</v>
      </c>
      <c r="E54">
        <v>5.8038030520000001</v>
      </c>
      <c r="F54">
        <v>1.2858657712458481</v>
      </c>
      <c r="G54">
        <v>1.1086732255</v>
      </c>
      <c r="H54">
        <v>7.6368756339999999</v>
      </c>
      <c r="I54">
        <v>0.29843430930248865</v>
      </c>
      <c r="J54">
        <v>1.0911861728401804</v>
      </c>
      <c r="K54">
        <v>2.8439910122867045</v>
      </c>
      <c r="L54">
        <v>1.4173746757255006</v>
      </c>
      <c r="M54">
        <v>2.3799003890670369</v>
      </c>
      <c r="N54">
        <v>4.1600237776169813</v>
      </c>
      <c r="P54">
        <v>4.9074923178793837</v>
      </c>
      <c r="Q54">
        <v>3.3683797004920422</v>
      </c>
    </row>
    <row r="55" spans="1:17" x14ac:dyDescent="0.3">
      <c r="A55">
        <v>10.126030923778305</v>
      </c>
      <c r="B55">
        <v>3.7592292911576646</v>
      </c>
      <c r="C55">
        <v>4.6597530637583828</v>
      </c>
      <c r="D55">
        <v>67.34</v>
      </c>
      <c r="E55">
        <v>5.8038780030000003</v>
      </c>
      <c r="F55">
        <v>6.5273341797771902</v>
      </c>
      <c r="G55">
        <v>1.9235242239999999</v>
      </c>
      <c r="H55">
        <v>3.9659860679999999</v>
      </c>
      <c r="I55">
        <v>5.3328535704811371</v>
      </c>
      <c r="J55">
        <v>4.3241895184759667</v>
      </c>
      <c r="K55">
        <v>1.678659674355091</v>
      </c>
      <c r="L55">
        <v>5.4334970962608242</v>
      </c>
      <c r="M55">
        <v>6.8950765480087206</v>
      </c>
      <c r="N55">
        <v>6.5321093849289342</v>
      </c>
      <c r="P55">
        <v>8.3573164834688161</v>
      </c>
      <c r="Q55">
        <v>7.5183495046776212</v>
      </c>
    </row>
    <row r="56" spans="1:17" x14ac:dyDescent="0.3">
      <c r="A56">
        <v>10.222014008282891</v>
      </c>
      <c r="B56">
        <v>3.8778560195357401</v>
      </c>
      <c r="C56">
        <v>4.6200587984818418</v>
      </c>
      <c r="D56">
        <v>58</v>
      </c>
      <c r="E56">
        <v>5.8209765259999999</v>
      </c>
      <c r="F56">
        <v>6.6000173636950414</v>
      </c>
      <c r="G56">
        <v>2.1139396583000001</v>
      </c>
      <c r="H56">
        <v>4.2509536859999999</v>
      </c>
      <c r="I56">
        <v>5.661008871204281</v>
      </c>
      <c r="J56">
        <v>4.1165396799574063</v>
      </c>
      <c r="K56">
        <v>1.0880175835804249</v>
      </c>
      <c r="L56">
        <v>5.0033683791012455</v>
      </c>
      <c r="M56">
        <v>7.3475990476453479</v>
      </c>
      <c r="N56">
        <v>6.7090221317789327</v>
      </c>
      <c r="P56">
        <v>8.1498956151374724</v>
      </c>
      <c r="Q56">
        <v>7.3049230410512997</v>
      </c>
    </row>
    <row r="57" spans="1:17" x14ac:dyDescent="0.3">
      <c r="A57">
        <v>10.094190553357997</v>
      </c>
      <c r="B57">
        <v>3.6154356129964884</v>
      </c>
      <c r="C57">
        <v>4.7215299871042866</v>
      </c>
      <c r="D57">
        <v>71.59</v>
      </c>
      <c r="E57">
        <v>5.8407214339999998</v>
      </c>
      <c r="F57">
        <v>6.5755403252824758</v>
      </c>
      <c r="G57">
        <v>1.8810587543999999</v>
      </c>
      <c r="H57">
        <v>3.7481359350000001</v>
      </c>
      <c r="I57">
        <v>5.5282193954326848</v>
      </c>
      <c r="J57">
        <v>4.2533106058744883</v>
      </c>
      <c r="K57">
        <v>1.4735400896030157</v>
      </c>
      <c r="L57">
        <v>5.2997631052278287</v>
      </c>
      <c r="M57">
        <v>6.5494081082663183</v>
      </c>
      <c r="N57">
        <v>6.6014644702223713</v>
      </c>
      <c r="P57">
        <v>8.3308423623965364</v>
      </c>
      <c r="Q57">
        <v>7.5160409536382247</v>
      </c>
    </row>
    <row r="58" spans="1:17" x14ac:dyDescent="0.3">
      <c r="A58">
        <v>9.5389964273973895</v>
      </c>
      <c r="B58">
        <v>2.8838015166196174</v>
      </c>
      <c r="C58">
        <v>4.8744336729158544</v>
      </c>
      <c r="D58">
        <v>61.95</v>
      </c>
      <c r="E58">
        <v>5.873991996</v>
      </c>
      <c r="F58">
        <v>5.4218761001253943</v>
      </c>
      <c r="G58">
        <v>7.0435262674999999</v>
      </c>
      <c r="H58">
        <v>7.3326895070000004</v>
      </c>
      <c r="I58">
        <v>0.27279549211591692</v>
      </c>
      <c r="J58">
        <v>2.8165818697288589</v>
      </c>
      <c r="K58">
        <v>1.8579407119809728</v>
      </c>
      <c r="L58">
        <v>4.6241051541277383</v>
      </c>
      <c r="M58">
        <v>4.5717122200667921</v>
      </c>
      <c r="N58">
        <v>5.9254250134134976</v>
      </c>
      <c r="P58">
        <v>7.4156087663231887</v>
      </c>
      <c r="Q58">
        <v>6.5211284599397299</v>
      </c>
    </row>
    <row r="59" spans="1:17" x14ac:dyDescent="0.3">
      <c r="A59">
        <v>8.3015216549407285</v>
      </c>
      <c r="B59">
        <v>3.2666585857482864</v>
      </c>
      <c r="C59">
        <v>4.9304370187671438</v>
      </c>
      <c r="D59">
        <v>40.950000000000003</v>
      </c>
      <c r="E59">
        <v>5.8949521909999998</v>
      </c>
      <c r="F59">
        <v>3.8738015622795232</v>
      </c>
      <c r="G59">
        <v>0.92707597750000004</v>
      </c>
      <c r="H59">
        <v>3.787958315</v>
      </c>
      <c r="I59">
        <v>4.4443715482153037</v>
      </c>
      <c r="J59">
        <v>5.1805999817963739</v>
      </c>
      <c r="K59">
        <v>4.0287856841979774</v>
      </c>
      <c r="L59">
        <v>4.139764192160027</v>
      </c>
      <c r="M59">
        <v>5.6992347772516805</v>
      </c>
      <c r="N59">
        <v>6.074659518421381</v>
      </c>
      <c r="P59">
        <v>7.0606327486211864</v>
      </c>
      <c r="Q59">
        <v>5.0985427571652782</v>
      </c>
    </row>
    <row r="60" spans="1:17" x14ac:dyDescent="0.3">
      <c r="A60">
        <v>9.676649685633647</v>
      </c>
      <c r="B60">
        <v>2.9532202966594441</v>
      </c>
      <c r="C60">
        <v>4.9088978368583396</v>
      </c>
      <c r="D60">
        <v>58</v>
      </c>
      <c r="E60">
        <v>6.0362388180000002</v>
      </c>
      <c r="F60">
        <v>3.6227473188980097</v>
      </c>
      <c r="G60">
        <v>0.50333150569999996</v>
      </c>
      <c r="H60">
        <v>7.9061662139999997</v>
      </c>
      <c r="I60">
        <v>3.6486608929893101</v>
      </c>
      <c r="J60">
        <v>1.6507512625344782</v>
      </c>
      <c r="K60">
        <v>5.0526809767083094</v>
      </c>
      <c r="L60">
        <v>2.9688373736278355</v>
      </c>
      <c r="M60">
        <v>6.3185350412505565</v>
      </c>
      <c r="N60">
        <v>7.2205208053061689</v>
      </c>
      <c r="P60">
        <v>5.8149785005561476</v>
      </c>
      <c r="Q60">
        <v>5.7262937955961757</v>
      </c>
    </row>
    <row r="61" spans="1:17" x14ac:dyDescent="0.3">
      <c r="A61">
        <v>9.521714556684751</v>
      </c>
      <c r="B61">
        <v>2.9652498171259865</v>
      </c>
      <c r="C61">
        <v>4.8725219919666216</v>
      </c>
      <c r="D61">
        <v>64.290000000000006</v>
      </c>
      <c r="E61">
        <v>6.0959763809999998</v>
      </c>
      <c r="F61">
        <v>3.4338565145568323</v>
      </c>
      <c r="G61">
        <v>0.47179460359999997</v>
      </c>
      <c r="H61">
        <v>8.6444185999999998</v>
      </c>
      <c r="I61">
        <v>3.0062061228194907</v>
      </c>
      <c r="J61">
        <v>0.88408385002477419</v>
      </c>
      <c r="K61">
        <v>5.0712690194431111</v>
      </c>
      <c r="L61">
        <v>3.2164535043763474</v>
      </c>
      <c r="M61">
        <v>6.2124114860906463</v>
      </c>
      <c r="N61">
        <v>7.1659158143052357</v>
      </c>
      <c r="P61">
        <v>6.1213894598198459</v>
      </c>
      <c r="Q61">
        <v>5.9047615729665273</v>
      </c>
    </row>
    <row r="62" spans="1:17" x14ac:dyDescent="0.3">
      <c r="A62">
        <v>9.3537478352709122</v>
      </c>
      <c r="B62">
        <v>3.0983667846962573</v>
      </c>
      <c r="C62">
        <v>4.7614044080187279</v>
      </c>
      <c r="D62">
        <v>58.97</v>
      </c>
      <c r="E62">
        <v>6.1011627910000001</v>
      </c>
      <c r="F62">
        <v>5.1573304471613666</v>
      </c>
      <c r="G62">
        <v>9.3734968004999999</v>
      </c>
      <c r="H62">
        <v>9.2990839510000001</v>
      </c>
      <c r="I62">
        <v>-1.8498100639760098</v>
      </c>
      <c r="J62">
        <v>2.6153889910918582</v>
      </c>
      <c r="K62">
        <v>1.8432274002865903</v>
      </c>
      <c r="L62">
        <v>4.3305515957175906</v>
      </c>
      <c r="M62">
        <v>4.6656430934242437</v>
      </c>
      <c r="N62">
        <v>5.8488994555689846</v>
      </c>
      <c r="P62">
        <v>7.3683542477195587</v>
      </c>
      <c r="Q62">
        <v>6.4219428411274073</v>
      </c>
    </row>
    <row r="63" spans="1:17" x14ac:dyDescent="0.3">
      <c r="A63">
        <v>8.9699234919915156</v>
      </c>
      <c r="B63">
        <v>3.1761701217504221</v>
      </c>
      <c r="C63">
        <v>4.868918108144241</v>
      </c>
      <c r="D63">
        <v>36.22</v>
      </c>
      <c r="E63">
        <v>6.1538927760000002</v>
      </c>
      <c r="F63">
        <v>4.8209127888766066</v>
      </c>
      <c r="G63">
        <v>5.2808727661999999</v>
      </c>
      <c r="H63">
        <v>6.3740151379999999</v>
      </c>
      <c r="I63">
        <v>0.87869499902044679</v>
      </c>
      <c r="J63">
        <v>1.9347476732697606</v>
      </c>
      <c r="K63">
        <v>2.6494010590506694</v>
      </c>
      <c r="L63">
        <v>3.0187611625167179</v>
      </c>
      <c r="M63">
        <v>6.9745195614526718</v>
      </c>
      <c r="N63">
        <v>6.3162306819449325</v>
      </c>
      <c r="P63">
        <v>7.7338113647114843</v>
      </c>
      <c r="Q63">
        <v>6.0968863210891984</v>
      </c>
    </row>
    <row r="64" spans="1:17" x14ac:dyDescent="0.3">
      <c r="A64">
        <v>10.022691800014604</v>
      </c>
      <c r="B64">
        <v>3.7022566891855746</v>
      </c>
      <c r="C64">
        <v>4.6892355611057592</v>
      </c>
      <c r="D64">
        <v>68.349999999999994</v>
      </c>
      <c r="E64">
        <v>6.1831712349999997</v>
      </c>
      <c r="F64">
        <v>6.5147443406325971</v>
      </c>
      <c r="G64">
        <v>1.7916260359</v>
      </c>
      <c r="H64">
        <v>3.5744338939999998</v>
      </c>
      <c r="I64">
        <v>5.6382286299203308</v>
      </c>
      <c r="J64">
        <v>4.1340276466642596</v>
      </c>
      <c r="K64">
        <v>1.8436041187094896</v>
      </c>
      <c r="L64">
        <v>5.4163818153341872</v>
      </c>
      <c r="M64">
        <v>6.6669826208250598</v>
      </c>
      <c r="N64">
        <v>6.5992762638185649</v>
      </c>
      <c r="P64">
        <v>8.3679036348276412</v>
      </c>
      <c r="Q64">
        <v>7.4968757188537474</v>
      </c>
    </row>
    <row r="65" spans="1:17" x14ac:dyDescent="0.3">
      <c r="A65">
        <v>10.058694816838511</v>
      </c>
      <c r="B65">
        <v>3.6542975519999117</v>
      </c>
      <c r="C65">
        <v>4.7051965000552158</v>
      </c>
      <c r="D65">
        <v>72.680000000000007</v>
      </c>
      <c r="E65">
        <v>6.2191124100000001</v>
      </c>
      <c r="F65">
        <v>6.5681807564639527</v>
      </c>
      <c r="G65">
        <v>1.6684274485999999</v>
      </c>
      <c r="H65">
        <v>3.2766574999999998</v>
      </c>
      <c r="I65">
        <v>5.7845971484031402</v>
      </c>
      <c r="J65">
        <v>4.191773422689228</v>
      </c>
      <c r="K65">
        <v>1.5799045290121745</v>
      </c>
      <c r="L65">
        <v>5.3175741472955425</v>
      </c>
      <c r="M65">
        <v>6.5784672418741605</v>
      </c>
      <c r="N65">
        <v>6.6002072285105671</v>
      </c>
      <c r="P65">
        <v>8.346840007067005</v>
      </c>
      <c r="Q65">
        <v>7.5004368252521534</v>
      </c>
    </row>
    <row r="66" spans="1:17" x14ac:dyDescent="0.3">
      <c r="A66">
        <v>10.383874587161552</v>
      </c>
      <c r="B66">
        <v>3.7741064516889851</v>
      </c>
      <c r="C66">
        <v>4.6991157988306194</v>
      </c>
      <c r="D66">
        <v>62.4</v>
      </c>
      <c r="E66">
        <v>6.2312769189999999</v>
      </c>
      <c r="F66">
        <v>5.3893804095953532</v>
      </c>
      <c r="G66">
        <v>2.1884970417999998</v>
      </c>
      <c r="H66">
        <v>6.4580808159999998</v>
      </c>
      <c r="I66">
        <v>2.4476334290447159</v>
      </c>
      <c r="J66">
        <v>5.6398127692396622</v>
      </c>
      <c r="K66">
        <v>1.496218061239283</v>
      </c>
      <c r="L66">
        <v>4.3510766635654248</v>
      </c>
      <c r="M66">
        <v>4.7725421130200303</v>
      </c>
      <c r="N66">
        <v>6.7806226674973029</v>
      </c>
      <c r="P66">
        <v>7.969088747002659</v>
      </c>
      <c r="Q66">
        <v>6.9283333911588967</v>
      </c>
    </row>
    <row r="67" spans="1:17" x14ac:dyDescent="0.3">
      <c r="A67">
        <v>10.537388847885364</v>
      </c>
      <c r="B67">
        <v>3.6321526640441202</v>
      </c>
      <c r="C67">
        <v>5.0199253410033489</v>
      </c>
      <c r="D67">
        <v>40.79</v>
      </c>
      <c r="E67">
        <v>6.2643420949999999</v>
      </c>
      <c r="F67">
        <v>6.1149750031508132</v>
      </c>
      <c r="G67">
        <v>2.2275716721999999</v>
      </c>
      <c r="H67">
        <v>5.4237708759999999</v>
      </c>
      <c r="I67">
        <v>4.015671194585928</v>
      </c>
      <c r="J67">
        <v>0.72782453704112138</v>
      </c>
      <c r="K67">
        <v>2.7005272030930096</v>
      </c>
      <c r="L67">
        <v>5.0649532164519782</v>
      </c>
      <c r="M67">
        <v>4.6884015512473551</v>
      </c>
      <c r="N67">
        <v>6.3914799716479553</v>
      </c>
      <c r="P67">
        <v>7.3604720222990405</v>
      </c>
      <c r="Q67">
        <v>6.8257520910136478</v>
      </c>
    </row>
    <row r="68" spans="1:17" x14ac:dyDescent="0.3">
      <c r="A68">
        <v>8.2571262859974297</v>
      </c>
      <c r="B68">
        <v>3.2907458262519076</v>
      </c>
      <c r="C68">
        <v>4.8741280494415928</v>
      </c>
      <c r="D68">
        <v>35.270000000000003</v>
      </c>
      <c r="E68">
        <v>6.3018432879999997</v>
      </c>
      <c r="F68">
        <v>4.0520868159910748</v>
      </c>
      <c r="G68">
        <v>1.0962465422000001</v>
      </c>
      <c r="H68">
        <v>3.770584827</v>
      </c>
      <c r="I68">
        <v>4.3343426435000962</v>
      </c>
      <c r="J68">
        <v>4.334917521354388</v>
      </c>
      <c r="K68">
        <v>3.9896712732392783</v>
      </c>
      <c r="L68">
        <v>4.0005694638480485</v>
      </c>
      <c r="M68">
        <v>5.6766262290177849</v>
      </c>
      <c r="N68">
        <v>5.9752524764438713</v>
      </c>
      <c r="P68">
        <v>7.1185521872190636</v>
      </c>
      <c r="Q68">
        <v>4.992363076857079</v>
      </c>
    </row>
    <row r="69" spans="1:17" x14ac:dyDescent="0.3">
      <c r="A69">
        <v>9.6035304492087352</v>
      </c>
      <c r="B69">
        <v>2.968391391338943</v>
      </c>
      <c r="C69">
        <v>4.9011180028569052</v>
      </c>
      <c r="D69">
        <v>61.11</v>
      </c>
      <c r="E69">
        <v>6.3485784499999998</v>
      </c>
      <c r="F69">
        <v>3.6599341125189384</v>
      </c>
      <c r="G69">
        <v>0.53919034690000001</v>
      </c>
      <c r="H69">
        <v>7.0719517620000003</v>
      </c>
      <c r="I69">
        <v>3.0034097214570545</v>
      </c>
      <c r="J69">
        <v>1.8317722977740551</v>
      </c>
      <c r="K69">
        <v>5.0147382861193783</v>
      </c>
      <c r="L69">
        <v>3.2449741118138697</v>
      </c>
      <c r="M69">
        <v>6.2321522033390009</v>
      </c>
      <c r="N69">
        <v>7.1704460959393002</v>
      </c>
      <c r="P69">
        <v>6.056861761962554</v>
      </c>
      <c r="Q69">
        <v>5.8607537565597827</v>
      </c>
    </row>
    <row r="70" spans="1:17" x14ac:dyDescent="0.3">
      <c r="A70">
        <v>10.33322241961703</v>
      </c>
      <c r="B70">
        <v>3.7642925386508934</v>
      </c>
      <c r="C70">
        <v>4.6989337158002549</v>
      </c>
      <c r="D70">
        <v>65.8</v>
      </c>
      <c r="E70">
        <v>6.3573511180000004</v>
      </c>
      <c r="F70">
        <v>5.4906082301305492</v>
      </c>
      <c r="G70">
        <v>2.1907816745000002</v>
      </c>
      <c r="H70">
        <v>6.682139448</v>
      </c>
      <c r="I70">
        <v>2.5027878959936793</v>
      </c>
      <c r="J70">
        <v>5.7555980780920128</v>
      </c>
      <c r="K70">
        <v>1.5201996275767733</v>
      </c>
      <c r="L70">
        <v>4.3381072602904345</v>
      </c>
      <c r="M70">
        <v>4.6972748885149924</v>
      </c>
      <c r="N70">
        <v>6.7987692948975216</v>
      </c>
      <c r="P70">
        <v>7.9688238188059932</v>
      </c>
      <c r="Q70">
        <v>6.9592093057767546</v>
      </c>
    </row>
    <row r="71" spans="1:17" x14ac:dyDescent="0.3">
      <c r="A71">
        <v>10.257062697057004</v>
      </c>
      <c r="B71">
        <v>3.7935869135878839</v>
      </c>
      <c r="C71">
        <v>4.6266380926033319</v>
      </c>
      <c r="D71">
        <v>50.37</v>
      </c>
      <c r="E71">
        <v>6.3824512850000001</v>
      </c>
      <c r="F71">
        <v>5.4532196892282325</v>
      </c>
      <c r="G71">
        <v>3.4323356465999999</v>
      </c>
      <c r="H71">
        <v>7.340822738</v>
      </c>
      <c r="I71">
        <v>4.5272827398349467</v>
      </c>
      <c r="J71">
        <v>5.3535960162116991</v>
      </c>
      <c r="K71">
        <v>1.9625768394652998</v>
      </c>
      <c r="L71">
        <v>4.2495341227760246</v>
      </c>
      <c r="M71">
        <v>5.3492173046713436</v>
      </c>
      <c r="N71">
        <v>7.1320354240245765</v>
      </c>
      <c r="P71">
        <v>7.8632649317002752</v>
      </c>
      <c r="Q71">
        <v>6.785063505735061</v>
      </c>
    </row>
    <row r="72" spans="1:17" x14ac:dyDescent="0.3">
      <c r="A72">
        <v>6.9255951971104679</v>
      </c>
      <c r="B72">
        <v>1.2021220856908954</v>
      </c>
      <c r="C72">
        <v>2.9856819377004897</v>
      </c>
      <c r="D72">
        <v>3.95</v>
      </c>
      <c r="E72">
        <v>6.403290331</v>
      </c>
      <c r="F72">
        <v>1.625983440802746</v>
      </c>
      <c r="G72">
        <v>1.0741974438999999</v>
      </c>
      <c r="H72">
        <v>7.3786890989999998</v>
      </c>
      <c r="I72">
        <v>0.76241628425987573</v>
      </c>
      <c r="J72">
        <v>1.1886217171046627</v>
      </c>
      <c r="K72">
        <v>3.199194867764648</v>
      </c>
      <c r="L72">
        <v>1.6745068276871498</v>
      </c>
      <c r="M72">
        <v>1.706394493473639</v>
      </c>
      <c r="N72">
        <v>4.5968859023310005</v>
      </c>
      <c r="P72">
        <v>4.9714543134869595</v>
      </c>
      <c r="Q72">
        <v>3.6102204048284015</v>
      </c>
    </row>
    <row r="73" spans="1:17" x14ac:dyDescent="0.3">
      <c r="A73">
        <v>10.612508082252363</v>
      </c>
      <c r="B73">
        <v>3.6119674014107908</v>
      </c>
      <c r="C73">
        <v>5.0227614738940964</v>
      </c>
      <c r="D73">
        <v>44.53</v>
      </c>
      <c r="E73">
        <v>6.4048812890000004</v>
      </c>
      <c r="F73">
        <v>6.193981275376145</v>
      </c>
      <c r="G73">
        <v>1.9433199167999999</v>
      </c>
      <c r="H73">
        <v>5.0496979030000002</v>
      </c>
      <c r="I73">
        <v>3.3655457961589978</v>
      </c>
      <c r="J73">
        <v>6.2199135205542877</v>
      </c>
      <c r="K73">
        <v>2.6834936199240405</v>
      </c>
      <c r="L73">
        <v>4.9835202744949818</v>
      </c>
      <c r="M73">
        <v>4.5954850530156897</v>
      </c>
      <c r="N73">
        <v>6.3901959192084039</v>
      </c>
      <c r="P73">
        <v>7.3867325246269706</v>
      </c>
      <c r="Q73">
        <v>6.8574483831868269</v>
      </c>
    </row>
    <row r="74" spans="1:17" x14ac:dyDescent="0.3">
      <c r="A74">
        <v>11.646529354966754</v>
      </c>
      <c r="B74">
        <v>3.9837914883276202</v>
      </c>
      <c r="C74">
        <v>4.9818242122421363</v>
      </c>
      <c r="D74">
        <v>82.23</v>
      </c>
      <c r="E74">
        <v>6.4194789950000004</v>
      </c>
      <c r="F74">
        <v>7.5395487634296305</v>
      </c>
      <c r="G74">
        <v>3.0266200888000001</v>
      </c>
      <c r="H74">
        <v>4.3437205519999997</v>
      </c>
      <c r="I74">
        <v>6.6442491563169801</v>
      </c>
      <c r="J74">
        <v>4.8123129129599791</v>
      </c>
      <c r="K74">
        <v>3.8516043789657837</v>
      </c>
      <c r="L74">
        <v>4.5873111739445251</v>
      </c>
      <c r="M74">
        <v>6.3379921447984282</v>
      </c>
      <c r="N74">
        <v>6.5143760295211655</v>
      </c>
      <c r="P74">
        <v>8.4587020270351694</v>
      </c>
      <c r="Q74">
        <v>6.4517142500157911</v>
      </c>
    </row>
    <row r="75" spans="1:17" x14ac:dyDescent="0.3">
      <c r="A75">
        <v>9.9462117367459069</v>
      </c>
      <c r="B75">
        <v>3.5917300468308953</v>
      </c>
      <c r="C75">
        <v>4.7313622112258509</v>
      </c>
      <c r="D75">
        <v>73.099999999999994</v>
      </c>
      <c r="E75">
        <v>6.420656782</v>
      </c>
      <c r="F75">
        <v>6.5391033474985258</v>
      </c>
      <c r="G75">
        <v>2.0150016312000001</v>
      </c>
      <c r="H75">
        <v>4.0454023039999996</v>
      </c>
      <c r="I75">
        <v>5.2236086775441679</v>
      </c>
      <c r="J75">
        <v>2.2200126675299621</v>
      </c>
      <c r="K75">
        <v>1.4727982656997409</v>
      </c>
      <c r="L75">
        <v>5.2417204274872136</v>
      </c>
      <c r="M75">
        <v>6.3479955889008925</v>
      </c>
      <c r="N75">
        <v>6.6029787104457789</v>
      </c>
      <c r="P75">
        <v>8.2482653144951357</v>
      </c>
      <c r="Q75">
        <v>7.4730022898611237</v>
      </c>
    </row>
    <row r="76" spans="1:17" x14ac:dyDescent="0.3">
      <c r="A76">
        <v>10.368321592451126</v>
      </c>
      <c r="B76">
        <v>3.7471264151125685</v>
      </c>
      <c r="C76">
        <v>4.7194805321655018</v>
      </c>
      <c r="D76">
        <v>67.09</v>
      </c>
      <c r="E76">
        <v>6.4672310609999997</v>
      </c>
      <c r="F76">
        <v>5.6560720356598031</v>
      </c>
      <c r="G76">
        <v>1.5321288609999999</v>
      </c>
      <c r="H76">
        <v>5.2355035699999997</v>
      </c>
      <c r="I76">
        <v>2.2734300966515795</v>
      </c>
      <c r="J76">
        <v>5.9830187377300774</v>
      </c>
      <c r="K76">
        <v>1.4334475578407488</v>
      </c>
      <c r="L76">
        <v>4.2956484387702174</v>
      </c>
      <c r="M76">
        <v>4.5852237616236726</v>
      </c>
      <c r="N76">
        <v>6.8185743252002871</v>
      </c>
      <c r="P76">
        <v>7.9331717296320852</v>
      </c>
      <c r="Q76">
        <v>7.0211375313672155</v>
      </c>
    </row>
    <row r="77" spans="1:17" x14ac:dyDescent="0.3">
      <c r="A77">
        <v>9.3617730757363926</v>
      </c>
      <c r="B77">
        <v>3.4603194234996089</v>
      </c>
      <c r="C77">
        <v>4.9376344012117652</v>
      </c>
      <c r="D77">
        <v>26.83</v>
      </c>
      <c r="E77">
        <v>6.4748510000000001</v>
      </c>
      <c r="F77">
        <v>3.5702881856078768</v>
      </c>
      <c r="G77">
        <v>0.16747849309999999</v>
      </c>
      <c r="H77">
        <v>7.7924366039999997</v>
      </c>
      <c r="I77">
        <v>3.1818723753503768</v>
      </c>
      <c r="J77">
        <v>3.4436325251072017</v>
      </c>
      <c r="K77">
        <v>4.5954871177851428</v>
      </c>
      <c r="L77">
        <v>5.2685571762802725</v>
      </c>
      <c r="M77">
        <v>5.1895964465678093</v>
      </c>
      <c r="N77">
        <v>5.3486887057329673</v>
      </c>
      <c r="P77">
        <v>8.0559892526770351</v>
      </c>
      <c r="Q77">
        <v>5.4078671639436431</v>
      </c>
    </row>
    <row r="78" spans="1:17" x14ac:dyDescent="0.3">
      <c r="A78">
        <v>10.11188288150143</v>
      </c>
      <c r="B78">
        <v>3.8316401797337356</v>
      </c>
      <c r="C78">
        <v>4.6365719491276227</v>
      </c>
      <c r="D78">
        <v>64</v>
      </c>
      <c r="E78">
        <v>6.4778538550000002</v>
      </c>
      <c r="F78">
        <v>6.4296695847597354</v>
      </c>
      <c r="G78">
        <v>2.320074601</v>
      </c>
      <c r="H78">
        <v>4.7254922759999998</v>
      </c>
      <c r="I78">
        <v>4.9708004336195257</v>
      </c>
      <c r="J78">
        <v>3.7415679625343516</v>
      </c>
      <c r="K78">
        <v>1.7721273160688444</v>
      </c>
      <c r="L78">
        <v>5.2087990859246593</v>
      </c>
      <c r="M78">
        <v>6.9938335802450409</v>
      </c>
      <c r="N78">
        <v>6.5357247386514539</v>
      </c>
      <c r="P78">
        <v>8.2011088817503275</v>
      </c>
      <c r="Q78">
        <v>7.3646988613890434</v>
      </c>
    </row>
    <row r="79" spans="1:17" x14ac:dyDescent="0.3">
      <c r="A79">
        <v>8.0407689943675784</v>
      </c>
      <c r="B79">
        <v>3.2057492409808148</v>
      </c>
      <c r="C79">
        <v>4.9717558560353385</v>
      </c>
      <c r="D79">
        <v>46.24</v>
      </c>
      <c r="E79">
        <v>6.5121566260000003</v>
      </c>
      <c r="F79">
        <v>3.800006577352006</v>
      </c>
      <c r="G79">
        <v>0.95911428860000003</v>
      </c>
      <c r="H79">
        <v>3.5564529340000002</v>
      </c>
      <c r="I79">
        <v>4.3928118165012044</v>
      </c>
      <c r="J79">
        <v>4.7478460709824768</v>
      </c>
      <c r="K79">
        <v>4.0036072292648202</v>
      </c>
      <c r="L79">
        <v>4.0455830570145217</v>
      </c>
      <c r="M79">
        <v>5.5657648727174767</v>
      </c>
      <c r="N79">
        <v>5.8642463773825018</v>
      </c>
      <c r="P79">
        <v>6.9338201106247626</v>
      </c>
      <c r="Q79">
        <v>5.1504301086791227</v>
      </c>
    </row>
    <row r="80" spans="1:17" x14ac:dyDescent="0.3">
      <c r="A80">
        <v>9.2855406045391184</v>
      </c>
      <c r="B80">
        <v>3.051863849437622</v>
      </c>
      <c r="C80">
        <v>4.4863866499981242</v>
      </c>
      <c r="D80">
        <v>37.299999999999997</v>
      </c>
      <c r="E80">
        <v>6.5441023080000003</v>
      </c>
      <c r="F80">
        <v>3.6881046219779976</v>
      </c>
      <c r="G80">
        <v>0.57308636970000004</v>
      </c>
      <c r="H80">
        <v>6.1725436079999998</v>
      </c>
      <c r="I80">
        <v>3.1452635411493102</v>
      </c>
      <c r="J80">
        <v>1.7718063267901001</v>
      </c>
      <c r="K80">
        <v>5.3245270330971328</v>
      </c>
      <c r="L80">
        <v>3.461600869361467</v>
      </c>
      <c r="M80">
        <v>6.347883928370833</v>
      </c>
      <c r="N80">
        <v>7.2518923762370466</v>
      </c>
      <c r="Q80">
        <v>5.4579012955755486</v>
      </c>
    </row>
    <row r="81" spans="1:17" x14ac:dyDescent="0.3">
      <c r="A81">
        <v>11.640658831479779</v>
      </c>
      <c r="B81">
        <v>3.894389777263588</v>
      </c>
      <c r="C81">
        <v>4.9748699376495136</v>
      </c>
      <c r="D81">
        <v>93.78</v>
      </c>
      <c r="E81">
        <v>6.5835176630000003</v>
      </c>
      <c r="F81">
        <v>7.1820386057751877</v>
      </c>
      <c r="G81">
        <v>2.0008554190000001</v>
      </c>
      <c r="H81">
        <v>3.770542764</v>
      </c>
      <c r="I81">
        <v>6.613586423585005</v>
      </c>
      <c r="J81">
        <v>4.6787866240255305</v>
      </c>
      <c r="K81">
        <v>4.6353337164068904</v>
      </c>
      <c r="L81">
        <v>5.3373698443840816</v>
      </c>
      <c r="M81">
        <v>5.5954548998657536</v>
      </c>
      <c r="N81">
        <v>6.1743282624810618</v>
      </c>
      <c r="P81">
        <v>8.4326215529336963</v>
      </c>
      <c r="Q81">
        <v>7.2592256095018772</v>
      </c>
    </row>
    <row r="82" spans="1:17" x14ac:dyDescent="0.3">
      <c r="A82">
        <v>7.2772477266314839</v>
      </c>
      <c r="B82">
        <v>0.89594274473500068</v>
      </c>
      <c r="C82">
        <v>4.2262496331020394</v>
      </c>
      <c r="D82">
        <v>12.58</v>
      </c>
      <c r="E82">
        <v>6.6322564860000002</v>
      </c>
      <c r="F82">
        <v>2.2869242343911891</v>
      </c>
      <c r="G82">
        <v>1.9800508912000001</v>
      </c>
      <c r="H82">
        <v>5.311031088</v>
      </c>
      <c r="I82">
        <v>1.0033920064025861</v>
      </c>
      <c r="J82">
        <v>1.3957086416672442</v>
      </c>
      <c r="K82">
        <v>3.3045828041611633</v>
      </c>
      <c r="L82">
        <v>2.0233233432248352</v>
      </c>
      <c r="M82">
        <v>2.4615681438635457</v>
      </c>
      <c r="N82">
        <v>4.9372020657303235</v>
      </c>
      <c r="P82">
        <v>5.1099974018897658</v>
      </c>
      <c r="Q82">
        <v>4.1754068355376761</v>
      </c>
    </row>
    <row r="83" spans="1:17" x14ac:dyDescent="0.3">
      <c r="A83">
        <v>9.4412933501818745</v>
      </c>
      <c r="B83">
        <v>2.9960459491101945</v>
      </c>
      <c r="C83">
        <v>4.8082742819645743</v>
      </c>
      <c r="D83">
        <v>62.32</v>
      </c>
      <c r="E83">
        <v>6.685215855</v>
      </c>
      <c r="F83">
        <v>5.3858890099669052</v>
      </c>
      <c r="G83">
        <v>9.6258235169000006</v>
      </c>
      <c r="H83">
        <v>9.809824807</v>
      </c>
      <c r="I83">
        <v>0.27332224467154775</v>
      </c>
      <c r="J83">
        <v>2.0735305880976527</v>
      </c>
      <c r="K83">
        <v>1.7862492567248043</v>
      </c>
      <c r="L83">
        <v>4.4331423888525601</v>
      </c>
      <c r="M83">
        <v>4.6354012415357335</v>
      </c>
      <c r="N83">
        <v>5.9127439601673588</v>
      </c>
      <c r="P83">
        <v>7.4219964271980112</v>
      </c>
      <c r="Q83">
        <v>6.4698274703958853</v>
      </c>
    </row>
    <row r="84" spans="1:17" x14ac:dyDescent="0.3">
      <c r="A84">
        <v>9.483340185641822</v>
      </c>
      <c r="B84">
        <v>3.0738119418163059</v>
      </c>
      <c r="C84">
        <v>4.5068956167197509</v>
      </c>
      <c r="D84">
        <v>56.08</v>
      </c>
      <c r="E84">
        <v>6.7197649449999997</v>
      </c>
      <c r="F84">
        <v>6.0649517799089638</v>
      </c>
      <c r="G84">
        <v>12.6355183768</v>
      </c>
      <c r="H84">
        <v>9.2695129109999996</v>
      </c>
      <c r="I84">
        <v>1.0911898113373686</v>
      </c>
      <c r="J84">
        <v>2.7959379035757936</v>
      </c>
      <c r="K84">
        <v>2.8184107594278522</v>
      </c>
      <c r="L84">
        <v>3.5812912780024728</v>
      </c>
      <c r="M84">
        <v>6.7513251238873746</v>
      </c>
      <c r="N84">
        <v>6.2659261161140503</v>
      </c>
      <c r="P84">
        <v>7.6896854608615</v>
      </c>
      <c r="Q84">
        <v>6.1988005645570103</v>
      </c>
    </row>
    <row r="85" spans="1:17" x14ac:dyDescent="0.3">
      <c r="A85">
        <v>9.7172182134940766</v>
      </c>
      <c r="B85">
        <v>3.0122141500395498</v>
      </c>
      <c r="C85">
        <v>4.6972022714345849</v>
      </c>
      <c r="D85">
        <v>75.709999999999994</v>
      </c>
      <c r="E85">
        <v>6.7677710299999996</v>
      </c>
      <c r="F85">
        <v>6.5423114252426959</v>
      </c>
      <c r="G85">
        <v>19.133678812199999</v>
      </c>
      <c r="H85">
        <v>15.617216519999999</v>
      </c>
      <c r="I85">
        <v>2.121875481568285</v>
      </c>
      <c r="J85">
        <v>4.6141622386539076</v>
      </c>
      <c r="K85">
        <v>2.1864140027058561</v>
      </c>
      <c r="L85">
        <v>3.7705341071556666</v>
      </c>
      <c r="M85">
        <v>6.1907122842431725</v>
      </c>
      <c r="N85">
        <v>6.0276568260729544</v>
      </c>
      <c r="P85">
        <v>7.940243309896676</v>
      </c>
      <c r="Q85">
        <v>6.5144848103678541</v>
      </c>
    </row>
    <row r="86" spans="1:17" x14ac:dyDescent="0.3">
      <c r="A86">
        <v>6.8987145343299883</v>
      </c>
      <c r="B86">
        <v>1.152424871561136</v>
      </c>
      <c r="C86">
        <v>3.3666059368925363</v>
      </c>
      <c r="D86">
        <v>4.38</v>
      </c>
      <c r="E86">
        <v>6.7777331910000003</v>
      </c>
      <c r="F86">
        <v>1.8657667148030472</v>
      </c>
      <c r="G86">
        <v>0.97330194869999997</v>
      </c>
      <c r="H86">
        <v>4.0882950899999999</v>
      </c>
      <c r="I86">
        <v>0.63005561329071125</v>
      </c>
      <c r="J86">
        <v>1.2800436996076747</v>
      </c>
      <c r="K86">
        <v>3.2335848256863025</v>
      </c>
      <c r="L86">
        <v>1.679766571094816</v>
      </c>
      <c r="M86">
        <v>2.1992086627498697</v>
      </c>
      <c r="N86">
        <v>4.6018062306996228</v>
      </c>
      <c r="P86">
        <v>4.9985656368343196</v>
      </c>
      <c r="Q86">
        <v>3.7071813936501044</v>
      </c>
    </row>
    <row r="87" spans="1:17" x14ac:dyDescent="0.3">
      <c r="A87">
        <v>9.1765767418233732</v>
      </c>
      <c r="B87">
        <v>3.385820009580141</v>
      </c>
      <c r="C87">
        <v>4.5862931302184018</v>
      </c>
      <c r="D87">
        <v>53.63</v>
      </c>
      <c r="E87">
        <v>6.8211010549999997</v>
      </c>
      <c r="F87">
        <v>4.6967835046350288</v>
      </c>
      <c r="G87">
        <v>2.8317721068999999</v>
      </c>
      <c r="H87">
        <v>6.2876450740000003</v>
      </c>
      <c r="I87">
        <v>5.6584342449939724</v>
      </c>
      <c r="J87">
        <v>4.0235172472588872</v>
      </c>
      <c r="K87">
        <v>2.8141535942980744</v>
      </c>
      <c r="L87">
        <v>3.9394341300483458</v>
      </c>
      <c r="M87">
        <v>7.3508134178556199</v>
      </c>
      <c r="N87">
        <v>6.4859968612594425</v>
      </c>
      <c r="P87">
        <v>7.4896157016815481</v>
      </c>
      <c r="Q87">
        <v>5.107234202980556</v>
      </c>
    </row>
    <row r="88" spans="1:17" x14ac:dyDescent="0.3">
      <c r="A88">
        <v>11.527291773599375</v>
      </c>
      <c r="B88">
        <v>3.8889242069211027</v>
      </c>
      <c r="C88">
        <v>4.9583590606419916</v>
      </c>
      <c r="D88">
        <v>97.33</v>
      </c>
      <c r="E88">
        <v>6.8230011179999996</v>
      </c>
      <c r="F88">
        <v>7.0759489221799496</v>
      </c>
      <c r="G88">
        <v>2.2882772830000002</v>
      </c>
      <c r="H88">
        <v>4.2479473069999996</v>
      </c>
      <c r="I88">
        <v>6.6480835465810104</v>
      </c>
      <c r="J88">
        <v>4.6827726530892297</v>
      </c>
      <c r="K88">
        <v>5.3419394960457494</v>
      </c>
      <c r="L88">
        <v>5.4148462668538366</v>
      </c>
      <c r="M88">
        <v>5.4286006716660147</v>
      </c>
      <c r="N88">
        <v>6.0409897690592933</v>
      </c>
      <c r="P88">
        <v>8.5287813762935318</v>
      </c>
      <c r="Q88">
        <v>7.244799279248455</v>
      </c>
    </row>
    <row r="89" spans="1:17" x14ac:dyDescent="0.3">
      <c r="A89">
        <v>7.2875606403097235</v>
      </c>
      <c r="B89">
        <v>0.96798794919928333</v>
      </c>
      <c r="C89">
        <v>4.2720722500058281</v>
      </c>
      <c r="D89">
        <v>10.07</v>
      </c>
      <c r="E89">
        <v>6.8707992999999998</v>
      </c>
      <c r="F89">
        <v>2.3342457552732001</v>
      </c>
      <c r="G89">
        <v>2.1826704858000001</v>
      </c>
      <c r="H89">
        <v>5.9735623520000001</v>
      </c>
      <c r="I89">
        <v>0.89770939427373253</v>
      </c>
      <c r="J89">
        <v>1.4194555633863841</v>
      </c>
      <c r="K89">
        <v>3.2893462648836804</v>
      </c>
      <c r="L89">
        <v>1.9586944707331104</v>
      </c>
      <c r="M89">
        <v>2.8776284655241535</v>
      </c>
      <c r="N89">
        <v>4.9519692536531945</v>
      </c>
      <c r="P89">
        <v>5.083097575276982</v>
      </c>
      <c r="Q89">
        <v>4.1012698423946574</v>
      </c>
    </row>
    <row r="90" spans="1:17" x14ac:dyDescent="0.3">
      <c r="A90">
        <v>9.1161395765773552</v>
      </c>
      <c r="B90">
        <v>3.4527761327495146</v>
      </c>
      <c r="C90">
        <v>4.7840692259807165</v>
      </c>
      <c r="D90">
        <v>24.66</v>
      </c>
      <c r="E90">
        <v>6.8784059180000003</v>
      </c>
      <c r="F90">
        <v>3.3593358215424969</v>
      </c>
      <c r="G90">
        <v>0.22087306270000001</v>
      </c>
      <c r="H90">
        <v>8.6039159359999999</v>
      </c>
      <c r="I90">
        <v>2.9848436476427915</v>
      </c>
      <c r="J90">
        <v>3.2537233887252657</v>
      </c>
      <c r="K90">
        <v>4.4256382604845586</v>
      </c>
      <c r="L90">
        <v>5.2606145977120899</v>
      </c>
      <c r="M90">
        <v>5.152402051843489</v>
      </c>
      <c r="N90">
        <v>5.3963295707766346</v>
      </c>
      <c r="P90">
        <v>8.0944157611265197</v>
      </c>
      <c r="Q90">
        <v>5.3580444576507862</v>
      </c>
    </row>
    <row r="91" spans="1:17" x14ac:dyDescent="0.3">
      <c r="A91">
        <v>9.5499505372883231</v>
      </c>
      <c r="B91">
        <v>3.3773969040619036</v>
      </c>
      <c r="C91">
        <v>4.6135351023197195</v>
      </c>
      <c r="D91">
        <v>59.17</v>
      </c>
      <c r="E91">
        <v>6.9476952980000002</v>
      </c>
      <c r="F91">
        <v>5.0305037000585893</v>
      </c>
      <c r="G91">
        <v>3.4241477646999998</v>
      </c>
      <c r="H91">
        <v>6.056289338</v>
      </c>
      <c r="I91">
        <v>5.5231286010531608</v>
      </c>
      <c r="J91">
        <v>4.5002218324271777</v>
      </c>
      <c r="K91">
        <v>1.2908353335800817</v>
      </c>
      <c r="L91">
        <v>4.1458677250309375</v>
      </c>
      <c r="M91">
        <v>7.3721977128549119</v>
      </c>
      <c r="N91">
        <v>6.4541917146940015</v>
      </c>
      <c r="P91">
        <v>7.5571869495071855</v>
      </c>
      <c r="Q91">
        <v>5.3732338247837816</v>
      </c>
    </row>
    <row r="92" spans="1:17" x14ac:dyDescent="0.3">
      <c r="A92">
        <v>9.483720659717104</v>
      </c>
      <c r="B92">
        <v>2.7428077769385224</v>
      </c>
      <c r="C92">
        <v>4.949823154699498</v>
      </c>
      <c r="D92">
        <v>62.31</v>
      </c>
      <c r="E92">
        <v>6.9527672069999999</v>
      </c>
      <c r="F92">
        <v>5.5261176403575574</v>
      </c>
      <c r="G92">
        <v>7.0372977887000001</v>
      </c>
      <c r="H92">
        <v>8.1957620349999996</v>
      </c>
      <c r="I92">
        <v>0.14497907011816155</v>
      </c>
      <c r="J92">
        <v>2.8953796970941026</v>
      </c>
      <c r="K92">
        <v>1.8701777728278777</v>
      </c>
      <c r="L92">
        <v>4.7524194046407917</v>
      </c>
      <c r="M92">
        <v>4.5478105035434044</v>
      </c>
      <c r="N92">
        <v>5.8523913128249418</v>
      </c>
      <c r="P92">
        <v>7.4589618425780611</v>
      </c>
      <c r="Q92">
        <v>6.6048479569262026</v>
      </c>
    </row>
    <row r="93" spans="1:17" x14ac:dyDescent="0.3">
      <c r="A93">
        <v>9.7019220123754124</v>
      </c>
      <c r="B93">
        <v>3.3067627105529023</v>
      </c>
      <c r="C93">
        <v>4.6618340331056327</v>
      </c>
      <c r="D93">
        <v>63.41</v>
      </c>
      <c r="E93">
        <v>6.9532993259999998</v>
      </c>
      <c r="F93">
        <v>5.2330917377625266</v>
      </c>
      <c r="G93">
        <v>4.6100868912999999</v>
      </c>
      <c r="H93">
        <v>6.0135563909999998</v>
      </c>
      <c r="I93">
        <v>4.2653581101755282</v>
      </c>
      <c r="J93">
        <v>4.7710090781515015</v>
      </c>
      <c r="K93">
        <v>1.4191575705925006</v>
      </c>
      <c r="L93">
        <v>4.5498091620458627</v>
      </c>
      <c r="M93">
        <v>7.2546178692239014</v>
      </c>
      <c r="N93">
        <v>6.5588699069638992</v>
      </c>
      <c r="P93">
        <v>7.6197447680365915</v>
      </c>
      <c r="Q93">
        <v>5.5940575295534565</v>
      </c>
    </row>
    <row r="94" spans="1:17" x14ac:dyDescent="0.3">
      <c r="A94">
        <v>10.259902462669</v>
      </c>
      <c r="B94">
        <v>3.7322952891958501</v>
      </c>
      <c r="C94">
        <v>4.6833342069574453</v>
      </c>
      <c r="D94">
        <v>69.81</v>
      </c>
      <c r="E94">
        <v>6.9927524840000004</v>
      </c>
      <c r="F94">
        <v>5.6560805315440748</v>
      </c>
      <c r="G94">
        <v>1.2673737019</v>
      </c>
      <c r="H94">
        <v>4.6211032809999999</v>
      </c>
      <c r="I94">
        <v>2.3367825524209689</v>
      </c>
      <c r="J94">
        <v>5.9182332378130198</v>
      </c>
      <c r="K94">
        <v>1.4970318976691483</v>
      </c>
      <c r="L94">
        <v>4.2460189192347482</v>
      </c>
      <c r="M94">
        <v>4.5240866423521808</v>
      </c>
      <c r="N94">
        <v>6.8175179802561674</v>
      </c>
      <c r="P94">
        <v>7.9077929570515604</v>
      </c>
      <c r="Q94">
        <v>7.0717496354857481</v>
      </c>
    </row>
    <row r="95" spans="1:17" x14ac:dyDescent="0.3">
      <c r="A95">
        <v>10.29630636560997</v>
      </c>
      <c r="B95">
        <v>3.7220590893907319</v>
      </c>
      <c r="C95">
        <v>4.6932726342096371</v>
      </c>
      <c r="D95">
        <v>76.19</v>
      </c>
      <c r="E95">
        <v>6.9970408480000001</v>
      </c>
      <c r="F95">
        <v>5.8031398614651355</v>
      </c>
      <c r="G95">
        <v>1.1293139699000001</v>
      </c>
      <c r="H95">
        <v>4.5982234699999998</v>
      </c>
      <c r="I95">
        <v>2.3263712147141349</v>
      </c>
      <c r="J95">
        <v>5.9497593129352282</v>
      </c>
      <c r="K95">
        <v>1.577053762687135</v>
      </c>
      <c r="L95">
        <v>4.1515302422266371</v>
      </c>
      <c r="M95">
        <v>4.4987806229306306</v>
      </c>
      <c r="N95">
        <v>6.952023480756254</v>
      </c>
      <c r="P95">
        <v>7.8794323419290793</v>
      </c>
      <c r="Q95">
        <v>7.1130888484272443</v>
      </c>
    </row>
    <row r="96" spans="1:17" x14ac:dyDescent="0.3">
      <c r="A96">
        <v>10.457774883712654</v>
      </c>
      <c r="B96">
        <v>3.5948308197663832</v>
      </c>
      <c r="C96">
        <v>5.091908014224992</v>
      </c>
      <c r="D96">
        <v>55.83</v>
      </c>
      <c r="E96">
        <v>7.0712478550000002</v>
      </c>
      <c r="F96">
        <v>6.1362288852842841</v>
      </c>
      <c r="G96">
        <v>1.8647775037000001</v>
      </c>
      <c r="H96">
        <v>5.1815802980000001</v>
      </c>
      <c r="I96">
        <v>2.8418906218358937</v>
      </c>
      <c r="J96">
        <v>6.2196018127412058</v>
      </c>
      <c r="K96">
        <v>2.6829947805237313</v>
      </c>
      <c r="L96">
        <v>4.9539719008291945</v>
      </c>
      <c r="M96">
        <v>4.4206976590326512</v>
      </c>
      <c r="N96">
        <v>6.3654529735340057</v>
      </c>
      <c r="P96">
        <v>7.5245685495181238</v>
      </c>
      <c r="Q96">
        <v>6.9997355808305901</v>
      </c>
    </row>
    <row r="97" spans="1:17" x14ac:dyDescent="0.3">
      <c r="A97">
        <v>9.8084623321270179</v>
      </c>
      <c r="B97">
        <v>2.9714612337370609</v>
      </c>
      <c r="C97">
        <v>4.7059200890882344</v>
      </c>
      <c r="D97">
        <v>74.44</v>
      </c>
      <c r="E97">
        <v>7.104378047</v>
      </c>
      <c r="F97">
        <v>6.773026879021355</v>
      </c>
      <c r="G97">
        <v>16.0958338969</v>
      </c>
      <c r="H97">
        <v>11.53101461</v>
      </c>
      <c r="I97">
        <v>2.3028757402387696</v>
      </c>
      <c r="J97">
        <v>4.2055359055002661</v>
      </c>
      <c r="K97">
        <v>1.8103992551409753</v>
      </c>
      <c r="L97">
        <v>3.7255377455295351</v>
      </c>
      <c r="M97">
        <v>6.1447146888098114</v>
      </c>
      <c r="N97">
        <v>6.0688019656959247</v>
      </c>
      <c r="P97">
        <v>7.9487958966666206</v>
      </c>
      <c r="Q97">
        <v>6.5824953124450483</v>
      </c>
    </row>
    <row r="98" spans="1:17" x14ac:dyDescent="0.3">
      <c r="A98">
        <v>10.15766454643051</v>
      </c>
      <c r="B98">
        <v>3.7318380136121294</v>
      </c>
      <c r="C98">
        <v>4.7011165270353006</v>
      </c>
      <c r="D98">
        <v>78.69</v>
      </c>
      <c r="E98">
        <v>7.1460993689999999</v>
      </c>
      <c r="F98">
        <v>5.7255495481245751</v>
      </c>
      <c r="G98">
        <v>1.257399683</v>
      </c>
      <c r="H98">
        <v>4.9789053030000003</v>
      </c>
      <c r="I98">
        <v>2.5685558635325081</v>
      </c>
      <c r="J98">
        <v>5.9171853272278225</v>
      </c>
      <c r="K98">
        <v>1.5598385789809464</v>
      </c>
      <c r="L98">
        <v>4.0986933669786474</v>
      </c>
      <c r="M98">
        <v>4.3723439086261706</v>
      </c>
      <c r="N98">
        <v>6.9700493738100384</v>
      </c>
      <c r="P98">
        <v>7.8840686369214046</v>
      </c>
      <c r="Q98">
        <v>7.0730155053818562</v>
      </c>
    </row>
    <row r="99" spans="1:17" x14ac:dyDescent="0.3">
      <c r="A99">
        <v>7.2048925102046733</v>
      </c>
      <c r="B99">
        <v>1.0475199351432269</v>
      </c>
      <c r="C99">
        <v>4.1125118661775497</v>
      </c>
      <c r="D99">
        <v>7.5</v>
      </c>
      <c r="E99">
        <v>7.1805487550000002</v>
      </c>
      <c r="F99">
        <v>2.103570035059485</v>
      </c>
      <c r="G99">
        <v>1.9980356076000001</v>
      </c>
      <c r="H99">
        <v>6.3084533399999998</v>
      </c>
      <c r="I99">
        <v>0.75629700131174005</v>
      </c>
      <c r="J99">
        <v>1.2775939249450259</v>
      </c>
      <c r="K99">
        <v>3.2234070196012725</v>
      </c>
      <c r="L99">
        <v>1.9731160005991439</v>
      </c>
      <c r="M99">
        <v>2.6718950951217111</v>
      </c>
      <c r="N99">
        <v>4.9405515239406306</v>
      </c>
      <c r="P99">
        <v>5.0539376659357842</v>
      </c>
      <c r="Q99">
        <v>3.9321586263117534</v>
      </c>
    </row>
    <row r="100" spans="1:17" x14ac:dyDescent="0.3">
      <c r="A100">
        <v>10.812511948418237</v>
      </c>
      <c r="B100">
        <v>2.6272603445567304</v>
      </c>
      <c r="C100">
        <v>4.9150050630810052</v>
      </c>
      <c r="D100">
        <v>91.51</v>
      </c>
      <c r="E100">
        <v>7.2144716879999997</v>
      </c>
      <c r="F100">
        <v>6.5291620498539791</v>
      </c>
      <c r="G100">
        <v>2.3090241689000002</v>
      </c>
      <c r="H100">
        <v>5.769328732</v>
      </c>
      <c r="I100">
        <v>3.4480719302349412</v>
      </c>
      <c r="J100">
        <v>4.123519533695486</v>
      </c>
      <c r="K100">
        <v>3.2551682641104498</v>
      </c>
      <c r="L100">
        <v>5.6816641517420354</v>
      </c>
      <c r="M100">
        <v>5.7233879951134359</v>
      </c>
      <c r="N100">
        <v>6.4603335057401425</v>
      </c>
      <c r="P100">
        <v>8.8801579793476684</v>
      </c>
      <c r="Q100">
        <v>7.5959387822689797</v>
      </c>
    </row>
    <row r="101" spans="1:17" x14ac:dyDescent="0.3">
      <c r="A101">
        <v>10.474382349768028</v>
      </c>
      <c r="B101">
        <v>3.5421441292117373</v>
      </c>
      <c r="C101">
        <v>5.0166173657738033</v>
      </c>
      <c r="D101">
        <v>55.64</v>
      </c>
      <c r="E101">
        <v>7.2398631709999997</v>
      </c>
      <c r="F101">
        <v>6.2260800637653304</v>
      </c>
      <c r="G101">
        <v>1.6702532369</v>
      </c>
      <c r="H101">
        <v>4.8063163739999997</v>
      </c>
      <c r="I101">
        <v>2.12896787927026</v>
      </c>
      <c r="J101">
        <v>6.2145987885601057</v>
      </c>
      <c r="K101">
        <v>2.5531734389062413</v>
      </c>
      <c r="L101">
        <v>4.9522320436180349</v>
      </c>
      <c r="M101">
        <v>4.3339897670665106</v>
      </c>
      <c r="N101">
        <v>6.3715749786943965</v>
      </c>
      <c r="P101">
        <v>7.5891742673796552</v>
      </c>
      <c r="Q101">
        <v>7.0599399327164845</v>
      </c>
    </row>
    <row r="102" spans="1:17" x14ac:dyDescent="0.3">
      <c r="A102">
        <v>10.487070951635932</v>
      </c>
      <c r="B102">
        <v>3.630469325952689</v>
      </c>
      <c r="C102">
        <v>5.0550986508027762</v>
      </c>
      <c r="D102">
        <v>53.68</v>
      </c>
      <c r="E102">
        <v>7.2431334720000002</v>
      </c>
      <c r="F102">
        <v>6.0996172067332939</v>
      </c>
      <c r="G102">
        <v>2.1543012610000001</v>
      </c>
      <c r="H102">
        <v>7.7331807880000003</v>
      </c>
      <c r="I102">
        <v>3.177580792978556</v>
      </c>
      <c r="J102">
        <v>6.260019661966135</v>
      </c>
      <c r="K102">
        <v>2.6582805422215929</v>
      </c>
      <c r="L102">
        <v>5.0089801236836893</v>
      </c>
      <c r="M102">
        <v>4.5615870249649735</v>
      </c>
      <c r="N102">
        <v>6.4134146858573295</v>
      </c>
      <c r="P102">
        <v>7.4591408917479338</v>
      </c>
      <c r="Q102">
        <v>6.8997552505793385</v>
      </c>
    </row>
    <row r="103" spans="1:17" x14ac:dyDescent="0.3">
      <c r="A103">
        <v>10.473619282199527</v>
      </c>
      <c r="B103">
        <v>3.5655541360841014</v>
      </c>
      <c r="C103">
        <v>5.0896929013330299</v>
      </c>
      <c r="D103">
        <v>58.46</v>
      </c>
      <c r="E103">
        <v>7.2443840509999999</v>
      </c>
      <c r="F103">
        <v>6.2010611402533407</v>
      </c>
      <c r="G103">
        <v>1.7452581626999999</v>
      </c>
      <c r="H103">
        <v>4.8090374039999997</v>
      </c>
      <c r="I103">
        <v>2.7063706242000225</v>
      </c>
      <c r="J103">
        <v>6.2319156344260893</v>
      </c>
      <c r="K103">
        <v>2.7096910478373246</v>
      </c>
      <c r="L103">
        <v>4.9266099159764698</v>
      </c>
      <c r="M103">
        <v>4.339039912325334</v>
      </c>
      <c r="N103">
        <v>6.3931969743549661</v>
      </c>
      <c r="P103">
        <v>7.5722300722686837</v>
      </c>
      <c r="Q103">
        <v>7.040254266064303</v>
      </c>
    </row>
    <row r="104" spans="1:17" x14ac:dyDescent="0.3">
      <c r="A104">
        <v>10.185315020186113</v>
      </c>
      <c r="B104">
        <v>3.7884159422802073</v>
      </c>
      <c r="C104">
        <v>4.5740922304172296</v>
      </c>
      <c r="D104">
        <v>47.88</v>
      </c>
      <c r="E104">
        <v>7.2610864959999999</v>
      </c>
      <c r="F104">
        <v>5.5034436739385741</v>
      </c>
      <c r="G104">
        <v>3.7326775159999999</v>
      </c>
      <c r="H104">
        <v>7.2325336939999998</v>
      </c>
      <c r="I104">
        <v>4.5979812806975655</v>
      </c>
      <c r="J104">
        <v>5.547314866183954</v>
      </c>
      <c r="K104">
        <v>1.9699382891414141</v>
      </c>
      <c r="L104">
        <v>4.2433478930015278</v>
      </c>
      <c r="M104">
        <v>5.3397647911062025</v>
      </c>
      <c r="N104">
        <v>7.1254803918755334</v>
      </c>
      <c r="P104">
        <v>7.8248063896950173</v>
      </c>
      <c r="Q104">
        <v>6.705909706553614</v>
      </c>
    </row>
    <row r="105" spans="1:17" x14ac:dyDescent="0.3">
      <c r="A105">
        <v>7.6615270813585168</v>
      </c>
      <c r="B105">
        <v>3.0731341129266152</v>
      </c>
      <c r="C105">
        <v>4.9696744010411571</v>
      </c>
      <c r="D105">
        <v>48.88</v>
      </c>
      <c r="E105">
        <v>7.2684162580000002</v>
      </c>
      <c r="F105">
        <v>3.4773471611369557</v>
      </c>
      <c r="G105">
        <v>0.82499026060000002</v>
      </c>
      <c r="H105">
        <v>4.006102329</v>
      </c>
      <c r="I105">
        <v>4.3131656798774287</v>
      </c>
      <c r="J105">
        <v>4.6063810244447909</v>
      </c>
      <c r="K105">
        <v>3.9505336717634005</v>
      </c>
      <c r="L105">
        <v>3.9705476820334691</v>
      </c>
      <c r="M105">
        <v>5.4280048761979085</v>
      </c>
      <c r="N105">
        <v>6.2064960612678695</v>
      </c>
      <c r="P105">
        <v>6.9137345872363829</v>
      </c>
      <c r="Q105">
        <v>5.1591855391344206</v>
      </c>
    </row>
    <row r="106" spans="1:17" x14ac:dyDescent="0.3">
      <c r="A106">
        <v>10.269067726945378</v>
      </c>
      <c r="B106">
        <v>3.8724074299791664</v>
      </c>
      <c r="C106">
        <v>4.6824089663288939</v>
      </c>
      <c r="D106">
        <v>35.880000000000003</v>
      </c>
      <c r="E106">
        <v>7.3657391109999999</v>
      </c>
      <c r="F106">
        <v>4.4248370326071669</v>
      </c>
      <c r="G106">
        <v>2.3898312813000002</v>
      </c>
      <c r="H106">
        <v>5.8511480850000002</v>
      </c>
      <c r="I106">
        <v>5.1190144307191225</v>
      </c>
      <c r="J106">
        <v>2.2981768163122989</v>
      </c>
      <c r="K106">
        <v>0.59342872407387348</v>
      </c>
      <c r="L106">
        <v>3.952066491317233</v>
      </c>
      <c r="M106">
        <v>5.9144855775913996</v>
      </c>
      <c r="N106">
        <v>6.3642466000662328</v>
      </c>
      <c r="P106">
        <v>7.5431830195328491</v>
      </c>
      <c r="Q106">
        <v>6.9070673459590193</v>
      </c>
    </row>
    <row r="107" spans="1:17" x14ac:dyDescent="0.3">
      <c r="A107">
        <v>10.554118595992994</v>
      </c>
      <c r="B107">
        <v>3.6106599676976354</v>
      </c>
      <c r="C107">
        <v>5.0796014985609785</v>
      </c>
      <c r="D107">
        <v>54.39</v>
      </c>
      <c r="E107">
        <v>7.3662026980000004</v>
      </c>
      <c r="F107">
        <v>6.263964399252572</v>
      </c>
      <c r="G107">
        <v>2.1046517192</v>
      </c>
      <c r="H107">
        <v>6.2070513280000004</v>
      </c>
      <c r="I107">
        <v>2.791292144269879</v>
      </c>
      <c r="J107">
        <v>6.1668891322870865</v>
      </c>
      <c r="K107">
        <v>2.7480136225591569</v>
      </c>
      <c r="L107">
        <v>4.997885006734057</v>
      </c>
      <c r="M107">
        <v>4.5020327638043653</v>
      </c>
      <c r="N107">
        <v>6.4348413508845113</v>
      </c>
      <c r="P107">
        <v>7.483640631158587</v>
      </c>
      <c r="Q107">
        <v>6.9321006067282402</v>
      </c>
    </row>
    <row r="108" spans="1:17" x14ac:dyDescent="0.3">
      <c r="A108">
        <v>9.261698664251325</v>
      </c>
      <c r="B108">
        <v>3.0434699052258938</v>
      </c>
      <c r="C108">
        <v>4.4381706452919216</v>
      </c>
      <c r="D108">
        <v>35.9</v>
      </c>
      <c r="E108">
        <v>7.3807755559999997</v>
      </c>
      <c r="F108">
        <v>3.6295677001074012</v>
      </c>
      <c r="G108">
        <v>0.52513720210000003</v>
      </c>
      <c r="H108">
        <v>7.4747355259999999</v>
      </c>
      <c r="I108">
        <v>3.08603316305547</v>
      </c>
      <c r="J108">
        <v>1.3242895897676805</v>
      </c>
      <c r="K108">
        <v>5.3295678792234948</v>
      </c>
      <c r="L108">
        <v>3.1960917666692721</v>
      </c>
      <c r="M108">
        <v>6.2598073037991675</v>
      </c>
      <c r="N108">
        <v>7.2599515397435992</v>
      </c>
      <c r="P108">
        <v>5.8206254537830535</v>
      </c>
      <c r="Q108">
        <v>5.3289799897297847</v>
      </c>
    </row>
    <row r="109" spans="1:17" x14ac:dyDescent="0.3">
      <c r="A109">
        <v>10.314669620973522</v>
      </c>
      <c r="B109">
        <v>3.5252671680944072</v>
      </c>
      <c r="C109">
        <v>4.9929464312251719</v>
      </c>
      <c r="D109">
        <v>58.14</v>
      </c>
      <c r="E109">
        <v>7.3865400000000001</v>
      </c>
      <c r="F109">
        <v>6.0944513556315503</v>
      </c>
      <c r="G109">
        <v>1.8970162640999999</v>
      </c>
      <c r="H109">
        <v>5.1926819249999996</v>
      </c>
      <c r="I109">
        <v>1.7514943125846687</v>
      </c>
      <c r="J109">
        <v>6.1174641527057538</v>
      </c>
      <c r="K109">
        <v>2.5844034355197727</v>
      </c>
      <c r="L109">
        <v>4.9636044445386691</v>
      </c>
      <c r="M109">
        <v>3.8252051795555198</v>
      </c>
      <c r="N109">
        <v>6.3918661571240731</v>
      </c>
      <c r="P109">
        <v>7.609905059261723</v>
      </c>
      <c r="Q109">
        <v>7.0613759826443063</v>
      </c>
    </row>
    <row r="110" spans="1:17" x14ac:dyDescent="0.3">
      <c r="A110">
        <v>8.9910643321884613</v>
      </c>
      <c r="B110">
        <v>2.7136689911485967</v>
      </c>
      <c r="C110">
        <v>4.6657006857281234</v>
      </c>
      <c r="D110">
        <v>51.7</v>
      </c>
      <c r="E110">
        <v>7.3939765839999998</v>
      </c>
      <c r="F110">
        <v>2.7433208015442787</v>
      </c>
      <c r="G110">
        <v>0.1544121668</v>
      </c>
      <c r="H110">
        <v>9.9474909950000008</v>
      </c>
      <c r="I110">
        <v>2.2474262225785266</v>
      </c>
      <c r="J110">
        <v>1.9046843729437182</v>
      </c>
      <c r="K110">
        <v>3.6275632734532031</v>
      </c>
      <c r="L110">
        <v>1.6680859292953252</v>
      </c>
      <c r="M110">
        <v>5.3908470145678056</v>
      </c>
      <c r="N110">
        <v>5.793676905673907</v>
      </c>
      <c r="P110">
        <v>4.7532852308175988</v>
      </c>
      <c r="Q110">
        <v>4.5899615016067932</v>
      </c>
    </row>
    <row r="111" spans="1:17" x14ac:dyDescent="0.3">
      <c r="A111">
        <v>9.3646910318061067</v>
      </c>
      <c r="B111">
        <v>3.0988184723597025</v>
      </c>
      <c r="C111">
        <v>4.4320065669789024</v>
      </c>
      <c r="D111">
        <v>55.19</v>
      </c>
      <c r="E111">
        <v>7.4375562320000004</v>
      </c>
      <c r="F111">
        <v>5.9064067842398496</v>
      </c>
      <c r="G111">
        <v>9.3917483573999991</v>
      </c>
      <c r="H111">
        <v>8.3435685100000008</v>
      </c>
      <c r="I111">
        <v>1.8151211001644214</v>
      </c>
      <c r="J111">
        <v>3.0281437400102753</v>
      </c>
      <c r="K111">
        <v>2.8724904302984817</v>
      </c>
      <c r="L111">
        <v>3.3620386556171877</v>
      </c>
      <c r="M111">
        <v>6.8750274432674594</v>
      </c>
      <c r="N111">
        <v>6.2339617079610194</v>
      </c>
      <c r="P111">
        <v>7.6147532282435106</v>
      </c>
      <c r="Q111">
        <v>6.161991477853725</v>
      </c>
    </row>
    <row r="112" spans="1:17" x14ac:dyDescent="0.3">
      <c r="A112">
        <v>10.518051376717915</v>
      </c>
      <c r="B112">
        <v>3.6366492035455518</v>
      </c>
      <c r="C112">
        <v>5.0170149010602945</v>
      </c>
      <c r="D112">
        <v>48.83</v>
      </c>
      <c r="E112">
        <v>7.4689101889999998</v>
      </c>
      <c r="F112">
        <v>6.0485698320219008</v>
      </c>
      <c r="G112">
        <v>2.0198647923999999</v>
      </c>
      <c r="H112">
        <v>6.0588604679999998</v>
      </c>
      <c r="I112">
        <v>3.234738514053404</v>
      </c>
      <c r="J112">
        <v>6.1216621844445314</v>
      </c>
      <c r="K112">
        <v>2.7265742358369272</v>
      </c>
      <c r="L112">
        <v>5.0049483278218743</v>
      </c>
      <c r="M112">
        <v>4.6038982379228264</v>
      </c>
      <c r="N112">
        <v>6.369769163408991</v>
      </c>
      <c r="P112">
        <v>7.4457353625044842</v>
      </c>
      <c r="Q112">
        <v>6.8959005907145245</v>
      </c>
    </row>
    <row r="113" spans="1:17" x14ac:dyDescent="0.3">
      <c r="A113">
        <v>10.122181217776706</v>
      </c>
      <c r="B113">
        <v>3.7935419478202146</v>
      </c>
      <c r="C113">
        <v>4.8566290482823478</v>
      </c>
      <c r="D113">
        <v>48.13</v>
      </c>
      <c r="E113">
        <v>7.4799512589999999</v>
      </c>
      <c r="F113">
        <v>6.056618163863793</v>
      </c>
      <c r="G113">
        <v>2.7170643316</v>
      </c>
      <c r="H113">
        <v>8.4766471919999997</v>
      </c>
      <c r="I113">
        <v>4.1037444245407473</v>
      </c>
      <c r="J113">
        <v>5.2021689814769498</v>
      </c>
      <c r="K113">
        <v>6.7917952546052414</v>
      </c>
      <c r="L113">
        <v>5.4157701606422117</v>
      </c>
      <c r="M113">
        <v>6.92225264361476</v>
      </c>
      <c r="N113">
        <v>6.1282342073618192</v>
      </c>
      <c r="P113">
        <v>8.9041292539818961</v>
      </c>
      <c r="Q113">
        <v>7.3558161788753846</v>
      </c>
    </row>
    <row r="114" spans="1:17" x14ac:dyDescent="0.3">
      <c r="A114">
        <v>10.701084834452537</v>
      </c>
      <c r="B114">
        <v>3.813543017200046</v>
      </c>
      <c r="C114">
        <v>4.6089629842267872</v>
      </c>
      <c r="D114">
        <v>64.44</v>
      </c>
      <c r="E114">
        <v>7.5155428290000001</v>
      </c>
      <c r="F114">
        <v>7.7707469974288621</v>
      </c>
      <c r="G114">
        <v>2.6988089859</v>
      </c>
      <c r="H114">
        <v>3.7932775219999999</v>
      </c>
      <c r="I114">
        <v>6.768567798388573</v>
      </c>
      <c r="J114">
        <v>2.8530774582481344</v>
      </c>
      <c r="K114">
        <v>2.7304798553741105</v>
      </c>
      <c r="L114">
        <v>3.7548268526086961</v>
      </c>
      <c r="M114">
        <v>6.5421739733570616</v>
      </c>
      <c r="N114">
        <v>7.6778028700560395</v>
      </c>
      <c r="P114">
        <v>8.1293859475375037</v>
      </c>
      <c r="Q114">
        <v>7.1690375769618617</v>
      </c>
    </row>
    <row r="115" spans="1:17" x14ac:dyDescent="0.3">
      <c r="A115">
        <v>7.3752557780097545</v>
      </c>
      <c r="B115">
        <v>0.66757264181908349</v>
      </c>
      <c r="C115">
        <v>4.3368985070561337</v>
      </c>
      <c r="D115">
        <v>26</v>
      </c>
      <c r="E115">
        <v>7.5177580470000001</v>
      </c>
      <c r="F115">
        <v>2.3514794214147998</v>
      </c>
      <c r="G115">
        <v>0.88908830920000004</v>
      </c>
      <c r="H115">
        <v>8.5639852750000003</v>
      </c>
      <c r="I115">
        <v>0.97195839649153748</v>
      </c>
      <c r="J115">
        <v>1.6515790818172824</v>
      </c>
      <c r="K115">
        <v>3.2292994717908226</v>
      </c>
      <c r="L115">
        <v>2.2624295886950656</v>
      </c>
      <c r="M115">
        <v>2.9180749055632664</v>
      </c>
      <c r="N115">
        <v>5.2541990161640628</v>
      </c>
      <c r="P115">
        <v>5.3745969718557962</v>
      </c>
      <c r="Q115">
        <v>4.4000789134950375</v>
      </c>
    </row>
    <row r="116" spans="1:17" x14ac:dyDescent="0.3">
      <c r="A116">
        <v>9.9930997112258151</v>
      </c>
      <c r="B116">
        <v>3.8635137765924004</v>
      </c>
      <c r="C116">
        <v>4.7057392409097867</v>
      </c>
      <c r="D116">
        <v>59.87</v>
      </c>
      <c r="E116">
        <v>7.5379098559999997</v>
      </c>
      <c r="F116">
        <v>4.3564487540755437</v>
      </c>
      <c r="G116">
        <v>1.3556389898000001</v>
      </c>
      <c r="H116">
        <v>3.9213342990000002</v>
      </c>
      <c r="I116">
        <v>3.4253635568941654</v>
      </c>
      <c r="J116">
        <v>4.7645725313393683</v>
      </c>
      <c r="K116">
        <v>0.54971960570824407</v>
      </c>
      <c r="L116">
        <v>4.1534997293041762</v>
      </c>
      <c r="M116">
        <v>4.8387360451632428</v>
      </c>
      <c r="N116">
        <v>5.7473148056135841</v>
      </c>
      <c r="P116">
        <v>7.8799929952117607</v>
      </c>
      <c r="Q116">
        <v>6.9915387613887328</v>
      </c>
    </row>
    <row r="117" spans="1:17" x14ac:dyDescent="0.3">
      <c r="A117">
        <v>9.3348562466737501</v>
      </c>
      <c r="B117">
        <v>3.2233738038440065</v>
      </c>
      <c r="C117">
        <v>4.6898789139150452</v>
      </c>
      <c r="D117">
        <v>68.42</v>
      </c>
      <c r="E117">
        <v>7.6443120540000002</v>
      </c>
      <c r="F117">
        <v>5.2412450619606066</v>
      </c>
      <c r="G117">
        <v>5.7717921424999998</v>
      </c>
      <c r="H117">
        <v>6.4249483300000003</v>
      </c>
      <c r="I117">
        <v>3.8025030238071462</v>
      </c>
      <c r="J117">
        <v>4.1495573697588961</v>
      </c>
      <c r="K117">
        <v>1.2051183905924556</v>
      </c>
      <c r="L117">
        <v>4.4409917918292274</v>
      </c>
      <c r="M117">
        <v>6.9342900992534764</v>
      </c>
      <c r="N117">
        <v>6.3980752414826663</v>
      </c>
      <c r="P117">
        <v>7.5302933040000681</v>
      </c>
      <c r="Q117">
        <v>5.9018254125023928</v>
      </c>
    </row>
    <row r="118" spans="1:17" x14ac:dyDescent="0.3">
      <c r="A118">
        <v>10.282334862740001</v>
      </c>
      <c r="B118">
        <v>3.7259390436975011</v>
      </c>
      <c r="C118">
        <v>4.6766532876099554</v>
      </c>
      <c r="D118">
        <v>71.64</v>
      </c>
      <c r="E118">
        <v>7.6662081679999998</v>
      </c>
      <c r="F118">
        <v>5.859743394944684</v>
      </c>
      <c r="G118">
        <v>1.0714388879000001</v>
      </c>
      <c r="H118">
        <v>4.5403460769999997</v>
      </c>
      <c r="I118">
        <v>2.226402734671876</v>
      </c>
      <c r="J118">
        <v>5.9568261448513242</v>
      </c>
      <c r="K118">
        <v>1.5424722092168548</v>
      </c>
      <c r="L118">
        <v>4.1729740407760669</v>
      </c>
      <c r="M118">
        <v>4.4917281533813451</v>
      </c>
      <c r="N118">
        <v>6.8841038747565939</v>
      </c>
      <c r="P118">
        <v>7.8832770823676794</v>
      </c>
      <c r="Q118">
        <v>7.0863658598020791</v>
      </c>
    </row>
    <row r="119" spans="1:17" x14ac:dyDescent="0.3">
      <c r="A119">
        <v>8.9762622556091927</v>
      </c>
      <c r="B119">
        <v>2.7097436626907565</v>
      </c>
      <c r="C119">
        <v>4.7516054642176373</v>
      </c>
      <c r="D119">
        <v>52.57</v>
      </c>
      <c r="E119">
        <v>7.7117302429999999</v>
      </c>
      <c r="F119">
        <v>2.7181932211480908</v>
      </c>
      <c r="G119">
        <v>0.17635285980000001</v>
      </c>
      <c r="H119">
        <v>10.16657195</v>
      </c>
      <c r="I119">
        <v>1.8566802719382594</v>
      </c>
      <c r="J119">
        <v>1.7352139908655795</v>
      </c>
      <c r="K119">
        <v>3.6816511491557518</v>
      </c>
      <c r="L119">
        <v>1.6937768010014063</v>
      </c>
      <c r="M119">
        <v>5.373188500111409</v>
      </c>
      <c r="N119">
        <v>5.7743084540047587</v>
      </c>
      <c r="P119">
        <v>4.7439777600551798</v>
      </c>
      <c r="Q119">
        <v>4.7071600674786547</v>
      </c>
    </row>
    <row r="120" spans="1:17" x14ac:dyDescent="0.3">
      <c r="A120">
        <v>9.4107473963165216</v>
      </c>
      <c r="B120">
        <v>3.2650101891445584</v>
      </c>
      <c r="C120">
        <v>4.676373944994423</v>
      </c>
      <c r="D120">
        <v>66.84</v>
      </c>
      <c r="E120">
        <v>7.7585182110000002</v>
      </c>
      <c r="F120">
        <v>5.0614192284514496</v>
      </c>
      <c r="G120">
        <v>5.6439717904000002</v>
      </c>
      <c r="H120">
        <v>5.636700856</v>
      </c>
      <c r="I120">
        <v>4.074665884946981</v>
      </c>
      <c r="J120">
        <v>4.4641306517087038</v>
      </c>
      <c r="K120">
        <v>0.33699626666361249</v>
      </c>
      <c r="L120">
        <v>4.7190229013374942</v>
      </c>
      <c r="M120">
        <v>6.8717536276750861</v>
      </c>
      <c r="N120">
        <v>6.2477929107041392</v>
      </c>
      <c r="P120">
        <v>7.4443605087373035</v>
      </c>
      <c r="Q120">
        <v>5.7629736563642426</v>
      </c>
    </row>
    <row r="121" spans="1:17" x14ac:dyDescent="0.3">
      <c r="A121">
        <v>8.842171048611716</v>
      </c>
      <c r="B121">
        <v>3.4219841491474718</v>
      </c>
      <c r="C121">
        <v>4.6551976795877392</v>
      </c>
      <c r="D121">
        <v>18.02</v>
      </c>
      <c r="E121">
        <v>7.7773231919999999</v>
      </c>
      <c r="F121">
        <v>3.2967706650183106</v>
      </c>
      <c r="G121">
        <v>0.255763085</v>
      </c>
      <c r="H121">
        <v>8.7028267180000007</v>
      </c>
      <c r="I121">
        <v>2.8933372129762263</v>
      </c>
      <c r="J121">
        <v>3.3009893093808946</v>
      </c>
      <c r="K121">
        <v>4.2276326836686842</v>
      </c>
      <c r="L121">
        <v>5.2725893148826533</v>
      </c>
      <c r="M121">
        <v>5.0049320541382141</v>
      </c>
      <c r="N121">
        <v>5.3319727336706189</v>
      </c>
      <c r="P121">
        <v>8.0832006160277494</v>
      </c>
      <c r="Q121">
        <v>5.3244725585841213</v>
      </c>
    </row>
    <row r="122" spans="1:17" x14ac:dyDescent="0.3">
      <c r="A122">
        <v>10.119243885416321</v>
      </c>
      <c r="B122">
        <v>3.6649665187469131</v>
      </c>
      <c r="C122">
        <v>4.881968241837793</v>
      </c>
      <c r="D122">
        <v>44.13</v>
      </c>
      <c r="E122">
        <v>7.7777968629999998</v>
      </c>
      <c r="F122">
        <v>5.771057965833883</v>
      </c>
      <c r="G122">
        <v>6.9259836783999997</v>
      </c>
      <c r="H122">
        <v>7.4762888930000004</v>
      </c>
      <c r="I122">
        <v>1.0104109618960107</v>
      </c>
      <c r="J122">
        <v>4.2591803170423539</v>
      </c>
      <c r="K122">
        <v>0.82116896225748237</v>
      </c>
      <c r="L122">
        <v>3.5859145070362377</v>
      </c>
      <c r="M122">
        <v>6.0196659935233079</v>
      </c>
      <c r="N122">
        <v>7.2922264307003566</v>
      </c>
      <c r="P122">
        <v>8.2480567683595183</v>
      </c>
      <c r="Q122">
        <v>6.7090769212071644</v>
      </c>
    </row>
    <row r="123" spans="1:17" x14ac:dyDescent="0.3">
      <c r="A123">
        <v>9.5309735445676491</v>
      </c>
      <c r="B123">
        <v>3.0705867167389802</v>
      </c>
      <c r="C123">
        <v>5.0020653434131885</v>
      </c>
      <c r="D123">
        <v>62.85</v>
      </c>
      <c r="E123">
        <v>7.8126740569999997</v>
      </c>
      <c r="F123">
        <v>5.772212498263162</v>
      </c>
      <c r="G123">
        <v>6.7367018122999998</v>
      </c>
      <c r="H123">
        <v>8.5444502129999993</v>
      </c>
      <c r="I123">
        <v>0.50447750420537552</v>
      </c>
      <c r="J123">
        <v>3.1606255929351272</v>
      </c>
      <c r="K123">
        <v>1.5203980770283718</v>
      </c>
      <c r="L123">
        <v>4.7129535284404023</v>
      </c>
      <c r="M123">
        <v>4.5391394610916205</v>
      </c>
      <c r="N123">
        <v>5.874303094606014</v>
      </c>
      <c r="P123">
        <v>7.523328675317245</v>
      </c>
      <c r="Q123">
        <v>6.6724298256989174</v>
      </c>
    </row>
    <row r="124" spans="1:17" x14ac:dyDescent="0.3">
      <c r="A124">
        <v>10.818076837770526</v>
      </c>
      <c r="B124">
        <v>2.4596093664351302</v>
      </c>
      <c r="C124">
        <v>4.9362708788073935</v>
      </c>
      <c r="D124">
        <v>86.53</v>
      </c>
      <c r="E124">
        <v>7.8614008719999999</v>
      </c>
      <c r="F124">
        <v>6.586604321777136</v>
      </c>
      <c r="G124">
        <v>2.6173307431000001</v>
      </c>
      <c r="H124">
        <v>6.238646567</v>
      </c>
      <c r="I124">
        <v>2.309615150907546</v>
      </c>
      <c r="J124">
        <v>4.0291297132622725</v>
      </c>
      <c r="K124">
        <v>3.1385638726265532</v>
      </c>
      <c r="L124">
        <v>5.5599896428351174</v>
      </c>
      <c r="M124">
        <v>5.6161687973085375</v>
      </c>
      <c r="N124">
        <v>6.2918424150089409</v>
      </c>
      <c r="P124">
        <v>8.8516554636975222</v>
      </c>
      <c r="Q124">
        <v>7.627735144751763</v>
      </c>
    </row>
    <row r="125" spans="1:17" x14ac:dyDescent="0.3">
      <c r="A125">
        <v>9.561841957140917</v>
      </c>
      <c r="B125">
        <v>3.428107205926167</v>
      </c>
      <c r="C125">
        <v>4.9573751544553719</v>
      </c>
      <c r="D125">
        <v>49</v>
      </c>
      <c r="E125">
        <v>7.9720855750000004</v>
      </c>
      <c r="F125">
        <v>3.6298333267452585</v>
      </c>
      <c r="G125">
        <v>0.2372972334</v>
      </c>
      <c r="H125">
        <v>7.156679102</v>
      </c>
      <c r="I125">
        <v>3.0954575291599</v>
      </c>
      <c r="J125">
        <v>2.9956545130439447</v>
      </c>
      <c r="K125">
        <v>4.6380721807638583</v>
      </c>
      <c r="L125">
        <v>5.2123926483078717</v>
      </c>
      <c r="M125">
        <v>5.1574275801314924</v>
      </c>
      <c r="N125">
        <v>5.439671814313483</v>
      </c>
      <c r="P125">
        <v>8.0472859479252463</v>
      </c>
      <c r="Q125">
        <v>5.5233154769577251</v>
      </c>
    </row>
    <row r="126" spans="1:17" x14ac:dyDescent="0.3">
      <c r="A126">
        <v>10.372209110279307</v>
      </c>
      <c r="B126">
        <v>3.7517179793561177</v>
      </c>
      <c r="C126">
        <v>4.8005724823205762</v>
      </c>
      <c r="D126">
        <v>35</v>
      </c>
      <c r="E126">
        <v>7.9805296449999998</v>
      </c>
      <c r="F126">
        <v>6.0786731919460841</v>
      </c>
      <c r="G126">
        <v>3.1051887131</v>
      </c>
      <c r="H126">
        <v>7.0508027599999998</v>
      </c>
      <c r="I126">
        <v>4.3512408248600885</v>
      </c>
      <c r="J126">
        <v>0.35891564588597907</v>
      </c>
      <c r="K126">
        <v>2.6817757327414355</v>
      </c>
      <c r="L126">
        <v>5.0722936240971563</v>
      </c>
      <c r="M126">
        <v>4.8647313402764558</v>
      </c>
      <c r="N126">
        <v>6.3887327036701222</v>
      </c>
      <c r="P126">
        <v>7.2487060434382302</v>
      </c>
      <c r="Q126">
        <v>6.7055512958869938</v>
      </c>
    </row>
    <row r="127" spans="1:17" x14ac:dyDescent="0.3">
      <c r="A127">
        <v>10.787771488275197</v>
      </c>
      <c r="B127">
        <v>3.7824340546903206</v>
      </c>
      <c r="C127">
        <v>4.6560533963026609</v>
      </c>
      <c r="D127">
        <v>66</v>
      </c>
      <c r="E127">
        <v>7.9838618490000002</v>
      </c>
      <c r="F127">
        <v>7.8795226415858144</v>
      </c>
      <c r="G127">
        <v>2.5830769372</v>
      </c>
      <c r="H127">
        <v>3.5615175749999999</v>
      </c>
      <c r="I127">
        <v>6.4699923766798237</v>
      </c>
      <c r="J127">
        <v>2.4336737818512177</v>
      </c>
      <c r="K127">
        <v>2.5191825289563123</v>
      </c>
      <c r="L127">
        <v>3.9832034415319089</v>
      </c>
      <c r="M127">
        <v>6.4372025538568325</v>
      </c>
      <c r="N127">
        <v>7.6206980638880992</v>
      </c>
      <c r="Q127">
        <v>7.2094468416498971</v>
      </c>
    </row>
    <row r="128" spans="1:17" x14ac:dyDescent="0.3">
      <c r="A128">
        <v>9.1314053838880405</v>
      </c>
      <c r="B128">
        <v>3.1773926804059607</v>
      </c>
      <c r="C128">
        <v>4.961585096120964</v>
      </c>
      <c r="D128">
        <v>43.9</v>
      </c>
      <c r="E128">
        <v>8.0574711590000003</v>
      </c>
      <c r="F128">
        <v>5.3010333416731967</v>
      </c>
      <c r="G128">
        <v>4.6744676055000003</v>
      </c>
      <c r="H128">
        <v>6.0137395619999996</v>
      </c>
      <c r="I128">
        <v>1.2131717988820199</v>
      </c>
      <c r="J128">
        <v>1.8597989638070722</v>
      </c>
      <c r="K128">
        <v>2.3416370506998105</v>
      </c>
      <c r="L128">
        <v>2.9896637959792862</v>
      </c>
      <c r="M128">
        <v>6.9947567114425411</v>
      </c>
      <c r="N128">
        <v>6.4256341443964864</v>
      </c>
      <c r="P128">
        <v>7.7890971688945712</v>
      </c>
      <c r="Q128">
        <v>6.2398593810274114</v>
      </c>
    </row>
    <row r="129" spans="1:17" x14ac:dyDescent="0.3">
      <c r="A129">
        <v>7.2806971953847412</v>
      </c>
      <c r="B129">
        <v>0.82011095473786144</v>
      </c>
      <c r="C129">
        <v>4.2387334648474049</v>
      </c>
      <c r="D129">
        <v>15.1</v>
      </c>
      <c r="E129">
        <v>8.0739398530000006</v>
      </c>
      <c r="F129">
        <v>2.569144174485344</v>
      </c>
      <c r="G129">
        <v>1.5917727746999999</v>
      </c>
      <c r="H129">
        <v>5.7751219020000004</v>
      </c>
      <c r="I129">
        <v>0.95258690731861551</v>
      </c>
      <c r="J129">
        <v>1.3993203658207081</v>
      </c>
      <c r="K129">
        <v>3.2311141786584061</v>
      </c>
      <c r="L129">
        <v>2.1214716238901139</v>
      </c>
      <c r="M129">
        <v>2.7320030389334677</v>
      </c>
      <c r="N129">
        <v>4.9645548858118893</v>
      </c>
      <c r="P129">
        <v>5.1361925423870858</v>
      </c>
      <c r="Q129">
        <v>4.2421182528831869</v>
      </c>
    </row>
    <row r="130" spans="1:17" x14ac:dyDescent="0.3">
      <c r="A130">
        <v>10.033638237001172</v>
      </c>
      <c r="B130">
        <v>3.6774675830364281</v>
      </c>
      <c r="C130">
        <v>4.8425321745398566</v>
      </c>
      <c r="D130">
        <v>42.09</v>
      </c>
      <c r="E130">
        <v>8.1678566959999994</v>
      </c>
      <c r="F130">
        <v>5.7587079811289152</v>
      </c>
      <c r="G130">
        <v>7.8409275324000003</v>
      </c>
      <c r="H130">
        <v>8.1590182700000007</v>
      </c>
      <c r="I130">
        <v>1.5763643488553196</v>
      </c>
      <c r="J130">
        <v>4.154797056654143</v>
      </c>
      <c r="K130">
        <v>1.0785259206161399</v>
      </c>
      <c r="L130">
        <v>3.1659996339932404</v>
      </c>
      <c r="M130">
        <v>6.1032549777882554</v>
      </c>
      <c r="N130">
        <v>7.2794276106916076</v>
      </c>
      <c r="P130">
        <v>7.8900301553267536</v>
      </c>
      <c r="Q130">
        <v>6.5835426941914816</v>
      </c>
    </row>
    <row r="131" spans="1:17" x14ac:dyDescent="0.3">
      <c r="A131">
        <v>9.5253700659462002</v>
      </c>
      <c r="B131">
        <v>3.2058319389355447</v>
      </c>
      <c r="C131">
        <v>4.7036571327027454</v>
      </c>
      <c r="D131">
        <v>69.75</v>
      </c>
      <c r="E131">
        <v>8.2429045569999992</v>
      </c>
      <c r="F131">
        <v>5.6064270499733802</v>
      </c>
      <c r="G131">
        <v>5.3885826060999999</v>
      </c>
      <c r="H131">
        <v>5.441726461</v>
      </c>
      <c r="I131">
        <v>3.6212633729043118</v>
      </c>
      <c r="J131">
        <v>4.039631885848384</v>
      </c>
      <c r="K131">
        <v>1.5800430440446738</v>
      </c>
      <c r="L131">
        <v>4.4307495455484069</v>
      </c>
      <c r="M131">
        <v>6.9361575093189272</v>
      </c>
      <c r="N131">
        <v>6.4218651313717672</v>
      </c>
      <c r="P131">
        <v>7.5562294865969468</v>
      </c>
      <c r="Q131">
        <v>6.4276102382688611</v>
      </c>
    </row>
    <row r="132" spans="1:17" x14ac:dyDescent="0.3">
      <c r="A132">
        <v>11.561382240238423</v>
      </c>
      <c r="B132">
        <v>3.9821788404974376</v>
      </c>
      <c r="C132">
        <v>4.9638231723104518</v>
      </c>
      <c r="D132">
        <v>90.62</v>
      </c>
      <c r="E132">
        <v>8.365462677</v>
      </c>
      <c r="F132">
        <v>7.502041570363378</v>
      </c>
      <c r="G132">
        <v>2.8695874698999999</v>
      </c>
      <c r="H132">
        <v>4.9288853000000001</v>
      </c>
      <c r="I132">
        <v>6.5362328039517799</v>
      </c>
      <c r="J132">
        <v>4.7250301988212104</v>
      </c>
      <c r="K132">
        <v>3.7238565035878066</v>
      </c>
      <c r="L132">
        <v>5.0487819183314055</v>
      </c>
      <c r="M132">
        <v>5.9427305526208798</v>
      </c>
      <c r="N132">
        <v>6.2732002083268981</v>
      </c>
      <c r="P132">
        <v>8.5457772410708976</v>
      </c>
      <c r="Q132">
        <v>6.8133826564281588</v>
      </c>
    </row>
    <row r="133" spans="1:17" x14ac:dyDescent="0.3">
      <c r="A133">
        <v>9.6260198024913191</v>
      </c>
      <c r="B133">
        <v>3.3810594757436196</v>
      </c>
      <c r="C133">
        <v>4.9772163845508111</v>
      </c>
      <c r="D133">
        <v>63.8</v>
      </c>
      <c r="E133">
        <v>8.3753769980000001</v>
      </c>
      <c r="F133">
        <v>3.8845558992782596</v>
      </c>
      <c r="G133">
        <v>0.31303660230000002</v>
      </c>
      <c r="H133">
        <v>7.4973418939999998</v>
      </c>
      <c r="I133">
        <v>3.3678304301347826</v>
      </c>
      <c r="J133">
        <v>3.2165898156747148</v>
      </c>
      <c r="K133">
        <v>4.666640712767232</v>
      </c>
      <c r="L133">
        <v>5.2820877009429239</v>
      </c>
      <c r="M133">
        <v>5.2337625692165783</v>
      </c>
      <c r="N133">
        <v>5.4764670890859382</v>
      </c>
      <c r="P133">
        <v>8.0370787347904553</v>
      </c>
      <c r="Q133">
        <v>5.5156668384453464</v>
      </c>
    </row>
    <row r="134" spans="1:17" x14ac:dyDescent="0.3">
      <c r="A134">
        <v>11.578235563365496</v>
      </c>
      <c r="B134">
        <v>3.9139239486842503</v>
      </c>
      <c r="C134">
        <v>4.962844630259907</v>
      </c>
      <c r="D134">
        <v>91.95</v>
      </c>
      <c r="E134">
        <v>8.4062685629999994</v>
      </c>
      <c r="F134">
        <v>7.4305267009538012</v>
      </c>
      <c r="G134">
        <v>2.780490989</v>
      </c>
      <c r="H134">
        <v>4.0773430910000004</v>
      </c>
      <c r="I134">
        <v>6.720750525118115</v>
      </c>
      <c r="J134">
        <v>4.7721930410222217</v>
      </c>
      <c r="K134">
        <v>4.5843385487924104</v>
      </c>
      <c r="L134">
        <v>5.3244427124401268</v>
      </c>
      <c r="M134">
        <v>5.7357290428079084</v>
      </c>
      <c r="N134">
        <v>6.2184690738168831</v>
      </c>
      <c r="P134">
        <v>8.3753791118471579</v>
      </c>
      <c r="Q134">
        <v>7.0226641310208375</v>
      </c>
    </row>
    <row r="135" spans="1:17" x14ac:dyDescent="0.3">
      <c r="A135">
        <v>8.5797923331727581</v>
      </c>
      <c r="B135">
        <v>3.3293882352139632</v>
      </c>
      <c r="C135">
        <v>4.425445255041403</v>
      </c>
      <c r="D135">
        <v>15.23</v>
      </c>
      <c r="E135">
        <v>8.4375097350000008</v>
      </c>
      <c r="F135">
        <v>3.2815490556869142</v>
      </c>
      <c r="G135">
        <v>0.17532722680000001</v>
      </c>
      <c r="H135">
        <v>7.7636945979999998</v>
      </c>
      <c r="I135">
        <v>2.7384969597858602</v>
      </c>
      <c r="J135">
        <v>3.3261428448644867</v>
      </c>
      <c r="K135">
        <v>4.0940103192730808</v>
      </c>
      <c r="L135">
        <v>5.1043115345593861</v>
      </c>
      <c r="M135">
        <v>4.9108470903879358</v>
      </c>
      <c r="N135">
        <v>5.2168363102840729</v>
      </c>
      <c r="P135">
        <v>8.0816938040852619</v>
      </c>
      <c r="Q135">
        <v>5.4404876691501363</v>
      </c>
    </row>
    <row r="136" spans="1:17" x14ac:dyDescent="0.3">
      <c r="A136">
        <v>10.350989916435351</v>
      </c>
      <c r="B136">
        <v>3.7112243960694036</v>
      </c>
      <c r="C136">
        <v>4.6820386302446684</v>
      </c>
      <c r="D136">
        <v>72.03</v>
      </c>
      <c r="E136">
        <v>8.4688554880000009</v>
      </c>
      <c r="F136">
        <v>4.9215156752474769</v>
      </c>
      <c r="G136">
        <v>1.3157955799000001</v>
      </c>
      <c r="H136">
        <v>7.7430883619999999</v>
      </c>
      <c r="I136">
        <v>5.782795195541766</v>
      </c>
      <c r="J136">
        <v>5.1141701341107781</v>
      </c>
      <c r="K136">
        <v>6.9554810240660991</v>
      </c>
      <c r="L136">
        <v>5.6864722109051522</v>
      </c>
      <c r="M136">
        <v>7.6833798872283374</v>
      </c>
      <c r="N136">
        <v>7.5784035990378964</v>
      </c>
      <c r="P136">
        <v>8.1684864171266813</v>
      </c>
      <c r="Q136">
        <v>7.2954960248734624</v>
      </c>
    </row>
    <row r="137" spans="1:17" x14ac:dyDescent="0.3">
      <c r="A137">
        <v>10.766715003467674</v>
      </c>
      <c r="B137">
        <v>2.7992746411126217</v>
      </c>
      <c r="C137">
        <v>5.1485404412298088</v>
      </c>
      <c r="D137">
        <v>89.88</v>
      </c>
      <c r="E137">
        <v>8.5456708930000005</v>
      </c>
      <c r="F137">
        <v>6.711140155293851</v>
      </c>
      <c r="G137">
        <v>3.9784660544000001</v>
      </c>
      <c r="H137">
        <v>6.9093218729999997</v>
      </c>
      <c r="I137">
        <v>2.9649867977922093</v>
      </c>
      <c r="J137">
        <v>3.9458160508039355</v>
      </c>
      <c r="K137">
        <v>3.1708388519963582</v>
      </c>
      <c r="L137">
        <v>5.7482328145059789</v>
      </c>
      <c r="M137">
        <v>5.8214570040126929</v>
      </c>
      <c r="N137">
        <v>6.4357694680202533</v>
      </c>
      <c r="P137">
        <v>8.9173244263474736</v>
      </c>
      <c r="Q137">
        <v>7.5690230077390979</v>
      </c>
    </row>
    <row r="138" spans="1:17" x14ac:dyDescent="0.3">
      <c r="A138">
        <v>7.3607399030582776</v>
      </c>
      <c r="B138">
        <v>0.73562620897406739</v>
      </c>
      <c r="C138">
        <v>4.2899113457660762</v>
      </c>
      <c r="D138">
        <v>21</v>
      </c>
      <c r="E138">
        <v>8.5862598810000001</v>
      </c>
      <c r="F138">
        <v>2.5939077130393757</v>
      </c>
      <c r="G138">
        <v>0.97366588300000001</v>
      </c>
      <c r="H138">
        <v>6.3118040779999998</v>
      </c>
      <c r="I138">
        <v>0.88683669800007647</v>
      </c>
      <c r="J138">
        <v>1.5616701137045954</v>
      </c>
      <c r="K138">
        <v>3.1702646096031502</v>
      </c>
      <c r="L138">
        <v>2.2305299173242421</v>
      </c>
      <c r="M138">
        <v>2.9041352339284852</v>
      </c>
      <c r="N138">
        <v>5.0413125991058774</v>
      </c>
      <c r="P138">
        <v>5.1617189770805822</v>
      </c>
      <c r="Q138">
        <v>4.3531972067116946</v>
      </c>
    </row>
    <row r="139" spans="1:17" x14ac:dyDescent="0.3">
      <c r="A139">
        <v>9.5708081141536105</v>
      </c>
      <c r="B139">
        <v>3.2353147669389268</v>
      </c>
      <c r="C139">
        <v>5.0012581322836587</v>
      </c>
      <c r="D139">
        <v>66.599999999999994</v>
      </c>
      <c r="E139">
        <v>8.6959726590000006</v>
      </c>
      <c r="F139">
        <v>5.9431522130077763</v>
      </c>
      <c r="G139">
        <v>7.7376603012</v>
      </c>
      <c r="H139">
        <v>8.8784045809999999</v>
      </c>
      <c r="I139">
        <v>0.23332877882875963</v>
      </c>
      <c r="J139">
        <v>2.8341976718337372</v>
      </c>
      <c r="K139">
        <v>1.4055528848401153</v>
      </c>
      <c r="L139">
        <v>4.6413175451158724</v>
      </c>
      <c r="M139">
        <v>4.4583360395709049</v>
      </c>
      <c r="N139">
        <v>5.8455440599594706</v>
      </c>
      <c r="P139">
        <v>7.6186359623817879</v>
      </c>
      <c r="Q139">
        <v>6.7287013280347345</v>
      </c>
    </row>
    <row r="140" spans="1:17" x14ac:dyDescent="0.3">
      <c r="A140">
        <v>10.655375228118674</v>
      </c>
      <c r="B140">
        <v>2.2823215759096915</v>
      </c>
      <c r="C140">
        <v>4.904682010193449</v>
      </c>
      <c r="D140">
        <v>86.42</v>
      </c>
      <c r="E140">
        <v>8.727074859</v>
      </c>
      <c r="F140">
        <v>6.496773677918636</v>
      </c>
      <c r="G140">
        <v>2.4628216741000002</v>
      </c>
      <c r="H140">
        <v>6.8928853009999997</v>
      </c>
      <c r="I140">
        <v>3.2406331505404049</v>
      </c>
      <c r="J140">
        <v>4.0355630254102923</v>
      </c>
      <c r="K140">
        <v>3.1431778143896918</v>
      </c>
      <c r="L140">
        <v>5.4606127308702881</v>
      </c>
      <c r="M140">
        <v>5.4782986974351351</v>
      </c>
      <c r="N140">
        <v>6.2946343322183713</v>
      </c>
      <c r="P140">
        <v>8.8271410169424431</v>
      </c>
      <c r="Q140">
        <v>7.581902892741514</v>
      </c>
    </row>
    <row r="141" spans="1:17" x14ac:dyDescent="0.3">
      <c r="A141">
        <v>11.571364169998649</v>
      </c>
      <c r="B141">
        <v>3.9566756892151878</v>
      </c>
      <c r="C141">
        <v>4.971131874318556</v>
      </c>
      <c r="D141">
        <v>78.92</v>
      </c>
      <c r="E141">
        <v>8.7551230229999994</v>
      </c>
      <c r="F141">
        <v>7.7852680307718174</v>
      </c>
      <c r="G141">
        <v>4.6738271416000003</v>
      </c>
      <c r="H141">
        <v>6.0764038459999998</v>
      </c>
      <c r="I141">
        <v>6.8952418015189769</v>
      </c>
      <c r="J141">
        <v>4.7592976930363404</v>
      </c>
      <c r="K141">
        <v>3.95285493522102</v>
      </c>
      <c r="L141">
        <v>3.4420293114550291</v>
      </c>
      <c r="M141">
        <v>6.3899709211726714</v>
      </c>
      <c r="N141">
        <v>6.6112054677709571</v>
      </c>
      <c r="P141">
        <v>8.4415470495011018</v>
      </c>
      <c r="Q141">
        <v>6.0863110652070942</v>
      </c>
    </row>
    <row r="142" spans="1:17" x14ac:dyDescent="0.3">
      <c r="A142">
        <v>11.544414442060171</v>
      </c>
      <c r="B142">
        <v>3.9724647200353402</v>
      </c>
      <c r="C142">
        <v>4.9772853144147016</v>
      </c>
      <c r="D142">
        <v>87.31</v>
      </c>
      <c r="E142">
        <v>8.7752156479999996</v>
      </c>
      <c r="F142">
        <v>7.4868745714047744</v>
      </c>
      <c r="G142">
        <v>3.2079828726000001</v>
      </c>
      <c r="H142">
        <v>5.1626075240000002</v>
      </c>
      <c r="I142">
        <v>6.4114919828556776</v>
      </c>
      <c r="J142">
        <v>4.7097492819996312</v>
      </c>
      <c r="K142">
        <v>3.8756480746207767</v>
      </c>
      <c r="L142">
        <v>4.7919388064949313</v>
      </c>
      <c r="M142">
        <v>6.0963737855346203</v>
      </c>
      <c r="N142">
        <v>6.3684151641892424</v>
      </c>
      <c r="P142">
        <v>8.4823842323088599</v>
      </c>
      <c r="Q142">
        <v>6.6611735878912777</v>
      </c>
    </row>
    <row r="143" spans="1:17" x14ac:dyDescent="0.3">
      <c r="A143">
        <v>9.4385908606585378</v>
      </c>
      <c r="B143">
        <v>3.1637964099770213</v>
      </c>
      <c r="C143">
        <v>4.9594823407376349</v>
      </c>
      <c r="D143">
        <v>68</v>
      </c>
      <c r="E143">
        <v>8.7770983190000003</v>
      </c>
      <c r="F143">
        <v>5.8690707512657205</v>
      </c>
      <c r="G143">
        <v>8.1159223300000001</v>
      </c>
      <c r="H143">
        <v>9.7902814849999995</v>
      </c>
      <c r="I143">
        <v>0.47360686310944211</v>
      </c>
      <c r="J143">
        <v>3.1735766364584914</v>
      </c>
      <c r="K143">
        <v>1.2972069320668227</v>
      </c>
      <c r="L143">
        <v>4.8129313215280902</v>
      </c>
      <c r="M143">
        <v>4.3174563334340395</v>
      </c>
      <c r="N143">
        <v>5.8053748600112893</v>
      </c>
      <c r="P143">
        <v>7.668138177471886</v>
      </c>
      <c r="Q143">
        <v>6.7598949299203532</v>
      </c>
    </row>
    <row r="144" spans="1:17" x14ac:dyDescent="0.3">
      <c r="A144">
        <v>11.659291638281204</v>
      </c>
      <c r="B144">
        <v>3.983132465509573</v>
      </c>
      <c r="C144">
        <v>4.9913165497098557</v>
      </c>
      <c r="D144">
        <v>90.03</v>
      </c>
      <c r="E144">
        <v>8.8119166710000005</v>
      </c>
      <c r="F144">
        <v>7.6660455599860287</v>
      </c>
      <c r="G144">
        <v>2.8678949187999998</v>
      </c>
      <c r="H144">
        <v>4.019119366</v>
      </c>
      <c r="I144">
        <v>6.6683444896891437</v>
      </c>
      <c r="J144">
        <v>4.7440851576356886</v>
      </c>
      <c r="K144">
        <v>4.4183147451813571</v>
      </c>
      <c r="L144">
        <v>5.099765885978111</v>
      </c>
      <c r="M144">
        <v>5.7745639278698597</v>
      </c>
      <c r="N144">
        <v>6.2134160520107615</v>
      </c>
      <c r="P144">
        <v>8.6023235650945029</v>
      </c>
      <c r="Q144">
        <v>7.0317986757566215</v>
      </c>
    </row>
    <row r="145" spans="1:17" x14ac:dyDescent="0.3">
      <c r="A145">
        <v>9.84081395800807</v>
      </c>
      <c r="B145">
        <v>3.6906316551735356</v>
      </c>
      <c r="C145">
        <v>4.6852744302297529</v>
      </c>
      <c r="D145">
        <v>34.99</v>
      </c>
      <c r="E145">
        <v>8.8633562690000005</v>
      </c>
      <c r="F145">
        <v>5.5663233298459858</v>
      </c>
      <c r="G145">
        <v>8.4403621743000006</v>
      </c>
      <c r="H145">
        <v>8.775067408</v>
      </c>
      <c r="I145">
        <v>2.1256472063327241</v>
      </c>
      <c r="J145">
        <v>3.7508689864680864</v>
      </c>
      <c r="K145">
        <v>1.4984579935645761</v>
      </c>
      <c r="L145">
        <v>2.7109054248814841</v>
      </c>
      <c r="M145">
        <v>6.3121979624215587</v>
      </c>
      <c r="N145">
        <v>6.7068972086031637</v>
      </c>
      <c r="P145">
        <v>7.608794882274915</v>
      </c>
      <c r="Q145">
        <v>6.3289480842950203</v>
      </c>
    </row>
    <row r="146" spans="1:17" x14ac:dyDescent="0.3">
      <c r="A146">
        <v>9.894497260697996</v>
      </c>
      <c r="B146">
        <v>3.6893035642406535</v>
      </c>
      <c r="C146">
        <v>4.7478842881872669</v>
      </c>
      <c r="D146">
        <v>38.01</v>
      </c>
      <c r="E146">
        <v>8.9043595950000007</v>
      </c>
      <c r="F146">
        <v>5.6843974985993047</v>
      </c>
      <c r="G146">
        <v>8.5299606877999992</v>
      </c>
      <c r="H146">
        <v>8.5975386</v>
      </c>
      <c r="I146">
        <v>1.2018299554737837</v>
      </c>
      <c r="J146">
        <v>3.8789299105348927</v>
      </c>
      <c r="K146">
        <v>1.2300008324404799</v>
      </c>
      <c r="L146">
        <v>2.8614176515933556</v>
      </c>
      <c r="M146">
        <v>6.2028957985538886</v>
      </c>
      <c r="N146">
        <v>7.0311116510572429</v>
      </c>
      <c r="P146">
        <v>7.7596245218035325</v>
      </c>
      <c r="Q146">
        <v>6.5194175947572983</v>
      </c>
    </row>
    <row r="147" spans="1:17" x14ac:dyDescent="0.3">
      <c r="A147">
        <v>10.247112717290387</v>
      </c>
      <c r="B147">
        <v>3.767047520738533</v>
      </c>
      <c r="C147">
        <v>4.6886837862159085</v>
      </c>
      <c r="D147">
        <v>79.7</v>
      </c>
      <c r="E147">
        <v>8.938252769</v>
      </c>
      <c r="F147">
        <v>4.6990193662007762</v>
      </c>
      <c r="G147">
        <v>1.3949319731000001</v>
      </c>
      <c r="H147">
        <v>8.6138100299999998</v>
      </c>
      <c r="I147">
        <v>5.7718283470807794</v>
      </c>
      <c r="J147">
        <v>5.1748317285657519</v>
      </c>
      <c r="K147">
        <v>7.0177785698443147</v>
      </c>
      <c r="L147">
        <v>5.8900133927928247</v>
      </c>
      <c r="M147">
        <v>7.496488721750092</v>
      </c>
      <c r="N147">
        <v>7.5812831608637739</v>
      </c>
      <c r="P147">
        <v>8.2212093383453286</v>
      </c>
      <c r="Q147">
        <v>7.3323598039035183</v>
      </c>
    </row>
    <row r="148" spans="1:17" x14ac:dyDescent="0.3">
      <c r="A148">
        <v>10.424986018358423</v>
      </c>
      <c r="B148">
        <v>3.7616647661800733</v>
      </c>
      <c r="C148">
        <v>4.680092112505351</v>
      </c>
      <c r="D148">
        <v>80.459999999999994</v>
      </c>
      <c r="E148">
        <v>9.0030395890000001</v>
      </c>
      <c r="F148">
        <v>4.8355354027250348</v>
      </c>
      <c r="G148">
        <v>1.2040353343000001</v>
      </c>
      <c r="H148">
        <v>8.3224317009999993</v>
      </c>
      <c r="I148">
        <v>5.8293751971031682</v>
      </c>
      <c r="J148">
        <v>5.2884784225671675</v>
      </c>
      <c r="K148">
        <v>7.056994430706399</v>
      </c>
      <c r="L148">
        <v>5.8979925945497271</v>
      </c>
      <c r="M148">
        <v>7.6001563350267292</v>
      </c>
      <c r="N148">
        <v>7.5690863282358283</v>
      </c>
      <c r="P148">
        <v>8.2193260939060906</v>
      </c>
      <c r="Q148">
        <v>7.3608535972739126</v>
      </c>
    </row>
    <row r="149" spans="1:17" x14ac:dyDescent="0.3">
      <c r="A149">
        <v>9.2756598380968249</v>
      </c>
      <c r="B149">
        <v>3.4460403988122206</v>
      </c>
      <c r="C149">
        <v>5.1122287231848382</v>
      </c>
      <c r="D149">
        <v>43</v>
      </c>
      <c r="E149">
        <v>9.0663440980000001</v>
      </c>
      <c r="F149">
        <v>3.5703147849829304</v>
      </c>
      <c r="G149">
        <v>0.22337576109999999</v>
      </c>
      <c r="H149">
        <v>8.529893349</v>
      </c>
      <c r="I149">
        <v>2.9528275890996638</v>
      </c>
      <c r="J149">
        <v>3.0037554531889765</v>
      </c>
      <c r="K149">
        <v>4.569038276212126</v>
      </c>
      <c r="L149">
        <v>5.3036285386795488</v>
      </c>
      <c r="M149">
        <v>5.0949334084939704</v>
      </c>
      <c r="N149">
        <v>5.4351123661013094</v>
      </c>
      <c r="P149">
        <v>8.0352761747419592</v>
      </c>
      <c r="Q149">
        <v>5.4711720773328345</v>
      </c>
    </row>
    <row r="150" spans="1:17" x14ac:dyDescent="0.3">
      <c r="A150">
        <v>10.00978263135373</v>
      </c>
      <c r="B150">
        <v>3.8711331965233287</v>
      </c>
      <c r="C150">
        <v>4.7657572506360397</v>
      </c>
      <c r="D150">
        <v>55.07</v>
      </c>
      <c r="E150">
        <v>9.0744582420000004</v>
      </c>
      <c r="F150">
        <v>4.5322741851744857</v>
      </c>
      <c r="G150">
        <v>1.6493921037999999</v>
      </c>
      <c r="H150">
        <v>5.081312123</v>
      </c>
      <c r="I150">
        <v>3.654819480098924</v>
      </c>
      <c r="J150">
        <v>4.4202328574907899</v>
      </c>
      <c r="K150">
        <v>0.93023997704550343</v>
      </c>
      <c r="L150">
        <v>4.0405756333384986</v>
      </c>
      <c r="M150">
        <v>4.9336694487975015</v>
      </c>
      <c r="N150">
        <v>6.0287989302881488</v>
      </c>
      <c r="P150">
        <v>7.710782867081396</v>
      </c>
      <c r="Q150">
        <v>6.989071073895853</v>
      </c>
    </row>
    <row r="151" spans="1:17" x14ac:dyDescent="0.3">
      <c r="A151">
        <v>10.389303013297951</v>
      </c>
      <c r="B151">
        <v>3.7200514578957313</v>
      </c>
      <c r="C151">
        <v>4.6094609674052478</v>
      </c>
      <c r="D151">
        <v>69.760000000000005</v>
      </c>
      <c r="E151">
        <v>9.0832769970000005</v>
      </c>
      <c r="F151">
        <v>4.9616997997607584</v>
      </c>
      <c r="G151">
        <v>1.5380848885</v>
      </c>
      <c r="H151">
        <v>8.5589062429999991</v>
      </c>
      <c r="I151">
        <v>5.6780992124980711</v>
      </c>
      <c r="J151">
        <v>4.9274601497864854</v>
      </c>
      <c r="K151">
        <v>7.250755539948921</v>
      </c>
      <c r="L151">
        <v>6.1046627130478166</v>
      </c>
      <c r="M151">
        <v>7.7640981547240662</v>
      </c>
      <c r="N151">
        <v>7.7355393550784246</v>
      </c>
      <c r="P151">
        <v>8.1446803938969534</v>
      </c>
      <c r="Q151">
        <v>7.2588543760907287</v>
      </c>
    </row>
    <row r="152" spans="1:17" x14ac:dyDescent="0.3">
      <c r="A152">
        <v>6.9939329752231894</v>
      </c>
      <c r="B152">
        <v>1.1158099459751352</v>
      </c>
      <c r="C152">
        <v>3.7667659927710075</v>
      </c>
      <c r="D152">
        <v>5.12</v>
      </c>
      <c r="E152">
        <v>9.0937244489999998</v>
      </c>
      <c r="F152">
        <v>2.1784642390403941</v>
      </c>
      <c r="G152">
        <v>3.4501771144000002</v>
      </c>
      <c r="H152">
        <v>7.7886006989999998</v>
      </c>
      <c r="I152">
        <v>0.40714532052744429</v>
      </c>
      <c r="J152">
        <v>1.2564763376988524</v>
      </c>
      <c r="K152">
        <v>3.1023276970182616</v>
      </c>
      <c r="L152">
        <v>1.7882206064851336</v>
      </c>
      <c r="M152">
        <v>1.825787515512854</v>
      </c>
      <c r="N152">
        <v>4.7064080827614907</v>
      </c>
      <c r="P152">
        <v>5.0282710874851055</v>
      </c>
      <c r="Q152">
        <v>3.8068273994469295</v>
      </c>
    </row>
    <row r="153" spans="1:17" x14ac:dyDescent="0.3">
      <c r="A153">
        <v>10.703311881612331</v>
      </c>
      <c r="B153">
        <v>3.701564981668922</v>
      </c>
      <c r="C153">
        <v>4.7156376390140622</v>
      </c>
      <c r="D153">
        <v>85.5</v>
      </c>
      <c r="E153">
        <v>9.1105507479999996</v>
      </c>
      <c r="F153">
        <v>4.9624551312474647</v>
      </c>
      <c r="G153">
        <v>0.88152946840000002</v>
      </c>
      <c r="H153">
        <v>6.9058670229999999</v>
      </c>
      <c r="I153">
        <v>5.2793514683891818</v>
      </c>
      <c r="J153">
        <v>4.4852283704892342</v>
      </c>
      <c r="K153">
        <v>7.2084955373963044</v>
      </c>
      <c r="L153">
        <v>5.8937733405439445</v>
      </c>
      <c r="M153">
        <v>7.8339914561918569</v>
      </c>
      <c r="N153">
        <v>7.5886933438461073</v>
      </c>
      <c r="P153">
        <v>8.2962971126425078</v>
      </c>
      <c r="Q153">
        <v>7.4600816877127132</v>
      </c>
    </row>
    <row r="154" spans="1:17" x14ac:dyDescent="0.3">
      <c r="A154">
        <v>10.373397427387058</v>
      </c>
      <c r="B154">
        <v>3.8287665314905515</v>
      </c>
      <c r="C154">
        <v>4.7944673565184717</v>
      </c>
      <c r="D154">
        <v>38.200000000000003</v>
      </c>
      <c r="E154">
        <v>9.2056311350000009</v>
      </c>
      <c r="F154">
        <v>4.795398743227179</v>
      </c>
      <c r="G154">
        <v>2.2072407595999999</v>
      </c>
      <c r="H154">
        <v>5.027014823</v>
      </c>
      <c r="I154">
        <v>4.4754284618210347</v>
      </c>
      <c r="J154">
        <v>4.3449755734235991</v>
      </c>
      <c r="K154">
        <v>0.99624176129718489</v>
      </c>
      <c r="L154">
        <v>4.0375845461032283</v>
      </c>
      <c r="M154">
        <v>5.8097802130173317</v>
      </c>
      <c r="N154">
        <v>6.3609708933644731</v>
      </c>
      <c r="P154">
        <v>7.5678823761556071</v>
      </c>
      <c r="Q154">
        <v>6.9687018624774693</v>
      </c>
    </row>
    <row r="155" spans="1:17" x14ac:dyDescent="0.3">
      <c r="A155">
        <v>9.7570156486358712</v>
      </c>
      <c r="B155">
        <v>2.8900531667678448</v>
      </c>
      <c r="C155">
        <v>4.7229532216444747</v>
      </c>
      <c r="D155">
        <v>76.709999999999994</v>
      </c>
      <c r="E155">
        <v>9.2108214620000002</v>
      </c>
      <c r="F155">
        <v>7.0433741899118338</v>
      </c>
      <c r="G155">
        <v>16.6607461579</v>
      </c>
      <c r="H155">
        <v>12.81774852</v>
      </c>
      <c r="I155">
        <v>3.5903338773549174</v>
      </c>
      <c r="J155">
        <v>4.4606875140420472</v>
      </c>
      <c r="K155">
        <v>1.8675672796138136</v>
      </c>
      <c r="L155">
        <v>3.4361831975276589</v>
      </c>
      <c r="M155">
        <v>6.0904306926368932</v>
      </c>
      <c r="N155">
        <v>6.016580386034712</v>
      </c>
      <c r="P155">
        <v>7.9444398611459528</v>
      </c>
      <c r="Q155">
        <v>6.6696895673448635</v>
      </c>
    </row>
    <row r="156" spans="1:17" x14ac:dyDescent="0.3">
      <c r="A156">
        <v>9.0552058750261928</v>
      </c>
      <c r="B156">
        <v>3.4567397466469272</v>
      </c>
      <c r="C156">
        <v>5.0799747721748689</v>
      </c>
      <c r="D156">
        <v>29</v>
      </c>
      <c r="E156">
        <v>9.2287273780000003</v>
      </c>
      <c r="F156">
        <v>3.4565898829119881</v>
      </c>
      <c r="G156">
        <v>0.27751029890000001</v>
      </c>
      <c r="H156">
        <v>7.279129116</v>
      </c>
      <c r="I156">
        <v>2.7888640003088288</v>
      </c>
      <c r="J156">
        <v>3.0224609070284427</v>
      </c>
      <c r="K156">
        <v>4.5087656637859324</v>
      </c>
      <c r="L156">
        <v>5.1889493404667286</v>
      </c>
      <c r="M156">
        <v>4.9949495760260891</v>
      </c>
      <c r="N156">
        <v>5.2218802933892237</v>
      </c>
      <c r="P156">
        <v>8.0359300333155019</v>
      </c>
      <c r="Q156">
        <v>5.4313668454150488</v>
      </c>
    </row>
    <row r="157" spans="1:17" x14ac:dyDescent="0.3">
      <c r="A157">
        <v>9.5914444791714111</v>
      </c>
      <c r="B157">
        <v>3.5890385388410526</v>
      </c>
      <c r="C157">
        <v>4.8209265188682835</v>
      </c>
      <c r="D157">
        <v>74.099999999999994</v>
      </c>
      <c r="E157">
        <v>9.2653201119999995</v>
      </c>
      <c r="F157">
        <v>6.3214990147647718</v>
      </c>
      <c r="G157">
        <v>7.9513111405999997</v>
      </c>
      <c r="H157">
        <v>9.635911557</v>
      </c>
      <c r="I157">
        <v>3.7567909131237278</v>
      </c>
      <c r="J157">
        <v>3.9764195223304935</v>
      </c>
      <c r="K157">
        <v>2.2786890027507147</v>
      </c>
      <c r="L157">
        <v>4.1445564441324914</v>
      </c>
      <c r="M157">
        <v>7.2543611739463305</v>
      </c>
      <c r="N157">
        <v>6.6863458965909315</v>
      </c>
      <c r="P157">
        <v>8.0263683158420616</v>
      </c>
      <c r="Q157">
        <v>6.9630257730833875</v>
      </c>
    </row>
    <row r="158" spans="1:17" x14ac:dyDescent="0.3">
      <c r="A158">
        <v>10.835474452516607</v>
      </c>
      <c r="B158">
        <v>2.9977264828905272</v>
      </c>
      <c r="C158">
        <v>5.1113249181041835</v>
      </c>
      <c r="D158">
        <v>88.71</v>
      </c>
      <c r="E158">
        <v>9.2721492699999999</v>
      </c>
      <c r="F158">
        <v>6.9020753898244296</v>
      </c>
      <c r="G158">
        <v>4.9179199351999996</v>
      </c>
      <c r="H158">
        <v>7.1339889139999997</v>
      </c>
      <c r="I158">
        <v>2.2476063240799564</v>
      </c>
      <c r="J158">
        <v>3.868740276277248</v>
      </c>
      <c r="K158">
        <v>3.1360622569606673</v>
      </c>
      <c r="L158">
        <v>5.7243112582502569</v>
      </c>
      <c r="M158">
        <v>5.8742974344012753</v>
      </c>
      <c r="N158">
        <v>6.4484871810488951</v>
      </c>
      <c r="P158">
        <v>8.9110761175928879</v>
      </c>
      <c r="Q158">
        <v>7.5600682806314712</v>
      </c>
    </row>
    <row r="159" spans="1:17" x14ac:dyDescent="0.3">
      <c r="A159">
        <v>10.556515616499246</v>
      </c>
      <c r="B159">
        <v>3.7506722446760015</v>
      </c>
      <c r="C159">
        <v>4.692173229609665</v>
      </c>
      <c r="D159">
        <v>81.23</v>
      </c>
      <c r="E159">
        <v>9.3053502510000001</v>
      </c>
      <c r="F159">
        <v>5.0164028594083048</v>
      </c>
      <c r="G159">
        <v>1.1840408654000001</v>
      </c>
      <c r="H159">
        <v>8.0338169950000005</v>
      </c>
      <c r="I159">
        <v>6.3536674162719304</v>
      </c>
      <c r="J159">
        <v>5.450587958083986</v>
      </c>
      <c r="K159">
        <v>6.9790686082994871</v>
      </c>
      <c r="L159">
        <v>5.8359369715527816</v>
      </c>
      <c r="M159">
        <v>7.639836530284895</v>
      </c>
      <c r="N159">
        <v>7.5852816468572906</v>
      </c>
      <c r="P159">
        <v>8.2162975010304269</v>
      </c>
      <c r="Q159">
        <v>7.4339305662718438</v>
      </c>
    </row>
    <row r="160" spans="1:17" x14ac:dyDescent="0.3">
      <c r="A160">
        <v>8.7069867630488922</v>
      </c>
      <c r="B160">
        <v>2.6906132843182258</v>
      </c>
      <c r="C160">
        <v>4.7780304589925331</v>
      </c>
      <c r="D160">
        <v>55.9</v>
      </c>
      <c r="E160">
        <v>9.4898137590000005</v>
      </c>
      <c r="F160">
        <v>2.8005472245439611</v>
      </c>
      <c r="G160">
        <v>0.235013369</v>
      </c>
      <c r="H160">
        <v>9.3328752599999998</v>
      </c>
      <c r="I160">
        <v>2.0102282861231431</v>
      </c>
      <c r="J160">
        <v>2.0046572410736876</v>
      </c>
      <c r="K160">
        <v>3.6847254174415438</v>
      </c>
      <c r="L160">
        <v>1.895565377803003</v>
      </c>
      <c r="M160">
        <v>5.3364626293118427</v>
      </c>
      <c r="N160">
        <v>5.9205275845994407</v>
      </c>
      <c r="P160">
        <v>4.9419832740366658</v>
      </c>
      <c r="Q160">
        <v>4.7403479695521789</v>
      </c>
    </row>
    <row r="161" spans="1:17" x14ac:dyDescent="0.3">
      <c r="A161">
        <v>10.550643149245081</v>
      </c>
      <c r="B161">
        <v>3.6911453707163981</v>
      </c>
      <c r="C161">
        <v>4.7987613350402771</v>
      </c>
      <c r="D161">
        <v>88.22</v>
      </c>
      <c r="E161">
        <v>9.6170840819999999</v>
      </c>
      <c r="F161">
        <v>4.8788266142015146</v>
      </c>
      <c r="G161">
        <v>1.0801778973</v>
      </c>
      <c r="H161">
        <v>7.8366372440000003</v>
      </c>
      <c r="I161">
        <v>5.3665159501724613</v>
      </c>
      <c r="J161">
        <v>4.3184344701515682</v>
      </c>
      <c r="K161">
        <v>7.0535545666245465</v>
      </c>
      <c r="L161">
        <v>5.5515438685641589</v>
      </c>
      <c r="M161">
        <v>7.8619530034898641</v>
      </c>
      <c r="N161">
        <v>7.5563738029713869</v>
      </c>
      <c r="P161">
        <v>8.2977926263808612</v>
      </c>
      <c r="Q161">
        <v>7.3950519057792627</v>
      </c>
    </row>
    <row r="162" spans="1:17" x14ac:dyDescent="0.3">
      <c r="A162">
        <v>9.4105837034040594</v>
      </c>
      <c r="B162">
        <v>3.1023907769379182</v>
      </c>
      <c r="C162">
        <v>4.8973919384819045</v>
      </c>
      <c r="D162">
        <v>51.04</v>
      </c>
      <c r="E162">
        <v>9.6506240539999997</v>
      </c>
      <c r="F162">
        <v>3.7247357378377499</v>
      </c>
      <c r="G162">
        <v>0.48338814520000001</v>
      </c>
      <c r="H162">
        <v>8.6447740070000005</v>
      </c>
      <c r="I162">
        <v>2.7057070462276958</v>
      </c>
      <c r="J162">
        <v>2.9372012394861517</v>
      </c>
      <c r="K162">
        <v>4.8526822682981869</v>
      </c>
      <c r="L162">
        <v>3.1986786216895924</v>
      </c>
      <c r="M162">
        <v>5.0344250655505691</v>
      </c>
      <c r="N162">
        <v>6.4827733169675534</v>
      </c>
      <c r="P162">
        <v>6.6213264180120737</v>
      </c>
      <c r="Q162">
        <v>5.5319671754576802</v>
      </c>
    </row>
    <row r="163" spans="1:17" x14ac:dyDescent="0.3">
      <c r="A163">
        <v>9.4854689783563444</v>
      </c>
      <c r="B163">
        <v>3.0752417833757817</v>
      </c>
      <c r="C163">
        <v>4.7702608058536837</v>
      </c>
      <c r="D163">
        <v>45.69</v>
      </c>
      <c r="E163">
        <v>9.7201941620000003</v>
      </c>
      <c r="F163">
        <v>3.7459928754766718</v>
      </c>
      <c r="G163">
        <v>0.69990250129999998</v>
      </c>
      <c r="H163">
        <v>8.8291340760000008</v>
      </c>
      <c r="I163">
        <v>2.5206131398705875</v>
      </c>
      <c r="J163">
        <v>3.089379280834939</v>
      </c>
      <c r="K163">
        <v>4.7921255373894294</v>
      </c>
      <c r="L163">
        <v>3.1624883255243406</v>
      </c>
      <c r="M163">
        <v>5.0181204925748704</v>
      </c>
      <c r="N163">
        <v>6.4254961878279406</v>
      </c>
      <c r="P163">
        <v>6.5580448331933914</v>
      </c>
      <c r="Q163">
        <v>5.4134056355444367</v>
      </c>
    </row>
    <row r="164" spans="1:17" x14ac:dyDescent="0.3">
      <c r="A164">
        <v>10.162615817569847</v>
      </c>
      <c r="B164">
        <v>3.9178804685758841</v>
      </c>
      <c r="C164">
        <v>4.6650415830254817</v>
      </c>
      <c r="D164">
        <v>51.65</v>
      </c>
      <c r="E164">
        <v>9.7532691259999993</v>
      </c>
      <c r="F164">
        <v>4.7050485870613894</v>
      </c>
      <c r="G164">
        <v>1.9701942126</v>
      </c>
      <c r="H164">
        <v>4.7851518469999998</v>
      </c>
      <c r="I164">
        <v>3.3609233073890934</v>
      </c>
      <c r="J164">
        <v>4.5250502031678295</v>
      </c>
      <c r="K164">
        <v>0.58833458514931203</v>
      </c>
      <c r="L164">
        <v>4.1732414488802698</v>
      </c>
      <c r="M164">
        <v>5.2269395472236404</v>
      </c>
      <c r="N164">
        <v>5.902771333577232</v>
      </c>
      <c r="P164">
        <v>7.7018027356032759</v>
      </c>
      <c r="Q164">
        <v>6.9825438768630042</v>
      </c>
    </row>
    <row r="165" spans="1:17" x14ac:dyDescent="0.3">
      <c r="A165">
        <v>9.5340891504643572</v>
      </c>
      <c r="B165">
        <v>3.1373335554090787</v>
      </c>
      <c r="C165">
        <v>4.8467036024138919</v>
      </c>
      <c r="D165">
        <v>73.12</v>
      </c>
      <c r="E165">
        <v>9.7776512160000006</v>
      </c>
      <c r="F165">
        <v>5.804726596153543</v>
      </c>
      <c r="G165">
        <v>6.1379203253999997</v>
      </c>
      <c r="H165">
        <v>5.9600967799999998</v>
      </c>
      <c r="I165">
        <v>4.641711078378564</v>
      </c>
      <c r="J165">
        <v>3.9342438440438698</v>
      </c>
      <c r="K165">
        <v>1.7747595946904975</v>
      </c>
      <c r="L165">
        <v>4.552543133807383</v>
      </c>
      <c r="M165">
        <v>6.8852402237564689</v>
      </c>
      <c r="N165">
        <v>6.4576621292189413</v>
      </c>
      <c r="P165">
        <v>7.5582346270940137</v>
      </c>
      <c r="Q165">
        <v>6.375252191127478</v>
      </c>
    </row>
    <row r="166" spans="1:17" x14ac:dyDescent="0.3">
      <c r="A166">
        <v>10.59588445170537</v>
      </c>
      <c r="B166">
        <v>3.7395586034205825</v>
      </c>
      <c r="C166">
        <v>4.7020246273519737</v>
      </c>
      <c r="D166">
        <v>81.64</v>
      </c>
      <c r="E166">
        <v>9.7877147939999993</v>
      </c>
      <c r="F166">
        <v>5.0806510119021207</v>
      </c>
      <c r="G166">
        <v>1.1266211165</v>
      </c>
      <c r="H166">
        <v>7.6728785930000001</v>
      </c>
      <c r="I166">
        <v>6.3533146147473873</v>
      </c>
      <c r="J166">
        <v>5.622335960964592</v>
      </c>
      <c r="K166">
        <v>7.1601994468521175</v>
      </c>
      <c r="L166">
        <v>5.7784769241860721</v>
      </c>
      <c r="M166">
        <v>7.6165171459781327</v>
      </c>
      <c r="N166">
        <v>7.6479552153713612</v>
      </c>
      <c r="P166">
        <v>8.2311098403281537</v>
      </c>
      <c r="Q166">
        <v>7.4623906609074995</v>
      </c>
    </row>
    <row r="167" spans="1:17" x14ac:dyDescent="0.3">
      <c r="A167">
        <v>10.602790745907409</v>
      </c>
      <c r="B167">
        <v>4.1174990946487826</v>
      </c>
      <c r="C167">
        <v>5.462687082283856</v>
      </c>
      <c r="D167">
        <v>79.87</v>
      </c>
      <c r="E167">
        <v>9.8511279819999995</v>
      </c>
      <c r="F167">
        <v>10.20823535696301</v>
      </c>
      <c r="G167">
        <v>28.5977169689085</v>
      </c>
      <c r="H167">
        <v>14.3302955245</v>
      </c>
      <c r="I167">
        <v>6.0281677449775612</v>
      </c>
      <c r="J167">
        <v>5.3145121972970752</v>
      </c>
      <c r="K167">
        <v>7.441546240064377</v>
      </c>
      <c r="L167">
        <v>3.2776302700360351</v>
      </c>
      <c r="M167">
        <v>7.2932302140941472</v>
      </c>
      <c r="N167">
        <v>7.2962119366952107</v>
      </c>
      <c r="P167">
        <v>7.1972004612419633</v>
      </c>
      <c r="Q167">
        <v>5.6466510397282894</v>
      </c>
    </row>
    <row r="168" spans="1:17" x14ac:dyDescent="0.3">
      <c r="A168">
        <v>9.3789854979538934</v>
      </c>
      <c r="B168">
        <v>3.1606873484540214</v>
      </c>
      <c r="C168">
        <v>5.0535031943234312</v>
      </c>
      <c r="D168">
        <v>59.76</v>
      </c>
      <c r="E168">
        <v>9.9944021739999993</v>
      </c>
      <c r="F168">
        <v>5.6567511424387593</v>
      </c>
      <c r="G168">
        <v>2.4869552443999998</v>
      </c>
      <c r="H168">
        <v>3.861268575</v>
      </c>
      <c r="I168">
        <v>3.4536427653177979</v>
      </c>
      <c r="J168">
        <v>2.7604955847578525</v>
      </c>
      <c r="K168">
        <v>1.6210613015694877</v>
      </c>
      <c r="L168">
        <v>3.3593320858465563</v>
      </c>
      <c r="M168">
        <v>6.5258730098445135</v>
      </c>
      <c r="N168">
        <v>6.3621818271694117</v>
      </c>
      <c r="P168">
        <v>7.8921445326651032</v>
      </c>
      <c r="Q168">
        <v>6.5737143131273967</v>
      </c>
    </row>
    <row r="169" spans="1:17" x14ac:dyDescent="0.3">
      <c r="A169">
        <v>10.772749567980506</v>
      </c>
      <c r="B169">
        <v>3.7395610614822301</v>
      </c>
      <c r="C169">
        <v>4.7314503518984212</v>
      </c>
      <c r="D169">
        <v>81.61</v>
      </c>
      <c r="E169">
        <v>10.00503949</v>
      </c>
      <c r="F169">
        <v>8.0517147827160525</v>
      </c>
      <c r="G169">
        <v>2.1918628099999999</v>
      </c>
      <c r="H169">
        <v>3.4040140509999999</v>
      </c>
      <c r="I169">
        <v>6.3622215171280425</v>
      </c>
      <c r="J169">
        <v>2.6925703011573412</v>
      </c>
      <c r="K169">
        <v>2.4419647855129534</v>
      </c>
      <c r="L169">
        <v>4.0529762623944841</v>
      </c>
      <c r="M169">
        <v>6.0350615072422977</v>
      </c>
      <c r="N169">
        <v>7.5567945613829703</v>
      </c>
      <c r="P169">
        <v>8.263255342975901</v>
      </c>
      <c r="Q169">
        <v>7.2836004146745035</v>
      </c>
    </row>
    <row r="170" spans="1:17" x14ac:dyDescent="0.3">
      <c r="A170">
        <v>9.6514299910572756</v>
      </c>
      <c r="B170">
        <v>3.3387965611305419</v>
      </c>
      <c r="C170">
        <v>5.0240120911378945</v>
      </c>
      <c r="D170">
        <v>67.97</v>
      </c>
      <c r="E170">
        <v>10.00599495</v>
      </c>
      <c r="F170">
        <v>4.0702419698074621</v>
      </c>
      <c r="G170">
        <v>0.41781532809999999</v>
      </c>
      <c r="H170">
        <v>6.8395604329999999</v>
      </c>
      <c r="I170">
        <v>3.3671356001090116</v>
      </c>
      <c r="J170">
        <v>2.886574688057399</v>
      </c>
      <c r="K170">
        <v>4.693873176306198</v>
      </c>
      <c r="L170">
        <v>5.2711744183745255</v>
      </c>
      <c r="M170">
        <v>5.2577701894716142</v>
      </c>
      <c r="N170">
        <v>5.4568509065892279</v>
      </c>
      <c r="P170">
        <v>8.0304394347724806</v>
      </c>
      <c r="Q170">
        <v>5.5937364442948594</v>
      </c>
    </row>
    <row r="171" spans="1:17" x14ac:dyDescent="0.3">
      <c r="A171">
        <v>10.200550486793661</v>
      </c>
      <c r="B171">
        <v>3.9421591816782611</v>
      </c>
      <c r="C171">
        <v>4.6765601820747644</v>
      </c>
      <c r="D171">
        <v>44.4</v>
      </c>
      <c r="E171">
        <v>10.09712062</v>
      </c>
      <c r="F171">
        <v>4.6273750335187573</v>
      </c>
      <c r="G171">
        <v>1.9865144350999999</v>
      </c>
      <c r="H171">
        <v>4.8258146120000003</v>
      </c>
      <c r="I171">
        <v>3.6194215991019298</v>
      </c>
      <c r="J171">
        <v>4.9215482907156334</v>
      </c>
      <c r="K171">
        <v>0.36373180111101272</v>
      </c>
      <c r="L171">
        <v>4.181444127067917</v>
      </c>
      <c r="M171">
        <v>5.3013482733037636</v>
      </c>
      <c r="N171">
        <v>5.8876895991718463</v>
      </c>
      <c r="P171">
        <v>7.6358641767535103</v>
      </c>
      <c r="Q171">
        <v>6.9799894041426347</v>
      </c>
    </row>
    <row r="172" spans="1:17" x14ac:dyDescent="0.3">
      <c r="A172">
        <v>9.7144434499813475</v>
      </c>
      <c r="B172">
        <v>2.9861055735971958</v>
      </c>
      <c r="C172">
        <v>4.9704381043448427</v>
      </c>
      <c r="D172">
        <v>72.13</v>
      </c>
      <c r="E172">
        <v>10.13575047</v>
      </c>
      <c r="F172">
        <v>6.4743047921675538</v>
      </c>
      <c r="G172">
        <v>2.9385554839000001</v>
      </c>
      <c r="H172">
        <v>4.0688747630000002</v>
      </c>
      <c r="I172">
        <v>4.7049352971253278</v>
      </c>
      <c r="J172">
        <v>3.05132616637809</v>
      </c>
      <c r="K172">
        <v>2.6618613996163667</v>
      </c>
      <c r="L172">
        <v>3.7363761367054158</v>
      </c>
      <c r="M172">
        <v>6.397260869365196</v>
      </c>
      <c r="N172">
        <v>6.6121889477260147</v>
      </c>
      <c r="P172">
        <v>8.0427922184105007</v>
      </c>
      <c r="Q172">
        <v>6.7368532333226518</v>
      </c>
    </row>
    <row r="173" spans="1:17" x14ac:dyDescent="0.3">
      <c r="A173">
        <v>10.231027154561334</v>
      </c>
      <c r="B173">
        <v>3.7331402154198652</v>
      </c>
      <c r="C173">
        <v>4.4468776069934979</v>
      </c>
      <c r="D173">
        <v>62.72</v>
      </c>
      <c r="E173">
        <v>10.190578110000001</v>
      </c>
      <c r="F173">
        <v>4.983058378851636</v>
      </c>
      <c r="G173">
        <v>1.6989011490999999</v>
      </c>
      <c r="H173">
        <v>9.5874067160000003</v>
      </c>
      <c r="I173">
        <v>5.5382798776979225</v>
      </c>
      <c r="J173">
        <v>4.539207199850753</v>
      </c>
      <c r="K173">
        <v>7.1201285028783419</v>
      </c>
      <c r="L173">
        <v>6.1267006580302938</v>
      </c>
      <c r="M173">
        <v>7.6361051565305447</v>
      </c>
      <c r="N173">
        <v>7.6010513685431382</v>
      </c>
      <c r="P173">
        <v>8.0522125991709714</v>
      </c>
      <c r="Q173">
        <v>7.1523312989747598</v>
      </c>
    </row>
    <row r="174" spans="1:17" x14ac:dyDescent="0.3">
      <c r="A174">
        <v>9.5720625571364284</v>
      </c>
      <c r="B174">
        <v>3.1404740413854579</v>
      </c>
      <c r="C174">
        <v>5.0772341912007457</v>
      </c>
      <c r="D174">
        <v>63.64</v>
      </c>
      <c r="E174">
        <v>10.211717119999999</v>
      </c>
      <c r="F174">
        <v>6.2186396776378396</v>
      </c>
      <c r="G174">
        <v>2.4016599670000001</v>
      </c>
      <c r="H174">
        <v>3.6966875240000001</v>
      </c>
      <c r="I174">
        <v>5.0490570039955793</v>
      </c>
      <c r="J174">
        <v>3.0029518825833348</v>
      </c>
      <c r="K174">
        <v>1.6001282195122337</v>
      </c>
      <c r="L174">
        <v>3.4246775115632797</v>
      </c>
      <c r="M174">
        <v>6.5550158688715587</v>
      </c>
      <c r="N174">
        <v>6.4829301420986045</v>
      </c>
      <c r="P174">
        <v>7.9129250972569922</v>
      </c>
      <c r="Q174">
        <v>6.6986115775150177</v>
      </c>
    </row>
    <row r="175" spans="1:17" x14ac:dyDescent="0.3">
      <c r="A175">
        <v>9.8325284635956347</v>
      </c>
      <c r="B175">
        <v>2.8278709690906356</v>
      </c>
      <c r="C175">
        <v>4.7655869073939963</v>
      </c>
      <c r="D175">
        <v>79.98</v>
      </c>
      <c r="E175">
        <v>10.217224059999999</v>
      </c>
      <c r="F175">
        <v>7.259999938650707</v>
      </c>
      <c r="G175">
        <v>17.629465205500001</v>
      </c>
      <c r="H175">
        <v>14.50099513</v>
      </c>
      <c r="I175">
        <v>2.9252858215240014</v>
      </c>
      <c r="J175">
        <v>4.1391109222929492</v>
      </c>
      <c r="K175">
        <v>1.4456595206118914</v>
      </c>
      <c r="L175">
        <v>3.6620234381588084</v>
      </c>
      <c r="M175">
        <v>5.9627109973766625</v>
      </c>
      <c r="N175">
        <v>6.1370074028410349</v>
      </c>
      <c r="P175">
        <v>7.9078458731152272</v>
      </c>
      <c r="Q175">
        <v>6.8541756794580033</v>
      </c>
    </row>
    <row r="176" spans="1:17" x14ac:dyDescent="0.3">
      <c r="A176">
        <v>10.666393977510927</v>
      </c>
      <c r="B176">
        <v>3.7123911048548832</v>
      </c>
      <c r="C176">
        <v>4.6587109529161213</v>
      </c>
      <c r="D176">
        <v>82.78</v>
      </c>
      <c r="E176">
        <v>10.253624930000001</v>
      </c>
      <c r="F176">
        <v>5.0925825849334592</v>
      </c>
      <c r="G176">
        <v>0.97848944339999999</v>
      </c>
      <c r="H176">
        <v>7.5474878910000003</v>
      </c>
      <c r="I176">
        <v>6.0875323780587474</v>
      </c>
      <c r="J176">
        <v>5.371633440515386</v>
      </c>
      <c r="K176">
        <v>7.0589230557511691</v>
      </c>
      <c r="L176">
        <v>5.8953463762938787</v>
      </c>
      <c r="M176">
        <v>7.7979346541515584</v>
      </c>
      <c r="N176">
        <v>7.506888640559807</v>
      </c>
      <c r="P176">
        <v>8.2962249648665587</v>
      </c>
      <c r="Q176">
        <v>7.4439760998782738</v>
      </c>
    </row>
    <row r="177" spans="1:17" x14ac:dyDescent="0.3">
      <c r="A177">
        <v>10.62113220469646</v>
      </c>
      <c r="B177">
        <v>3.8414831890012371</v>
      </c>
      <c r="C177">
        <v>4.6200587984818418</v>
      </c>
      <c r="D177">
        <v>69.45</v>
      </c>
      <c r="E177">
        <v>10.25721371</v>
      </c>
      <c r="F177">
        <v>5.0660225612934005</v>
      </c>
      <c r="G177">
        <v>1.3758532367</v>
      </c>
      <c r="H177">
        <v>10.424509860000001</v>
      </c>
      <c r="I177">
        <v>5.086982706422198</v>
      </c>
      <c r="J177">
        <v>4.8830775779610684</v>
      </c>
      <c r="K177">
        <v>7.0546009534436402</v>
      </c>
      <c r="L177">
        <v>4.8713729820115406</v>
      </c>
      <c r="M177">
        <v>6.8826885106849662</v>
      </c>
      <c r="N177">
        <v>7.5604561153968586</v>
      </c>
      <c r="P177">
        <v>8.3581974599257798</v>
      </c>
      <c r="Q177">
        <v>7.4493854527793264</v>
      </c>
    </row>
    <row r="178" spans="1:17" x14ac:dyDescent="0.3">
      <c r="A178">
        <v>9.6886221426661443</v>
      </c>
      <c r="B178">
        <v>2.7683733483985007</v>
      </c>
      <c r="C178">
        <v>4.8099868206094172</v>
      </c>
      <c r="D178">
        <v>77.63</v>
      </c>
      <c r="E178">
        <v>10.2880693</v>
      </c>
      <c r="F178">
        <v>7.1453393255593207</v>
      </c>
      <c r="G178">
        <v>16.648829798200001</v>
      </c>
      <c r="H178">
        <v>15.005122979999999</v>
      </c>
      <c r="I178">
        <v>2.3522630653502481</v>
      </c>
      <c r="J178">
        <v>3.6125167055747736</v>
      </c>
      <c r="K178">
        <v>1.6414163076909021</v>
      </c>
      <c r="L178">
        <v>3.7385574264701389</v>
      </c>
      <c r="M178">
        <v>5.9106141320994317</v>
      </c>
      <c r="N178">
        <v>6.1479493571149799</v>
      </c>
      <c r="P178">
        <v>7.8841155949030526</v>
      </c>
      <c r="Q178">
        <v>6.8667212555934114</v>
      </c>
    </row>
    <row r="179" spans="1:17" x14ac:dyDescent="0.3">
      <c r="A179">
        <v>9.8087372159903179</v>
      </c>
      <c r="B179">
        <v>2.8806811515519692</v>
      </c>
      <c r="C179">
        <v>4.7400506681819099</v>
      </c>
      <c r="D179">
        <v>77.88</v>
      </c>
      <c r="E179">
        <v>10.312501109999999</v>
      </c>
      <c r="F179">
        <v>7.2436767949353635</v>
      </c>
      <c r="G179">
        <v>17.550090134800001</v>
      </c>
      <c r="H179">
        <v>14.234318699999999</v>
      </c>
      <c r="I179">
        <v>3.1474271238506639</v>
      </c>
      <c r="J179">
        <v>4.2137785503005523</v>
      </c>
      <c r="K179">
        <v>1.5692417549206679</v>
      </c>
      <c r="L179">
        <v>3.5260809745081714</v>
      </c>
      <c r="M179">
        <v>6.076290119835317</v>
      </c>
      <c r="N179">
        <v>6.1133545331463033</v>
      </c>
      <c r="P179">
        <v>7.9075005420964475</v>
      </c>
      <c r="Q179">
        <v>6.7485589993090835</v>
      </c>
    </row>
    <row r="180" spans="1:17" x14ac:dyDescent="0.3">
      <c r="A180">
        <v>9.9878746557962934</v>
      </c>
      <c r="B180">
        <v>3.854809143674816</v>
      </c>
      <c r="C180">
        <v>4.6803704185510266</v>
      </c>
      <c r="D180">
        <v>63.21</v>
      </c>
      <c r="E180">
        <v>10.31597101</v>
      </c>
      <c r="F180">
        <v>4.7102645624431885</v>
      </c>
      <c r="G180">
        <v>2.4060573632</v>
      </c>
      <c r="H180">
        <v>4.1671380100000004</v>
      </c>
      <c r="I180">
        <v>3.246724039627582</v>
      </c>
      <c r="J180">
        <v>4.583603041184122</v>
      </c>
      <c r="K180">
        <v>0.55637341562477272</v>
      </c>
      <c r="L180">
        <v>4.0904440786669012</v>
      </c>
      <c r="M180">
        <v>4.7774279115191787</v>
      </c>
      <c r="N180">
        <v>5.7561258376795656</v>
      </c>
      <c r="P180">
        <v>7.906881338610944</v>
      </c>
      <c r="Q180">
        <v>6.9837727168676373</v>
      </c>
    </row>
    <row r="181" spans="1:17" x14ac:dyDescent="0.3">
      <c r="A181">
        <v>10.191332111786215</v>
      </c>
      <c r="B181">
        <v>3.7396924217780882</v>
      </c>
      <c r="C181">
        <v>4.5090997172373575</v>
      </c>
      <c r="D181">
        <v>69</v>
      </c>
      <c r="E181">
        <v>10.323685429999999</v>
      </c>
      <c r="F181">
        <v>4.9494695925732124</v>
      </c>
      <c r="G181">
        <v>1.6702711913999999</v>
      </c>
      <c r="H181">
        <v>9.0861044700000004</v>
      </c>
      <c r="I181">
        <v>5.7471394434241327</v>
      </c>
      <c r="J181">
        <v>4.9107153783815845</v>
      </c>
      <c r="K181">
        <v>7.1273128979051688</v>
      </c>
      <c r="L181">
        <v>6.2432114570247963</v>
      </c>
      <c r="M181">
        <v>7.6818726187934843</v>
      </c>
      <c r="N181">
        <v>7.753719082495552</v>
      </c>
      <c r="P181">
        <v>8.1053075155051495</v>
      </c>
      <c r="Q181">
        <v>7.2004363926367541</v>
      </c>
    </row>
    <row r="182" spans="1:17" x14ac:dyDescent="0.3">
      <c r="A182">
        <v>9.6622436741901314</v>
      </c>
      <c r="B182">
        <v>3.039026076634435</v>
      </c>
      <c r="C182">
        <v>5.02604922014861</v>
      </c>
      <c r="D182">
        <v>68.45</v>
      </c>
      <c r="E182">
        <v>10.331117689999999</v>
      </c>
      <c r="F182">
        <v>6.4011232943408727</v>
      </c>
      <c r="G182">
        <v>2.4275906078</v>
      </c>
      <c r="H182">
        <v>3.6115000390000001</v>
      </c>
      <c r="I182">
        <v>4.9120550845438542</v>
      </c>
      <c r="J182">
        <v>3.3699502921783413</v>
      </c>
      <c r="K182">
        <v>1.9113352694788246</v>
      </c>
      <c r="L182">
        <v>3.6777769307225898</v>
      </c>
      <c r="M182">
        <v>6.5348364121516394</v>
      </c>
      <c r="N182">
        <v>6.5209953607397679</v>
      </c>
      <c r="P182">
        <v>7.9680293367282866</v>
      </c>
      <c r="Q182">
        <v>6.6645805735322794</v>
      </c>
    </row>
    <row r="183" spans="1:17" x14ac:dyDescent="0.3">
      <c r="A183">
        <v>9.5708778467292124</v>
      </c>
      <c r="B183">
        <v>3.1017599475224178</v>
      </c>
      <c r="C183">
        <v>5.1030929243985588</v>
      </c>
      <c r="D183">
        <v>67.23</v>
      </c>
      <c r="E183">
        <v>10.42150357</v>
      </c>
      <c r="F183">
        <v>6.2912112663347024</v>
      </c>
      <c r="G183">
        <v>2.265137562</v>
      </c>
      <c r="H183">
        <v>3.6347502930000002</v>
      </c>
      <c r="I183">
        <v>5.1339769177862484</v>
      </c>
      <c r="J183">
        <v>3.0951206562214906</v>
      </c>
      <c r="K183">
        <v>1.6135161152972752</v>
      </c>
      <c r="L183">
        <v>3.5968137964242088</v>
      </c>
      <c r="M183">
        <v>6.5227337278234119</v>
      </c>
      <c r="N183">
        <v>6.5043663710664745</v>
      </c>
      <c r="P183">
        <v>7.8859718017849225</v>
      </c>
      <c r="Q183">
        <v>6.6506851445053865</v>
      </c>
    </row>
    <row r="184" spans="1:17" x14ac:dyDescent="0.3">
      <c r="A184">
        <v>10.711769821588275</v>
      </c>
      <c r="B184">
        <v>3.7539261342242725</v>
      </c>
      <c r="C184">
        <v>4.6860125738321923</v>
      </c>
      <c r="D184">
        <v>70</v>
      </c>
      <c r="E184">
        <v>10.426115619999999</v>
      </c>
      <c r="F184">
        <v>7.9147233799989998</v>
      </c>
      <c r="G184">
        <v>2.4950827274999998</v>
      </c>
      <c r="H184">
        <v>3.8654268809999999</v>
      </c>
      <c r="I184">
        <v>6.2296485344247987</v>
      </c>
      <c r="J184">
        <v>2.6304229482454096</v>
      </c>
      <c r="K184">
        <v>2.6180004282468525</v>
      </c>
      <c r="L184">
        <v>4.1265722146109658</v>
      </c>
      <c r="M184">
        <v>6.1497122687746737</v>
      </c>
      <c r="N184">
        <v>7.529611446608385</v>
      </c>
      <c r="P184">
        <v>8.1666864392945726</v>
      </c>
      <c r="Q184">
        <v>7.2402801642917129</v>
      </c>
    </row>
    <row r="185" spans="1:17" x14ac:dyDescent="0.3">
      <c r="A185">
        <v>10.700544196486584</v>
      </c>
      <c r="B185">
        <v>3.7475266120410433</v>
      </c>
      <c r="C185">
        <v>4.7105207015959172</v>
      </c>
      <c r="D185">
        <v>75</v>
      </c>
      <c r="E185">
        <v>10.479162710000001</v>
      </c>
      <c r="F185">
        <v>7.9835265839152818</v>
      </c>
      <c r="G185">
        <v>2.3341889572999999</v>
      </c>
      <c r="H185">
        <v>3.5307655050000002</v>
      </c>
      <c r="I185">
        <v>6.2405517079367447</v>
      </c>
      <c r="J185">
        <v>2.5034900250163883</v>
      </c>
      <c r="K185">
        <v>2.5532806895194038</v>
      </c>
      <c r="L185">
        <v>4.0413577449492371</v>
      </c>
      <c r="M185">
        <v>6.0923749213157219</v>
      </c>
      <c r="N185">
        <v>7.5567474941370474</v>
      </c>
      <c r="P185">
        <v>8.2257235150402703</v>
      </c>
      <c r="Q185">
        <v>7.2543712587102425</v>
      </c>
    </row>
    <row r="186" spans="1:17" x14ac:dyDescent="0.3">
      <c r="A186">
        <v>9.4166225662149809</v>
      </c>
      <c r="B186">
        <v>3.0951560041707729</v>
      </c>
      <c r="C186">
        <v>4.8187481324326003</v>
      </c>
      <c r="D186">
        <v>48.56</v>
      </c>
      <c r="E186">
        <v>10.492703069999999</v>
      </c>
      <c r="F186">
        <v>3.7836503603377327</v>
      </c>
      <c r="G186">
        <v>0.54802962089999996</v>
      </c>
      <c r="H186">
        <v>8.8151486680000009</v>
      </c>
      <c r="I186">
        <v>2.6422714302167378</v>
      </c>
      <c r="J186">
        <v>2.9272875453443987</v>
      </c>
      <c r="K186">
        <v>4.8506355618492023</v>
      </c>
      <c r="L186">
        <v>3.1747981057400048</v>
      </c>
      <c r="M186">
        <v>5.0464078762787654</v>
      </c>
      <c r="N186">
        <v>6.3984976259227544</v>
      </c>
      <c r="P186">
        <v>6.5901861119737708</v>
      </c>
      <c r="Q186">
        <v>5.5021713750334644</v>
      </c>
    </row>
    <row r="187" spans="1:17" x14ac:dyDescent="0.3">
      <c r="A187">
        <v>9.8559765698650761</v>
      </c>
      <c r="B187">
        <v>3.474190970021243</v>
      </c>
      <c r="C187">
        <v>4.9825101303704074</v>
      </c>
      <c r="D187">
        <v>80</v>
      </c>
      <c r="E187">
        <v>10.546930229999999</v>
      </c>
      <c r="F187">
        <v>6.8998300912956267</v>
      </c>
      <c r="G187">
        <v>11.6113780562</v>
      </c>
      <c r="H187">
        <v>10.597450630000001</v>
      </c>
      <c r="I187">
        <v>4.5990716572306898</v>
      </c>
      <c r="J187">
        <v>3.6556999667538639</v>
      </c>
      <c r="K187">
        <v>2.5570876780857543</v>
      </c>
      <c r="L187">
        <v>2.9427501588977387</v>
      </c>
      <c r="M187">
        <v>7.1814836237451445</v>
      </c>
      <c r="N187">
        <v>6.6266170711881314</v>
      </c>
      <c r="P187">
        <v>8.1132798486971502</v>
      </c>
      <c r="Q187">
        <v>7.0413523113724814</v>
      </c>
    </row>
    <row r="188" spans="1:17" x14ac:dyDescent="0.3">
      <c r="A188">
        <v>10.023579032793949</v>
      </c>
      <c r="B188">
        <v>4.0226589999652793</v>
      </c>
      <c r="C188">
        <v>4.5085491473836656</v>
      </c>
      <c r="D188">
        <v>24</v>
      </c>
      <c r="E188">
        <v>10.57854262</v>
      </c>
      <c r="F188">
        <v>4.5428342240046451</v>
      </c>
      <c r="G188">
        <v>2.7971661292999999</v>
      </c>
      <c r="H188">
        <v>5.7441787279999996</v>
      </c>
      <c r="I188">
        <v>5.5979026945878614</v>
      </c>
      <c r="J188">
        <v>0.43648372721225198</v>
      </c>
      <c r="K188">
        <v>0.59900265671002695</v>
      </c>
      <c r="L188">
        <v>3.7388352742377746</v>
      </c>
      <c r="M188">
        <v>6.0481079123801331</v>
      </c>
      <c r="N188">
        <v>6.2813912386785553</v>
      </c>
      <c r="P188">
        <v>7.4787084014899481</v>
      </c>
      <c r="Q188">
        <v>6.7355302876721721</v>
      </c>
    </row>
    <row r="189" spans="1:17" x14ac:dyDescent="0.3">
      <c r="A189">
        <v>9.3914111468684851</v>
      </c>
      <c r="B189">
        <v>3.1830117964448124</v>
      </c>
      <c r="C189">
        <v>5.0535031943234312</v>
      </c>
      <c r="D189">
        <v>62.12</v>
      </c>
      <c r="E189">
        <v>10.608376440000001</v>
      </c>
      <c r="F189">
        <v>5.9515408220843744</v>
      </c>
      <c r="G189">
        <v>2.710012173</v>
      </c>
      <c r="H189">
        <v>4.1183727269999997</v>
      </c>
      <c r="I189">
        <v>4.9286092091495517</v>
      </c>
      <c r="J189">
        <v>2.2367818435542284</v>
      </c>
      <c r="K189">
        <v>0.66124548279580952</v>
      </c>
      <c r="L189">
        <v>3.5516172406919742</v>
      </c>
      <c r="M189">
        <v>6.5733962231840657</v>
      </c>
      <c r="N189">
        <v>6.4517152078442157</v>
      </c>
      <c r="P189">
        <v>7.9206599549359513</v>
      </c>
      <c r="Q189">
        <v>6.6297398913362668</v>
      </c>
    </row>
    <row r="190" spans="1:17" x14ac:dyDescent="0.3">
      <c r="A190">
        <v>10.299272626590986</v>
      </c>
      <c r="B190">
        <v>3.9595392747078471</v>
      </c>
      <c r="C190">
        <v>4.7551407125643861</v>
      </c>
      <c r="D190">
        <v>42.4</v>
      </c>
      <c r="E190">
        <v>10.612757350000001</v>
      </c>
      <c r="F190">
        <v>4.6786829420383986</v>
      </c>
      <c r="G190">
        <v>2.0948319866</v>
      </c>
      <c r="H190">
        <v>5.2753590790000002</v>
      </c>
      <c r="I190">
        <v>3.5032205730891421</v>
      </c>
      <c r="J190">
        <v>5.2758276101024411</v>
      </c>
      <c r="K190">
        <v>0.68346638240693081</v>
      </c>
      <c r="L190">
        <v>4.1406430318109875</v>
      </c>
      <c r="M190">
        <v>5.1938262636323485</v>
      </c>
      <c r="N190">
        <v>6.1148036471521525</v>
      </c>
      <c r="P190">
        <v>7.6076423282910319</v>
      </c>
      <c r="Q190">
        <v>6.9948711585535497</v>
      </c>
    </row>
    <row r="191" spans="1:17" x14ac:dyDescent="0.3">
      <c r="A191">
        <v>9.3949094013106169</v>
      </c>
      <c r="B191">
        <v>3.0731047298633496</v>
      </c>
      <c r="C191">
        <v>4.923405711483329</v>
      </c>
      <c r="D191">
        <v>54.55</v>
      </c>
      <c r="E191">
        <v>10.61499047</v>
      </c>
      <c r="F191">
        <v>3.696260066096285</v>
      </c>
      <c r="G191">
        <v>0.39288922910000001</v>
      </c>
      <c r="H191">
        <v>8.7873891230000005</v>
      </c>
      <c r="I191">
        <v>2.6522985994950532</v>
      </c>
      <c r="J191">
        <v>2.8950620165782661</v>
      </c>
      <c r="K191">
        <v>4.8344521751362981</v>
      </c>
      <c r="L191">
        <v>3.1274237135424996</v>
      </c>
      <c r="M191">
        <v>4.9590517286983591</v>
      </c>
      <c r="N191">
        <v>6.4400670353989957</v>
      </c>
      <c r="P191">
        <v>6.651526219293002</v>
      </c>
      <c r="Q191">
        <v>5.5714267581967949</v>
      </c>
    </row>
    <row r="192" spans="1:17" x14ac:dyDescent="0.3">
      <c r="A192">
        <v>9.765489054378838</v>
      </c>
      <c r="B192">
        <v>3.5213185948992778</v>
      </c>
      <c r="C192">
        <v>5.0168161531713373</v>
      </c>
      <c r="D192">
        <v>78.39</v>
      </c>
      <c r="E192">
        <v>10.751362220000001</v>
      </c>
      <c r="F192">
        <v>6.8421446636786651</v>
      </c>
      <c r="G192">
        <v>10.902937464500001</v>
      </c>
      <c r="H192">
        <v>10.543085100000001</v>
      </c>
      <c r="I192">
        <v>4.4298644244777767</v>
      </c>
      <c r="J192">
        <v>4.1746815194189502</v>
      </c>
      <c r="K192">
        <v>1.3297721355995424</v>
      </c>
      <c r="L192">
        <v>2.7160664967194332</v>
      </c>
      <c r="M192">
        <v>7.1427079241522664</v>
      </c>
      <c r="N192">
        <v>6.4737721417632219</v>
      </c>
      <c r="P192">
        <v>8.1492031959022064</v>
      </c>
      <c r="Q192">
        <v>7.0167474919393626</v>
      </c>
    </row>
    <row r="193" spans="1:17" x14ac:dyDescent="0.3">
      <c r="A193">
        <v>10.813055738649457</v>
      </c>
      <c r="B193">
        <v>3.7819832203202219</v>
      </c>
      <c r="C193">
        <v>4.6409233556939089</v>
      </c>
      <c r="D193">
        <v>71.67</v>
      </c>
      <c r="E193">
        <v>10.78836729</v>
      </c>
      <c r="F193">
        <v>5.184760456171162</v>
      </c>
      <c r="G193">
        <v>1.1107899799000001</v>
      </c>
      <c r="H193">
        <v>8.9159242400000007</v>
      </c>
      <c r="I193">
        <v>5.0604027188564027</v>
      </c>
      <c r="J193">
        <v>4.8546444768828785</v>
      </c>
      <c r="K193">
        <v>7.0095060584908708</v>
      </c>
      <c r="L193">
        <v>4.8885338050392866</v>
      </c>
      <c r="M193">
        <v>6.8192894430838829</v>
      </c>
      <c r="N193">
        <v>7.4992654301429962</v>
      </c>
      <c r="P193">
        <v>8.3745669266836398</v>
      </c>
      <c r="Q193">
        <v>7.4575460129244959</v>
      </c>
    </row>
    <row r="194" spans="1:17" x14ac:dyDescent="0.3">
      <c r="A194">
        <v>9.4171919265134143</v>
      </c>
      <c r="B194">
        <v>3.1995662769450646</v>
      </c>
      <c r="C194">
        <v>5.015092014813197</v>
      </c>
      <c r="D194">
        <v>49.9</v>
      </c>
      <c r="E194">
        <v>10.84503636</v>
      </c>
      <c r="F194">
        <v>5.9095997470241528</v>
      </c>
      <c r="G194">
        <v>3.8750465650999999</v>
      </c>
      <c r="H194">
        <v>5.8026051169999997</v>
      </c>
      <c r="I194">
        <v>0.61888367643167741</v>
      </c>
      <c r="J194">
        <v>1.8716466449270455</v>
      </c>
      <c r="K194">
        <v>1.8228564807576135</v>
      </c>
      <c r="L194">
        <v>2.9542585922487139</v>
      </c>
      <c r="M194">
        <v>7.0520916861182066</v>
      </c>
      <c r="N194">
        <v>6.5319361301362164</v>
      </c>
      <c r="P194">
        <v>7.86088496294414</v>
      </c>
      <c r="Q194">
        <v>6.1913545152016685</v>
      </c>
    </row>
    <row r="195" spans="1:17" x14ac:dyDescent="0.3">
      <c r="A195">
        <v>10.740778366176134</v>
      </c>
      <c r="B195">
        <v>3.1482716122888741</v>
      </c>
      <c r="C195">
        <v>5.0521610409247542</v>
      </c>
      <c r="D195">
        <v>86.89</v>
      </c>
      <c r="E195">
        <v>10.940574700000001</v>
      </c>
      <c r="F195">
        <v>6.9951856781679318</v>
      </c>
      <c r="G195">
        <v>6.3646231273999998</v>
      </c>
      <c r="H195">
        <v>8.2273280240000002</v>
      </c>
      <c r="I195">
        <v>2.6511352017561025</v>
      </c>
      <c r="J195">
        <v>3.8378547579344788</v>
      </c>
      <c r="K195">
        <v>2.9453746747540426</v>
      </c>
      <c r="L195">
        <v>5.7768564166459804</v>
      </c>
      <c r="M195">
        <v>5.8939331242157218</v>
      </c>
      <c r="N195">
        <v>6.4329296249484091</v>
      </c>
      <c r="P195">
        <v>8.951242504022467</v>
      </c>
      <c r="Q195">
        <v>7.5283994913674768</v>
      </c>
    </row>
    <row r="196" spans="1:17" x14ac:dyDescent="0.3">
      <c r="A196">
        <v>9.8020637223981648</v>
      </c>
      <c r="B196">
        <v>3.8479058685118721</v>
      </c>
      <c r="C196">
        <v>4.718677426781686</v>
      </c>
      <c r="D196">
        <v>66.84</v>
      </c>
      <c r="E196">
        <v>10.98679549</v>
      </c>
      <c r="F196">
        <v>4.6585974731557842</v>
      </c>
      <c r="G196">
        <v>3.0706292534999999</v>
      </c>
      <c r="H196">
        <v>4.8896718689999998</v>
      </c>
      <c r="I196">
        <v>3.5769591673361254</v>
      </c>
      <c r="J196">
        <v>4.4676007569398006</v>
      </c>
      <c r="K196">
        <v>0.75402869023549324</v>
      </c>
      <c r="L196">
        <v>3.9284527525328601</v>
      </c>
      <c r="M196">
        <v>4.5769828676039985</v>
      </c>
      <c r="N196">
        <v>5.7439601162574663</v>
      </c>
      <c r="P196">
        <v>8.0713029787665693</v>
      </c>
      <c r="Q196">
        <v>6.9418284612594459</v>
      </c>
    </row>
    <row r="197" spans="1:17" x14ac:dyDescent="0.3">
      <c r="A197">
        <v>10.853387126584051</v>
      </c>
      <c r="B197">
        <v>3.6736591303664201</v>
      </c>
      <c r="C197">
        <v>4.8653011893525822</v>
      </c>
      <c r="D197">
        <v>72.87</v>
      </c>
      <c r="E197">
        <v>10.996155679999999</v>
      </c>
      <c r="F197">
        <v>7.5185330496141374</v>
      </c>
      <c r="G197">
        <v>4.3369399915000004</v>
      </c>
      <c r="H197">
        <v>5.6875643040000003</v>
      </c>
      <c r="I197">
        <v>4.4436065774211482</v>
      </c>
      <c r="J197">
        <v>5.1203774575072343</v>
      </c>
      <c r="K197">
        <v>3.6772202344928</v>
      </c>
      <c r="L197">
        <v>5.6209569421361287</v>
      </c>
      <c r="M197">
        <v>6.5940869188475375</v>
      </c>
      <c r="N197">
        <v>6.7704708035702756</v>
      </c>
      <c r="P197">
        <v>8.328915842852215</v>
      </c>
      <c r="Q197">
        <v>7.1243862225383205</v>
      </c>
    </row>
    <row r="198" spans="1:17" x14ac:dyDescent="0.3">
      <c r="A198">
        <v>10.293229700179056</v>
      </c>
      <c r="B198">
        <v>3.8160630818691921</v>
      </c>
      <c r="C198">
        <v>4.8406374869911328</v>
      </c>
      <c r="D198">
        <v>59.39</v>
      </c>
      <c r="E198">
        <v>11.115463549999999</v>
      </c>
      <c r="F198">
        <v>6.7550054708572755</v>
      </c>
      <c r="G198">
        <v>10.2700461227</v>
      </c>
      <c r="H198">
        <v>7.8452143090000002</v>
      </c>
      <c r="I198">
        <v>4.1888794997807137</v>
      </c>
      <c r="J198">
        <v>5.1902433552341476</v>
      </c>
      <c r="K198">
        <v>6.7454954756831054</v>
      </c>
      <c r="L198">
        <v>5.3426503554565787</v>
      </c>
      <c r="M198">
        <v>6.9394432100434065</v>
      </c>
      <c r="N198">
        <v>6.0812162791240123</v>
      </c>
      <c r="P198">
        <v>9.0087136641242225</v>
      </c>
      <c r="Q198">
        <v>7.3493874904700913</v>
      </c>
    </row>
    <row r="199" spans="1:17" x14ac:dyDescent="0.3">
      <c r="A199">
        <v>9.6132689324323497</v>
      </c>
      <c r="B199">
        <v>3.1953044865158944</v>
      </c>
      <c r="C199">
        <v>5.0513932865684232</v>
      </c>
      <c r="D199">
        <v>55.22</v>
      </c>
      <c r="E199">
        <v>11.144791939999999</v>
      </c>
      <c r="F199">
        <v>6.1217200031504522</v>
      </c>
      <c r="G199">
        <v>3.0206150623000001</v>
      </c>
      <c r="H199">
        <v>4.7005761540000002</v>
      </c>
      <c r="I199">
        <v>2.4750171770785578</v>
      </c>
      <c r="J199">
        <v>3.1414961105563415</v>
      </c>
      <c r="K199">
        <v>1.7278027752483367</v>
      </c>
      <c r="L199">
        <v>3.3033391360067554</v>
      </c>
      <c r="M199">
        <v>6.9514564597089281</v>
      </c>
      <c r="N199">
        <v>6.6277133980556551</v>
      </c>
      <c r="P199">
        <v>7.8705879926135642</v>
      </c>
      <c r="Q199">
        <v>6.6586731008757294</v>
      </c>
    </row>
    <row r="200" spans="1:17" x14ac:dyDescent="0.3">
      <c r="A200">
        <v>10.928578876215273</v>
      </c>
      <c r="B200">
        <v>4.0568159880592018</v>
      </c>
      <c r="C200">
        <v>4.6859203356732007</v>
      </c>
      <c r="D200">
        <v>90</v>
      </c>
      <c r="E200">
        <v>11.19786792</v>
      </c>
      <c r="F200">
        <v>7.422376632248783</v>
      </c>
      <c r="G200">
        <v>8.6088039799999994</v>
      </c>
      <c r="H200">
        <v>9.1337803340000008</v>
      </c>
      <c r="I200">
        <v>1.6401484697601203</v>
      </c>
      <c r="J200">
        <v>4.425196813275674</v>
      </c>
      <c r="K200">
        <v>3.5022522634925934</v>
      </c>
      <c r="L200">
        <v>5.6221235659163282</v>
      </c>
      <c r="M200">
        <v>5.9494185852977468</v>
      </c>
      <c r="N200">
        <v>7.0802184135697797</v>
      </c>
      <c r="P200">
        <v>8.6021069552862368</v>
      </c>
      <c r="Q200">
        <v>7.4976367469382108</v>
      </c>
    </row>
    <row r="201" spans="1:17" x14ac:dyDescent="0.3">
      <c r="A201">
        <v>9.3258096217822963</v>
      </c>
      <c r="B201">
        <v>3.0640322174318513</v>
      </c>
      <c r="C201">
        <v>4.6058699411023643</v>
      </c>
      <c r="D201">
        <v>40.65</v>
      </c>
      <c r="E201">
        <v>11.22417166</v>
      </c>
      <c r="F201">
        <v>3.7312963543186299</v>
      </c>
      <c r="G201">
        <v>1.0070490399000001</v>
      </c>
      <c r="H201">
        <v>9.4096911399999996</v>
      </c>
      <c r="I201">
        <v>2.2758122045320066</v>
      </c>
      <c r="J201">
        <v>3.0448179862429146</v>
      </c>
      <c r="K201">
        <v>4.6591303080773097</v>
      </c>
      <c r="L201">
        <v>3.067301592991329</v>
      </c>
      <c r="M201">
        <v>4.7835937015810472</v>
      </c>
      <c r="N201">
        <v>6.2715775054097653</v>
      </c>
      <c r="P201">
        <v>6.5483653957859547</v>
      </c>
      <c r="Q201">
        <v>5.3573893346628996</v>
      </c>
    </row>
    <row r="202" spans="1:17" x14ac:dyDescent="0.3">
      <c r="A202">
        <v>10.358250632365579</v>
      </c>
      <c r="B202">
        <v>4.0988546272863235</v>
      </c>
      <c r="C202">
        <v>5.1170952051973826</v>
      </c>
      <c r="D202">
        <v>66.7</v>
      </c>
      <c r="E202">
        <v>11.25305706</v>
      </c>
      <c r="F202">
        <v>10.088332053674783</v>
      </c>
      <c r="G202">
        <v>31.033548588896</v>
      </c>
      <c r="H202">
        <v>13.600482250500001</v>
      </c>
      <c r="I202">
        <v>6.1203716083121558</v>
      </c>
      <c r="J202">
        <v>5.8562053421873212</v>
      </c>
      <c r="K202">
        <v>7.569777185340878</v>
      </c>
      <c r="L202">
        <v>3.213438962368977</v>
      </c>
      <c r="M202">
        <v>7.2138878426402808</v>
      </c>
      <c r="N202">
        <v>6.1178398693371623</v>
      </c>
      <c r="P202">
        <v>7.2726441123784618</v>
      </c>
      <c r="Q202">
        <v>5.2317597868120949</v>
      </c>
    </row>
    <row r="203" spans="1:17" x14ac:dyDescent="0.3">
      <c r="A203">
        <v>10.754834347769618</v>
      </c>
      <c r="B203">
        <v>3.7133281780442764</v>
      </c>
      <c r="C203">
        <v>4.7812221297684507</v>
      </c>
      <c r="D203">
        <v>69.37</v>
      </c>
      <c r="E203">
        <v>11.309810580000001</v>
      </c>
      <c r="F203">
        <v>7.4699204534628754</v>
      </c>
      <c r="G203">
        <v>4.6713490657000003</v>
      </c>
      <c r="H203">
        <v>6.1988004019999998</v>
      </c>
      <c r="I203">
        <v>4.7698029094723209</v>
      </c>
      <c r="J203">
        <v>5.0135907883668773</v>
      </c>
      <c r="K203">
        <v>3.5437754551971254</v>
      </c>
      <c r="L203">
        <v>5.6612476427599461</v>
      </c>
      <c r="M203">
        <v>6.6313275036156725</v>
      </c>
      <c r="N203">
        <v>6.8525620502139581</v>
      </c>
      <c r="P203">
        <v>8.2468910229855581</v>
      </c>
      <c r="Q203">
        <v>7.0828342721976441</v>
      </c>
    </row>
    <row r="204" spans="1:17" x14ac:dyDescent="0.3">
      <c r="A204">
        <v>10.708645586157767</v>
      </c>
      <c r="B204">
        <v>3.733297323343737</v>
      </c>
      <c r="C204">
        <v>4.7104306966455844</v>
      </c>
      <c r="D204">
        <v>80.72</v>
      </c>
      <c r="E204">
        <v>11.35660992</v>
      </c>
      <c r="F204">
        <v>8.0956977161612969</v>
      </c>
      <c r="G204">
        <v>2.0574097482</v>
      </c>
      <c r="H204">
        <v>3.0958755490000001</v>
      </c>
      <c r="I204">
        <v>6.3753738660690464</v>
      </c>
      <c r="J204">
        <v>3.0419903000736674</v>
      </c>
      <c r="K204">
        <v>2.4347098404905472</v>
      </c>
      <c r="L204">
        <v>4.2172405032809808</v>
      </c>
      <c r="M204">
        <v>5.9550308577825453</v>
      </c>
      <c r="N204">
        <v>7.502325638171798</v>
      </c>
      <c r="P204">
        <v>8.322504566306252</v>
      </c>
      <c r="Q204">
        <v>7.3298017151010519</v>
      </c>
    </row>
    <row r="205" spans="1:17" x14ac:dyDescent="0.3">
      <c r="A205">
        <v>9.7501032456367707</v>
      </c>
      <c r="B205">
        <v>3.3833261044105374</v>
      </c>
      <c r="C205">
        <v>4.9748008410870401</v>
      </c>
      <c r="D205">
        <v>88.41</v>
      </c>
      <c r="E205">
        <v>11.39249242</v>
      </c>
      <c r="F205">
        <v>6.6750864195284016</v>
      </c>
      <c r="G205">
        <v>11.907392722100001</v>
      </c>
      <c r="H205">
        <v>11.21112868</v>
      </c>
      <c r="I205">
        <v>3.1598484151865915</v>
      </c>
      <c r="J205">
        <v>3.6176815088120717</v>
      </c>
      <c r="K205">
        <v>1.5176206799295002</v>
      </c>
      <c r="L205">
        <v>3.1270585923636007</v>
      </c>
      <c r="M205">
        <v>6.8749928092588517</v>
      </c>
      <c r="N205">
        <v>6.7216273670062954</v>
      </c>
      <c r="P205">
        <v>8.0675229975827314</v>
      </c>
      <c r="Q205">
        <v>7.1062416796342696</v>
      </c>
    </row>
    <row r="206" spans="1:17" x14ac:dyDescent="0.3">
      <c r="A206">
        <v>9.9009844223180092</v>
      </c>
      <c r="B206">
        <v>3.4305501327870278</v>
      </c>
      <c r="C206">
        <v>4.9693270702745798</v>
      </c>
      <c r="D206">
        <v>84.24</v>
      </c>
      <c r="E206">
        <v>11.4398894</v>
      </c>
      <c r="F206">
        <v>6.9182799912371014</v>
      </c>
      <c r="G206">
        <v>12.798239091399999</v>
      </c>
      <c r="H206">
        <v>11.501238300000001</v>
      </c>
      <c r="I206">
        <v>2.2114370354751718</v>
      </c>
      <c r="J206">
        <v>4.0305954788913407</v>
      </c>
      <c r="K206">
        <v>1.5182898549152264</v>
      </c>
      <c r="L206">
        <v>3.5107200196054325</v>
      </c>
      <c r="M206">
        <v>7.0030867884058816</v>
      </c>
      <c r="N206">
        <v>6.7440365286284276</v>
      </c>
      <c r="P206">
        <v>8.0969538071976697</v>
      </c>
      <c r="Q206">
        <v>7.1502182258034441</v>
      </c>
    </row>
    <row r="207" spans="1:17" x14ac:dyDescent="0.3">
      <c r="A207">
        <v>9.5557723499688674</v>
      </c>
      <c r="B207">
        <v>3.2801800342315439</v>
      </c>
      <c r="C207">
        <v>5.0353279066866277</v>
      </c>
      <c r="D207">
        <v>70.52</v>
      </c>
      <c r="E207">
        <v>11.45167273</v>
      </c>
      <c r="F207">
        <v>4.2102616214868123</v>
      </c>
      <c r="G207">
        <v>0.79678532849999995</v>
      </c>
      <c r="H207">
        <v>7.88483088</v>
      </c>
      <c r="I207">
        <v>3.3418120811143721</v>
      </c>
      <c r="J207">
        <v>3.0813588224413868</v>
      </c>
      <c r="K207">
        <v>4.7107656731180825</v>
      </c>
      <c r="L207">
        <v>5.1045840134691751</v>
      </c>
      <c r="M207">
        <v>5.1952306271930047</v>
      </c>
      <c r="N207">
        <v>5.4554386290466788</v>
      </c>
      <c r="P207">
        <v>8.0396829716860694</v>
      </c>
      <c r="Q207">
        <v>5.7300793791976261</v>
      </c>
    </row>
    <row r="208" spans="1:17" x14ac:dyDescent="0.3">
      <c r="A208">
        <v>10.748990946688572</v>
      </c>
      <c r="B208">
        <v>3.7167122978619487</v>
      </c>
      <c r="C208">
        <v>4.704472387061954</v>
      </c>
      <c r="D208">
        <v>82.17</v>
      </c>
      <c r="E208">
        <v>11.487521559999999</v>
      </c>
      <c r="F208">
        <v>8.2232554285269153</v>
      </c>
      <c r="G208">
        <v>1.7361291443</v>
      </c>
      <c r="H208">
        <v>2.7539648699999999</v>
      </c>
      <c r="I208">
        <v>6.2222036384555741</v>
      </c>
      <c r="J208">
        <v>3.4520400881236761</v>
      </c>
      <c r="K208">
        <v>2.6670330550037193</v>
      </c>
      <c r="L208">
        <v>4.1579112327132641</v>
      </c>
      <c r="M208">
        <v>5.8957977120011673</v>
      </c>
      <c r="N208">
        <v>7.4733932820901483</v>
      </c>
      <c r="P208">
        <v>8.3323671377866884</v>
      </c>
      <c r="Q208">
        <v>7.3397806183858947</v>
      </c>
    </row>
    <row r="209" spans="1:17" x14ac:dyDescent="0.3">
      <c r="A209">
        <v>10.32855919028321</v>
      </c>
      <c r="B209">
        <v>4.1111359078287295</v>
      </c>
      <c r="C209">
        <v>5.0489581684154148</v>
      </c>
      <c r="D209">
        <v>64.8</v>
      </c>
      <c r="E209">
        <v>11.51720721</v>
      </c>
      <c r="F209">
        <v>9.96485870247637</v>
      </c>
      <c r="G209">
        <v>32.274800878760004</v>
      </c>
      <c r="H209">
        <v>15.301030963999999</v>
      </c>
      <c r="I209">
        <v>5.9419976317863252</v>
      </c>
      <c r="J209">
        <v>6.0505812045522118</v>
      </c>
      <c r="K209">
        <v>7.5843846231950218</v>
      </c>
      <c r="L209">
        <v>3.1412922875238425</v>
      </c>
      <c r="M209">
        <v>7.5713061061747435</v>
      </c>
      <c r="N209">
        <v>6.1479588811021735</v>
      </c>
      <c r="P209">
        <v>7.165764112314724</v>
      </c>
      <c r="Q209">
        <v>5.0902687870652077</v>
      </c>
    </row>
    <row r="210" spans="1:17" x14ac:dyDescent="0.3">
      <c r="A210">
        <v>10.884141790233567</v>
      </c>
      <c r="B210">
        <v>4.0947181228962926</v>
      </c>
      <c r="C210">
        <v>4.7042007094510456</v>
      </c>
      <c r="D210">
        <v>82.01</v>
      </c>
      <c r="E210">
        <v>11.528344560000001</v>
      </c>
      <c r="F210">
        <v>7.406839013972883</v>
      </c>
      <c r="G210">
        <v>8.5960403999999997</v>
      </c>
      <c r="H210">
        <v>9.8074150610000004</v>
      </c>
      <c r="I210">
        <v>1.8121180700495281</v>
      </c>
      <c r="J210">
        <v>4.4602194914582896</v>
      </c>
      <c r="K210">
        <v>3.772899557878437</v>
      </c>
      <c r="L210">
        <v>5.6212356599821938</v>
      </c>
      <c r="M210">
        <v>6.093413417962573</v>
      </c>
      <c r="N210">
        <v>7.0467202933183914</v>
      </c>
      <c r="P210">
        <v>8.5181851272851468</v>
      </c>
      <c r="Q210">
        <v>7.5130427833310574</v>
      </c>
    </row>
    <row r="211" spans="1:17" x14ac:dyDescent="0.3">
      <c r="A211">
        <v>10.653747312552309</v>
      </c>
      <c r="B211">
        <v>4.0907277045649657</v>
      </c>
      <c r="C211">
        <v>5.4416381859922591</v>
      </c>
      <c r="D211">
        <v>84.95</v>
      </c>
      <c r="E211">
        <v>11.577838610000001</v>
      </c>
      <c r="F211">
        <v>10.151887627315627</v>
      </c>
      <c r="G211">
        <v>29.219378305260001</v>
      </c>
      <c r="H211">
        <v>16.762440380000001</v>
      </c>
      <c r="I211">
        <v>6.2663934566041002</v>
      </c>
      <c r="J211">
        <v>5.2080311246861548</v>
      </c>
      <c r="K211">
        <v>7.4017539475686478</v>
      </c>
      <c r="L211">
        <v>3.4878081057833152</v>
      </c>
      <c r="M211">
        <v>7.3054748660441797</v>
      </c>
      <c r="N211">
        <v>7.2702643556308395</v>
      </c>
      <c r="P211">
        <v>7.2526863131742818</v>
      </c>
      <c r="Q211">
        <v>5.6808497740752903</v>
      </c>
    </row>
    <row r="212" spans="1:17" x14ac:dyDescent="0.3">
      <c r="A212">
        <v>11.404671879529975</v>
      </c>
      <c r="B212">
        <v>3.976982441761816</v>
      </c>
      <c r="C212">
        <v>5.031417833278784</v>
      </c>
      <c r="D212">
        <v>72.510000000000005</v>
      </c>
      <c r="E212">
        <v>11.584176340000001</v>
      </c>
      <c r="F212">
        <v>7.9415429342861685</v>
      </c>
      <c r="G212">
        <v>5.9204910602999998</v>
      </c>
      <c r="H212">
        <v>6.9658221229999997</v>
      </c>
      <c r="I212">
        <v>6.6692127760412454</v>
      </c>
      <c r="J212">
        <v>5.1813077882885636</v>
      </c>
      <c r="K212">
        <v>4.0075273776671159</v>
      </c>
      <c r="L212">
        <v>4.0075273776671159</v>
      </c>
      <c r="M212">
        <v>6.5067540812298645</v>
      </c>
      <c r="N212">
        <v>6.6016333194201087</v>
      </c>
      <c r="P212">
        <v>8.3921861244150797</v>
      </c>
      <c r="Q212">
        <v>6.039716034496406</v>
      </c>
    </row>
    <row r="213" spans="1:17" x14ac:dyDescent="0.3">
      <c r="A213">
        <v>10.778185159311921</v>
      </c>
      <c r="B213">
        <v>3.6600894089643337</v>
      </c>
      <c r="C213">
        <v>4.9171301508993963</v>
      </c>
      <c r="D213">
        <v>73.45</v>
      </c>
      <c r="E213">
        <v>11.636169280000001</v>
      </c>
      <c r="F213">
        <v>7.2922139790205636</v>
      </c>
      <c r="G213">
        <v>4.0123346977000001</v>
      </c>
      <c r="H213">
        <v>5.9724540380000004</v>
      </c>
      <c r="I213">
        <v>3.8774712432598304</v>
      </c>
      <c r="J213">
        <v>4.9900467978093035</v>
      </c>
      <c r="K213">
        <v>3.5552884835814291</v>
      </c>
      <c r="L213">
        <v>5.6029813269466846</v>
      </c>
      <c r="M213">
        <v>6.3683566759332528</v>
      </c>
      <c r="N213">
        <v>6.6403980545878749</v>
      </c>
      <c r="P213">
        <v>8.3298269773081675</v>
      </c>
      <c r="Q213">
        <v>7.1788254404875911</v>
      </c>
    </row>
    <row r="214" spans="1:17" x14ac:dyDescent="0.3">
      <c r="A214">
        <v>9.0811424335045015</v>
      </c>
      <c r="B214">
        <v>3.0618820613423754</v>
      </c>
      <c r="C214">
        <v>4.3574777617524694</v>
      </c>
      <c r="D214">
        <v>33.83</v>
      </c>
      <c r="E214">
        <v>11.64693565</v>
      </c>
      <c r="F214">
        <v>3.975958636586407</v>
      </c>
      <c r="G214">
        <v>1.5857383519999999</v>
      </c>
      <c r="H214">
        <v>9.2031480319999996</v>
      </c>
      <c r="I214">
        <v>2.3542386207386339</v>
      </c>
      <c r="J214">
        <v>3.0136030315987208</v>
      </c>
      <c r="K214">
        <v>4.5838507725358166</v>
      </c>
      <c r="L214">
        <v>3.0991711006161036</v>
      </c>
      <c r="M214">
        <v>4.7516864061710544</v>
      </c>
      <c r="N214">
        <v>6.2460790054223914</v>
      </c>
      <c r="Q214">
        <v>5.2156602329877595</v>
      </c>
    </row>
    <row r="215" spans="1:17" x14ac:dyDescent="0.3">
      <c r="A215">
        <v>10.846906951798536</v>
      </c>
      <c r="B215">
        <v>3.6900768649391011</v>
      </c>
      <c r="C215">
        <v>5.0364979536219829</v>
      </c>
      <c r="D215">
        <v>78.739999999999995</v>
      </c>
      <c r="E215">
        <v>11.66917993</v>
      </c>
      <c r="F215">
        <v>7.5345593252859668</v>
      </c>
      <c r="G215">
        <v>3.7939033997</v>
      </c>
      <c r="H215">
        <v>4.9361063810000001</v>
      </c>
      <c r="I215">
        <v>4.5294910041060295</v>
      </c>
      <c r="J215">
        <v>5.0250333359601775</v>
      </c>
      <c r="K215">
        <v>3.4931653456447878</v>
      </c>
      <c r="L215">
        <v>5.5478463376439722</v>
      </c>
      <c r="M215">
        <v>6.0812562316680188</v>
      </c>
      <c r="N215">
        <v>6.5201083558089206</v>
      </c>
      <c r="P215">
        <v>8.3907117238540891</v>
      </c>
      <c r="Q215">
        <v>7.2507187798255011</v>
      </c>
    </row>
    <row r="216" spans="1:17" x14ac:dyDescent="0.3">
      <c r="A216">
        <v>9.5646525267257267</v>
      </c>
      <c r="B216">
        <v>2.9531130734372932</v>
      </c>
      <c r="C216">
        <v>4.9608145991123003</v>
      </c>
      <c r="D216">
        <v>71.38</v>
      </c>
      <c r="E216">
        <v>11.85277393</v>
      </c>
      <c r="F216">
        <v>6.4162291200491177</v>
      </c>
      <c r="G216">
        <v>3.9468304320000001</v>
      </c>
      <c r="H216">
        <v>5.1022532979999999</v>
      </c>
      <c r="I216">
        <v>4.7447085169272691</v>
      </c>
      <c r="J216">
        <v>3.3994756426051524</v>
      </c>
      <c r="K216">
        <v>1.8239392818467333</v>
      </c>
      <c r="L216">
        <v>3.548688040791828</v>
      </c>
      <c r="M216">
        <v>6.2017905451101338</v>
      </c>
      <c r="N216">
        <v>6.6265932723684564</v>
      </c>
      <c r="P216">
        <v>7.9453416009307194</v>
      </c>
      <c r="Q216">
        <v>6.7416873842566014</v>
      </c>
    </row>
    <row r="217" spans="1:17" x14ac:dyDescent="0.3">
      <c r="A217">
        <v>11.29340035917873</v>
      </c>
      <c r="B217">
        <v>3.9778613484734291</v>
      </c>
      <c r="C217">
        <v>4.7130375568570981</v>
      </c>
      <c r="D217">
        <v>70</v>
      </c>
      <c r="E217">
        <v>11.856704430000001</v>
      </c>
      <c r="F217">
        <v>7.8807770238395749</v>
      </c>
      <c r="G217">
        <v>7.8519934305000003</v>
      </c>
      <c r="H217">
        <v>8.3593829389999996</v>
      </c>
      <c r="I217">
        <v>6.6006182517174494</v>
      </c>
      <c r="J217">
        <v>4.9796387039914638</v>
      </c>
      <c r="K217">
        <v>4.9242650106889672</v>
      </c>
      <c r="L217">
        <v>3.9434357576772414</v>
      </c>
      <c r="M217">
        <v>6.6226655202439595</v>
      </c>
      <c r="N217">
        <v>6.6065519863001931</v>
      </c>
      <c r="P217">
        <v>8.4896308787224495</v>
      </c>
      <c r="Q217">
        <v>5.7226164446984358</v>
      </c>
    </row>
    <row r="218" spans="1:17" x14ac:dyDescent="0.3">
      <c r="A218">
        <v>8.8975455987093266</v>
      </c>
      <c r="B218">
        <v>3.0265135292814564</v>
      </c>
      <c r="C218">
        <v>4.1483591505283393</v>
      </c>
      <c r="D218">
        <v>30.88</v>
      </c>
      <c r="E218">
        <v>11.865941319999999</v>
      </c>
      <c r="F218">
        <v>3.8610753572871288</v>
      </c>
      <c r="G218">
        <v>1.6606893870999999</v>
      </c>
      <c r="H218">
        <v>4.8642883680000004</v>
      </c>
      <c r="I218">
        <v>2.0773972491161237</v>
      </c>
      <c r="J218">
        <v>2.9930320281953584</v>
      </c>
      <c r="K218">
        <v>4.5158307205798414</v>
      </c>
      <c r="L218">
        <v>3.0890577715364769</v>
      </c>
      <c r="M218">
        <v>4.6647914390582255</v>
      </c>
      <c r="N218">
        <v>6.0855527489123586</v>
      </c>
      <c r="P218">
        <v>6.4020972634329425</v>
      </c>
      <c r="Q218">
        <v>5.0915232505081338</v>
      </c>
    </row>
    <row r="219" spans="1:17" x14ac:dyDescent="0.3">
      <c r="A219">
        <v>10.856572980238759</v>
      </c>
      <c r="B219">
        <v>3.8718948308394023</v>
      </c>
      <c r="C219">
        <v>4.6222239405539192</v>
      </c>
      <c r="D219">
        <v>76</v>
      </c>
      <c r="E219">
        <v>11.86682435</v>
      </c>
      <c r="F219">
        <v>5.1804821988745342</v>
      </c>
      <c r="G219">
        <v>0.96181152879999998</v>
      </c>
      <c r="H219">
        <v>10.36545621</v>
      </c>
      <c r="I219">
        <v>4.9254805572144438</v>
      </c>
      <c r="J219">
        <v>4.8548388807373088</v>
      </c>
      <c r="K219">
        <v>6.9278061857990574</v>
      </c>
      <c r="L219">
        <v>4.6944808563357165</v>
      </c>
      <c r="M219">
        <v>6.7739223980155527</v>
      </c>
      <c r="N219">
        <v>7.4951330688899631</v>
      </c>
      <c r="P219">
        <v>8.4186378722382393</v>
      </c>
      <c r="Q219">
        <v>7.5425251938128159</v>
      </c>
    </row>
    <row r="220" spans="1:17" x14ac:dyDescent="0.3">
      <c r="A220">
        <v>10.754877030826584</v>
      </c>
      <c r="B220">
        <v>3.6989417994806382</v>
      </c>
      <c r="C220">
        <v>4.9805196701916321</v>
      </c>
      <c r="D220">
        <v>75.17</v>
      </c>
      <c r="E220">
        <v>11.905575389999999</v>
      </c>
      <c r="F220">
        <v>7.402844429122184</v>
      </c>
      <c r="G220">
        <v>3.9481996698000001</v>
      </c>
      <c r="H220">
        <v>5.7960718120000001</v>
      </c>
      <c r="I220">
        <v>4.7367972266917056</v>
      </c>
      <c r="J220">
        <v>5.0236928264328737</v>
      </c>
      <c r="K220">
        <v>3.3935864517081269</v>
      </c>
      <c r="L220">
        <v>5.6693079024326245</v>
      </c>
      <c r="M220">
        <v>6.2305724953582313</v>
      </c>
      <c r="N220">
        <v>6.5610421510642496</v>
      </c>
      <c r="P220">
        <v>8.3800043229453305</v>
      </c>
      <c r="Q220">
        <v>7.2011231687796853</v>
      </c>
    </row>
    <row r="221" spans="1:17" x14ac:dyDescent="0.3">
      <c r="A221">
        <v>10.66296071826755</v>
      </c>
      <c r="B221">
        <v>3.8971449729224399</v>
      </c>
      <c r="C221">
        <v>4.6261485923732835</v>
      </c>
      <c r="D221">
        <v>74.25</v>
      </c>
      <c r="E221">
        <v>11.925758139999999</v>
      </c>
      <c r="F221">
        <v>5.0093184997378302</v>
      </c>
      <c r="G221">
        <v>1.0706629592000001</v>
      </c>
      <c r="H221">
        <v>10.26347206</v>
      </c>
      <c r="I221">
        <v>4.781324507122271</v>
      </c>
      <c r="J221">
        <v>4.7665267293123579</v>
      </c>
      <c r="K221">
        <v>6.8842133899605322</v>
      </c>
      <c r="L221">
        <v>4.7447134511762235</v>
      </c>
      <c r="M221">
        <v>6.6743968835732677</v>
      </c>
      <c r="N221">
        <v>7.4807563078937402</v>
      </c>
      <c r="P221">
        <v>8.3850325617239267</v>
      </c>
      <c r="Q221">
        <v>7.4942898094034041</v>
      </c>
    </row>
    <row r="222" spans="1:17" x14ac:dyDescent="0.3">
      <c r="A222">
        <v>10.554718389994783</v>
      </c>
      <c r="B222">
        <v>4.1242668539784377</v>
      </c>
      <c r="C222">
        <v>5.469872843189151</v>
      </c>
      <c r="D222">
        <v>74.2</v>
      </c>
      <c r="E222">
        <v>12.2490609</v>
      </c>
      <c r="F222">
        <v>10.202814958207957</v>
      </c>
      <c r="G222">
        <v>30.164324555310003</v>
      </c>
      <c r="H222">
        <v>13.785845419499999</v>
      </c>
      <c r="I222">
        <v>6.030689776678674</v>
      </c>
      <c r="J222">
        <v>5.4016629696441019</v>
      </c>
      <c r="K222">
        <v>7.5520820285764367</v>
      </c>
      <c r="L222">
        <v>3.4481961095662279</v>
      </c>
      <c r="M222">
        <v>7.2809797596352839</v>
      </c>
      <c r="N222">
        <v>7.1621403493820646</v>
      </c>
      <c r="P222">
        <v>7.175513018631924</v>
      </c>
      <c r="Q222">
        <v>5.5722491930788935</v>
      </c>
    </row>
    <row r="223" spans="1:17" x14ac:dyDescent="0.3">
      <c r="A223">
        <v>9.077608659522225</v>
      </c>
      <c r="B223">
        <v>3.0543028518632283</v>
      </c>
      <c r="C223">
        <v>4.8297527014965551</v>
      </c>
      <c r="D223">
        <v>58.33</v>
      </c>
      <c r="E223">
        <v>12.30504082</v>
      </c>
      <c r="F223">
        <v>3.760265951813075</v>
      </c>
      <c r="G223">
        <v>0.4489207556</v>
      </c>
      <c r="H223">
        <v>8.4076631909999993</v>
      </c>
      <c r="I223">
        <v>2.5916404336770857</v>
      </c>
      <c r="J223">
        <v>2.7706230892055257</v>
      </c>
      <c r="K223">
        <v>4.8217721290097346</v>
      </c>
      <c r="L223">
        <v>3.1149693822576445</v>
      </c>
      <c r="M223">
        <v>4.9118510978423684</v>
      </c>
      <c r="N223">
        <v>6.4530971531102992</v>
      </c>
      <c r="P223">
        <v>6.6808406648305159</v>
      </c>
      <c r="Q223">
        <v>5.559577240308692</v>
      </c>
    </row>
    <row r="224" spans="1:17" x14ac:dyDescent="0.3">
      <c r="A224">
        <v>11.122516443016048</v>
      </c>
      <c r="B224">
        <v>3.8260613507255679</v>
      </c>
      <c r="C224">
        <v>4.6694586758704535</v>
      </c>
      <c r="D224">
        <v>79</v>
      </c>
      <c r="E224">
        <v>12.72958582</v>
      </c>
      <c r="F224">
        <v>5.3446034054828706</v>
      </c>
      <c r="G224">
        <v>0.87595663109999999</v>
      </c>
      <c r="H224">
        <v>8.8883722919999997</v>
      </c>
      <c r="I224">
        <v>5.1283212903230462</v>
      </c>
      <c r="J224">
        <v>4.7825754169165045</v>
      </c>
      <c r="K224">
        <v>6.9509340658137084</v>
      </c>
      <c r="L224">
        <v>4.7499943662072299</v>
      </c>
      <c r="M224">
        <v>6.8558261326329752</v>
      </c>
      <c r="N224">
        <v>7.5021288404414594</v>
      </c>
      <c r="P224">
        <v>8.4412489198347078</v>
      </c>
      <c r="Q224">
        <v>7.6211667915045203</v>
      </c>
    </row>
    <row r="225" spans="1:17" x14ac:dyDescent="0.3">
      <c r="A225">
        <v>10.704255193154744</v>
      </c>
      <c r="B225">
        <v>4.0139771982506876</v>
      </c>
      <c r="C225">
        <v>4.1175726883413075</v>
      </c>
      <c r="D225">
        <v>73.2</v>
      </c>
      <c r="E225">
        <v>12.75221945</v>
      </c>
      <c r="F225">
        <v>6.6846286759299121</v>
      </c>
      <c r="G225">
        <v>3.5879106551</v>
      </c>
      <c r="H225">
        <v>8.2985641050000005</v>
      </c>
      <c r="I225">
        <v>4.9187376384263173</v>
      </c>
      <c r="J225">
        <v>2.8507853967942371</v>
      </c>
      <c r="K225">
        <v>6.9738011013781538</v>
      </c>
      <c r="L225">
        <v>5.0236980740628043</v>
      </c>
      <c r="M225">
        <v>6.697712021936808</v>
      </c>
      <c r="N225">
        <v>6.4639806743739632</v>
      </c>
      <c r="P225">
        <v>8.4312478663549104</v>
      </c>
      <c r="Q225">
        <v>7.372159354393979</v>
      </c>
    </row>
    <row r="226" spans="1:17" x14ac:dyDescent="0.3">
      <c r="A226">
        <v>10.765934371538163</v>
      </c>
      <c r="B226">
        <v>3.6988152137849504</v>
      </c>
      <c r="C226">
        <v>4.7318909387672479</v>
      </c>
      <c r="D226">
        <v>85</v>
      </c>
      <c r="E226">
        <v>12.81095178</v>
      </c>
      <c r="F226">
        <v>8.2683453783198519</v>
      </c>
      <c r="G226">
        <v>1.752127408</v>
      </c>
      <c r="H226">
        <v>2.8801503259999999</v>
      </c>
      <c r="I226">
        <v>6.4808198157322829</v>
      </c>
      <c r="J226">
        <v>3.2897530532268999</v>
      </c>
      <c r="K226">
        <v>2.5032551428510814</v>
      </c>
      <c r="L226">
        <v>4.373371452536861</v>
      </c>
      <c r="M226">
        <v>5.88752168210143</v>
      </c>
      <c r="N226">
        <v>7.4399845780001552</v>
      </c>
      <c r="P226">
        <v>8.3370809586675936</v>
      </c>
      <c r="Q226">
        <v>7.353184661603918</v>
      </c>
    </row>
    <row r="227" spans="1:17" x14ac:dyDescent="0.3">
      <c r="A227">
        <v>10.79072015681027</v>
      </c>
      <c r="B227">
        <v>3.6809173894894993</v>
      </c>
      <c r="C227">
        <v>5.072231992312906</v>
      </c>
      <c r="D227">
        <v>80.03</v>
      </c>
      <c r="E227">
        <v>12.83668275</v>
      </c>
      <c r="F227">
        <v>7.5594836078387218</v>
      </c>
      <c r="G227">
        <v>3.8894678239</v>
      </c>
      <c r="H227">
        <v>5.1414289960000001</v>
      </c>
      <c r="I227">
        <v>5.38681778639579</v>
      </c>
      <c r="J227">
        <v>5.0046937781707852</v>
      </c>
      <c r="K227">
        <v>3.5517903369192192</v>
      </c>
      <c r="L227">
        <v>5.5904453142901449</v>
      </c>
      <c r="M227">
        <v>6.061887235535778</v>
      </c>
      <c r="N227">
        <v>6.5446272665447527</v>
      </c>
      <c r="P227">
        <v>8.4543097010260766</v>
      </c>
      <c r="Q227">
        <v>7.2903099340042923</v>
      </c>
    </row>
    <row r="228" spans="1:17" x14ac:dyDescent="0.3">
      <c r="A228">
        <v>11.124199472866341</v>
      </c>
      <c r="B228">
        <v>3.8001304353822571</v>
      </c>
      <c r="C228">
        <v>4.679628096906101</v>
      </c>
      <c r="D228">
        <v>83.45</v>
      </c>
      <c r="E228">
        <v>12.909994620000001</v>
      </c>
      <c r="F228">
        <v>5.2856320527575456</v>
      </c>
      <c r="G228">
        <v>0.91618935990000006</v>
      </c>
      <c r="H228">
        <v>8.8620073490000006</v>
      </c>
      <c r="I228">
        <v>5.1327485686143106</v>
      </c>
      <c r="J228">
        <v>4.8637775350893984</v>
      </c>
      <c r="K228">
        <v>7.0501815150763942</v>
      </c>
      <c r="L228">
        <v>4.8859089090552379</v>
      </c>
      <c r="M228">
        <v>6.860661240428449</v>
      </c>
      <c r="N228">
        <v>7.4478885155044345</v>
      </c>
      <c r="P228">
        <v>8.4565360244952164</v>
      </c>
      <c r="Q228">
        <v>7.6776270333262726</v>
      </c>
    </row>
    <row r="229" spans="1:17" x14ac:dyDescent="0.3">
      <c r="A229">
        <v>10.740886580744084</v>
      </c>
      <c r="B229">
        <v>4.0107606671294871</v>
      </c>
      <c r="C229">
        <v>4.7193913300781141</v>
      </c>
      <c r="D229">
        <v>91</v>
      </c>
      <c r="E229">
        <v>12.91340318</v>
      </c>
      <c r="F229">
        <v>7.2269052644893481</v>
      </c>
      <c r="G229">
        <v>8.9902383744000005</v>
      </c>
      <c r="H229">
        <v>10.56874483</v>
      </c>
      <c r="I229">
        <v>1.2041312132328006</v>
      </c>
      <c r="J229">
        <v>4.5579889910572335</v>
      </c>
      <c r="K229">
        <v>3.9078710628338884</v>
      </c>
      <c r="L229">
        <v>5.4599726774841386</v>
      </c>
      <c r="M229">
        <v>5.6748479226214013</v>
      </c>
      <c r="N229">
        <v>6.94226316790364</v>
      </c>
      <c r="P229">
        <v>8.5340513291311062</v>
      </c>
      <c r="Q229">
        <v>7.5302402908579484</v>
      </c>
    </row>
    <row r="230" spans="1:17" x14ac:dyDescent="0.3">
      <c r="A230">
        <v>9.4989719934635524</v>
      </c>
      <c r="B230">
        <v>3.4456500710295228</v>
      </c>
      <c r="C230">
        <v>4.7431914838854663</v>
      </c>
      <c r="D230">
        <v>35.270000000000003</v>
      </c>
      <c r="E230">
        <v>12.953037869999999</v>
      </c>
      <c r="F230">
        <v>6.7741173255768024</v>
      </c>
      <c r="G230">
        <v>11.082852214800001</v>
      </c>
      <c r="H230">
        <v>11.178722820000001</v>
      </c>
      <c r="I230">
        <v>2.7134526618095443</v>
      </c>
      <c r="J230">
        <v>5.1557996971787485</v>
      </c>
      <c r="K230">
        <v>3.1736682846891169</v>
      </c>
      <c r="L230">
        <v>4.0498198489729278</v>
      </c>
      <c r="M230">
        <v>6.3276995306598867</v>
      </c>
      <c r="N230">
        <v>6.812009120749094</v>
      </c>
      <c r="P230">
        <v>7.7674186503355065</v>
      </c>
      <c r="Q230">
        <v>6.6657198325091125</v>
      </c>
    </row>
    <row r="231" spans="1:17" x14ac:dyDescent="0.3">
      <c r="A231">
        <v>9.6199302946612963</v>
      </c>
      <c r="B231">
        <v>3.0314530383002216</v>
      </c>
      <c r="C231">
        <v>4.8310300447965293</v>
      </c>
      <c r="D231">
        <v>75.23</v>
      </c>
      <c r="E231">
        <v>13.01214609</v>
      </c>
      <c r="F231">
        <v>6.1305365889814123</v>
      </c>
      <c r="G231">
        <v>7.6713020853999998</v>
      </c>
      <c r="H231">
        <v>7.0245014589999997</v>
      </c>
      <c r="I231">
        <v>4.2909859686306575</v>
      </c>
      <c r="J231">
        <v>4.0279412005642614</v>
      </c>
      <c r="K231">
        <v>1.3799949235317572</v>
      </c>
      <c r="L231">
        <v>4.7166537840563416</v>
      </c>
      <c r="M231">
        <v>6.8848182002409803</v>
      </c>
      <c r="N231">
        <v>6.3805798817745112</v>
      </c>
      <c r="P231">
        <v>7.496551389777828</v>
      </c>
      <c r="Q231">
        <v>6.4196225163946892</v>
      </c>
    </row>
    <row r="232" spans="1:17" x14ac:dyDescent="0.3">
      <c r="A232">
        <v>10.605966060524958</v>
      </c>
      <c r="B232">
        <v>3.6830008649636441</v>
      </c>
      <c r="C232">
        <v>4.7288911129778501</v>
      </c>
      <c r="D232">
        <v>85.05</v>
      </c>
      <c r="E232">
        <v>13.02287353</v>
      </c>
      <c r="F232">
        <v>8.1450904478007491</v>
      </c>
      <c r="G232">
        <v>2.0784081915999999</v>
      </c>
      <c r="H232">
        <v>2.9635985539999998</v>
      </c>
      <c r="I232">
        <v>6.2562755062748137</v>
      </c>
      <c r="J232">
        <v>3.5623668013871064</v>
      </c>
      <c r="K232">
        <v>2.5746860734262782</v>
      </c>
      <c r="L232">
        <v>4.4328825982720907</v>
      </c>
      <c r="M232">
        <v>5.8602096798639174</v>
      </c>
      <c r="N232">
        <v>7.5134769438749709</v>
      </c>
      <c r="P232">
        <v>8.491944349258878</v>
      </c>
      <c r="Q232">
        <v>7.3096865546631102</v>
      </c>
    </row>
    <row r="233" spans="1:17" x14ac:dyDescent="0.3">
      <c r="A233">
        <v>11.038833489815886</v>
      </c>
      <c r="B233">
        <v>3.850856684034103</v>
      </c>
      <c r="C233">
        <v>4.6617395374759854</v>
      </c>
      <c r="D233">
        <v>79.489999999999995</v>
      </c>
      <c r="E233">
        <v>13.067096960000001</v>
      </c>
      <c r="F233">
        <v>5.382287156216722</v>
      </c>
      <c r="G233">
        <v>0.84592646149999995</v>
      </c>
      <c r="H233">
        <v>9.8278009080000004</v>
      </c>
      <c r="I233">
        <v>4.9959021452871699</v>
      </c>
      <c r="J233">
        <v>4.7812025524673762</v>
      </c>
      <c r="K233">
        <v>6.9430661587867588</v>
      </c>
      <c r="L233">
        <v>4.6697339979058388</v>
      </c>
      <c r="M233">
        <v>6.8197966832629229</v>
      </c>
      <c r="N233">
        <v>7.4940958616206208</v>
      </c>
      <c r="P233">
        <v>8.42572448684877</v>
      </c>
      <c r="Q233">
        <v>7.5941244110169679</v>
      </c>
    </row>
    <row r="234" spans="1:17" x14ac:dyDescent="0.3">
      <c r="A234">
        <v>9.0540373775807819</v>
      </c>
      <c r="B234">
        <v>3.0583252108250365</v>
      </c>
      <c r="C234">
        <v>4.4648731004493687</v>
      </c>
      <c r="D234">
        <v>39.22</v>
      </c>
      <c r="E234">
        <v>13.19727786</v>
      </c>
      <c r="F234">
        <v>3.701606445919785</v>
      </c>
      <c r="G234">
        <v>1.5166764043000001</v>
      </c>
      <c r="H234">
        <v>9.3970564850000002</v>
      </c>
      <c r="I234">
        <v>2.0799305549836307</v>
      </c>
      <c r="J234">
        <v>2.9596636911239882</v>
      </c>
      <c r="K234">
        <v>4.5330885064570507</v>
      </c>
      <c r="L234">
        <v>3.0870927255815146</v>
      </c>
      <c r="M234">
        <v>4.5503091042087211</v>
      </c>
      <c r="N234">
        <v>6.182372585916398</v>
      </c>
      <c r="P234">
        <v>6.4866717407030769</v>
      </c>
      <c r="Q234">
        <v>5.2871281981493956</v>
      </c>
    </row>
    <row r="235" spans="1:17" x14ac:dyDescent="0.3">
      <c r="A235">
        <v>9.8186919008314124</v>
      </c>
      <c r="B235">
        <v>3.1441714433715857</v>
      </c>
      <c r="C235">
        <v>4.8499186610546854</v>
      </c>
      <c r="D235">
        <v>51.93</v>
      </c>
      <c r="E235">
        <v>13.23687604</v>
      </c>
      <c r="F235">
        <v>7.2457203677110265</v>
      </c>
      <c r="G235">
        <v>13.9009320767</v>
      </c>
      <c r="H235">
        <v>14.7353948</v>
      </c>
      <c r="I235">
        <v>1.7623335632548609</v>
      </c>
      <c r="J235">
        <v>4.6197611654316715</v>
      </c>
      <c r="K235">
        <v>2.9254843730605415</v>
      </c>
      <c r="L235">
        <v>4.2416691679934058</v>
      </c>
      <c r="M235">
        <v>6.1825788065788831</v>
      </c>
      <c r="N235">
        <v>6.7902628941404926</v>
      </c>
      <c r="P235">
        <v>7.9004874244168004</v>
      </c>
      <c r="Q235">
        <v>6.8771286524324244</v>
      </c>
    </row>
    <row r="236" spans="1:17" x14ac:dyDescent="0.3">
      <c r="A236">
        <v>10.72983169480481</v>
      </c>
      <c r="B236">
        <v>4.127110821108011</v>
      </c>
      <c r="C236">
        <v>4.868072767075649</v>
      </c>
      <c r="D236">
        <v>78</v>
      </c>
      <c r="E236">
        <v>13.304718510000001</v>
      </c>
      <c r="F236">
        <v>7.5736880705363649</v>
      </c>
      <c r="G236">
        <v>5.0911077869000003</v>
      </c>
      <c r="H236">
        <v>7.8655447560000002</v>
      </c>
      <c r="I236">
        <v>5.0967340958811098</v>
      </c>
      <c r="J236">
        <v>6.1075491316062402</v>
      </c>
      <c r="K236">
        <v>5.078162831719375</v>
      </c>
      <c r="L236">
        <v>6.396396247472512</v>
      </c>
      <c r="M236">
        <v>4.8754325597680319</v>
      </c>
      <c r="N236">
        <v>6.7493559311899567</v>
      </c>
      <c r="P236">
        <v>8.2299861021420853</v>
      </c>
      <c r="Q236">
        <v>7.0123017626346913</v>
      </c>
    </row>
    <row r="237" spans="1:17" x14ac:dyDescent="0.3">
      <c r="A237">
        <v>10.697746234464486</v>
      </c>
      <c r="B237">
        <v>3.7279834639191418</v>
      </c>
      <c r="C237">
        <v>5.044843465425993</v>
      </c>
      <c r="D237">
        <v>83.94</v>
      </c>
      <c r="E237">
        <v>13.352967680000001</v>
      </c>
      <c r="F237">
        <v>7.5214511754236071</v>
      </c>
      <c r="G237">
        <v>4.1160758758</v>
      </c>
      <c r="H237">
        <v>5.4081298919999998</v>
      </c>
      <c r="I237">
        <v>4.9185145855361752</v>
      </c>
      <c r="J237">
        <v>4.7410921009615254</v>
      </c>
      <c r="K237">
        <v>3.308229574364423</v>
      </c>
      <c r="L237">
        <v>5.5428805572197595</v>
      </c>
      <c r="M237">
        <v>5.8012248914289239</v>
      </c>
      <c r="N237">
        <v>6.4136139888222026</v>
      </c>
      <c r="P237">
        <v>8.5081589734834555</v>
      </c>
      <c r="Q237">
        <v>7.3122212816858365</v>
      </c>
    </row>
    <row r="238" spans="1:17" x14ac:dyDescent="0.3">
      <c r="A238">
        <v>10.99529339649126</v>
      </c>
      <c r="B238">
        <v>3.8575896073519953</v>
      </c>
      <c r="C238">
        <v>4.7958731868099616</v>
      </c>
      <c r="D238">
        <v>92.77</v>
      </c>
      <c r="E238">
        <v>13.376577810000001</v>
      </c>
      <c r="F238">
        <v>7.5795623614787528</v>
      </c>
      <c r="G238">
        <v>9.1668057611999991</v>
      </c>
      <c r="H238">
        <v>10.67239635</v>
      </c>
      <c r="I238">
        <v>0.88955794044588354</v>
      </c>
      <c r="J238">
        <v>4.1222509108672263</v>
      </c>
      <c r="K238">
        <v>3.5741466548690957</v>
      </c>
      <c r="L238">
        <v>5.3569641867214894</v>
      </c>
      <c r="M238">
        <v>5.5832962620603261</v>
      </c>
      <c r="N238">
        <v>6.8906499079042547</v>
      </c>
      <c r="P238">
        <v>8.5461543976571281</v>
      </c>
      <c r="Q238">
        <v>7.5762598734162561</v>
      </c>
    </row>
    <row r="239" spans="1:17" x14ac:dyDescent="0.3">
      <c r="A239">
        <v>9.7673814195391362</v>
      </c>
      <c r="B239">
        <v>3.5701868620186845</v>
      </c>
      <c r="C239">
        <v>4.9122871710784795</v>
      </c>
      <c r="D239">
        <v>76.5</v>
      </c>
      <c r="E239">
        <v>13.387651760000001</v>
      </c>
      <c r="F239">
        <v>7.0559097622321918</v>
      </c>
      <c r="G239">
        <v>11.4747977018</v>
      </c>
      <c r="H239">
        <v>11.42619706</v>
      </c>
      <c r="I239">
        <v>3.62878045364539</v>
      </c>
      <c r="J239">
        <v>3.6485830809415702</v>
      </c>
      <c r="K239">
        <v>2.4248076493194541</v>
      </c>
      <c r="L239">
        <v>3.8438918332623357</v>
      </c>
      <c r="M239">
        <v>7.2621471978290675</v>
      </c>
      <c r="N239">
        <v>6.5057291912094142</v>
      </c>
      <c r="P239">
        <v>8.1305488817091458</v>
      </c>
      <c r="Q239">
        <v>6.9478273522798677</v>
      </c>
    </row>
    <row r="240" spans="1:17" x14ac:dyDescent="0.3">
      <c r="A240">
        <v>10.953154665021064</v>
      </c>
      <c r="B240">
        <v>3.7772777392233459</v>
      </c>
      <c r="C240">
        <v>4.8218126509599415</v>
      </c>
      <c r="D240">
        <v>93.18</v>
      </c>
      <c r="E240">
        <v>13.40496164</v>
      </c>
      <c r="F240">
        <v>7.4615089566267745</v>
      </c>
      <c r="G240">
        <v>7.1941153468000003</v>
      </c>
      <c r="H240">
        <v>9.9674723160000003</v>
      </c>
      <c r="I240">
        <v>2.1161174132266742</v>
      </c>
      <c r="J240">
        <v>4.3465400599724893</v>
      </c>
      <c r="K240">
        <v>2.7438818345237679</v>
      </c>
      <c r="L240">
        <v>5.4821029132593413</v>
      </c>
      <c r="M240">
        <v>5.520264028119847</v>
      </c>
      <c r="N240">
        <v>6.8234785401113127</v>
      </c>
      <c r="P240">
        <v>8.549417810025286</v>
      </c>
      <c r="Q240">
        <v>7.620851878903192</v>
      </c>
    </row>
    <row r="241" spans="1:17" x14ac:dyDescent="0.3">
      <c r="A241">
        <v>10.860574678602852</v>
      </c>
      <c r="B241">
        <v>3.9685712944148626</v>
      </c>
      <c r="C241">
        <v>4.3529839492211506</v>
      </c>
      <c r="D241">
        <v>83</v>
      </c>
      <c r="E241">
        <v>13.42582088</v>
      </c>
      <c r="F241">
        <v>6.5909152768231047</v>
      </c>
      <c r="G241">
        <v>2.4834497429</v>
      </c>
      <c r="H241">
        <v>7.9859777440000004</v>
      </c>
      <c r="I241">
        <v>4.8613378973424641</v>
      </c>
      <c r="J241">
        <v>3.1356370914246217</v>
      </c>
      <c r="K241">
        <v>6.7843865583614242</v>
      </c>
      <c r="L241">
        <v>4.9303457938836939</v>
      </c>
      <c r="M241">
        <v>6.6721838324610596</v>
      </c>
      <c r="N241">
        <v>6.4318020798684383</v>
      </c>
      <c r="P241">
        <v>8.4733500586835913</v>
      </c>
      <c r="Q241">
        <v>7.4305205797832583</v>
      </c>
    </row>
    <row r="242" spans="1:17" x14ac:dyDescent="0.3">
      <c r="A242">
        <v>10.942951212906582</v>
      </c>
      <c r="B242">
        <v>3.5755694244431346</v>
      </c>
      <c r="C242">
        <v>4.6847204647461007</v>
      </c>
      <c r="D242">
        <v>84.56</v>
      </c>
      <c r="E242">
        <v>13.513064460000001</v>
      </c>
      <c r="F242">
        <v>5.1824803274904641</v>
      </c>
      <c r="G242">
        <v>1.4037238272999999</v>
      </c>
      <c r="H242">
        <v>9.985844191</v>
      </c>
      <c r="I242">
        <v>5.1743156525112388</v>
      </c>
      <c r="J242">
        <v>4.7756085285081182</v>
      </c>
      <c r="K242">
        <v>7.0086182134319062</v>
      </c>
      <c r="L242">
        <v>4.5675054999596174</v>
      </c>
      <c r="M242">
        <v>6.9027677666925129</v>
      </c>
      <c r="N242">
        <v>7.5904715754502856</v>
      </c>
      <c r="P242">
        <v>8.4864265193495498</v>
      </c>
      <c r="Q242">
        <v>7.6926010086678689</v>
      </c>
    </row>
    <row r="243" spans="1:17" x14ac:dyDescent="0.3">
      <c r="A243">
        <v>10.030076149635702</v>
      </c>
      <c r="B243">
        <v>3.1685014319800069</v>
      </c>
      <c r="C243">
        <v>4.8843159274175862</v>
      </c>
      <c r="D243">
        <v>62.97</v>
      </c>
      <c r="E243">
        <v>13.556553729999999</v>
      </c>
      <c r="F243">
        <v>7.4183505042768267</v>
      </c>
      <c r="G243">
        <v>14.110479231099999</v>
      </c>
      <c r="H243">
        <v>14.18520045</v>
      </c>
      <c r="I243">
        <v>1.2706001181661712</v>
      </c>
      <c r="J243">
        <v>4.5744130982405089</v>
      </c>
      <c r="K243">
        <v>2.6155092631232075</v>
      </c>
      <c r="L243">
        <v>4.227760116933923</v>
      </c>
      <c r="M243">
        <v>6.0490420254282995</v>
      </c>
      <c r="N243">
        <v>6.6797091707746228</v>
      </c>
      <c r="P243">
        <v>7.960155534742535</v>
      </c>
      <c r="Q243">
        <v>6.932912866046343</v>
      </c>
    </row>
    <row r="244" spans="1:17" x14ac:dyDescent="0.3">
      <c r="A244">
        <v>10.828539790078857</v>
      </c>
      <c r="B244">
        <v>3.8301925708956741</v>
      </c>
      <c r="C244">
        <v>4.3927192642126247</v>
      </c>
      <c r="D244">
        <v>87.12</v>
      </c>
      <c r="E244">
        <v>13.56093972</v>
      </c>
      <c r="F244">
        <v>6.6160711346330574</v>
      </c>
      <c r="G244">
        <v>1.9267661439999999</v>
      </c>
      <c r="H244">
        <v>6.8751440070000003</v>
      </c>
      <c r="I244">
        <v>4.9278259732715179</v>
      </c>
      <c r="J244">
        <v>3.1849730894249713</v>
      </c>
      <c r="K244">
        <v>6.7800342654294807</v>
      </c>
      <c r="L244">
        <v>4.7715676678212944</v>
      </c>
      <c r="M244">
        <v>6.7274328647220329</v>
      </c>
      <c r="N244">
        <v>6.3979175048945516</v>
      </c>
      <c r="P244">
        <v>8.4648090140450147</v>
      </c>
      <c r="Q244">
        <v>7.4566370665129638</v>
      </c>
    </row>
    <row r="245" spans="1:17" x14ac:dyDescent="0.3">
      <c r="A245">
        <v>11.038351407209731</v>
      </c>
      <c r="B245">
        <v>3.6673642400663735</v>
      </c>
      <c r="C245">
        <v>4.670489652108734</v>
      </c>
      <c r="D245">
        <v>84</v>
      </c>
      <c r="E245">
        <v>13.5987282</v>
      </c>
      <c r="F245">
        <v>5.2981686591216306</v>
      </c>
      <c r="G245">
        <v>1.0803352298</v>
      </c>
      <c r="H245">
        <v>9.1752356939999995</v>
      </c>
      <c r="I245">
        <v>5.1304452781947738</v>
      </c>
      <c r="J245">
        <v>4.7194189828522539</v>
      </c>
      <c r="K245">
        <v>6.9291547439973895</v>
      </c>
      <c r="L245">
        <v>4.439564244896963</v>
      </c>
      <c r="M245">
        <v>6.886580617370198</v>
      </c>
      <c r="N245">
        <v>7.4825045176013791</v>
      </c>
      <c r="P245">
        <v>8.4715929479754699</v>
      </c>
      <c r="Q245">
        <v>7.7159798103989683</v>
      </c>
    </row>
    <row r="246" spans="1:17" x14ac:dyDescent="0.3">
      <c r="A246">
        <v>10.749269979519667</v>
      </c>
      <c r="B246">
        <v>4.0006432076392411</v>
      </c>
      <c r="C246">
        <v>4.1917737075536463</v>
      </c>
      <c r="D246">
        <v>76.7</v>
      </c>
      <c r="E246">
        <v>13.60045257</v>
      </c>
      <c r="F246">
        <v>6.6963695970478785</v>
      </c>
      <c r="G246">
        <v>3.1009381038999999</v>
      </c>
      <c r="H246">
        <v>7.9444210850000001</v>
      </c>
      <c r="I246">
        <v>4.9337821480078308</v>
      </c>
      <c r="J246">
        <v>2.9943473075698237</v>
      </c>
      <c r="K246">
        <v>7.0154948202804919</v>
      </c>
      <c r="L246">
        <v>5.0253845293074679</v>
      </c>
      <c r="M246">
        <v>6.6455921394206321</v>
      </c>
      <c r="N246">
        <v>6.4015507132921909</v>
      </c>
      <c r="Q246">
        <v>7.3819363799100666</v>
      </c>
    </row>
    <row r="247" spans="1:17" x14ac:dyDescent="0.3">
      <c r="A247">
        <v>10.860459469017288</v>
      </c>
      <c r="B247">
        <v>3.9203789016757531</v>
      </c>
      <c r="C247">
        <v>4.7626866238630745</v>
      </c>
      <c r="D247">
        <v>90</v>
      </c>
      <c r="E247">
        <v>13.69625096</v>
      </c>
      <c r="F247">
        <v>7.453025445876337</v>
      </c>
      <c r="G247">
        <v>9.7234376934999993</v>
      </c>
      <c r="H247">
        <v>11.343883959999999</v>
      </c>
      <c r="I247">
        <v>2.0656802227075075</v>
      </c>
      <c r="J247">
        <v>4.3601241581178529</v>
      </c>
      <c r="K247">
        <v>3.6280831864366343</v>
      </c>
      <c r="L247">
        <v>5.456007932132759</v>
      </c>
      <c r="M247">
        <v>5.5812514318709292</v>
      </c>
      <c r="N247">
        <v>6.9649308865425557</v>
      </c>
      <c r="P247">
        <v>8.5670981225734266</v>
      </c>
      <c r="Q247">
        <v>7.5446567289635782</v>
      </c>
    </row>
    <row r="248" spans="1:17" x14ac:dyDescent="0.3">
      <c r="A248">
        <v>10.467152275317837</v>
      </c>
      <c r="B248">
        <v>4.1182898601434426</v>
      </c>
      <c r="C248">
        <v>5.3773133727745348</v>
      </c>
      <c r="D248">
        <v>72.2</v>
      </c>
      <c r="E248">
        <v>13.707089979999999</v>
      </c>
      <c r="F248">
        <v>10.149057418166933</v>
      </c>
      <c r="G248">
        <v>28.09819116489</v>
      </c>
      <c r="H248">
        <v>11.720485180499999</v>
      </c>
      <c r="I248">
        <v>6.0572425341820963</v>
      </c>
      <c r="J248">
        <v>5.5493916275328488</v>
      </c>
      <c r="K248">
        <v>7.5403205158564148</v>
      </c>
      <c r="L248">
        <v>3.2423963840612502</v>
      </c>
      <c r="M248">
        <v>7.2360118175539192</v>
      </c>
      <c r="N248">
        <v>6.8703521698909027</v>
      </c>
      <c r="P248">
        <v>7.0675060819503646</v>
      </c>
      <c r="Q248">
        <v>5.5054349741900586</v>
      </c>
    </row>
    <row r="249" spans="1:17" x14ac:dyDescent="0.3">
      <c r="A249">
        <v>9.5610676636450123</v>
      </c>
      <c r="B249">
        <v>3.4237842821690423</v>
      </c>
      <c r="C249">
        <v>4.7833163713715656</v>
      </c>
      <c r="D249">
        <v>75.650000000000006</v>
      </c>
      <c r="E249">
        <v>13.7085086</v>
      </c>
      <c r="F249">
        <v>7.174984737124448</v>
      </c>
      <c r="G249">
        <v>11.918808090200001</v>
      </c>
      <c r="H249">
        <v>12.38380458</v>
      </c>
      <c r="I249">
        <v>1.8852137274063552</v>
      </c>
      <c r="J249">
        <v>4.381592778356592</v>
      </c>
      <c r="K249">
        <v>2.0012858986591091</v>
      </c>
      <c r="L249">
        <v>4.0134454332556233</v>
      </c>
      <c r="M249">
        <v>5.2461231599548066</v>
      </c>
      <c r="N249">
        <v>5.8681968986974926</v>
      </c>
      <c r="P249">
        <v>7.8825331178146802</v>
      </c>
      <c r="Q249">
        <v>6.5441288155190094</v>
      </c>
    </row>
    <row r="250" spans="1:17" x14ac:dyDescent="0.3">
      <c r="A250">
        <v>10.834055872828415</v>
      </c>
      <c r="B250">
        <v>3.6601675983943238</v>
      </c>
      <c r="C250">
        <v>5.0416816625015812</v>
      </c>
      <c r="D250">
        <v>80.62</v>
      </c>
      <c r="E250">
        <v>13.71555062</v>
      </c>
      <c r="F250">
        <v>7.6831349072614241</v>
      </c>
      <c r="G250">
        <v>4.2061279109000003</v>
      </c>
      <c r="H250">
        <v>5.239941484</v>
      </c>
      <c r="I250">
        <v>5.3965839265897353</v>
      </c>
      <c r="J250">
        <v>4.7849994917915328</v>
      </c>
      <c r="K250">
        <v>3.3595238256088473</v>
      </c>
      <c r="L250">
        <v>5.5411445985147987</v>
      </c>
      <c r="M250">
        <v>5.9388709278679741</v>
      </c>
      <c r="N250">
        <v>6.5177442904832823</v>
      </c>
      <c r="P250">
        <v>8.468687423002498</v>
      </c>
      <c r="Q250">
        <v>7.3004369392766426</v>
      </c>
    </row>
    <row r="251" spans="1:17" x14ac:dyDescent="0.3">
      <c r="A251">
        <v>11.030914029720199</v>
      </c>
      <c r="B251">
        <v>3.794317391068565</v>
      </c>
      <c r="C251">
        <v>4.8558510802953894</v>
      </c>
      <c r="D251">
        <v>89.81</v>
      </c>
      <c r="E251">
        <v>13.74682076</v>
      </c>
      <c r="F251">
        <v>7.4266257912481022</v>
      </c>
      <c r="G251">
        <v>3.3990550719999999</v>
      </c>
      <c r="H251">
        <v>7.8935395570000004</v>
      </c>
      <c r="I251">
        <v>2.9074805761808351</v>
      </c>
      <c r="J251">
        <v>3.6248420148613749</v>
      </c>
      <c r="K251">
        <v>3.5657114916345525</v>
      </c>
      <c r="L251">
        <v>5.6438831918739121</v>
      </c>
      <c r="M251">
        <v>6.0179411153962521</v>
      </c>
      <c r="N251">
        <v>6.3090047018419764</v>
      </c>
      <c r="P251">
        <v>8.857372067098181</v>
      </c>
      <c r="Q251">
        <v>7.6404056992303611</v>
      </c>
    </row>
    <row r="252" spans="1:17" x14ac:dyDescent="0.3">
      <c r="A252">
        <v>9.1408831069609615</v>
      </c>
      <c r="B252">
        <v>3.2071687055114944</v>
      </c>
      <c r="C252">
        <v>5.0623418364184491</v>
      </c>
      <c r="D252">
        <v>73.41</v>
      </c>
      <c r="E252">
        <v>13.76032041</v>
      </c>
      <c r="F252">
        <v>4.1911271735493356</v>
      </c>
      <c r="G252">
        <v>0.80555263089999996</v>
      </c>
      <c r="H252">
        <v>9.1378017089999997</v>
      </c>
      <c r="I252">
        <v>3.1409898233998503</v>
      </c>
      <c r="J252">
        <v>2.8829869732838587</v>
      </c>
      <c r="K252">
        <v>4.7093103639669902</v>
      </c>
      <c r="L252">
        <v>5.2978694751353483</v>
      </c>
      <c r="M252">
        <v>5.1122694625061564</v>
      </c>
      <c r="N252">
        <v>5.456893973850141</v>
      </c>
      <c r="P252">
        <v>8.0491442105999802</v>
      </c>
      <c r="Q252">
        <v>5.8927751962878263</v>
      </c>
    </row>
    <row r="253" spans="1:17" x14ac:dyDescent="0.3">
      <c r="A253">
        <v>10.868511304089857</v>
      </c>
      <c r="B253">
        <v>3.9276956447268794</v>
      </c>
      <c r="C253">
        <v>4.374876130645041</v>
      </c>
      <c r="D253">
        <v>83</v>
      </c>
      <c r="E253">
        <v>13.783504089999999</v>
      </c>
      <c r="F253">
        <v>6.7298652415767206</v>
      </c>
      <c r="G253">
        <v>2.2703780323</v>
      </c>
      <c r="H253">
        <v>7.3226091159999998</v>
      </c>
      <c r="I253">
        <v>4.8669710228498495</v>
      </c>
      <c r="J253">
        <v>3.193511251650818</v>
      </c>
      <c r="K253">
        <v>6.7783739019027172</v>
      </c>
      <c r="L253">
        <v>4.9090414072423183</v>
      </c>
      <c r="M253">
        <v>6.7048628356784787</v>
      </c>
      <c r="N253">
        <v>6.4387657147761548</v>
      </c>
      <c r="P253">
        <v>8.4412437087223111</v>
      </c>
      <c r="Q253">
        <v>7.4560896884906294</v>
      </c>
    </row>
    <row r="254" spans="1:17" x14ac:dyDescent="0.3">
      <c r="A254">
        <v>10.676277360748269</v>
      </c>
      <c r="B254">
        <v>3.771106404039533</v>
      </c>
      <c r="C254">
        <v>4.4164280613912137</v>
      </c>
      <c r="D254">
        <v>88.47</v>
      </c>
      <c r="E254">
        <v>13.83881697</v>
      </c>
      <c r="F254">
        <v>6.5987136366267327</v>
      </c>
      <c r="G254">
        <v>2.1437561668999998</v>
      </c>
      <c r="H254">
        <v>7.1187555170000003</v>
      </c>
      <c r="I254">
        <v>4.9476476049004994</v>
      </c>
      <c r="J254">
        <v>3.1015568008317986</v>
      </c>
      <c r="K254">
        <v>6.8154348463647594</v>
      </c>
      <c r="L254">
        <v>4.7817092302684925</v>
      </c>
      <c r="M254">
        <v>6.7253789878230874</v>
      </c>
      <c r="N254">
        <v>6.4459204631488589</v>
      </c>
      <c r="P254">
        <v>8.4640124948870561</v>
      </c>
      <c r="Q254">
        <v>7.4310412601578442</v>
      </c>
    </row>
    <row r="255" spans="1:17" x14ac:dyDescent="0.3">
      <c r="A255">
        <v>10.853851154743419</v>
      </c>
      <c r="B255">
        <v>3.7077010742217085</v>
      </c>
      <c r="C255">
        <v>5.0108352740989224</v>
      </c>
      <c r="D255">
        <v>81</v>
      </c>
      <c r="E255">
        <v>13.88056139</v>
      </c>
      <c r="F255">
        <v>7.7213406375806999</v>
      </c>
      <c r="G255">
        <v>4.2770684751000001</v>
      </c>
      <c r="H255">
        <v>5.2544267089999996</v>
      </c>
      <c r="I255">
        <v>4.9575446233247149</v>
      </c>
      <c r="J255">
        <v>4.9325433211192973</v>
      </c>
      <c r="K255">
        <v>3.4571640884297672</v>
      </c>
      <c r="L255">
        <v>5.5009210927348793</v>
      </c>
      <c r="M255">
        <v>5.8818688437676956</v>
      </c>
      <c r="N255">
        <v>6.4955174751264746</v>
      </c>
      <c r="P255">
        <v>8.493690559617793</v>
      </c>
      <c r="Q255">
        <v>7.3200666168386146</v>
      </c>
    </row>
    <row r="256" spans="1:17" x14ac:dyDescent="0.3">
      <c r="A256">
        <v>10.988338925954201</v>
      </c>
      <c r="B256">
        <v>3.6634855249704481</v>
      </c>
      <c r="C256">
        <v>4.8447381157164431</v>
      </c>
      <c r="D256">
        <v>92.52</v>
      </c>
      <c r="E256">
        <v>13.88158402</v>
      </c>
      <c r="F256">
        <v>7.443161581988325</v>
      </c>
      <c r="G256">
        <v>6.9135018359</v>
      </c>
      <c r="H256">
        <v>9.8860132899999993</v>
      </c>
      <c r="I256">
        <v>0.77279430133745186</v>
      </c>
      <c r="J256">
        <v>4.0363703051235591</v>
      </c>
      <c r="K256">
        <v>3.8173167390608751</v>
      </c>
      <c r="L256">
        <v>5.3211421514588473</v>
      </c>
      <c r="M256">
        <v>5.2846998330542823</v>
      </c>
      <c r="N256">
        <v>6.7086957999885728</v>
      </c>
      <c r="P256">
        <v>8.8346447215900419</v>
      </c>
      <c r="Q256">
        <v>7.6867257068205994</v>
      </c>
    </row>
    <row r="257" spans="1:17" x14ac:dyDescent="0.3">
      <c r="A257">
        <v>10.968904936346597</v>
      </c>
      <c r="B257">
        <v>3.8512892611824383</v>
      </c>
      <c r="C257">
        <v>4.7500494473061758</v>
      </c>
      <c r="D257">
        <v>88.72</v>
      </c>
      <c r="E257">
        <v>13.937023</v>
      </c>
      <c r="F257">
        <v>7.2879089979656859</v>
      </c>
      <c r="G257">
        <v>3.6516737038999998</v>
      </c>
      <c r="H257">
        <v>7.95715605</v>
      </c>
      <c r="I257">
        <v>3.1068941174454938</v>
      </c>
      <c r="J257">
        <v>3.7878707623851842</v>
      </c>
      <c r="K257">
        <v>3.2424396094417176</v>
      </c>
      <c r="L257">
        <v>5.6804908419482132</v>
      </c>
      <c r="M257">
        <v>5.9658639777935161</v>
      </c>
      <c r="N257">
        <v>6.4184373368476528</v>
      </c>
      <c r="P257">
        <v>8.8163933409072488</v>
      </c>
      <c r="Q257">
        <v>7.5357793284713113</v>
      </c>
    </row>
    <row r="258" spans="1:17" x14ac:dyDescent="0.3">
      <c r="A258">
        <v>10.760176888919194</v>
      </c>
      <c r="B258">
        <v>3.2871235943921988</v>
      </c>
      <c r="C258">
        <v>4.9706462858798925</v>
      </c>
      <c r="D258">
        <v>82.49</v>
      </c>
      <c r="E258">
        <v>13.95842055</v>
      </c>
      <c r="F258">
        <v>7.1418032184524032</v>
      </c>
      <c r="G258">
        <v>10.7297958896</v>
      </c>
      <c r="H258">
        <v>10.17553026</v>
      </c>
      <c r="I258">
        <v>1.6922783171586091</v>
      </c>
      <c r="J258">
        <v>4.1539281047823424</v>
      </c>
      <c r="K258">
        <v>3.1691695736307266</v>
      </c>
      <c r="L258">
        <v>5.8238522211490658</v>
      </c>
      <c r="M258">
        <v>5.9607693485677196</v>
      </c>
      <c r="N258">
        <v>6.3848908217504112</v>
      </c>
      <c r="P258">
        <v>8.9423146847551838</v>
      </c>
      <c r="Q258">
        <v>7.5274217272520607</v>
      </c>
    </row>
    <row r="259" spans="1:17" x14ac:dyDescent="0.3">
      <c r="A259">
        <v>10.424956336400598</v>
      </c>
      <c r="B259">
        <v>3.8339020552361074</v>
      </c>
      <c r="C259">
        <v>4.8003257007621327</v>
      </c>
      <c r="D259">
        <v>68.87</v>
      </c>
      <c r="E259">
        <v>13.9800325</v>
      </c>
      <c r="F259">
        <v>7.0356862767326254</v>
      </c>
      <c r="G259">
        <v>10.689809041</v>
      </c>
      <c r="H259">
        <v>8.7250494229999997</v>
      </c>
      <c r="I259">
        <v>4.1261425851338212</v>
      </c>
      <c r="J259">
        <v>4.8875893962517418</v>
      </c>
      <c r="K259">
        <v>6.5674948205114223</v>
      </c>
      <c r="L259">
        <v>5.1655152937581574</v>
      </c>
      <c r="M259">
        <v>6.6082733830353186</v>
      </c>
      <c r="N259">
        <v>5.7799057041782529</v>
      </c>
      <c r="P259">
        <v>8.895116236469935</v>
      </c>
      <c r="Q259">
        <v>7.2929501135506047</v>
      </c>
    </row>
    <row r="260" spans="1:17" x14ac:dyDescent="0.3">
      <c r="A260">
        <v>10.641010405815626</v>
      </c>
      <c r="B260">
        <v>4.1786544205691207</v>
      </c>
      <c r="C260">
        <v>4.773223770984341</v>
      </c>
      <c r="D260">
        <v>75.16</v>
      </c>
      <c r="E260">
        <v>13.99489116</v>
      </c>
      <c r="F260">
        <v>7.5309699242192938</v>
      </c>
      <c r="G260">
        <v>5.8937930975999997</v>
      </c>
      <c r="H260">
        <v>8.8600346230000007</v>
      </c>
      <c r="I260">
        <v>5.3964677444752587</v>
      </c>
      <c r="J260">
        <v>6.1840732520082202</v>
      </c>
      <c r="K260">
        <v>5.0733820904240838</v>
      </c>
      <c r="L260">
        <v>6.3659309956228194</v>
      </c>
      <c r="M260">
        <v>4.8383522080100727</v>
      </c>
      <c r="N260">
        <v>6.7855955531533141</v>
      </c>
      <c r="P260">
        <v>8.1879218357090284</v>
      </c>
      <c r="Q260">
        <v>6.9799507879534088</v>
      </c>
    </row>
    <row r="261" spans="1:17" x14ac:dyDescent="0.3">
      <c r="A261">
        <v>9.4322031033906697</v>
      </c>
      <c r="B261">
        <v>3.453967893659744</v>
      </c>
      <c r="C261">
        <v>4.7913177476155751</v>
      </c>
      <c r="D261">
        <v>72.83</v>
      </c>
      <c r="E261">
        <v>14.0025</v>
      </c>
      <c r="F261">
        <v>7.0882372861089893</v>
      </c>
      <c r="G261">
        <v>11.6237641722</v>
      </c>
      <c r="H261">
        <v>12.580512280000001</v>
      </c>
      <c r="I261">
        <v>1.7385990419823931</v>
      </c>
      <c r="J261">
        <v>4.2264774621595507</v>
      </c>
      <c r="K261">
        <v>1.8721304346069156</v>
      </c>
      <c r="L261">
        <v>4.0571277853735745</v>
      </c>
      <c r="M261">
        <v>5.1380091130704528</v>
      </c>
      <c r="N261">
        <v>5.7775693121580467</v>
      </c>
      <c r="P261">
        <v>7.8512106133652937</v>
      </c>
      <c r="Q261">
        <v>6.5029531381827876</v>
      </c>
    </row>
    <row r="262" spans="1:17" x14ac:dyDescent="0.3">
      <c r="A262">
        <v>10.866929010196616</v>
      </c>
      <c r="B262">
        <v>3.8711042364405222</v>
      </c>
      <c r="C262">
        <v>4.3875115649044512</v>
      </c>
      <c r="D262">
        <v>85.8</v>
      </c>
      <c r="E262">
        <v>14.011852680000001</v>
      </c>
      <c r="F262">
        <v>6.7161715698239792</v>
      </c>
      <c r="G262">
        <v>2.0929359697000001</v>
      </c>
      <c r="H262">
        <v>7.2965316209999997</v>
      </c>
      <c r="I262">
        <v>4.8520583113307447</v>
      </c>
      <c r="J262">
        <v>3.1807449951785571</v>
      </c>
      <c r="K262">
        <v>6.7549615409723538</v>
      </c>
      <c r="L262">
        <v>4.8668374487573329</v>
      </c>
      <c r="M262">
        <v>6.6933131633752305</v>
      </c>
      <c r="N262">
        <v>6.4136589387951286</v>
      </c>
      <c r="P262">
        <v>8.4159383736121161</v>
      </c>
      <c r="Q262">
        <v>7.4524589591733035</v>
      </c>
    </row>
    <row r="263" spans="1:17" x14ac:dyDescent="0.3">
      <c r="A263">
        <v>9.9309567945256738</v>
      </c>
      <c r="B263">
        <v>3.7947992207193928</v>
      </c>
      <c r="C263">
        <v>4.7662681063304193</v>
      </c>
      <c r="D263">
        <v>25.19</v>
      </c>
      <c r="E263">
        <v>14.025003870000001</v>
      </c>
      <c r="F263">
        <v>6.5752262261625756</v>
      </c>
      <c r="G263">
        <v>7.5053319261000002</v>
      </c>
      <c r="H263">
        <v>9.7470040979999997</v>
      </c>
      <c r="I263">
        <v>4.0705949488188864</v>
      </c>
      <c r="J263">
        <v>5.2564882284994638</v>
      </c>
      <c r="K263">
        <v>6.6122300151467686</v>
      </c>
      <c r="L263">
        <v>5.4840996447576451</v>
      </c>
      <c r="M263">
        <v>6.7897894267828534</v>
      </c>
      <c r="N263">
        <v>6.0071924383737425</v>
      </c>
      <c r="P263">
        <v>8.8987893290041153</v>
      </c>
      <c r="Q263">
        <v>7.3135269482358947</v>
      </c>
    </row>
    <row r="264" spans="1:17" x14ac:dyDescent="0.3">
      <c r="A264">
        <v>10.767368577592539</v>
      </c>
      <c r="B264">
        <v>3.9858856266639719</v>
      </c>
      <c r="C264">
        <v>4.3251916979213432</v>
      </c>
      <c r="D264">
        <v>80.3</v>
      </c>
      <c r="E264">
        <v>14.04658137</v>
      </c>
      <c r="F264">
        <v>6.5577590035175444</v>
      </c>
      <c r="G264">
        <v>2.7644997061000001</v>
      </c>
      <c r="H264">
        <v>8.4300695139999995</v>
      </c>
      <c r="I264">
        <v>4.8377494220517994</v>
      </c>
      <c r="J264">
        <v>3.2198864656336483</v>
      </c>
      <c r="K264">
        <v>6.8119534369628889</v>
      </c>
      <c r="L264">
        <v>4.8963568490052705</v>
      </c>
      <c r="M264">
        <v>6.5909032301458126</v>
      </c>
      <c r="N264">
        <v>6.3991635975800891</v>
      </c>
      <c r="P264">
        <v>8.4444542005491154</v>
      </c>
      <c r="Q264">
        <v>7.4196050569357821</v>
      </c>
    </row>
    <row r="265" spans="1:17" x14ac:dyDescent="0.3">
      <c r="A265">
        <v>11.006805419252556</v>
      </c>
      <c r="B265">
        <v>3.7100587004450398</v>
      </c>
      <c r="C265">
        <v>4.8279136572809618</v>
      </c>
      <c r="D265">
        <v>94.78</v>
      </c>
      <c r="E265">
        <v>14.056673030000001</v>
      </c>
      <c r="F265">
        <v>7.4848317021411459</v>
      </c>
      <c r="G265">
        <v>6.7299332586</v>
      </c>
      <c r="H265">
        <v>9.6706015680000004</v>
      </c>
      <c r="I265">
        <v>1.1393907369507423</v>
      </c>
      <c r="J265">
        <v>4.2806653157953916</v>
      </c>
      <c r="K265">
        <v>2.8319435560953492</v>
      </c>
      <c r="L265">
        <v>5.4926749027589699</v>
      </c>
      <c r="M265">
        <v>5.411881484556317</v>
      </c>
      <c r="N265">
        <v>6.7511797476368534</v>
      </c>
      <c r="P265">
        <v>8.8053793832784724</v>
      </c>
      <c r="Q265">
        <v>7.6463002223445358</v>
      </c>
    </row>
    <row r="266" spans="1:17" x14ac:dyDescent="0.3">
      <c r="A266">
        <v>10.976918776006979</v>
      </c>
      <c r="B266">
        <v>3.7131100344140942</v>
      </c>
      <c r="C266">
        <v>4.867380592466203</v>
      </c>
      <c r="D266">
        <v>92.26</v>
      </c>
      <c r="E266">
        <v>14.216107969999999</v>
      </c>
      <c r="F266">
        <v>7.3546456537808629</v>
      </c>
      <c r="G266">
        <v>3.2830827118000001</v>
      </c>
      <c r="H266">
        <v>8.0738844939999996</v>
      </c>
      <c r="I266">
        <v>3.9486290011834222</v>
      </c>
      <c r="J266">
        <v>3.4435340521264166</v>
      </c>
      <c r="K266">
        <v>3.7124700817571421</v>
      </c>
      <c r="L266">
        <v>5.5272521505735126</v>
      </c>
      <c r="M266">
        <v>5.9038552264418023</v>
      </c>
      <c r="N266">
        <v>6.2171936293676904</v>
      </c>
      <c r="P266">
        <v>8.8757000667435424</v>
      </c>
      <c r="Q266">
        <v>7.7261427961775153</v>
      </c>
    </row>
    <row r="267" spans="1:17" x14ac:dyDescent="0.3">
      <c r="A267">
        <v>10.835887826143351</v>
      </c>
      <c r="B267">
        <v>3.5947734112041481</v>
      </c>
      <c r="C267">
        <v>4.8632947061975464</v>
      </c>
      <c r="D267">
        <v>90.61</v>
      </c>
      <c r="E267">
        <v>14.251743980000001</v>
      </c>
      <c r="F267">
        <v>7.3302753847350042</v>
      </c>
      <c r="G267">
        <v>6.9529854304000001</v>
      </c>
      <c r="H267">
        <v>10.169397439999999</v>
      </c>
      <c r="I267">
        <v>1.0135337888151006</v>
      </c>
      <c r="J267">
        <v>4.4282200322631997</v>
      </c>
      <c r="K267">
        <v>3.6838436619344637</v>
      </c>
      <c r="L267">
        <v>5.3374211365934414</v>
      </c>
      <c r="M267">
        <v>5.203749540673912</v>
      </c>
      <c r="N267">
        <v>6.7479532329331917</v>
      </c>
      <c r="P267">
        <v>8.8567869111360142</v>
      </c>
      <c r="Q267">
        <v>7.6540823568474705</v>
      </c>
    </row>
    <row r="268" spans="1:17" x14ac:dyDescent="0.3">
      <c r="A268">
        <v>10.699507156016702</v>
      </c>
      <c r="B268">
        <v>4.0127069232828623</v>
      </c>
      <c r="C268">
        <v>4.6837040636421978</v>
      </c>
      <c r="D268">
        <v>96.21</v>
      </c>
      <c r="E268">
        <v>14.32770111</v>
      </c>
      <c r="F268">
        <v>5.777628885377827</v>
      </c>
      <c r="G268">
        <v>0.1656591409</v>
      </c>
      <c r="H268">
        <v>4.0865319729999996</v>
      </c>
      <c r="I268">
        <v>7.100782005729096</v>
      </c>
      <c r="J268">
        <v>5.3268574041370753</v>
      </c>
      <c r="K268">
        <v>3.0831128111659631</v>
      </c>
      <c r="L268">
        <v>4.748120574754874</v>
      </c>
      <c r="M268">
        <v>9.0407989517249518</v>
      </c>
      <c r="N268">
        <v>7.6399927080262735</v>
      </c>
      <c r="P268">
        <v>8.923397531625012</v>
      </c>
      <c r="Q268">
        <v>7.5928728123493965</v>
      </c>
    </row>
    <row r="269" spans="1:17" x14ac:dyDescent="0.3">
      <c r="A269">
        <v>11.021755398862679</v>
      </c>
      <c r="B269">
        <v>3.6150134175948927</v>
      </c>
      <c r="C269">
        <v>4.8259910419326557</v>
      </c>
      <c r="D269">
        <v>94.63</v>
      </c>
      <c r="E269">
        <v>14.329935430000001</v>
      </c>
      <c r="F269">
        <v>7.4044248917283539</v>
      </c>
      <c r="G269">
        <v>3.2319245559000001</v>
      </c>
      <c r="H269">
        <v>7.3543168760000004</v>
      </c>
      <c r="I269">
        <v>4.004667157333067</v>
      </c>
      <c r="J269">
        <v>3.1108492813109705</v>
      </c>
      <c r="K269">
        <v>3.5372575632643781</v>
      </c>
      <c r="L269">
        <v>5.4757382576411713</v>
      </c>
      <c r="M269">
        <v>5.8351685371280491</v>
      </c>
      <c r="N269">
        <v>6.2101547599486917</v>
      </c>
      <c r="P269">
        <v>8.8662365324112642</v>
      </c>
      <c r="Q269">
        <v>7.7513483067930187</v>
      </c>
    </row>
    <row r="270" spans="1:17" x14ac:dyDescent="0.3">
      <c r="A270">
        <v>11.043705528557028</v>
      </c>
      <c r="B270">
        <v>3.4982781800649243</v>
      </c>
      <c r="C270">
        <v>4.8396096970441524</v>
      </c>
      <c r="D270">
        <v>95.99</v>
      </c>
      <c r="E270">
        <v>14.420566559999999</v>
      </c>
      <c r="F270">
        <v>7.4558086252426055</v>
      </c>
      <c r="G270">
        <v>3.5852329107999998</v>
      </c>
      <c r="H270">
        <v>7.2210815029999997</v>
      </c>
      <c r="I270">
        <v>3.8301818600209101</v>
      </c>
      <c r="J270">
        <v>3.2111426516146864</v>
      </c>
      <c r="K270">
        <v>3.5973763977949633</v>
      </c>
      <c r="L270">
        <v>5.4971627277340369</v>
      </c>
      <c r="M270">
        <v>5.7572339904418266</v>
      </c>
      <c r="N270">
        <v>6.1682825859756916</v>
      </c>
      <c r="P270">
        <v>8.9001469824781747</v>
      </c>
      <c r="Q270">
        <v>7.8178830327722952</v>
      </c>
    </row>
    <row r="271" spans="1:17" x14ac:dyDescent="0.3">
      <c r="A271">
        <v>9.8905036249778338</v>
      </c>
      <c r="B271">
        <v>3.1820248094134405</v>
      </c>
      <c r="C271">
        <v>4.8247875275257428</v>
      </c>
      <c r="D271">
        <v>64.430000000000007</v>
      </c>
      <c r="E271">
        <v>14.563747619999999</v>
      </c>
      <c r="F271">
        <v>7.2186461202501633</v>
      </c>
      <c r="G271">
        <v>14.444415579399999</v>
      </c>
      <c r="H271">
        <v>15.69664066</v>
      </c>
      <c r="I271">
        <v>0.91209539685587893</v>
      </c>
      <c r="J271">
        <v>4.7348667555251787</v>
      </c>
      <c r="K271">
        <v>2.175787435883437</v>
      </c>
      <c r="L271">
        <v>4.3247651796802709</v>
      </c>
      <c r="M271">
        <v>5.7280250749584587</v>
      </c>
      <c r="N271">
        <v>6.5406844978999814</v>
      </c>
      <c r="P271">
        <v>7.9191562215772233</v>
      </c>
      <c r="Q271">
        <v>6.9774536074408333</v>
      </c>
    </row>
    <row r="272" spans="1:17" x14ac:dyDescent="0.3">
      <c r="A272">
        <v>9.2435817057559841</v>
      </c>
      <c r="B272">
        <v>3.4845470250571084</v>
      </c>
      <c r="C272">
        <v>4.6691773159623837</v>
      </c>
      <c r="D272">
        <v>61.45</v>
      </c>
      <c r="E272">
        <v>14.66002177</v>
      </c>
      <c r="F272">
        <v>6.4380385003054457</v>
      </c>
      <c r="G272">
        <v>17.0407926506</v>
      </c>
      <c r="H272">
        <v>13.03683026</v>
      </c>
      <c r="I272">
        <v>6.1531039689057963</v>
      </c>
      <c r="J272">
        <v>3.8234686983787247</v>
      </c>
      <c r="K272">
        <v>2.4043845144358436</v>
      </c>
      <c r="L272">
        <v>2.8318285292627827</v>
      </c>
      <c r="M272">
        <v>7.7659896202197984</v>
      </c>
      <c r="N272">
        <v>6.8399519160377551</v>
      </c>
      <c r="P272">
        <v>7.8067379426786996</v>
      </c>
      <c r="Q272">
        <v>6.2693159123301392</v>
      </c>
    </row>
    <row r="273" spans="1:17" x14ac:dyDescent="0.3">
      <c r="A273">
        <v>10.330159530288689</v>
      </c>
      <c r="B273">
        <v>3.826313960357449</v>
      </c>
      <c r="C273">
        <v>4.8096608488030919</v>
      </c>
      <c r="D273">
        <v>67.5</v>
      </c>
      <c r="E273">
        <v>14.66321363</v>
      </c>
      <c r="F273">
        <v>6.9533159682952785</v>
      </c>
      <c r="G273">
        <v>12.2884915331</v>
      </c>
      <c r="H273">
        <v>9.2014541229999995</v>
      </c>
      <c r="I273">
        <v>4.00183946060619</v>
      </c>
      <c r="J273">
        <v>5.0588300745834802</v>
      </c>
      <c r="K273">
        <v>6.643975294448536</v>
      </c>
      <c r="L273">
        <v>5.2480720742220086</v>
      </c>
      <c r="M273">
        <v>6.7025083701722812</v>
      </c>
      <c r="N273">
        <v>5.8200252359172717</v>
      </c>
      <c r="P273">
        <v>8.908424139496578</v>
      </c>
      <c r="Q273">
        <v>7.2757120253845535</v>
      </c>
    </row>
    <row r="274" spans="1:17" x14ac:dyDescent="0.3">
      <c r="A274">
        <v>9.1218369733847791</v>
      </c>
      <c r="B274">
        <v>2.7316813034145615</v>
      </c>
      <c r="C274">
        <v>4.4489841027987627</v>
      </c>
      <c r="D274">
        <v>57.43</v>
      </c>
      <c r="E274">
        <v>14.686936810000001</v>
      </c>
      <c r="F274">
        <v>5.8962204036964172</v>
      </c>
      <c r="G274">
        <v>16.1846606083</v>
      </c>
      <c r="H274">
        <v>16.452882649999999</v>
      </c>
      <c r="I274">
        <v>2.892133013567693</v>
      </c>
      <c r="J274">
        <v>2.6198963887755351</v>
      </c>
      <c r="K274">
        <v>4.8881809753500232</v>
      </c>
      <c r="L274">
        <v>2.3827747414956519</v>
      </c>
      <c r="M274">
        <v>5.4654511854798873</v>
      </c>
      <c r="N274">
        <v>6.5797341179009647</v>
      </c>
      <c r="P274">
        <v>5.4649055228235035</v>
      </c>
      <c r="Q274">
        <v>4.7454944276883184</v>
      </c>
    </row>
    <row r="275" spans="1:17" x14ac:dyDescent="0.3">
      <c r="A275">
        <v>10.331920208930685</v>
      </c>
      <c r="B275">
        <v>4.1149738791737969</v>
      </c>
      <c r="C275">
        <v>5.1951211737195866</v>
      </c>
      <c r="D275">
        <v>69.400000000000006</v>
      </c>
      <c r="E275">
        <v>14.708950440000001</v>
      </c>
      <c r="F275">
        <v>9.8814603738073181</v>
      </c>
      <c r="G275">
        <v>32.616159155250003</v>
      </c>
      <c r="H275">
        <v>13.768203093</v>
      </c>
      <c r="I275">
        <v>5.6075812109541765</v>
      </c>
      <c r="J275">
        <v>5.6170103012430284</v>
      </c>
      <c r="K275">
        <v>7.4259996936114216</v>
      </c>
      <c r="L275">
        <v>3.0619183517451041</v>
      </c>
      <c r="M275">
        <v>6.9815470604151812</v>
      </c>
      <c r="N275">
        <v>6.3436781516943865</v>
      </c>
      <c r="P275">
        <v>6.9438090210337533</v>
      </c>
      <c r="Q275">
        <v>5.3792508486872759</v>
      </c>
    </row>
    <row r="276" spans="1:17" x14ac:dyDescent="0.3">
      <c r="A276">
        <v>11.352416279289635</v>
      </c>
      <c r="B276">
        <v>3.7406485711971649</v>
      </c>
      <c r="C276">
        <v>4.6703959709057985</v>
      </c>
      <c r="D276">
        <v>86.93</v>
      </c>
      <c r="E276">
        <v>14.729748089999999</v>
      </c>
      <c r="F276">
        <v>6.6347520011838972</v>
      </c>
      <c r="G276">
        <v>1.2243647522000001</v>
      </c>
      <c r="H276">
        <v>7.7655789119999996</v>
      </c>
      <c r="I276">
        <v>5.3829414481828044</v>
      </c>
      <c r="J276">
        <v>2.0058416180997098</v>
      </c>
      <c r="K276">
        <v>7.0503721146451408</v>
      </c>
      <c r="L276">
        <v>5.5611896795891234</v>
      </c>
      <c r="M276">
        <v>7.846234074990031</v>
      </c>
      <c r="N276">
        <v>6.5600192163631688</v>
      </c>
      <c r="P276">
        <v>8.5492269594695784</v>
      </c>
      <c r="Q276">
        <v>7.3961259196945193</v>
      </c>
    </row>
    <row r="277" spans="1:17" x14ac:dyDescent="0.3">
      <c r="A277">
        <v>9.8992787077620736</v>
      </c>
      <c r="B277">
        <v>2.9384840364397062</v>
      </c>
      <c r="C277">
        <v>4.8636036580807485</v>
      </c>
      <c r="D277">
        <v>74.11</v>
      </c>
      <c r="E277">
        <v>14.78779999</v>
      </c>
      <c r="F277">
        <v>7.6016599109951244</v>
      </c>
      <c r="G277">
        <v>13.111772135100001</v>
      </c>
      <c r="H277">
        <v>13.724949240000001</v>
      </c>
      <c r="I277">
        <v>2.7224392694468302</v>
      </c>
      <c r="J277">
        <v>4.6939127320617589</v>
      </c>
      <c r="K277">
        <v>2.221976432716386</v>
      </c>
      <c r="L277">
        <v>4.5388913512652564</v>
      </c>
      <c r="M277">
        <v>5.5078362397516676</v>
      </c>
      <c r="N277">
        <v>6.6715171828259869</v>
      </c>
      <c r="P277">
        <v>8.0863762378214368</v>
      </c>
      <c r="Q277">
        <v>7.2223808755176373</v>
      </c>
    </row>
    <row r="278" spans="1:17" x14ac:dyDescent="0.3">
      <c r="A278">
        <v>11.482548728311512</v>
      </c>
      <c r="B278">
        <v>3.6841292330933593</v>
      </c>
      <c r="C278">
        <v>4.6933641967240076</v>
      </c>
      <c r="D278">
        <v>90.57</v>
      </c>
      <c r="E278">
        <v>14.849883670000001</v>
      </c>
      <c r="F278">
        <v>6.7960909685294526</v>
      </c>
      <c r="G278">
        <v>1.2218279867999999</v>
      </c>
      <c r="H278">
        <v>7.0683698530000001</v>
      </c>
      <c r="I278">
        <v>5.4236710247812825</v>
      </c>
      <c r="J278">
        <v>1.6160830374900197</v>
      </c>
      <c r="K278">
        <v>6.7997374957179169</v>
      </c>
      <c r="L278">
        <v>5.4855464284993696</v>
      </c>
      <c r="M278">
        <v>7.7866521669182633</v>
      </c>
      <c r="N278">
        <v>6.6073656030704608</v>
      </c>
      <c r="P278">
        <v>8.5867992919065106</v>
      </c>
      <c r="Q278">
        <v>7.4187048108137814</v>
      </c>
    </row>
    <row r="279" spans="1:17" x14ac:dyDescent="0.3">
      <c r="A279">
        <v>9.7822234650430886</v>
      </c>
      <c r="B279">
        <v>2.8892797462830204</v>
      </c>
      <c r="C279">
        <v>4.7660127111049215</v>
      </c>
      <c r="D279">
        <v>75.67</v>
      </c>
      <c r="E279">
        <v>14.90433569</v>
      </c>
      <c r="F279">
        <v>7.5865944661626727</v>
      </c>
      <c r="G279">
        <v>13.536026830999999</v>
      </c>
      <c r="H279">
        <v>15.62960236</v>
      </c>
      <c r="I279">
        <v>1.8186566617100179</v>
      </c>
      <c r="J279">
        <v>4.4773011246005812</v>
      </c>
      <c r="K279">
        <v>1.9209355108304362</v>
      </c>
      <c r="L279">
        <v>4.4241912992866332</v>
      </c>
      <c r="M279">
        <v>5.3067372070146179</v>
      </c>
      <c r="N279">
        <v>6.6125382025908346</v>
      </c>
      <c r="P279">
        <v>8.1919909479760484</v>
      </c>
      <c r="Q279">
        <v>7.3777630882450884</v>
      </c>
    </row>
    <row r="280" spans="1:17" x14ac:dyDescent="0.3">
      <c r="A280">
        <v>9.8906555737207498</v>
      </c>
      <c r="B280">
        <v>2.9385519807386435</v>
      </c>
      <c r="C280">
        <v>4.877256270815316</v>
      </c>
      <c r="D280">
        <v>74.23</v>
      </c>
      <c r="E280">
        <v>14.917852180000001</v>
      </c>
      <c r="F280">
        <v>7.6931403717828228</v>
      </c>
      <c r="G280">
        <v>13.419127339599999</v>
      </c>
      <c r="H280">
        <v>14.1135187</v>
      </c>
      <c r="I280">
        <v>0.35428620776500902</v>
      </c>
      <c r="J280">
        <v>4.6928832845115549</v>
      </c>
      <c r="K280">
        <v>1.7733703917078905</v>
      </c>
      <c r="L280">
        <v>4.4596806061736949</v>
      </c>
      <c r="M280">
        <v>5.4626529903546004</v>
      </c>
      <c r="N280">
        <v>6.587781481905683</v>
      </c>
      <c r="P280">
        <v>8.1369459364720456</v>
      </c>
      <c r="Q280">
        <v>7.3060583721639203</v>
      </c>
    </row>
    <row r="281" spans="1:17" x14ac:dyDescent="0.3">
      <c r="A281">
        <v>10.753852134294116</v>
      </c>
      <c r="B281">
        <v>4.151174597848577</v>
      </c>
      <c r="C281">
        <v>4.7212629049749451</v>
      </c>
      <c r="D281">
        <v>81.27</v>
      </c>
      <c r="E281">
        <v>14.96353856</v>
      </c>
      <c r="F281">
        <v>7.7338016676342622</v>
      </c>
      <c r="G281">
        <v>4.6025310270000004</v>
      </c>
      <c r="H281">
        <v>7.9494773209999998</v>
      </c>
      <c r="I281">
        <v>5.049537734910821</v>
      </c>
      <c r="J281">
        <v>6.2498854767499061</v>
      </c>
      <c r="K281">
        <v>5.0446532314652499</v>
      </c>
      <c r="L281">
        <v>6.3721399296301513</v>
      </c>
      <c r="M281">
        <v>4.6174820964043635</v>
      </c>
      <c r="N281">
        <v>6.6268161341291476</v>
      </c>
      <c r="P281">
        <v>8.3455158941561933</v>
      </c>
      <c r="Q281">
        <v>7.1362159886116858</v>
      </c>
    </row>
    <row r="282" spans="1:17" x14ac:dyDescent="0.3">
      <c r="A282">
        <v>9.6651669096220711</v>
      </c>
      <c r="B282">
        <v>2.9877021018587286</v>
      </c>
      <c r="C282">
        <v>4.7728010273720427</v>
      </c>
      <c r="D282">
        <v>75.83</v>
      </c>
      <c r="E282">
        <v>15.04580889</v>
      </c>
      <c r="F282">
        <v>6.3308259165474423</v>
      </c>
      <c r="G282">
        <v>9.7968650160999999</v>
      </c>
      <c r="H282">
        <v>8.9509046390000009</v>
      </c>
      <c r="I282">
        <v>3.9734355975157634</v>
      </c>
      <c r="J282">
        <v>3.6794443558707179</v>
      </c>
      <c r="K282">
        <v>0.69629086452358702</v>
      </c>
      <c r="L282">
        <v>3.9447254916333323</v>
      </c>
      <c r="M282">
        <v>6.7652949890869873</v>
      </c>
      <c r="N282">
        <v>6.4042313493284517</v>
      </c>
      <c r="P282">
        <v>7.5411676779503773</v>
      </c>
      <c r="Q282">
        <v>6.3681525830533587</v>
      </c>
    </row>
    <row r="283" spans="1:17" x14ac:dyDescent="0.3">
      <c r="A283">
        <v>9.5220807095210347</v>
      </c>
      <c r="B283">
        <v>2.8828737027463354</v>
      </c>
      <c r="C283">
        <v>4.867380592466203</v>
      </c>
      <c r="D283">
        <v>79.2</v>
      </c>
      <c r="E283">
        <v>15.214869999999999</v>
      </c>
      <c r="F283">
        <v>6.2620654411563752</v>
      </c>
      <c r="G283">
        <v>11.519287928400001</v>
      </c>
      <c r="H283">
        <v>10.1785885</v>
      </c>
      <c r="I283">
        <v>3.2099669984577863</v>
      </c>
      <c r="J283">
        <v>3.9431195136314305</v>
      </c>
      <c r="K283">
        <v>-0.68185329965284036</v>
      </c>
      <c r="L283">
        <v>4.2308015860832118</v>
      </c>
      <c r="M283">
        <v>6.5912392963466822</v>
      </c>
      <c r="N283">
        <v>6.6622195509202253</v>
      </c>
      <c r="P283">
        <v>7.514004888803548</v>
      </c>
      <c r="Q283">
        <v>6.6153054538901106</v>
      </c>
    </row>
    <row r="284" spans="1:17" x14ac:dyDescent="0.3">
      <c r="A284">
        <v>10.640316634182197</v>
      </c>
      <c r="B284">
        <v>4.1804241651648173</v>
      </c>
      <c r="C284">
        <v>4.6939133958224799</v>
      </c>
      <c r="D284">
        <v>82</v>
      </c>
      <c r="E284">
        <v>15.25099045</v>
      </c>
      <c r="F284">
        <v>7.5695694646568565</v>
      </c>
      <c r="G284">
        <v>5.0863390296000004</v>
      </c>
      <c r="H284">
        <v>9.1607271229999991</v>
      </c>
      <c r="I284">
        <v>4.8896854088579182</v>
      </c>
      <c r="J284">
        <v>6.1931000611711697</v>
      </c>
      <c r="K284">
        <v>5.0050427121511332</v>
      </c>
      <c r="L284">
        <v>6.3549178103200106</v>
      </c>
      <c r="M284">
        <v>4.6685868715260179</v>
      </c>
      <c r="N284">
        <v>6.6860650958970016</v>
      </c>
      <c r="P284">
        <v>8.3133048602453066</v>
      </c>
      <c r="Q284">
        <v>7.0803294631256666</v>
      </c>
    </row>
    <row r="285" spans="1:17" x14ac:dyDescent="0.3">
      <c r="A285">
        <v>10.63904746172768</v>
      </c>
      <c r="B285">
        <v>4.1945586661843315</v>
      </c>
      <c r="C285">
        <v>4.8650698774274206</v>
      </c>
      <c r="D285">
        <v>79</v>
      </c>
      <c r="E285">
        <v>15.25874061</v>
      </c>
      <c r="F285">
        <v>7.4435989471755732</v>
      </c>
      <c r="G285">
        <v>4.8538166985000002</v>
      </c>
      <c r="H285">
        <v>8.3679608319999996</v>
      </c>
      <c r="I285">
        <v>4.8690149398391105</v>
      </c>
      <c r="J285">
        <v>6.0834458558182094</v>
      </c>
      <c r="K285">
        <v>4.9638731576517143</v>
      </c>
      <c r="L285">
        <v>6.3704943227900381</v>
      </c>
      <c r="M285">
        <v>4.6594475747813613</v>
      </c>
      <c r="N285">
        <v>6.6876840751347917</v>
      </c>
      <c r="P285">
        <v>8.2791227259747782</v>
      </c>
      <c r="Q285">
        <v>7.0564624912994018</v>
      </c>
    </row>
    <row r="286" spans="1:17" x14ac:dyDescent="0.3">
      <c r="A286">
        <v>9.8938411754843223</v>
      </c>
      <c r="B286">
        <v>3.1121373834266115</v>
      </c>
      <c r="C286">
        <v>4.8102312297515351</v>
      </c>
      <c r="D286">
        <v>68.819999999999993</v>
      </c>
      <c r="E286">
        <v>15.303136090000001</v>
      </c>
      <c r="F286">
        <v>7.4192321773287224</v>
      </c>
      <c r="G286">
        <v>15.0108196298</v>
      </c>
      <c r="H286">
        <v>17.786955580000001</v>
      </c>
      <c r="I286">
        <v>1.1475688328158009</v>
      </c>
      <c r="J286">
        <v>4.9143908888261567</v>
      </c>
      <c r="K286">
        <v>2.3872597197438159</v>
      </c>
      <c r="L286">
        <v>4.4172529860096708</v>
      </c>
      <c r="M286">
        <v>5.6895732923261342</v>
      </c>
      <c r="N286">
        <v>6.6122990528411973</v>
      </c>
      <c r="P286">
        <v>7.9308730454493634</v>
      </c>
      <c r="Q286">
        <v>7.0983534207705725</v>
      </c>
    </row>
    <row r="287" spans="1:17" x14ac:dyDescent="0.3">
      <c r="A287">
        <v>10.774990101620149</v>
      </c>
      <c r="B287">
        <v>3.9392222088023923</v>
      </c>
      <c r="C287">
        <v>4.6907972719555282</v>
      </c>
      <c r="D287">
        <v>96.55</v>
      </c>
      <c r="E287">
        <v>15.47483325</v>
      </c>
      <c r="F287">
        <v>5.6646397835625271</v>
      </c>
      <c r="G287">
        <v>0.10243424600000001</v>
      </c>
      <c r="H287">
        <v>4.791194355</v>
      </c>
      <c r="I287">
        <v>6.8044877653260469</v>
      </c>
      <c r="J287">
        <v>5.3173887050841904</v>
      </c>
      <c r="K287">
        <v>3.6926833205193019</v>
      </c>
      <c r="L287">
        <v>4.624241524524245</v>
      </c>
      <c r="M287">
        <v>9.0028532440980573</v>
      </c>
      <c r="N287">
        <v>7.5428309222293599</v>
      </c>
      <c r="P287">
        <v>8.6446218003808148</v>
      </c>
      <c r="Q287">
        <v>7.5157910397703134</v>
      </c>
    </row>
    <row r="288" spans="1:17" x14ac:dyDescent="0.3">
      <c r="A288">
        <v>11.071656997896786</v>
      </c>
      <c r="B288">
        <v>3.9910835926763006</v>
      </c>
      <c r="C288">
        <v>4.7813898305905775</v>
      </c>
      <c r="D288">
        <v>85.02</v>
      </c>
      <c r="E288">
        <v>15.57597264</v>
      </c>
      <c r="F288">
        <v>7.6416802963563919</v>
      </c>
      <c r="G288">
        <v>3.3722399569000001</v>
      </c>
      <c r="H288">
        <v>7.2000881750000003</v>
      </c>
      <c r="I288">
        <v>2.9968917287431611</v>
      </c>
      <c r="J288">
        <v>3.9276231447721104</v>
      </c>
      <c r="K288">
        <v>3.5694109215144914</v>
      </c>
      <c r="L288">
        <v>5.6951976383706926</v>
      </c>
      <c r="M288">
        <v>6.4291178526440094</v>
      </c>
      <c r="N288">
        <v>6.6279976065814985</v>
      </c>
      <c r="P288">
        <v>8.7790593964881207</v>
      </c>
      <c r="Q288">
        <v>7.4323945009408252</v>
      </c>
    </row>
    <row r="289" spans="1:17" x14ac:dyDescent="0.3">
      <c r="A289">
        <v>10.499325055627958</v>
      </c>
      <c r="B289">
        <v>3.7718256077795438</v>
      </c>
      <c r="C289">
        <v>4.7996673187121797</v>
      </c>
      <c r="D289">
        <v>70.25</v>
      </c>
      <c r="E289">
        <v>15.60532239</v>
      </c>
      <c r="F289">
        <v>7.0862596021261695</v>
      </c>
      <c r="G289">
        <v>11.844567289700001</v>
      </c>
      <c r="H289">
        <v>8.7570151729999992</v>
      </c>
      <c r="I289">
        <v>4.1055045738280525</v>
      </c>
      <c r="J289">
        <v>4.6700744736007334</v>
      </c>
      <c r="K289">
        <v>6.4271301448204694</v>
      </c>
      <c r="L289">
        <v>5.0040519064331637</v>
      </c>
      <c r="M289">
        <v>6.6742221882215267</v>
      </c>
      <c r="N289">
        <v>5.6291573509957669</v>
      </c>
      <c r="P289">
        <v>8.9549383321683926</v>
      </c>
      <c r="Q289">
        <v>7.2847335825040256</v>
      </c>
    </row>
    <row r="290" spans="1:17" x14ac:dyDescent="0.3">
      <c r="A290">
        <v>9.1787465003850048</v>
      </c>
      <c r="B290">
        <v>2.8919494843133977</v>
      </c>
      <c r="C290">
        <v>4.1934354648663312</v>
      </c>
      <c r="D290">
        <v>21.71</v>
      </c>
      <c r="E290">
        <v>15.72923353</v>
      </c>
      <c r="F290">
        <v>5.6826945763644581</v>
      </c>
      <c r="G290">
        <v>19.534464122300001</v>
      </c>
      <c r="H290">
        <v>16.112432040000002</v>
      </c>
      <c r="I290">
        <v>2.8641634101052276</v>
      </c>
      <c r="J290">
        <v>2.346793589815023</v>
      </c>
      <c r="K290">
        <v>4.9405898741240861</v>
      </c>
      <c r="L290">
        <v>1.7961859281546582</v>
      </c>
      <c r="M290">
        <v>5.4957742603596369</v>
      </c>
      <c r="N290">
        <v>6.2103900013376947</v>
      </c>
      <c r="P290">
        <v>5.7910977193622486</v>
      </c>
      <c r="Q290">
        <v>4.5236379319943145</v>
      </c>
    </row>
    <row r="291" spans="1:17" x14ac:dyDescent="0.3">
      <c r="A291">
        <v>11.290619063148579</v>
      </c>
      <c r="B291">
        <v>3.6024086193572313</v>
      </c>
      <c r="C291">
        <v>4.7088993717505687</v>
      </c>
      <c r="D291">
        <v>92.08</v>
      </c>
      <c r="E291">
        <v>15.802763110000001</v>
      </c>
      <c r="F291">
        <v>6.6702513149360572</v>
      </c>
      <c r="G291">
        <v>1.5443690438</v>
      </c>
      <c r="H291">
        <v>7.6709106660000002</v>
      </c>
      <c r="I291">
        <v>5.2833797435946517</v>
      </c>
      <c r="J291">
        <v>0.62263970645180156</v>
      </c>
      <c r="K291">
        <v>6.190984210212898</v>
      </c>
      <c r="L291">
        <v>5.5531088284629808</v>
      </c>
      <c r="M291">
        <v>7.5707902222394061</v>
      </c>
      <c r="N291">
        <v>6.5695135924541059</v>
      </c>
      <c r="P291">
        <v>8.6013737993905295</v>
      </c>
      <c r="Q291">
        <v>7.5023383876514131</v>
      </c>
    </row>
    <row r="292" spans="1:17" x14ac:dyDescent="0.3">
      <c r="A292">
        <v>10.389795048488393</v>
      </c>
      <c r="B292">
        <v>3.8433318860117227</v>
      </c>
      <c r="C292">
        <v>4.7859906166557789</v>
      </c>
      <c r="D292">
        <v>70.8</v>
      </c>
      <c r="E292">
        <v>15.84569875</v>
      </c>
      <c r="F292">
        <v>7.0600784666629561</v>
      </c>
      <c r="G292">
        <v>11.700661546999999</v>
      </c>
      <c r="H292">
        <v>8.8560180479999993</v>
      </c>
      <c r="I292">
        <v>4.21966890398211</v>
      </c>
      <c r="J292">
        <v>4.8505055628407971</v>
      </c>
      <c r="K292">
        <v>6.5393925349642439</v>
      </c>
      <c r="L292">
        <v>5.1164394965376401</v>
      </c>
      <c r="M292">
        <v>6.6576424003478909</v>
      </c>
      <c r="N292">
        <v>5.6216390125568099</v>
      </c>
      <c r="P292">
        <v>9.0186233448574828</v>
      </c>
      <c r="Q292">
        <v>7.3174728335702177</v>
      </c>
    </row>
    <row r="293" spans="1:17" x14ac:dyDescent="0.3">
      <c r="A293">
        <v>9.2398020821258022</v>
      </c>
      <c r="B293">
        <v>2.7195791915737293</v>
      </c>
      <c r="C293">
        <v>4.4672864786247048</v>
      </c>
      <c r="D293">
        <v>43.46</v>
      </c>
      <c r="E293">
        <v>15.924761760000001</v>
      </c>
      <c r="F293">
        <v>5.9152866984798536</v>
      </c>
      <c r="G293">
        <v>16.266396904200001</v>
      </c>
      <c r="H293">
        <v>17.107870510000001</v>
      </c>
      <c r="I293">
        <v>2.9156128950571385</v>
      </c>
      <c r="J293">
        <v>2.6584077133996749</v>
      </c>
      <c r="K293">
        <v>4.7549969862402888</v>
      </c>
      <c r="L293">
        <v>2.2899838769718595</v>
      </c>
      <c r="M293">
        <v>5.3987865380140345</v>
      </c>
      <c r="N293">
        <v>6.4466045890488681</v>
      </c>
      <c r="P293">
        <v>5.4881198297871503</v>
      </c>
      <c r="Q293">
        <v>4.699798811724663</v>
      </c>
    </row>
    <row r="294" spans="1:17" x14ac:dyDescent="0.3">
      <c r="A294">
        <v>10.878292445476164</v>
      </c>
      <c r="B294">
        <v>3.3955483537626954</v>
      </c>
      <c r="C294">
        <v>4.8238236720294365</v>
      </c>
      <c r="D294">
        <v>96.33</v>
      </c>
      <c r="E294">
        <v>15.962896799999999</v>
      </c>
      <c r="F294">
        <v>7.4082796638855619</v>
      </c>
      <c r="G294">
        <v>3.6645056476</v>
      </c>
      <c r="H294">
        <v>7.6790340830000003</v>
      </c>
      <c r="I294">
        <v>3.0073679437854466</v>
      </c>
      <c r="J294">
        <v>3.3744236037787396</v>
      </c>
      <c r="K294">
        <v>3.860857774420571</v>
      </c>
      <c r="L294">
        <v>5.5499964557319199</v>
      </c>
      <c r="M294">
        <v>5.6314062176169895</v>
      </c>
      <c r="N294">
        <v>6.2178609043348683</v>
      </c>
      <c r="P294">
        <v>8.9204660663362016</v>
      </c>
      <c r="Q294">
        <v>7.8129985264446065</v>
      </c>
    </row>
    <row r="295" spans="1:17" x14ac:dyDescent="0.3">
      <c r="A295">
        <v>10.693421095533761</v>
      </c>
      <c r="B295">
        <v>4.12392474385386</v>
      </c>
      <c r="C295">
        <v>4.7360229944068539</v>
      </c>
      <c r="D295">
        <v>82.35</v>
      </c>
      <c r="E295">
        <v>15.97648575</v>
      </c>
      <c r="F295">
        <v>7.7516084988189595</v>
      </c>
      <c r="G295">
        <v>4.4142368200000002</v>
      </c>
      <c r="H295">
        <v>7.5502898460000001</v>
      </c>
      <c r="I295">
        <v>5.0570433429037669</v>
      </c>
      <c r="J295">
        <v>6.2807303281790077</v>
      </c>
      <c r="K295">
        <v>5.2096214374279528</v>
      </c>
      <c r="L295">
        <v>6.3624439577348344</v>
      </c>
      <c r="M295">
        <v>4.5844883886759371</v>
      </c>
      <c r="N295">
        <v>6.5584354179630351</v>
      </c>
      <c r="P295">
        <v>8.3845928281065287</v>
      </c>
      <c r="Q295">
        <v>7.1779255054724809</v>
      </c>
    </row>
    <row r="296" spans="1:17" x14ac:dyDescent="0.3">
      <c r="A296">
        <v>9.2546442975327068</v>
      </c>
      <c r="B296">
        <v>2.7040952509591247</v>
      </c>
      <c r="C296">
        <v>4.4365148199579512</v>
      </c>
      <c r="D296">
        <v>44.39</v>
      </c>
      <c r="E296">
        <v>15.992195600000001</v>
      </c>
      <c r="F296">
        <v>5.9857141936267633</v>
      </c>
      <c r="G296">
        <v>16.038271837100002</v>
      </c>
      <c r="H296">
        <v>16.338254020000001</v>
      </c>
      <c r="I296">
        <v>2.9212233422374316</v>
      </c>
      <c r="J296">
        <v>2.6589458042779519</v>
      </c>
      <c r="K296">
        <v>4.7863316056639773</v>
      </c>
      <c r="L296">
        <v>2.3056473407558253</v>
      </c>
      <c r="M296">
        <v>5.4471601175302036</v>
      </c>
      <c r="N296">
        <v>6.4814042118921389</v>
      </c>
      <c r="P296">
        <v>5.5042635358322665</v>
      </c>
      <c r="Q296">
        <v>4.7658944833444696</v>
      </c>
    </row>
    <row r="297" spans="1:17" x14ac:dyDescent="0.3">
      <c r="A297">
        <v>10.77985172220416</v>
      </c>
      <c r="B297">
        <v>4.0552883553872423</v>
      </c>
      <c r="C297">
        <v>4.8051679277949884</v>
      </c>
      <c r="D297">
        <v>86.19</v>
      </c>
      <c r="E297">
        <v>16.002405620000001</v>
      </c>
      <c r="F297">
        <v>7.8104376556093005</v>
      </c>
      <c r="G297">
        <v>4.5200622249000002</v>
      </c>
      <c r="H297">
        <v>7.7424273440000002</v>
      </c>
      <c r="I297">
        <v>5.1742802120308573</v>
      </c>
      <c r="J297">
        <v>6.3582813665993072</v>
      </c>
      <c r="K297">
        <v>5.393347528003309</v>
      </c>
      <c r="L297">
        <v>6.3879354925682978</v>
      </c>
      <c r="M297">
        <v>4.5744269084393983</v>
      </c>
      <c r="N297">
        <v>6.6570944900562603</v>
      </c>
      <c r="P297">
        <v>8.3810938186370141</v>
      </c>
      <c r="Q297">
        <v>7.2072799518073429</v>
      </c>
    </row>
    <row r="298" spans="1:17" x14ac:dyDescent="0.3">
      <c r="A298">
        <v>10.533162310140499</v>
      </c>
      <c r="B298">
        <v>3.7647747872754014</v>
      </c>
      <c r="C298">
        <v>4.7844036461828132</v>
      </c>
      <c r="D298">
        <v>75.02</v>
      </c>
      <c r="E298">
        <v>16.012786989999999</v>
      </c>
      <c r="F298">
        <v>7.1281559403645476</v>
      </c>
      <c r="G298">
        <v>11.189909526299999</v>
      </c>
      <c r="H298">
        <v>8.9997799030000003</v>
      </c>
      <c r="I298">
        <v>4.0230045357409727</v>
      </c>
      <c r="J298">
        <v>4.7194143619357343</v>
      </c>
      <c r="K298">
        <v>6.4403178943964452</v>
      </c>
      <c r="L298">
        <v>4.9194926403189481</v>
      </c>
      <c r="M298">
        <v>6.6851362624164432</v>
      </c>
      <c r="N298">
        <v>5.6683898359833851</v>
      </c>
      <c r="P298">
        <v>9.0096910372569994</v>
      </c>
      <c r="Q298">
        <v>7.3085245064994444</v>
      </c>
    </row>
    <row r="299" spans="1:17" x14ac:dyDescent="0.3">
      <c r="A299">
        <v>10.747874036118608</v>
      </c>
      <c r="B299">
        <v>4.0931320860695033</v>
      </c>
      <c r="C299">
        <v>4.8129970331904079</v>
      </c>
      <c r="D299">
        <v>84.17</v>
      </c>
      <c r="E299">
        <v>16.080068319999999</v>
      </c>
      <c r="F299">
        <v>7.7845144136269484</v>
      </c>
      <c r="G299">
        <v>4.2729220515000002</v>
      </c>
      <c r="H299">
        <v>7.1950137080000003</v>
      </c>
      <c r="I299">
        <v>4.884191292880014</v>
      </c>
      <c r="J299">
        <v>6.359100263574117</v>
      </c>
      <c r="K299">
        <v>5.2785884977910511</v>
      </c>
      <c r="L299">
        <v>6.375323049739916</v>
      </c>
      <c r="M299">
        <v>4.5255041408708241</v>
      </c>
      <c r="N299">
        <v>6.5616034218129888</v>
      </c>
      <c r="P299">
        <v>8.3892853603161246</v>
      </c>
      <c r="Q299">
        <v>7.1752420149753151</v>
      </c>
    </row>
    <row r="300" spans="1:17" x14ac:dyDescent="0.3">
      <c r="A300">
        <v>9.8898955990166613</v>
      </c>
      <c r="B300">
        <v>2.9957554154105011</v>
      </c>
      <c r="C300">
        <v>4.8498403678465811</v>
      </c>
      <c r="D300">
        <v>73.430000000000007</v>
      </c>
      <c r="E300">
        <v>16.081698639999999</v>
      </c>
      <c r="F300">
        <v>7.6467573280465988</v>
      </c>
      <c r="G300">
        <v>14.5308222093</v>
      </c>
      <c r="H300">
        <v>14.73108369</v>
      </c>
      <c r="I300">
        <v>2.6714852110388354</v>
      </c>
      <c r="J300">
        <v>4.5858891742095187</v>
      </c>
      <c r="K300">
        <v>2.6582399842888145</v>
      </c>
      <c r="L300">
        <v>4.4126436669731008</v>
      </c>
      <c r="M300">
        <v>5.5938683337731003</v>
      </c>
      <c r="N300">
        <v>6.6604692576031095</v>
      </c>
      <c r="P300">
        <v>8.055155049276399</v>
      </c>
      <c r="Q300">
        <v>7.1907606212864108</v>
      </c>
    </row>
    <row r="301" spans="1:17" x14ac:dyDescent="0.3">
      <c r="A301">
        <v>11.109084037978162</v>
      </c>
      <c r="B301">
        <v>3.8181403640652336</v>
      </c>
      <c r="C301">
        <v>4.6312277203073808</v>
      </c>
      <c r="D301">
        <v>81.99</v>
      </c>
      <c r="E301">
        <v>16.094334190000001</v>
      </c>
      <c r="F301">
        <v>6.4057740123240654</v>
      </c>
      <c r="G301">
        <v>1.2218324375</v>
      </c>
      <c r="H301">
        <v>8.7695320120000009</v>
      </c>
      <c r="I301">
        <v>5.5455411199373765</v>
      </c>
      <c r="J301">
        <v>1.9028745089785715</v>
      </c>
      <c r="K301">
        <v>6.9541769468966548</v>
      </c>
      <c r="L301">
        <v>5.510298968288236</v>
      </c>
      <c r="M301">
        <v>7.7306809580585236</v>
      </c>
      <c r="N301">
        <v>6.5048136743852165</v>
      </c>
      <c r="P301">
        <v>8.4304265728344614</v>
      </c>
      <c r="Q301">
        <v>7.2721011890347773</v>
      </c>
    </row>
    <row r="302" spans="1:17" x14ac:dyDescent="0.3">
      <c r="A302">
        <v>10.390532647636716</v>
      </c>
      <c r="B302">
        <v>4.1285182944659304</v>
      </c>
      <c r="C302">
        <v>5.279898781024019</v>
      </c>
      <c r="D302">
        <v>72</v>
      </c>
      <c r="E302">
        <v>16.10010866</v>
      </c>
      <c r="F302">
        <v>10.160113791996183</v>
      </c>
      <c r="G302">
        <v>32.328647919960005</v>
      </c>
      <c r="H302">
        <v>13.41241218</v>
      </c>
      <c r="I302">
        <v>5.8280123272699349</v>
      </c>
      <c r="J302">
        <v>5.5784327123335169</v>
      </c>
      <c r="K302">
        <v>7.4067231106409617</v>
      </c>
      <c r="L302">
        <v>2.9409878528338269</v>
      </c>
      <c r="M302">
        <v>7.1479658015264</v>
      </c>
      <c r="N302">
        <v>6.6081975925475982</v>
      </c>
      <c r="P302">
        <v>6.9879995355740947</v>
      </c>
      <c r="Q302">
        <v>5.45953317731243</v>
      </c>
    </row>
    <row r="303" spans="1:17" x14ac:dyDescent="0.3">
      <c r="A303">
        <v>10.741946464256127</v>
      </c>
      <c r="B303">
        <v>4.1105636472874334</v>
      </c>
      <c r="C303">
        <v>4.6597530637583828</v>
      </c>
      <c r="D303">
        <v>87.76</v>
      </c>
      <c r="E303">
        <v>16.103767520000002</v>
      </c>
      <c r="F303">
        <v>7.6120228504925214</v>
      </c>
      <c r="G303">
        <v>10.256758346</v>
      </c>
      <c r="H303">
        <v>10.9523435</v>
      </c>
      <c r="I303">
        <v>1.8550064896002039</v>
      </c>
      <c r="J303">
        <v>4.5528015196724319</v>
      </c>
      <c r="K303">
        <v>3.8173075897487316</v>
      </c>
      <c r="L303">
        <v>5.5960693130348167</v>
      </c>
      <c r="M303">
        <v>6.2276715792648858</v>
      </c>
      <c r="N303">
        <v>6.8971717960053587</v>
      </c>
      <c r="P303">
        <v>8.7213834945137059</v>
      </c>
      <c r="Q303">
        <v>7.5130520455778589</v>
      </c>
    </row>
    <row r="304" spans="1:17" x14ac:dyDescent="0.3">
      <c r="A304">
        <v>11.382475035586163</v>
      </c>
      <c r="B304">
        <v>3.518019470289333</v>
      </c>
      <c r="C304">
        <v>4.7414478042806394</v>
      </c>
      <c r="D304">
        <v>93.39</v>
      </c>
      <c r="E304">
        <v>16.15028886</v>
      </c>
      <c r="F304">
        <v>6.664666677317431</v>
      </c>
      <c r="G304">
        <v>1.4305215122999999</v>
      </c>
      <c r="H304">
        <v>7.4545918689999997</v>
      </c>
      <c r="I304">
        <v>5.0554444345529648</v>
      </c>
      <c r="J304">
        <v>0.61018221052192756</v>
      </c>
      <c r="K304">
        <v>4.9583072935201278</v>
      </c>
      <c r="L304">
        <v>5.4313594322549088</v>
      </c>
      <c r="M304">
        <v>7.5988003735614909</v>
      </c>
      <c r="N304">
        <v>6.6091187724686105</v>
      </c>
      <c r="P304">
        <v>8.5956011445294429</v>
      </c>
      <c r="Q304">
        <v>7.5241514759705321</v>
      </c>
    </row>
    <row r="305" spans="1:17" x14ac:dyDescent="0.3">
      <c r="A305">
        <v>10.510749993938903</v>
      </c>
      <c r="B305">
        <v>4.1215782244466839</v>
      </c>
      <c r="C305">
        <v>5.4406846078349584</v>
      </c>
      <c r="D305">
        <v>72.900000000000006</v>
      </c>
      <c r="E305">
        <v>16.177450400000001</v>
      </c>
      <c r="F305">
        <v>10.151576077660438</v>
      </c>
      <c r="G305">
        <v>27.272022094497601</v>
      </c>
      <c r="H305">
        <v>12.757930420000001</v>
      </c>
      <c r="I305">
        <v>6.2108894326052688</v>
      </c>
      <c r="J305">
        <v>5.4359209340269423</v>
      </c>
      <c r="K305">
        <v>7.4907783377443931</v>
      </c>
      <c r="L305">
        <v>3.1739142005172289</v>
      </c>
      <c r="M305">
        <v>7.2600870537992979</v>
      </c>
      <c r="N305">
        <v>7.0238375467694372</v>
      </c>
      <c r="P305">
        <v>7.1253272643082077</v>
      </c>
      <c r="Q305">
        <v>5.4878927784711156</v>
      </c>
    </row>
    <row r="306" spans="1:17" x14ac:dyDescent="0.3">
      <c r="A306">
        <v>10.615775376623457</v>
      </c>
      <c r="B306">
        <v>4.0139615266177682</v>
      </c>
      <c r="C306">
        <v>4.255187087338931</v>
      </c>
      <c r="D306">
        <v>80.3</v>
      </c>
      <c r="E306">
        <v>16.257672750000001</v>
      </c>
      <c r="F306">
        <v>6.536960673532251</v>
      </c>
      <c r="G306">
        <v>3.4723049663999999</v>
      </c>
      <c r="H306">
        <v>8.4155551410000005</v>
      </c>
      <c r="I306">
        <v>4.6249283634549796</v>
      </c>
      <c r="J306">
        <v>3.2168235297622005</v>
      </c>
      <c r="K306">
        <v>6.8708351194305877</v>
      </c>
      <c r="L306">
        <v>5.0151170287709039</v>
      </c>
      <c r="M306">
        <v>6.4966408301205734</v>
      </c>
      <c r="N306">
        <v>6.3189110564781235</v>
      </c>
      <c r="P306">
        <v>8.4009777087564323</v>
      </c>
      <c r="Q306">
        <v>7.4094895890351076</v>
      </c>
    </row>
    <row r="307" spans="1:17" x14ac:dyDescent="0.3">
      <c r="A307">
        <v>9.9858506429612515</v>
      </c>
      <c r="B307">
        <v>3.0375004821892428</v>
      </c>
      <c r="C307">
        <v>4.8250283463107717</v>
      </c>
      <c r="D307">
        <v>70.489999999999995</v>
      </c>
      <c r="E307">
        <v>16.279679420000001</v>
      </c>
      <c r="F307">
        <v>7.7080061814928387</v>
      </c>
      <c r="G307">
        <v>15.3284150066</v>
      </c>
      <c r="H307">
        <v>15.815839349999999</v>
      </c>
      <c r="I307">
        <v>1.5407965953512122</v>
      </c>
      <c r="J307">
        <v>4.7298441939313669</v>
      </c>
      <c r="K307">
        <v>2.2236872757439685</v>
      </c>
      <c r="L307">
        <v>4.312108993231389</v>
      </c>
      <c r="M307">
        <v>5.6358211984019686</v>
      </c>
      <c r="N307">
        <v>6.6476074955282218</v>
      </c>
      <c r="P307">
        <v>7.9768113509720262</v>
      </c>
      <c r="Q307">
        <v>7.1627269031202605</v>
      </c>
    </row>
    <row r="308" spans="1:17" x14ac:dyDescent="0.3">
      <c r="A308">
        <v>9.1922782291577736</v>
      </c>
      <c r="B308">
        <v>2.8354982658146288</v>
      </c>
      <c r="C308">
        <v>4.4231685780050567</v>
      </c>
      <c r="D308">
        <v>39.75</v>
      </c>
      <c r="E308">
        <v>16.335066189999999</v>
      </c>
      <c r="F308">
        <v>5.8981194105337513</v>
      </c>
      <c r="G308">
        <v>16.858755251800002</v>
      </c>
      <c r="H308">
        <v>16.507422819999999</v>
      </c>
      <c r="I308">
        <v>2.8941323649515884</v>
      </c>
      <c r="J308">
        <v>2.7833108410043725</v>
      </c>
      <c r="K308">
        <v>4.7539171689902258</v>
      </c>
      <c r="L308">
        <v>2.3711704834624903</v>
      </c>
      <c r="M308">
        <v>5.508544525389989</v>
      </c>
      <c r="N308">
        <v>6.4442971979617303</v>
      </c>
      <c r="P308">
        <v>5.4736848832895193</v>
      </c>
      <c r="Q308">
        <v>4.6586890114995825</v>
      </c>
    </row>
    <row r="309" spans="1:17" x14ac:dyDescent="0.3">
      <c r="A309">
        <v>9.5228126132351818</v>
      </c>
      <c r="B309">
        <v>3.4098000090123413</v>
      </c>
      <c r="C309">
        <v>4.768733569853457</v>
      </c>
      <c r="D309">
        <v>72.64</v>
      </c>
      <c r="E309">
        <v>16.342483600000001</v>
      </c>
      <c r="F309">
        <v>7.2880656354506863</v>
      </c>
      <c r="G309">
        <v>14.765796701899999</v>
      </c>
      <c r="H309">
        <v>15.00243989</v>
      </c>
      <c r="I309">
        <v>1.715519205677082</v>
      </c>
      <c r="J309">
        <v>4.8541704881589984</v>
      </c>
      <c r="K309">
        <v>1.8978407624710365</v>
      </c>
      <c r="L309">
        <v>4.1727743241345721</v>
      </c>
      <c r="M309">
        <v>5.4219706370433656</v>
      </c>
      <c r="N309">
        <v>5.8479183001622816</v>
      </c>
      <c r="P309">
        <v>7.8331427973460679</v>
      </c>
      <c r="Q309">
        <v>6.4828082411416084</v>
      </c>
    </row>
    <row r="310" spans="1:17" x14ac:dyDescent="0.3">
      <c r="A310">
        <v>9.1936010479718853</v>
      </c>
      <c r="B310">
        <v>2.8208627942116435</v>
      </c>
      <c r="C310">
        <v>4.3747502257031057</v>
      </c>
      <c r="D310">
        <v>37.18</v>
      </c>
      <c r="E310">
        <v>16.509816310000001</v>
      </c>
      <c r="F310">
        <v>5.8363964884062449</v>
      </c>
      <c r="G310">
        <v>16.995107878999999</v>
      </c>
      <c r="H310">
        <v>17.28430582</v>
      </c>
      <c r="I310">
        <v>2.9343034267157133</v>
      </c>
      <c r="J310">
        <v>2.7744071055923758</v>
      </c>
      <c r="K310">
        <v>4.6920073915312734</v>
      </c>
      <c r="L310">
        <v>2.1908023600101534</v>
      </c>
      <c r="M310">
        <v>5.5016537457147887</v>
      </c>
      <c r="N310">
        <v>6.3917883073672668</v>
      </c>
      <c r="P310">
        <v>5.8017361875489728</v>
      </c>
      <c r="Q310">
        <v>4.6093116938354353</v>
      </c>
    </row>
    <row r="311" spans="1:17" x14ac:dyDescent="0.3">
      <c r="A311">
        <v>10.629198723969337</v>
      </c>
      <c r="B311">
        <v>4.0164310286302172</v>
      </c>
      <c r="C311">
        <v>4.7700912281018786</v>
      </c>
      <c r="D311">
        <v>87.59</v>
      </c>
      <c r="E311">
        <v>16.66114593</v>
      </c>
      <c r="F311">
        <v>7.7282237934481115</v>
      </c>
      <c r="G311">
        <v>4.6516195563</v>
      </c>
      <c r="H311">
        <v>8.4396650429999998</v>
      </c>
      <c r="I311">
        <v>4.9322328800581694</v>
      </c>
      <c r="J311">
        <v>6.3153002198333299</v>
      </c>
      <c r="K311">
        <v>5.475742967721942</v>
      </c>
      <c r="L311">
        <v>6.3631516891414819</v>
      </c>
      <c r="M311">
        <v>4.5249566173963824</v>
      </c>
      <c r="N311">
        <v>6.6832923302416942</v>
      </c>
      <c r="P311">
        <v>8.3963989664263696</v>
      </c>
      <c r="Q311">
        <v>7.165991222717139</v>
      </c>
    </row>
    <row r="312" spans="1:17" x14ac:dyDescent="0.3">
      <c r="A312">
        <v>10.547864568726643</v>
      </c>
      <c r="B312">
        <v>3.9038113111507986</v>
      </c>
      <c r="C312">
        <v>4.8135655149533934</v>
      </c>
      <c r="D312">
        <v>89.11</v>
      </c>
      <c r="E312">
        <v>16.688823719999998</v>
      </c>
      <c r="F312">
        <v>6.6760666433417777</v>
      </c>
      <c r="G312">
        <v>8.3687959329999995</v>
      </c>
      <c r="H312">
        <v>11.264223339999999</v>
      </c>
      <c r="I312">
        <v>3.644485707433939</v>
      </c>
      <c r="J312">
        <v>5.2749736067465314</v>
      </c>
      <c r="K312">
        <v>6.1562362076031922</v>
      </c>
      <c r="L312">
        <v>7.6447339319027217</v>
      </c>
      <c r="M312">
        <v>5.263040049541015</v>
      </c>
      <c r="N312">
        <v>6.6670018595559171</v>
      </c>
      <c r="P312">
        <v>8.5915867950591149</v>
      </c>
      <c r="Q312">
        <v>6.7262882924532148</v>
      </c>
    </row>
    <row r="313" spans="1:17" x14ac:dyDescent="0.3">
      <c r="A313">
        <v>10.447960695714336</v>
      </c>
      <c r="B313">
        <v>3.9076072206832615</v>
      </c>
      <c r="C313">
        <v>4.8319869826685968</v>
      </c>
      <c r="D313">
        <v>91.06</v>
      </c>
      <c r="E313">
        <v>16.782061580000001</v>
      </c>
      <c r="F313">
        <v>6.5789446215386445</v>
      </c>
      <c r="G313">
        <v>8.5194047091999998</v>
      </c>
      <c r="H313">
        <v>12.79053614</v>
      </c>
      <c r="I313">
        <v>3.7731847516326913</v>
      </c>
      <c r="J313">
        <v>5.2740237840691462</v>
      </c>
      <c r="K313">
        <v>6.154830546843975</v>
      </c>
      <c r="L313">
        <v>7.6186608345078097</v>
      </c>
      <c r="M313">
        <v>5.3546180483547392</v>
      </c>
      <c r="N313">
        <v>6.8327662612889117</v>
      </c>
      <c r="P313">
        <v>8.5623050637188687</v>
      </c>
      <c r="Q313">
        <v>6.6657470118129254</v>
      </c>
    </row>
    <row r="314" spans="1:17" x14ac:dyDescent="0.3">
      <c r="A314">
        <v>10.607920805113041</v>
      </c>
      <c r="B314">
        <v>3.9098822404036113</v>
      </c>
      <c r="C314">
        <v>4.7471904460085206</v>
      </c>
      <c r="D314">
        <v>88.22</v>
      </c>
      <c r="E314">
        <v>16.784294110000001</v>
      </c>
      <c r="F314">
        <v>6.7147432170132948</v>
      </c>
      <c r="G314">
        <v>8.6440342618999999</v>
      </c>
      <c r="H314">
        <v>10.891277219999999</v>
      </c>
      <c r="I314">
        <v>3.6114443001412262</v>
      </c>
      <c r="J314">
        <v>5.3336884456767146</v>
      </c>
      <c r="K314">
        <v>6.0979217094230371</v>
      </c>
      <c r="L314">
        <v>7.664871925509428</v>
      </c>
      <c r="M314">
        <v>5.2227456723725671</v>
      </c>
      <c r="N314">
        <v>6.5873220162673087</v>
      </c>
      <c r="P314">
        <v>8.5566670629068575</v>
      </c>
      <c r="Q314">
        <v>6.7537704617299275</v>
      </c>
    </row>
    <row r="315" spans="1:17" x14ac:dyDescent="0.3">
      <c r="A315">
        <v>10.868054030575173</v>
      </c>
      <c r="B315">
        <v>3.9555454930108822</v>
      </c>
      <c r="C315">
        <v>4.7243744334665676</v>
      </c>
      <c r="D315">
        <v>98.16</v>
      </c>
      <c r="E315">
        <v>16.937512219999999</v>
      </c>
      <c r="F315">
        <v>5.8905024165370348</v>
      </c>
      <c r="G315">
        <v>0.1526143049</v>
      </c>
      <c r="H315">
        <v>5.1202980980000001</v>
      </c>
      <c r="I315">
        <v>6.336969036967</v>
      </c>
      <c r="J315">
        <v>4.7801748580183219</v>
      </c>
      <c r="K315">
        <v>3.6815625693502123</v>
      </c>
      <c r="L315">
        <v>5.0484388446130017</v>
      </c>
      <c r="M315">
        <v>9.1031181504426701</v>
      </c>
      <c r="N315">
        <v>7.6504020498220191</v>
      </c>
      <c r="P315">
        <v>8.6537134570476422</v>
      </c>
      <c r="Q315">
        <v>7.4958879318661014</v>
      </c>
    </row>
    <row r="316" spans="1:17" x14ac:dyDescent="0.3">
      <c r="A316">
        <v>10.670930187673868</v>
      </c>
      <c r="B316">
        <v>4.1326604936869229</v>
      </c>
      <c r="C316">
        <v>4.6123443897360916</v>
      </c>
      <c r="D316">
        <v>84.83</v>
      </c>
      <c r="E316">
        <v>16.937514289999999</v>
      </c>
      <c r="F316">
        <v>7.5601926927397223</v>
      </c>
      <c r="G316">
        <v>11.217899771900001</v>
      </c>
      <c r="H316">
        <v>11.143490269999999</v>
      </c>
      <c r="I316">
        <v>1.8216789292022477</v>
      </c>
      <c r="J316">
        <v>4.571757648969407</v>
      </c>
      <c r="K316">
        <v>3.88170574517342</v>
      </c>
      <c r="L316">
        <v>5.6322943513218391</v>
      </c>
      <c r="M316">
        <v>6.3154793056366927</v>
      </c>
      <c r="N316">
        <v>6.8698752463457113</v>
      </c>
      <c r="P316">
        <v>8.7145362270820694</v>
      </c>
      <c r="Q316">
        <v>7.5061136469879921</v>
      </c>
    </row>
    <row r="317" spans="1:17" x14ac:dyDescent="0.3">
      <c r="A317">
        <v>9.1005255059689762</v>
      </c>
      <c r="B317">
        <v>2.8319300958595641</v>
      </c>
      <c r="C317">
        <v>4.355297574931857</v>
      </c>
      <c r="D317">
        <v>31.05</v>
      </c>
      <c r="E317">
        <v>16.937809359999999</v>
      </c>
      <c r="F317">
        <v>5.7714322224067107</v>
      </c>
      <c r="G317">
        <v>20.166782015199999</v>
      </c>
      <c r="H317">
        <v>19.22545736</v>
      </c>
      <c r="I317">
        <v>2.7575507319818029</v>
      </c>
      <c r="J317">
        <v>2.668225849493258</v>
      </c>
      <c r="K317">
        <v>4.7548121201261226</v>
      </c>
      <c r="L317">
        <v>2.0926645631400684</v>
      </c>
      <c r="M317">
        <v>5.3827208404586715</v>
      </c>
      <c r="N317">
        <v>6.3759682611107387</v>
      </c>
      <c r="P317">
        <v>5.7824274058952554</v>
      </c>
      <c r="Q317">
        <v>4.5796982866413858</v>
      </c>
    </row>
    <row r="318" spans="1:17" x14ac:dyDescent="0.3">
      <c r="A318">
        <v>10.976559786302708</v>
      </c>
      <c r="B318">
        <v>3.9444414229969977</v>
      </c>
      <c r="C318">
        <v>4.7477108727702015</v>
      </c>
      <c r="D318">
        <v>85.03</v>
      </c>
      <c r="E318">
        <v>16.979349240000001</v>
      </c>
      <c r="F318">
        <v>7.6239531678051309</v>
      </c>
      <c r="G318">
        <v>4.6548939551000004</v>
      </c>
      <c r="H318">
        <v>8.6364603679999998</v>
      </c>
      <c r="I318">
        <v>3.0729717298216719</v>
      </c>
      <c r="J318">
        <v>3.8237480232182537</v>
      </c>
      <c r="K318">
        <v>3.5854908340939957</v>
      </c>
      <c r="L318">
        <v>5.7168599867065959</v>
      </c>
      <c r="M318">
        <v>6.5140415027312049</v>
      </c>
      <c r="N318">
        <v>6.6988933337831273</v>
      </c>
      <c r="P318">
        <v>8.6160090754161196</v>
      </c>
      <c r="Q318">
        <v>7.4098303400775238</v>
      </c>
    </row>
    <row r="319" spans="1:17" x14ac:dyDescent="0.3">
      <c r="A319">
        <v>9.1409902938413889</v>
      </c>
      <c r="B319">
        <v>2.8837609977669865</v>
      </c>
      <c r="C319">
        <v>4.0863123905248369</v>
      </c>
      <c r="D319">
        <v>20.81</v>
      </c>
      <c r="E319">
        <v>17.177060000000001</v>
      </c>
      <c r="F319">
        <v>5.701693530532947</v>
      </c>
      <c r="G319">
        <v>17.713618976300001</v>
      </c>
      <c r="H319">
        <v>13.50520036</v>
      </c>
      <c r="I319">
        <v>2.8528544272694614</v>
      </c>
      <c r="J319">
        <v>2.131993054660267</v>
      </c>
      <c r="K319">
        <v>4.9613940132358678</v>
      </c>
      <c r="L319">
        <v>1.7270580287272499</v>
      </c>
      <c r="M319">
        <v>5.5443334941318305</v>
      </c>
      <c r="N319">
        <v>6.1908990671730084</v>
      </c>
      <c r="P319">
        <v>5.8148771783882696</v>
      </c>
      <c r="Q319">
        <v>4.4411419247144952</v>
      </c>
    </row>
    <row r="320" spans="1:17" x14ac:dyDescent="0.3">
      <c r="A320">
        <v>10.885584751364705</v>
      </c>
      <c r="B320">
        <v>3.4344905917693276</v>
      </c>
      <c r="C320">
        <v>4.8550725066029923</v>
      </c>
      <c r="D320">
        <v>83.67</v>
      </c>
      <c r="E320">
        <v>17.20822721</v>
      </c>
      <c r="F320">
        <v>7.84061751601865</v>
      </c>
      <c r="G320">
        <v>14.8824469713</v>
      </c>
      <c r="H320">
        <v>11.04582862</v>
      </c>
      <c r="I320">
        <v>1.7637495646617229</v>
      </c>
      <c r="J320">
        <v>4.2351242082311469</v>
      </c>
      <c r="K320">
        <v>3.3201949469553131</v>
      </c>
      <c r="L320">
        <v>5.8247485941271098</v>
      </c>
      <c r="M320">
        <v>6.3364632056169441</v>
      </c>
      <c r="N320">
        <v>6.5848112629288718</v>
      </c>
      <c r="P320">
        <v>8.9479936037556307</v>
      </c>
      <c r="Q320">
        <v>7.4971743540968365</v>
      </c>
    </row>
    <row r="321" spans="1:17" x14ac:dyDescent="0.3">
      <c r="A321">
        <v>11.213373219947959</v>
      </c>
      <c r="B321">
        <v>3.7836575275013549</v>
      </c>
      <c r="C321">
        <v>4.6462161554240922</v>
      </c>
      <c r="D321">
        <v>82.55</v>
      </c>
      <c r="E321">
        <v>17.21786913</v>
      </c>
      <c r="F321">
        <v>6.5741051646409101</v>
      </c>
      <c r="G321">
        <v>1.2039916476999999</v>
      </c>
      <c r="H321">
        <v>8.5278037999999992</v>
      </c>
      <c r="I321">
        <v>5.4711552369773129</v>
      </c>
      <c r="J321">
        <v>1.9872038942862456</v>
      </c>
      <c r="K321">
        <v>6.9693993676906585</v>
      </c>
      <c r="L321">
        <v>5.4810340779820095</v>
      </c>
      <c r="M321">
        <v>7.770214265109221</v>
      </c>
      <c r="N321">
        <v>6.482427903125191</v>
      </c>
      <c r="P321">
        <v>8.484263156630675</v>
      </c>
      <c r="Q321">
        <v>7.3277493251983934</v>
      </c>
    </row>
    <row r="322" spans="1:17" x14ac:dyDescent="0.3">
      <c r="A322">
        <v>10.579971672199534</v>
      </c>
      <c r="B322">
        <v>3.6289022168919609</v>
      </c>
      <c r="C322">
        <v>4.4529509730105801</v>
      </c>
      <c r="D322">
        <v>75.400000000000006</v>
      </c>
      <c r="E322">
        <v>17.314338100000001</v>
      </c>
      <c r="F322">
        <v>6.8420085428077719</v>
      </c>
      <c r="G322">
        <v>11.839231716800001</v>
      </c>
      <c r="H322">
        <v>9.6836666910000009</v>
      </c>
      <c r="I322">
        <v>3.4284345059168784</v>
      </c>
      <c r="J322">
        <v>5.4437089535877234</v>
      </c>
      <c r="K322">
        <v>6.1643271875426509</v>
      </c>
      <c r="L322">
        <v>7.8546513165962892</v>
      </c>
      <c r="M322">
        <v>5.1542360073531359</v>
      </c>
      <c r="N322">
        <v>6.6161406065785613</v>
      </c>
      <c r="P322">
        <v>8.5482589159322995</v>
      </c>
      <c r="Q322">
        <v>6.7270958157608023</v>
      </c>
    </row>
    <row r="323" spans="1:17" x14ac:dyDescent="0.3">
      <c r="A323">
        <v>10.791440536378527</v>
      </c>
      <c r="B323">
        <v>3.9122108308092707</v>
      </c>
      <c r="C323">
        <v>4.6994798654588328</v>
      </c>
      <c r="D323">
        <v>79.5</v>
      </c>
      <c r="E323">
        <v>17.404786730000001</v>
      </c>
      <c r="F323">
        <v>6.8739922379799481</v>
      </c>
      <c r="G323">
        <v>9.1467510049000005</v>
      </c>
      <c r="H323">
        <v>10.240178609999999</v>
      </c>
      <c r="I323">
        <v>3.5533180891753271</v>
      </c>
      <c r="J323">
        <v>5.388426639786152</v>
      </c>
      <c r="K323">
        <v>6.0800870176825743</v>
      </c>
      <c r="L323">
        <v>7.7181453651126786</v>
      </c>
      <c r="M323">
        <v>5.2248521077542538</v>
      </c>
      <c r="N323">
        <v>6.6182361272307757</v>
      </c>
      <c r="P323">
        <v>8.5338043569017827</v>
      </c>
      <c r="Q323">
        <v>6.753852667938439</v>
      </c>
    </row>
    <row r="324" spans="1:17" x14ac:dyDescent="0.3">
      <c r="A324">
        <v>10.454408506866061</v>
      </c>
      <c r="B324">
        <v>4.2059942860342092</v>
      </c>
      <c r="C324">
        <v>4.5753293439770699</v>
      </c>
      <c r="D324">
        <v>68.709999999999994</v>
      </c>
      <c r="E324">
        <v>17.422599340000001</v>
      </c>
      <c r="F324">
        <v>7.4816060844577263</v>
      </c>
      <c r="G324">
        <v>7.8973692613999997</v>
      </c>
      <c r="H324">
        <v>11.503861710000001</v>
      </c>
      <c r="I324">
        <v>5.1341101968708758</v>
      </c>
      <c r="J324">
        <v>6.1644489486220779</v>
      </c>
      <c r="K324">
        <v>4.9680883418828028</v>
      </c>
      <c r="L324">
        <v>6.3741563853624772</v>
      </c>
      <c r="M324">
        <v>4.980245272153434</v>
      </c>
      <c r="N324">
        <v>6.703354073241055</v>
      </c>
      <c r="P324">
        <v>8.1166098669881439</v>
      </c>
      <c r="Q324">
        <v>6.9138044611497165</v>
      </c>
    </row>
    <row r="325" spans="1:17" x14ac:dyDescent="0.3">
      <c r="A325">
        <v>10.782450179144284</v>
      </c>
      <c r="B325">
        <v>3.9184738586034875</v>
      </c>
      <c r="C325">
        <v>4.637734176861354</v>
      </c>
      <c r="D325">
        <v>79.05</v>
      </c>
      <c r="E325">
        <v>17.45941084</v>
      </c>
      <c r="F325">
        <v>6.8970989911155351</v>
      </c>
      <c r="G325">
        <v>9.2283284369</v>
      </c>
      <c r="H325">
        <v>10.13859864</v>
      </c>
      <c r="I325">
        <v>3.4794157923803102</v>
      </c>
      <c r="J325">
        <v>5.3401199042978922</v>
      </c>
      <c r="K325">
        <v>6.064909102187733</v>
      </c>
      <c r="L325">
        <v>7.7185316935156605</v>
      </c>
      <c r="M325">
        <v>5.1635436840134155</v>
      </c>
      <c r="N325">
        <v>6.4958391998889295</v>
      </c>
      <c r="P325">
        <v>8.5487315088523133</v>
      </c>
      <c r="Q325">
        <v>6.7626794156703758</v>
      </c>
    </row>
    <row r="326" spans="1:17" x14ac:dyDescent="0.3">
      <c r="A326">
        <v>10.971004692720294</v>
      </c>
      <c r="B326">
        <v>3.9160282214026449</v>
      </c>
      <c r="C326">
        <v>4.8174549939674254</v>
      </c>
      <c r="D326">
        <v>86.84</v>
      </c>
      <c r="E326">
        <v>17.5020208</v>
      </c>
      <c r="F326">
        <v>7.5419737118785628</v>
      </c>
      <c r="G326">
        <v>3.3900782501000002</v>
      </c>
      <c r="H326">
        <v>7.8627364049999997</v>
      </c>
      <c r="I326">
        <v>2.5105642658370404</v>
      </c>
      <c r="J326">
        <v>3.9186776743515708</v>
      </c>
      <c r="K326">
        <v>3.1662538838620855</v>
      </c>
      <c r="L326">
        <v>5.6162055186165087</v>
      </c>
      <c r="M326">
        <v>6.117898658819227</v>
      </c>
      <c r="N326">
        <v>6.3756189758962369</v>
      </c>
      <c r="P326">
        <v>8.8038962843238817</v>
      </c>
      <c r="Q326">
        <v>7.4856434962909981</v>
      </c>
    </row>
    <row r="327" spans="1:17" x14ac:dyDescent="0.3">
      <c r="A327">
        <v>10.22951254915098</v>
      </c>
      <c r="B327">
        <v>3.8204627197220513</v>
      </c>
      <c r="C327">
        <v>4.821329403527856</v>
      </c>
      <c r="D327">
        <v>63.12</v>
      </c>
      <c r="E327">
        <v>17.623254800000002</v>
      </c>
      <c r="F327">
        <v>6.9603350713054883</v>
      </c>
      <c r="G327">
        <v>16.384112324299998</v>
      </c>
      <c r="H327">
        <v>9.7233976660000003</v>
      </c>
      <c r="I327">
        <v>3.9852419252243618</v>
      </c>
      <c r="J327">
        <v>4.9450555061689547</v>
      </c>
      <c r="K327">
        <v>6.5787585058460962</v>
      </c>
      <c r="L327">
        <v>5.2219130034803944</v>
      </c>
      <c r="M327">
        <v>6.6125239180652589</v>
      </c>
      <c r="N327">
        <v>5.9005356004494569</v>
      </c>
      <c r="P327">
        <v>8.8757064446286105</v>
      </c>
      <c r="Q327">
        <v>7.3169851725957802</v>
      </c>
    </row>
    <row r="328" spans="1:17" x14ac:dyDescent="0.3">
      <c r="A328">
        <v>10.848365741262196</v>
      </c>
      <c r="B328">
        <v>3.7894519413344621</v>
      </c>
      <c r="C328">
        <v>4.5776962089873363</v>
      </c>
      <c r="D328">
        <v>74.7</v>
      </c>
      <c r="E328">
        <v>17.77688509</v>
      </c>
      <c r="F328">
        <v>6.1578113415786859</v>
      </c>
      <c r="G328">
        <v>9.0315767684000008</v>
      </c>
      <c r="H328">
        <v>12.813279789999999</v>
      </c>
      <c r="I328">
        <v>3.796493405338524</v>
      </c>
      <c r="J328">
        <v>4.0928600426241584</v>
      </c>
      <c r="K328">
        <v>6.7716136156335631</v>
      </c>
      <c r="L328">
        <v>6.7522657206624297</v>
      </c>
      <c r="M328">
        <v>5.0973220852095844</v>
      </c>
      <c r="N328">
        <v>6.726553081507225</v>
      </c>
      <c r="P328">
        <v>8.2980135434463786</v>
      </c>
      <c r="Q328">
        <v>7.2275114717579498</v>
      </c>
    </row>
    <row r="329" spans="1:17" x14ac:dyDescent="0.3">
      <c r="A329">
        <v>10.87402022725796</v>
      </c>
      <c r="B329">
        <v>3.7429947387060145</v>
      </c>
      <c r="C329">
        <v>4.589751933259711</v>
      </c>
      <c r="D329">
        <v>71.400000000000006</v>
      </c>
      <c r="E329">
        <v>17.81869687</v>
      </c>
      <c r="F329">
        <v>6.1521580126478064</v>
      </c>
      <c r="G329">
        <v>8.8766580242999993</v>
      </c>
      <c r="H329">
        <v>12.96091844</v>
      </c>
      <c r="I329">
        <v>3.9090297436268306</v>
      </c>
      <c r="J329">
        <v>4.1605556152205727</v>
      </c>
      <c r="K329">
        <v>6.7995671359118921</v>
      </c>
      <c r="L329">
        <v>6.8137378243250524</v>
      </c>
      <c r="M329">
        <v>5.1237860413588043</v>
      </c>
      <c r="N329">
        <v>6.7506192672846925</v>
      </c>
      <c r="P329">
        <v>8.3230437416680179</v>
      </c>
      <c r="Q329">
        <v>7.2271975906734269</v>
      </c>
    </row>
    <row r="330" spans="1:17" x14ac:dyDescent="0.3">
      <c r="A330">
        <v>9.4640519248568111</v>
      </c>
      <c r="B330">
        <v>3.4011054460903503</v>
      </c>
      <c r="C330">
        <v>4.7649052441092499</v>
      </c>
      <c r="D330">
        <v>70.58</v>
      </c>
      <c r="E330">
        <v>17.941988980000001</v>
      </c>
      <c r="F330">
        <v>7.3130405643935914</v>
      </c>
      <c r="G330">
        <v>17.449857236300002</v>
      </c>
      <c r="H330">
        <v>16.265479710000001</v>
      </c>
      <c r="I330">
        <v>1.6566306726116733</v>
      </c>
      <c r="J330">
        <v>4.4750289308827487</v>
      </c>
      <c r="K330">
        <v>1.8950416960566716</v>
      </c>
      <c r="L330">
        <v>4.2449729096479158</v>
      </c>
      <c r="M330">
        <v>5.4381944844522669</v>
      </c>
      <c r="N330">
        <v>5.5189785069826796</v>
      </c>
      <c r="P330">
        <v>7.7805844858383795</v>
      </c>
      <c r="Q330">
        <v>6.4957473855400147</v>
      </c>
    </row>
    <row r="331" spans="1:17" x14ac:dyDescent="0.3">
      <c r="A331">
        <v>10.703424227277591</v>
      </c>
      <c r="B331">
        <v>3.9326991299782117</v>
      </c>
      <c r="C331">
        <v>4.5633059818893926</v>
      </c>
      <c r="D331">
        <v>78.209999999999994</v>
      </c>
      <c r="E331">
        <v>17.972783289999999</v>
      </c>
      <c r="F331">
        <v>6.860042321488999</v>
      </c>
      <c r="G331">
        <v>10.676769438799999</v>
      </c>
      <c r="H331">
        <v>11.982082520000001</v>
      </c>
      <c r="I331">
        <v>3.3561943273276413</v>
      </c>
      <c r="J331">
        <v>5.3903499715478285</v>
      </c>
      <c r="K331">
        <v>6.0536981401258245</v>
      </c>
      <c r="L331">
        <v>7.7253457548155859</v>
      </c>
      <c r="M331">
        <v>5.1003268543016445</v>
      </c>
      <c r="N331">
        <v>6.5787334585911097</v>
      </c>
      <c r="P331">
        <v>8.5472627990967975</v>
      </c>
      <c r="Q331">
        <v>6.7400205365960479</v>
      </c>
    </row>
    <row r="332" spans="1:17" x14ac:dyDescent="0.3">
      <c r="A332">
        <v>10.784959070432006</v>
      </c>
      <c r="B332">
        <v>3.4917232658615358</v>
      </c>
      <c r="C332">
        <v>4.7428429911131644</v>
      </c>
      <c r="D332">
        <v>80.78</v>
      </c>
      <c r="E332">
        <v>17.978387850000001</v>
      </c>
      <c r="F332">
        <v>7.8091132634705023</v>
      </c>
      <c r="G332">
        <v>15.5839034375</v>
      </c>
      <c r="H332">
        <v>12.35818503</v>
      </c>
      <c r="I332">
        <v>1.7356304686615203</v>
      </c>
      <c r="J332">
        <v>4.0575775257090365</v>
      </c>
      <c r="K332">
        <v>3.6862912204754315</v>
      </c>
      <c r="L332">
        <v>5.8321947876219342</v>
      </c>
      <c r="M332">
        <v>6.4782410637708496</v>
      </c>
      <c r="N332">
        <v>6.4960935390556473</v>
      </c>
      <c r="P332">
        <v>8.9056124666162653</v>
      </c>
      <c r="Q332">
        <v>7.48435444102119</v>
      </c>
    </row>
    <row r="333" spans="1:17" x14ac:dyDescent="0.3">
      <c r="A333">
        <v>10.815589523788828</v>
      </c>
      <c r="B333">
        <v>3.8302850159746336</v>
      </c>
      <c r="C333">
        <v>4.560277417097355</v>
      </c>
      <c r="D333">
        <v>69.73</v>
      </c>
      <c r="E333">
        <v>18.105683039999999</v>
      </c>
      <c r="F333">
        <v>6.1469693300401813</v>
      </c>
      <c r="G333">
        <v>9.5092092682999994</v>
      </c>
      <c r="H333">
        <v>12.83810637</v>
      </c>
      <c r="I333">
        <v>3.7326321822622428</v>
      </c>
      <c r="J333">
        <v>4.024776795038056</v>
      </c>
      <c r="K333">
        <v>6.7103593520553355</v>
      </c>
      <c r="L333">
        <v>6.678258546212156</v>
      </c>
      <c r="M333">
        <v>5.0446768110391611</v>
      </c>
      <c r="N333">
        <v>6.7142955893948635</v>
      </c>
      <c r="P333">
        <v>8.2968777921073418</v>
      </c>
      <c r="Q333">
        <v>7.2177816489316688</v>
      </c>
    </row>
    <row r="334" spans="1:17" x14ac:dyDescent="0.3">
      <c r="A334">
        <v>8.9551900245268872</v>
      </c>
      <c r="B334">
        <v>2.8265546125912859</v>
      </c>
      <c r="C334">
        <v>4.2770826989012711</v>
      </c>
      <c r="D334">
        <v>26.34</v>
      </c>
      <c r="E334">
        <v>18.176187500000001</v>
      </c>
      <c r="F334">
        <v>5.5983161715388654</v>
      </c>
      <c r="G334">
        <v>21.663646020400002</v>
      </c>
      <c r="H334">
        <v>19.599314</v>
      </c>
      <c r="I334">
        <v>2.6825602100335586</v>
      </c>
      <c r="J334">
        <v>2.374341078430366</v>
      </c>
      <c r="K334">
        <v>4.7580715994594742</v>
      </c>
      <c r="L334">
        <v>1.9624086882819385</v>
      </c>
      <c r="M334">
        <v>5.2790248278077563</v>
      </c>
      <c r="N334">
        <v>6.2406449446276859</v>
      </c>
      <c r="P334">
        <v>5.9077214054325422</v>
      </c>
      <c r="Q334">
        <v>4.5331246546748698</v>
      </c>
    </row>
    <row r="335" spans="1:17" x14ac:dyDescent="0.3">
      <c r="A335">
        <v>10.90777084654696</v>
      </c>
      <c r="B335">
        <v>3.6998935303093701</v>
      </c>
      <c r="C335">
        <v>4.7175162458196294</v>
      </c>
      <c r="D335">
        <v>73</v>
      </c>
      <c r="E335">
        <v>18.229382919999999</v>
      </c>
      <c r="F335">
        <v>6.1914938924129661</v>
      </c>
      <c r="G335">
        <v>8.9659214160000005</v>
      </c>
      <c r="H335">
        <v>12.86420128</v>
      </c>
      <c r="I335">
        <v>3.8558512306616586</v>
      </c>
      <c r="J335">
        <v>4.1555474419440097</v>
      </c>
      <c r="K335">
        <v>6.8265210862388264</v>
      </c>
      <c r="L335">
        <v>6.7967677848890764</v>
      </c>
      <c r="M335">
        <v>5.2262644062285037</v>
      </c>
      <c r="N335">
        <v>6.7904129271768161</v>
      </c>
      <c r="P335">
        <v>8.3504274404536414</v>
      </c>
      <c r="Q335">
        <v>7.2312384553822584</v>
      </c>
    </row>
    <row r="336" spans="1:17" x14ac:dyDescent="0.3">
      <c r="A336">
        <v>10.470929776721015</v>
      </c>
      <c r="B336">
        <v>3.6856233109261702</v>
      </c>
      <c r="C336">
        <v>4.4252058487678152</v>
      </c>
      <c r="D336">
        <v>74.3</v>
      </c>
      <c r="E336">
        <v>18.407813359999999</v>
      </c>
      <c r="F336">
        <v>6.8251912368671945</v>
      </c>
      <c r="G336">
        <v>13.1623187871</v>
      </c>
      <c r="H336">
        <v>11.46194169</v>
      </c>
      <c r="I336">
        <v>3.5240457983431006</v>
      </c>
      <c r="J336">
        <v>5.5277392893097472</v>
      </c>
      <c r="K336">
        <v>6.1955543291803199</v>
      </c>
      <c r="L336">
        <v>7.8653475952231977</v>
      </c>
      <c r="M336">
        <v>5.2481604375186786</v>
      </c>
      <c r="N336">
        <v>6.8276488027422806</v>
      </c>
      <c r="P336">
        <v>8.5900139976701038</v>
      </c>
      <c r="Q336">
        <v>6.7448617022696755</v>
      </c>
    </row>
    <row r="337" spans="1:17" x14ac:dyDescent="0.3">
      <c r="A337">
        <v>11.52001030809344</v>
      </c>
      <c r="B337">
        <v>3.4264298415087389</v>
      </c>
      <c r="C337">
        <v>4.7511734801079344</v>
      </c>
      <c r="D337">
        <v>93.49</v>
      </c>
      <c r="E337">
        <v>18.461854429999999</v>
      </c>
      <c r="F337">
        <v>6.8142161675099064</v>
      </c>
      <c r="G337">
        <v>1.0322311189</v>
      </c>
      <c r="H337">
        <v>6.9256516359999996</v>
      </c>
      <c r="I337">
        <v>6.0043828964039241</v>
      </c>
      <c r="J337">
        <v>2.2711875585154764</v>
      </c>
      <c r="K337">
        <v>4.8830938990647841</v>
      </c>
      <c r="L337">
        <v>5.4228546336902275</v>
      </c>
      <c r="M337">
        <v>7.6753653157629902</v>
      </c>
      <c r="N337">
        <v>6.5353334965142924</v>
      </c>
      <c r="P337">
        <v>8.6118169065666983</v>
      </c>
      <c r="Q337">
        <v>7.5860137350014849</v>
      </c>
    </row>
    <row r="338" spans="1:17" x14ac:dyDescent="0.3">
      <c r="A338">
        <v>10.752954487351028</v>
      </c>
      <c r="B338">
        <v>4.008795754217882</v>
      </c>
      <c r="C338">
        <v>4.7934738144595936</v>
      </c>
      <c r="D338">
        <v>78.39</v>
      </c>
      <c r="E338">
        <v>18.463453000000001</v>
      </c>
      <c r="F338">
        <v>6.8858578731133564</v>
      </c>
      <c r="G338">
        <v>5.8434053911000001</v>
      </c>
      <c r="H338">
        <v>9.1910891400000008</v>
      </c>
      <c r="I338">
        <v>0.48589116114115638</v>
      </c>
      <c r="J338">
        <v>3.7146544007749909</v>
      </c>
      <c r="K338">
        <v>4.7088716338575942</v>
      </c>
      <c r="L338">
        <v>5.5885008022309695</v>
      </c>
      <c r="M338">
        <v>5.0434250445448843</v>
      </c>
      <c r="N338">
        <v>6.0228571842611256</v>
      </c>
      <c r="P338">
        <v>8.3147976145344114</v>
      </c>
      <c r="Q338">
        <v>7.3055425513290198</v>
      </c>
    </row>
    <row r="339" spans="1:17" x14ac:dyDescent="0.3">
      <c r="A339">
        <v>10.635879484421974</v>
      </c>
      <c r="B339">
        <v>4.0282832248648299</v>
      </c>
      <c r="C339">
        <v>4.4924493159239729</v>
      </c>
      <c r="D339">
        <v>66.09</v>
      </c>
      <c r="E339">
        <v>18.478046020000001</v>
      </c>
      <c r="F339">
        <v>7.1158149515755804</v>
      </c>
      <c r="G339">
        <v>4.8430671846999997</v>
      </c>
      <c r="H339">
        <v>7.1739730679999996</v>
      </c>
      <c r="I339">
        <v>4.0107760184347985</v>
      </c>
      <c r="J339">
        <v>5.445483078399266</v>
      </c>
      <c r="K339">
        <v>3.6186659974144835</v>
      </c>
      <c r="L339">
        <v>5.4379716236943043</v>
      </c>
      <c r="M339">
        <v>4.9879544034126448</v>
      </c>
      <c r="N339">
        <v>7.0033899336857957</v>
      </c>
      <c r="P339">
        <v>8.1831724969084991</v>
      </c>
      <c r="Q339">
        <v>6.9149341192331004</v>
      </c>
    </row>
    <row r="340" spans="1:17" x14ac:dyDescent="0.3">
      <c r="A340">
        <v>10.822454699613692</v>
      </c>
      <c r="B340">
        <v>3.9979380606658363</v>
      </c>
      <c r="C340">
        <v>4.7894065749868178</v>
      </c>
      <c r="D340">
        <v>75.09</v>
      </c>
      <c r="E340">
        <v>18.660346570000002</v>
      </c>
      <c r="F340">
        <v>6.9112974938014924</v>
      </c>
      <c r="G340">
        <v>6.6150099560999998</v>
      </c>
      <c r="H340">
        <v>10.11982441</v>
      </c>
      <c r="I340">
        <v>0.17552808845948259</v>
      </c>
      <c r="J340">
        <v>3.4139848591444757</v>
      </c>
      <c r="K340">
        <v>4.8229039207708908</v>
      </c>
      <c r="L340">
        <v>5.6466351458698449</v>
      </c>
      <c r="M340">
        <v>5.1932183708759894</v>
      </c>
      <c r="N340">
        <v>6.1590020273309216</v>
      </c>
      <c r="P340">
        <v>8.3264039535884642</v>
      </c>
      <c r="Q340">
        <v>7.3063273094758836</v>
      </c>
    </row>
    <row r="341" spans="1:17" x14ac:dyDescent="0.3">
      <c r="A341">
        <v>10.617784491818808</v>
      </c>
      <c r="B341">
        <v>3.9503396680672371</v>
      </c>
      <c r="C341">
        <v>4.5049077640496966</v>
      </c>
      <c r="D341">
        <v>78</v>
      </c>
      <c r="E341">
        <v>18.758471119999999</v>
      </c>
      <c r="F341">
        <v>6.6108989872745632</v>
      </c>
      <c r="G341">
        <v>12.082255391</v>
      </c>
      <c r="H341">
        <v>11.363768220000001</v>
      </c>
      <c r="I341">
        <v>3.2188168569607987</v>
      </c>
      <c r="J341">
        <v>5.3758469402202653</v>
      </c>
      <c r="K341">
        <v>6.030933390797844</v>
      </c>
      <c r="L341">
        <v>7.7433961792337671</v>
      </c>
      <c r="M341">
        <v>5.007186227237046</v>
      </c>
      <c r="N341">
        <v>6.5604050596245269</v>
      </c>
      <c r="P341">
        <v>8.5463317306023523</v>
      </c>
      <c r="Q341">
        <v>6.7396805588523518</v>
      </c>
    </row>
    <row r="342" spans="1:17" x14ac:dyDescent="0.3">
      <c r="A342">
        <v>11.52946788158954</v>
      </c>
      <c r="B342">
        <v>3.326956217899752</v>
      </c>
      <c r="C342">
        <v>4.7507413093073101</v>
      </c>
      <c r="D342">
        <v>94.65</v>
      </c>
      <c r="E342">
        <v>18.829193929999999</v>
      </c>
      <c r="F342">
        <v>6.8000850601323579</v>
      </c>
      <c r="G342">
        <v>0.79372305590000003</v>
      </c>
      <c r="H342">
        <v>7.0755273929999998</v>
      </c>
      <c r="I342">
        <v>6.153693228153994</v>
      </c>
      <c r="J342">
        <v>1.7880500727306363</v>
      </c>
      <c r="K342">
        <v>4.7058208048149153</v>
      </c>
      <c r="L342">
        <v>5.3035677114220903</v>
      </c>
      <c r="M342">
        <v>7.6584762914615627</v>
      </c>
      <c r="N342">
        <v>6.5262932129430897</v>
      </c>
      <c r="P342">
        <v>8.6211604521450127</v>
      </c>
      <c r="Q342">
        <v>7.6323188650200375</v>
      </c>
    </row>
    <row r="343" spans="1:17" x14ac:dyDescent="0.3">
      <c r="A343">
        <v>9.0788640091877966</v>
      </c>
      <c r="B343">
        <v>2.8926234369634023</v>
      </c>
      <c r="C343">
        <v>3.9184026123921849</v>
      </c>
      <c r="D343">
        <v>19.52</v>
      </c>
      <c r="E343">
        <v>18.98140785</v>
      </c>
      <c r="F343">
        <v>5.7871671489726921</v>
      </c>
      <c r="G343">
        <v>18.769373349999999</v>
      </c>
      <c r="H343">
        <v>17.54099669</v>
      </c>
      <c r="I343">
        <v>2.8905509961796363</v>
      </c>
      <c r="J343">
        <v>2.2466263499046719</v>
      </c>
      <c r="K343">
        <v>4.9098841488163671</v>
      </c>
      <c r="L343">
        <v>1.6513186776092696</v>
      </c>
      <c r="M343">
        <v>5.4100036810281473</v>
      </c>
      <c r="N343">
        <v>6.0166784427979518</v>
      </c>
      <c r="P343">
        <v>5.7856073778907513</v>
      </c>
      <c r="Q343">
        <v>4.4388217582223897</v>
      </c>
    </row>
    <row r="344" spans="1:17" x14ac:dyDescent="0.3">
      <c r="A344">
        <v>10.941447093992288</v>
      </c>
      <c r="B344">
        <v>3.6641675808244041</v>
      </c>
      <c r="C344">
        <v>4.7833163713715656</v>
      </c>
      <c r="D344">
        <v>74.55</v>
      </c>
      <c r="E344">
        <v>18.991524519999999</v>
      </c>
      <c r="F344">
        <v>6.175832946682533</v>
      </c>
      <c r="G344">
        <v>9.4385216576000008</v>
      </c>
      <c r="H344">
        <v>13.781188739999999</v>
      </c>
      <c r="I344">
        <v>3.9986655488606062</v>
      </c>
      <c r="J344">
        <v>4.2559567589967333</v>
      </c>
      <c r="K344">
        <v>6.8439955143446669</v>
      </c>
      <c r="L344">
        <v>6.8007591097920077</v>
      </c>
      <c r="M344">
        <v>5.4095591224075594</v>
      </c>
      <c r="N344">
        <v>6.8511375980939322</v>
      </c>
      <c r="P344">
        <v>7.7685333009260331</v>
      </c>
      <c r="Q344">
        <v>7.1984169869704644</v>
      </c>
    </row>
    <row r="345" spans="1:17" x14ac:dyDescent="0.3">
      <c r="A345">
        <v>11.543056918749558</v>
      </c>
      <c r="B345">
        <v>3.1928746811402182</v>
      </c>
      <c r="C345">
        <v>4.7194805321655018</v>
      </c>
      <c r="D345">
        <v>95.05</v>
      </c>
      <c r="E345">
        <v>19.142614810000001</v>
      </c>
      <c r="F345">
        <v>6.8550580573227604</v>
      </c>
      <c r="G345">
        <v>0.79879860899999999</v>
      </c>
      <c r="H345">
        <v>6.9080944280000001</v>
      </c>
      <c r="I345">
        <v>6.411657317852165</v>
      </c>
      <c r="J345">
        <v>2.4522979890728145</v>
      </c>
      <c r="K345">
        <v>4.8486512415193701</v>
      </c>
      <c r="L345">
        <v>5.3787346818897754</v>
      </c>
      <c r="M345">
        <v>7.6926989277412963</v>
      </c>
      <c r="N345">
        <v>6.5375618986591686</v>
      </c>
      <c r="P345">
        <v>8.6250508575968041</v>
      </c>
      <c r="Q345">
        <v>7.6197535200427007</v>
      </c>
    </row>
    <row r="346" spans="1:17" x14ac:dyDescent="0.3">
      <c r="A346">
        <v>10.949560156359622</v>
      </c>
      <c r="B346">
        <v>3.7878805017416965</v>
      </c>
      <c r="C346">
        <v>4.8242253913936946</v>
      </c>
      <c r="D346">
        <v>87.42</v>
      </c>
      <c r="E346">
        <v>19.248753059999999</v>
      </c>
      <c r="F346">
        <v>8.170345726396226</v>
      </c>
      <c r="G346">
        <v>11.570113838099999</v>
      </c>
      <c r="H346">
        <v>13.00180235</v>
      </c>
      <c r="I346">
        <v>5.5547633959299647</v>
      </c>
      <c r="J346">
        <v>4.8927807386741149</v>
      </c>
      <c r="K346">
        <v>2.9397385270783323</v>
      </c>
      <c r="L346">
        <v>4.9918815718371565</v>
      </c>
      <c r="M346">
        <v>6.382873679264943</v>
      </c>
      <c r="N346">
        <v>6.5592575639876811</v>
      </c>
      <c r="P346">
        <v>8.0296501785251593</v>
      </c>
      <c r="Q346">
        <v>7.3861466669460638</v>
      </c>
    </row>
    <row r="347" spans="1:17" x14ac:dyDescent="0.3">
      <c r="A347">
        <v>10.708757334233022</v>
      </c>
      <c r="B347">
        <v>3.7145425990646936</v>
      </c>
      <c r="C347">
        <v>4.8109640989671885</v>
      </c>
      <c r="D347">
        <v>91.72</v>
      </c>
      <c r="E347">
        <v>19.323596649999999</v>
      </c>
      <c r="F347">
        <v>8.1577784720618389</v>
      </c>
      <c r="G347">
        <v>10.923616922600001</v>
      </c>
      <c r="H347">
        <v>13.46491968</v>
      </c>
      <c r="I347">
        <v>5.9562090635373037</v>
      </c>
      <c r="J347">
        <v>4.5206338724483324</v>
      </c>
      <c r="K347">
        <v>2.82980160659003</v>
      </c>
      <c r="L347">
        <v>4.8697087970871449</v>
      </c>
      <c r="M347">
        <v>5.5971501421662548</v>
      </c>
      <c r="N347">
        <v>6.2095392395595335</v>
      </c>
      <c r="P347">
        <v>8.4224728236385964</v>
      </c>
      <c r="Q347">
        <v>7.514281988664151</v>
      </c>
    </row>
    <row r="348" spans="1:17" x14ac:dyDescent="0.3">
      <c r="A348">
        <v>10.795485591841238</v>
      </c>
      <c r="B348">
        <v>4.1231764163042595</v>
      </c>
      <c r="C348">
        <v>4.6102572250366487</v>
      </c>
      <c r="D348">
        <v>82.74</v>
      </c>
      <c r="E348">
        <v>19.60682332</v>
      </c>
      <c r="F348">
        <v>7.5365399674537619</v>
      </c>
      <c r="G348">
        <v>4.9429201170999999</v>
      </c>
      <c r="H348">
        <v>10.291154929999999</v>
      </c>
      <c r="I348">
        <v>2.9828415024933768</v>
      </c>
      <c r="J348">
        <v>4.1030262764156138</v>
      </c>
      <c r="K348">
        <v>3.4159581419320508</v>
      </c>
      <c r="L348">
        <v>5.7233800037267111</v>
      </c>
      <c r="M348">
        <v>6.8215901206620719</v>
      </c>
      <c r="N348">
        <v>6.7385932010911045</v>
      </c>
      <c r="P348">
        <v>8.5566627947476341</v>
      </c>
      <c r="Q348">
        <v>7.3355403829984072</v>
      </c>
    </row>
    <row r="349" spans="1:17" x14ac:dyDescent="0.3">
      <c r="A349">
        <v>8.9855704989173883</v>
      </c>
      <c r="B349">
        <v>2.8897068998305371</v>
      </c>
      <c r="C349">
        <v>3.7716108517114013</v>
      </c>
      <c r="D349">
        <v>17.21</v>
      </c>
      <c r="E349">
        <v>19.635659260000001</v>
      </c>
      <c r="F349">
        <v>5.699452535500936</v>
      </c>
      <c r="G349">
        <v>17.988816223299999</v>
      </c>
      <c r="H349">
        <v>17.142958140000001</v>
      </c>
      <c r="I349">
        <v>2.803501958264548</v>
      </c>
      <c r="J349">
        <v>2.208201098863229</v>
      </c>
      <c r="K349">
        <v>4.8496437706048461</v>
      </c>
      <c r="L349">
        <v>1.6834320422579745</v>
      </c>
      <c r="M349">
        <v>5.3222341171101855</v>
      </c>
      <c r="N349">
        <v>5.9513077358569957</v>
      </c>
      <c r="P349">
        <v>5.9919846368378682</v>
      </c>
      <c r="Q349">
        <v>4.3358536820670945</v>
      </c>
    </row>
    <row r="350" spans="1:17" x14ac:dyDescent="0.3">
      <c r="A350">
        <v>10.482653835144635</v>
      </c>
      <c r="B350">
        <v>3.7449912742477514</v>
      </c>
      <c r="C350">
        <v>4.8757315316314545</v>
      </c>
      <c r="D350">
        <v>77.349999999999994</v>
      </c>
      <c r="E350">
        <v>19.66319322</v>
      </c>
      <c r="F350">
        <v>7.2515330059796543</v>
      </c>
      <c r="G350">
        <v>14.329859986000001</v>
      </c>
      <c r="H350">
        <v>11.461352550000001</v>
      </c>
      <c r="I350">
        <v>4.0664951003712719</v>
      </c>
      <c r="J350">
        <v>4.8297252192926976</v>
      </c>
      <c r="K350">
        <v>6.5087532191886019</v>
      </c>
      <c r="L350">
        <v>5.0326466082257202</v>
      </c>
      <c r="M350">
        <v>6.6863806290938319</v>
      </c>
      <c r="N350">
        <v>5.7009747090546936</v>
      </c>
      <c r="P350">
        <v>9.0338984947653991</v>
      </c>
      <c r="Q350">
        <v>7.2846672012011675</v>
      </c>
    </row>
    <row r="351" spans="1:17" x14ac:dyDescent="0.3">
      <c r="A351">
        <v>10.888202994524125</v>
      </c>
      <c r="B351">
        <v>3.7522801322567707</v>
      </c>
      <c r="C351">
        <v>4.7747441699595434</v>
      </c>
      <c r="D351">
        <v>91.42</v>
      </c>
      <c r="E351">
        <v>19.81420267</v>
      </c>
      <c r="F351">
        <v>8.2996659137456721</v>
      </c>
      <c r="G351">
        <v>11.9111806219</v>
      </c>
      <c r="H351">
        <v>12.848269520000001</v>
      </c>
      <c r="I351">
        <v>5.8477604920722603</v>
      </c>
      <c r="J351">
        <v>4.7909024740820341</v>
      </c>
      <c r="K351">
        <v>2.9215857655334747</v>
      </c>
      <c r="L351">
        <v>5.0424942549968126</v>
      </c>
      <c r="M351">
        <v>5.8635088490404002</v>
      </c>
      <c r="N351">
        <v>6.3023609731813011</v>
      </c>
      <c r="P351">
        <v>8.2093021748927946</v>
      </c>
      <c r="Q351">
        <v>7.5015241613430153</v>
      </c>
    </row>
    <row r="352" spans="1:17" x14ac:dyDescent="0.3">
      <c r="A352">
        <v>10.834351576259744</v>
      </c>
      <c r="B352">
        <v>3.9301919299714116</v>
      </c>
      <c r="C352">
        <v>4.755743044467466</v>
      </c>
      <c r="D352">
        <v>98.2</v>
      </c>
      <c r="E352">
        <v>19.901612750000002</v>
      </c>
      <c r="F352">
        <v>5.8084507038355255</v>
      </c>
      <c r="G352">
        <v>0.1845233117</v>
      </c>
      <c r="H352">
        <v>5.3730330960000003</v>
      </c>
      <c r="I352">
        <v>6.6074454392725661</v>
      </c>
      <c r="J352">
        <v>3.8787759509676203</v>
      </c>
      <c r="K352">
        <v>2.8979466979558941</v>
      </c>
      <c r="L352">
        <v>4.7950666828417754</v>
      </c>
      <c r="M352">
        <v>9.024087815055756</v>
      </c>
      <c r="N352">
        <v>7.567655405081557</v>
      </c>
      <c r="P352">
        <v>8.6831358653065802</v>
      </c>
      <c r="Q352">
        <v>7.5224291949763584</v>
      </c>
    </row>
    <row r="353" spans="1:17" x14ac:dyDescent="0.3">
      <c r="A353">
        <v>10.86201367960904</v>
      </c>
      <c r="B353">
        <v>3.716652539287653</v>
      </c>
      <c r="C353">
        <v>4.7520372617976436</v>
      </c>
      <c r="D353">
        <v>91.67</v>
      </c>
      <c r="E353">
        <v>19.90183858</v>
      </c>
      <c r="F353">
        <v>8.3353970895240526</v>
      </c>
      <c r="G353">
        <v>10.823095225299999</v>
      </c>
      <c r="H353">
        <v>12.90276493</v>
      </c>
      <c r="I353">
        <v>5.8636245848978685</v>
      </c>
      <c r="J353">
        <v>4.7058694598521145</v>
      </c>
      <c r="K353">
        <v>2.8377117364236173</v>
      </c>
      <c r="L353">
        <v>4.9128035539769872</v>
      </c>
      <c r="M353">
        <v>5.6715784617510359</v>
      </c>
      <c r="N353">
        <v>6.2852270931098158</v>
      </c>
      <c r="P353">
        <v>8.4160800340592541</v>
      </c>
      <c r="Q353">
        <v>7.559272013061852</v>
      </c>
    </row>
    <row r="354" spans="1:17" x14ac:dyDescent="0.3">
      <c r="A354">
        <v>10.786717758283793</v>
      </c>
      <c r="B354">
        <v>3.8813027286985946</v>
      </c>
      <c r="C354">
        <v>4.5259105050024591</v>
      </c>
      <c r="D354">
        <v>71.69</v>
      </c>
      <c r="E354">
        <v>19.968013849999998</v>
      </c>
      <c r="F354">
        <v>6.1564379157315914</v>
      </c>
      <c r="G354">
        <v>10.5551422145</v>
      </c>
      <c r="H354">
        <v>14.224620760000001</v>
      </c>
      <c r="I354">
        <v>3.6871892520162368</v>
      </c>
      <c r="J354">
        <v>3.9890582397952747</v>
      </c>
      <c r="K354">
        <v>6.6877225781813472</v>
      </c>
      <c r="L354">
        <v>6.6621329837792196</v>
      </c>
      <c r="M354">
        <v>4.9709568956512244</v>
      </c>
      <c r="N354">
        <v>6.6407764402252507</v>
      </c>
      <c r="P354">
        <v>8.2606392884575115</v>
      </c>
      <c r="Q354">
        <v>7.1890895942544262</v>
      </c>
    </row>
    <row r="355" spans="1:17" x14ac:dyDescent="0.3">
      <c r="A355">
        <v>10.723553686653267</v>
      </c>
      <c r="B355">
        <v>4.0309354125588381</v>
      </c>
      <c r="C355">
        <v>4.5327070142543757</v>
      </c>
      <c r="D355">
        <v>70.680000000000007</v>
      </c>
      <c r="E355">
        <v>19.97045065</v>
      </c>
      <c r="F355">
        <v>7.2646027720605977</v>
      </c>
      <c r="G355">
        <v>4.262739711</v>
      </c>
      <c r="H355">
        <v>6.5392699639999998</v>
      </c>
      <c r="I355">
        <v>3.6378914128091031</v>
      </c>
      <c r="J355">
        <v>5.4109510383599995</v>
      </c>
      <c r="K355">
        <v>3.3089104578626376</v>
      </c>
      <c r="L355">
        <v>5.4280148898522267</v>
      </c>
      <c r="M355">
        <v>4.9302028698312865</v>
      </c>
      <c r="N355">
        <v>6.9931083287662528</v>
      </c>
      <c r="P355">
        <v>8.2035755886050481</v>
      </c>
      <c r="Q355">
        <v>6.9508387712689759</v>
      </c>
    </row>
    <row r="356" spans="1:17" x14ac:dyDescent="0.3">
      <c r="A356">
        <v>10.552212515543326</v>
      </c>
      <c r="B356">
        <v>3.978172772392333</v>
      </c>
      <c r="C356">
        <v>4.80352912047967</v>
      </c>
      <c r="D356">
        <v>83.56</v>
      </c>
      <c r="E356">
        <v>20.014913079999999</v>
      </c>
      <c r="F356">
        <v>6.6383312692887682</v>
      </c>
      <c r="G356">
        <v>3.4230550828999999</v>
      </c>
      <c r="H356">
        <v>4.8140375569999998</v>
      </c>
      <c r="I356">
        <v>0.77205860499725165</v>
      </c>
      <c r="J356">
        <v>3.8595107784261211</v>
      </c>
      <c r="K356">
        <v>4.6448905748255012</v>
      </c>
      <c r="L356">
        <v>5.5478208469731225</v>
      </c>
      <c r="M356">
        <v>4.9353465741600075</v>
      </c>
      <c r="N356">
        <v>6.002299518040827</v>
      </c>
      <c r="P356">
        <v>8.322722222096484</v>
      </c>
      <c r="Q356">
        <v>7.3274900056380385</v>
      </c>
    </row>
    <row r="357" spans="1:17" x14ac:dyDescent="0.3">
      <c r="A357">
        <v>10.809222770470766</v>
      </c>
      <c r="B357">
        <v>3.7560185132868775</v>
      </c>
      <c r="C357">
        <v>4.7659275648662058</v>
      </c>
      <c r="D357">
        <v>92.86</v>
      </c>
      <c r="E357">
        <v>20.045153989999999</v>
      </c>
      <c r="F357">
        <v>8.2501221943362015</v>
      </c>
      <c r="G357">
        <v>10.5297491602</v>
      </c>
      <c r="H357">
        <v>12.49318109</v>
      </c>
      <c r="I357">
        <v>5.9625675096800004</v>
      </c>
      <c r="J357">
        <v>4.7714148557461495</v>
      </c>
      <c r="K357">
        <v>3.0043573926437093</v>
      </c>
      <c r="L357">
        <v>4.9540642136294322</v>
      </c>
      <c r="M357">
        <v>5.8449917923616663</v>
      </c>
      <c r="N357">
        <v>6.327731823370641</v>
      </c>
      <c r="P357">
        <v>8.3830726058230507</v>
      </c>
      <c r="Q357">
        <v>7.5390924164869046</v>
      </c>
    </row>
    <row r="358" spans="1:17" x14ac:dyDescent="0.3">
      <c r="A358">
        <v>10.459668878022915</v>
      </c>
      <c r="B358">
        <v>4.0081747591811521</v>
      </c>
      <c r="C358">
        <v>4.3634807173867829</v>
      </c>
      <c r="D358">
        <v>42.87</v>
      </c>
      <c r="E358">
        <v>20.26557961</v>
      </c>
      <c r="F358">
        <v>7.0174787361723414</v>
      </c>
      <c r="G358">
        <v>6.2913077732999998</v>
      </c>
      <c r="H358">
        <v>8.5449238950000002</v>
      </c>
      <c r="I358">
        <v>4.1428160543018153</v>
      </c>
      <c r="J358">
        <v>5.6320679456935983</v>
      </c>
      <c r="K358">
        <v>3.8429124971841135</v>
      </c>
      <c r="L358">
        <v>5.4239313917682583</v>
      </c>
      <c r="M358">
        <v>5.1391069619650862</v>
      </c>
      <c r="N358">
        <v>6.9161741462459707</v>
      </c>
      <c r="P358">
        <v>8.1037003672460433</v>
      </c>
      <c r="Q358">
        <v>6.84912896768415</v>
      </c>
    </row>
    <row r="359" spans="1:17" x14ac:dyDescent="0.3">
      <c r="A359">
        <v>10.931301769895523</v>
      </c>
      <c r="B359">
        <v>3.7648620457993456</v>
      </c>
      <c r="C359">
        <v>4.6523399904644815</v>
      </c>
      <c r="D359">
        <v>83.49</v>
      </c>
      <c r="E359">
        <v>20.371998919999999</v>
      </c>
      <c r="F359">
        <v>8.4348122921883881</v>
      </c>
      <c r="G359">
        <v>5.7498513535000004</v>
      </c>
      <c r="H359">
        <v>9.4382548689999997</v>
      </c>
      <c r="I359">
        <v>2.564547762365506</v>
      </c>
      <c r="J359">
        <v>3.1797334014557395</v>
      </c>
      <c r="K359">
        <v>2.5306462106898242</v>
      </c>
      <c r="L359">
        <v>4.0423572323211694</v>
      </c>
      <c r="M359">
        <v>5.8429495665477331</v>
      </c>
      <c r="N359">
        <v>6.0224404877042064</v>
      </c>
      <c r="P359">
        <v>8.3969378837122335</v>
      </c>
      <c r="Q359">
        <v>7.3759865824429625</v>
      </c>
    </row>
    <row r="360" spans="1:17" x14ac:dyDescent="0.3">
      <c r="A360">
        <v>10.850772948512507</v>
      </c>
      <c r="B360">
        <v>3.7451089857977156</v>
      </c>
      <c r="C360">
        <v>4.7501359562382772</v>
      </c>
      <c r="D360">
        <v>93.96</v>
      </c>
      <c r="E360">
        <v>20.406253589999999</v>
      </c>
      <c r="F360">
        <v>8.3207826841877353</v>
      </c>
      <c r="G360">
        <v>10.3348606752</v>
      </c>
      <c r="H360">
        <v>12.5554127</v>
      </c>
      <c r="I360">
        <v>5.9211375809599218</v>
      </c>
      <c r="J360">
        <v>4.5546118907395075</v>
      </c>
      <c r="K360">
        <v>3.2853707370106622</v>
      </c>
      <c r="L360">
        <v>4.9255128157887427</v>
      </c>
      <c r="M360">
        <v>5.7248668060664727</v>
      </c>
      <c r="N360">
        <v>6.30374016868178</v>
      </c>
      <c r="P360">
        <v>8.4253479011432386</v>
      </c>
      <c r="Q360">
        <v>7.5523763866488887</v>
      </c>
    </row>
    <row r="361" spans="1:17" x14ac:dyDescent="0.3">
      <c r="A361">
        <v>11.218849662788015</v>
      </c>
      <c r="B361">
        <v>2.8994540948754701</v>
      </c>
      <c r="C361">
        <v>4.6996618490808091</v>
      </c>
      <c r="D361">
        <v>96.81</v>
      </c>
      <c r="E361">
        <v>20.519917329999998</v>
      </c>
      <c r="F361">
        <v>6.7910336270862217</v>
      </c>
      <c r="G361">
        <v>1.0786139487999999</v>
      </c>
      <c r="H361">
        <v>6.6167333829999997</v>
      </c>
      <c r="I361">
        <v>6.5248573853685379</v>
      </c>
      <c r="J361">
        <v>4.775162778455325</v>
      </c>
      <c r="K361">
        <v>4.8335850725754597</v>
      </c>
      <c r="L361">
        <v>5.4036630309178664</v>
      </c>
      <c r="M361">
        <v>7.6475784416465569</v>
      </c>
      <c r="N361">
        <v>6.686089449901444</v>
      </c>
      <c r="P361">
        <v>8.6853483249333543</v>
      </c>
      <c r="Q361">
        <v>7.6099148710768949</v>
      </c>
    </row>
    <row r="362" spans="1:17" x14ac:dyDescent="0.3">
      <c r="A362">
        <v>10.753275168052005</v>
      </c>
      <c r="B362">
        <v>3.9342379189733001</v>
      </c>
      <c r="C362">
        <v>4.7931424142908607</v>
      </c>
      <c r="D362">
        <v>91.61</v>
      </c>
      <c r="E362">
        <v>20.64716658</v>
      </c>
      <c r="F362">
        <v>6.9971066455230027</v>
      </c>
      <c r="G362">
        <v>4.1616520094</v>
      </c>
      <c r="H362">
        <v>7.8162668550000003</v>
      </c>
      <c r="I362">
        <v>1.0465076227974286</v>
      </c>
      <c r="J362">
        <v>4.3285623492871608</v>
      </c>
      <c r="K362">
        <v>4.7990760525046801</v>
      </c>
      <c r="L362">
        <v>5.4603593794959595</v>
      </c>
      <c r="M362">
        <v>4.8682728807535049</v>
      </c>
      <c r="N362">
        <v>6.5763679492650366</v>
      </c>
      <c r="P362">
        <v>8.3662220883730232</v>
      </c>
      <c r="Q362">
        <v>7.373770654762148</v>
      </c>
    </row>
    <row r="363" spans="1:17" x14ac:dyDescent="0.3">
      <c r="A363">
        <v>11.48452599044853</v>
      </c>
      <c r="B363">
        <v>3.0458219497397239</v>
      </c>
      <c r="C363">
        <v>4.7151898310266409</v>
      </c>
      <c r="D363">
        <v>96.3</v>
      </c>
      <c r="E363">
        <v>20.737977430000001</v>
      </c>
      <c r="F363">
        <v>6.9249230814009479</v>
      </c>
      <c r="G363">
        <v>0.87942546079999995</v>
      </c>
      <c r="H363">
        <v>6.8580873990000004</v>
      </c>
      <c r="I363">
        <v>6.4106759815017202</v>
      </c>
      <c r="J363">
        <v>4.911705522093591</v>
      </c>
      <c r="K363">
        <v>4.4881698102254237</v>
      </c>
      <c r="L363">
        <v>5.371991601413499</v>
      </c>
      <c r="M363">
        <v>7.6608298349289754</v>
      </c>
      <c r="N363">
        <v>6.6637666091838827</v>
      </c>
      <c r="P363">
        <v>8.6445878479847948</v>
      </c>
      <c r="Q363">
        <v>7.6418405169207828</v>
      </c>
    </row>
    <row r="364" spans="1:17" x14ac:dyDescent="0.3">
      <c r="A364">
        <v>10.79285919505902</v>
      </c>
      <c r="B364">
        <v>3.8046723425408646</v>
      </c>
      <c r="C364">
        <v>4.6211419554977899</v>
      </c>
      <c r="D364">
        <v>69.849999999999994</v>
      </c>
      <c r="E364">
        <v>20.753628670000001</v>
      </c>
      <c r="F364">
        <v>8.4459125730784734</v>
      </c>
      <c r="G364">
        <v>7.4921336216999999</v>
      </c>
      <c r="H364">
        <v>10.182872489999999</v>
      </c>
      <c r="I364">
        <v>1.121703014106306</v>
      </c>
      <c r="J364">
        <v>3.1831260502834637</v>
      </c>
      <c r="K364">
        <v>2.5601831283967669</v>
      </c>
      <c r="L364">
        <v>5.0797913863776989</v>
      </c>
      <c r="M364">
        <v>6.097451049202121</v>
      </c>
      <c r="N364">
        <v>5.821533818329927</v>
      </c>
      <c r="P364">
        <v>8.0294881908409206</v>
      </c>
      <c r="Q364">
        <v>7.3413981515770548</v>
      </c>
    </row>
    <row r="365" spans="1:17" x14ac:dyDescent="0.3">
      <c r="A365">
        <v>10.698875387042621</v>
      </c>
      <c r="B365">
        <v>3.9275887181066298</v>
      </c>
      <c r="C365">
        <v>4.7972770435168428</v>
      </c>
      <c r="D365">
        <v>92</v>
      </c>
      <c r="E365">
        <v>20.812155600000001</v>
      </c>
      <c r="F365">
        <v>6.9715331761682755</v>
      </c>
      <c r="G365">
        <v>4.1008758125</v>
      </c>
      <c r="H365">
        <v>8.2898303799999997</v>
      </c>
      <c r="I365">
        <v>1.9827376563281243</v>
      </c>
      <c r="J365">
        <v>4.5229903354892844</v>
      </c>
      <c r="K365">
        <v>4.8025548689104669</v>
      </c>
      <c r="L365">
        <v>5.4305415384495417</v>
      </c>
      <c r="M365">
        <v>4.8903431896107632</v>
      </c>
      <c r="N365">
        <v>6.6277585407568065</v>
      </c>
      <c r="P365">
        <v>8.4053190368862758</v>
      </c>
      <c r="Q365">
        <v>7.3505396691232789</v>
      </c>
    </row>
    <row r="366" spans="1:17" x14ac:dyDescent="0.3">
      <c r="A366">
        <v>10.736396675471232</v>
      </c>
      <c r="B366">
        <v>4.0791156201001293</v>
      </c>
      <c r="C366">
        <v>4.6671115875282743</v>
      </c>
      <c r="D366">
        <v>94.82</v>
      </c>
      <c r="E366">
        <v>20.85931678</v>
      </c>
      <c r="F366">
        <v>6.1939318078905972</v>
      </c>
      <c r="G366">
        <v>6.7730443700000004E-2</v>
      </c>
      <c r="H366">
        <v>4.3677272389999997</v>
      </c>
      <c r="I366">
        <v>6.7556479578896464</v>
      </c>
      <c r="J366">
        <v>5.093763570083004</v>
      </c>
      <c r="K366">
        <v>4.1870422892249994</v>
      </c>
      <c r="L366">
        <v>5.0545428569297224</v>
      </c>
      <c r="M366">
        <v>9.0545767396805807</v>
      </c>
      <c r="N366">
        <v>7.6777611225152347</v>
      </c>
      <c r="P366">
        <v>8.8585882993692877</v>
      </c>
      <c r="Q366">
        <v>7.45842020140564</v>
      </c>
    </row>
    <row r="367" spans="1:17" x14ac:dyDescent="0.3">
      <c r="A367">
        <v>10.857074069153979</v>
      </c>
      <c r="B367">
        <v>3.7759754693449996</v>
      </c>
      <c r="C367">
        <v>4.7972770435168428</v>
      </c>
      <c r="D367">
        <v>89.63</v>
      </c>
      <c r="E367">
        <v>20.904272429999999</v>
      </c>
      <c r="F367">
        <v>8.0297604202034876</v>
      </c>
      <c r="G367">
        <v>12.361855131</v>
      </c>
      <c r="H367">
        <v>13.658503140000001</v>
      </c>
      <c r="I367">
        <v>5.3407051581903806</v>
      </c>
      <c r="J367">
        <v>4.7599253295936057</v>
      </c>
      <c r="K367">
        <v>2.8260048449236033</v>
      </c>
      <c r="L367">
        <v>5.0483978762000739</v>
      </c>
      <c r="M367">
        <v>6.154618686968079</v>
      </c>
      <c r="N367">
        <v>6.4266600656227002</v>
      </c>
      <c r="P367">
        <v>7.9491028905174961</v>
      </c>
      <c r="Q367">
        <v>7.4588947906086336</v>
      </c>
    </row>
    <row r="368" spans="1:17" x14ac:dyDescent="0.3">
      <c r="A368">
        <v>10.637680702532075</v>
      </c>
      <c r="B368">
        <v>4.1016912014256599</v>
      </c>
      <c r="C368">
        <v>4.6679571740868564</v>
      </c>
      <c r="D368">
        <v>93.39</v>
      </c>
      <c r="E368">
        <v>21.000936410000001</v>
      </c>
      <c r="F368">
        <v>6.097021057861002</v>
      </c>
      <c r="G368">
        <v>7.4289887600000007E-2</v>
      </c>
      <c r="H368">
        <v>4.2565432489999999</v>
      </c>
      <c r="I368">
        <v>6.6868278347572625</v>
      </c>
      <c r="J368">
        <v>5.5882155460891525</v>
      </c>
      <c r="K368">
        <v>4.090003268765277</v>
      </c>
      <c r="L368">
        <v>5.1886155574333861</v>
      </c>
      <c r="M368">
        <v>9.0282564958878613</v>
      </c>
      <c r="N368">
        <v>7.5976132440360624</v>
      </c>
      <c r="P368">
        <v>8.9671314295539055</v>
      </c>
      <c r="Q368">
        <v>7.4868050389543939</v>
      </c>
    </row>
    <row r="369" spans="1:17" x14ac:dyDescent="0.3">
      <c r="A369">
        <v>10.56856956482773</v>
      </c>
      <c r="B369">
        <v>3.9660020831777869</v>
      </c>
      <c r="C369">
        <v>4.7974420736352137</v>
      </c>
      <c r="D369">
        <v>85</v>
      </c>
      <c r="E369">
        <v>21.01352048</v>
      </c>
      <c r="F369">
        <v>6.8655561993699967</v>
      </c>
      <c r="G369">
        <v>5.7818583342999998</v>
      </c>
      <c r="H369">
        <v>9.4919713380000008</v>
      </c>
      <c r="I369">
        <v>0.4962795746968478</v>
      </c>
      <c r="J369">
        <v>3.8720679540187515</v>
      </c>
      <c r="K369">
        <v>4.630708711212117</v>
      </c>
      <c r="L369">
        <v>5.508530117084848</v>
      </c>
      <c r="M369">
        <v>5.0133973694064506</v>
      </c>
      <c r="N369">
        <v>6.0572596018354403</v>
      </c>
      <c r="P369">
        <v>8.3165876013902373</v>
      </c>
      <c r="Q369">
        <v>7.3273444257783025</v>
      </c>
    </row>
    <row r="370" spans="1:17" x14ac:dyDescent="0.3">
      <c r="A370">
        <v>10.863297438323778</v>
      </c>
      <c r="B370">
        <v>3.7817652126987649</v>
      </c>
      <c r="C370">
        <v>4.6561484307527206</v>
      </c>
      <c r="D370">
        <v>74.89</v>
      </c>
      <c r="E370">
        <v>21.191380559999999</v>
      </c>
      <c r="F370">
        <v>8.5544063123138798</v>
      </c>
      <c r="G370">
        <v>5.7764951517999998</v>
      </c>
      <c r="H370">
        <v>9.3335689730000002</v>
      </c>
      <c r="I370">
        <v>2.3502020478664365</v>
      </c>
      <c r="J370">
        <v>3.0741208870931351</v>
      </c>
      <c r="K370">
        <v>2.6836936563495115</v>
      </c>
      <c r="L370">
        <v>4.6815365541464677</v>
      </c>
      <c r="M370">
        <v>6.0556108039315832</v>
      </c>
      <c r="N370">
        <v>5.7835169834187008</v>
      </c>
      <c r="P370">
        <v>8.0961292039295074</v>
      </c>
      <c r="Q370">
        <v>7.392699315111436</v>
      </c>
    </row>
    <row r="371" spans="1:17" x14ac:dyDescent="0.3">
      <c r="A371">
        <v>10.826515538062948</v>
      </c>
      <c r="B371">
        <v>3.7693005473411834</v>
      </c>
      <c r="C371">
        <v>4.7445842417707693</v>
      </c>
      <c r="D371">
        <v>90.72</v>
      </c>
      <c r="E371">
        <v>21.294116150000001</v>
      </c>
      <c r="F371">
        <v>8.183561416904146</v>
      </c>
      <c r="G371">
        <v>12.4566414308</v>
      </c>
      <c r="H371">
        <v>14.53870072</v>
      </c>
      <c r="I371">
        <v>5.6979348160448353</v>
      </c>
      <c r="J371">
        <v>4.7908447438343043</v>
      </c>
      <c r="K371">
        <v>2.67030424599163</v>
      </c>
      <c r="L371">
        <v>5.0244534300378332</v>
      </c>
      <c r="M371">
        <v>6.0141078920101858</v>
      </c>
      <c r="N371">
        <v>6.3445775477162041</v>
      </c>
      <c r="P371">
        <v>8.0799213879568583</v>
      </c>
      <c r="Q371">
        <v>7.4725101197081454</v>
      </c>
    </row>
    <row r="372" spans="1:17" x14ac:dyDescent="0.3">
      <c r="A372">
        <v>10.631325972886003</v>
      </c>
      <c r="B372">
        <v>3.9533562761752576</v>
      </c>
      <c r="C372">
        <v>4.7951291699112577</v>
      </c>
      <c r="D372">
        <v>85.38</v>
      </c>
      <c r="E372">
        <v>21.39265923</v>
      </c>
      <c r="F372">
        <v>7.0034460485771604</v>
      </c>
      <c r="G372">
        <v>4.6673754474000004</v>
      </c>
      <c r="H372">
        <v>8.2314345259999993</v>
      </c>
      <c r="I372">
        <v>1.2509181545434105</v>
      </c>
      <c r="J372">
        <v>4.21679746494772</v>
      </c>
      <c r="K372">
        <v>4.6943482998288388</v>
      </c>
      <c r="L372">
        <v>5.4911700759708637</v>
      </c>
      <c r="M372">
        <v>4.8197495663701115</v>
      </c>
      <c r="N372">
        <v>6.203265837475028</v>
      </c>
      <c r="P372">
        <v>8.2888823626894599</v>
      </c>
      <c r="Q372">
        <v>7.3503601521373199</v>
      </c>
    </row>
    <row r="373" spans="1:17" x14ac:dyDescent="0.3">
      <c r="A373">
        <v>10.757945432978323</v>
      </c>
      <c r="B373">
        <v>3.9109430774862277</v>
      </c>
      <c r="C373">
        <v>4.4954669208961278</v>
      </c>
      <c r="D373">
        <v>71</v>
      </c>
      <c r="E373">
        <v>21.487689790000001</v>
      </c>
      <c r="F373">
        <v>6.0675419861480542</v>
      </c>
      <c r="G373">
        <v>10.7084204671</v>
      </c>
      <c r="H373">
        <v>14.3971175</v>
      </c>
      <c r="I373">
        <v>3.5816454729332645</v>
      </c>
      <c r="J373">
        <v>3.8751393458710393</v>
      </c>
      <c r="K373">
        <v>6.6249186588564681</v>
      </c>
      <c r="L373">
        <v>6.5973706885414964</v>
      </c>
      <c r="M373">
        <v>4.892742636049709</v>
      </c>
      <c r="N373">
        <v>6.5979618561591726</v>
      </c>
      <c r="P373">
        <v>8.3121783991247771</v>
      </c>
      <c r="Q373">
        <v>7.170299781003477</v>
      </c>
    </row>
    <row r="374" spans="1:17" x14ac:dyDescent="0.3">
      <c r="A374">
        <v>10.640436284325322</v>
      </c>
      <c r="B374">
        <v>3.9448546145363643</v>
      </c>
      <c r="C374">
        <v>4.8032830675770546</v>
      </c>
      <c r="D374">
        <v>87.48</v>
      </c>
      <c r="E374">
        <v>21.739378219999999</v>
      </c>
      <c r="F374">
        <v>6.9699412791247513</v>
      </c>
      <c r="G374">
        <v>4.2362815698</v>
      </c>
      <c r="H374">
        <v>7.3008864779999998</v>
      </c>
      <c r="I374">
        <v>1.0553021655644159</v>
      </c>
      <c r="J374">
        <v>4.3081305426292431</v>
      </c>
      <c r="K374">
        <v>4.8159938282153734</v>
      </c>
      <c r="L374">
        <v>5.4859888492556363</v>
      </c>
      <c r="M374">
        <v>4.79127896490066</v>
      </c>
      <c r="N374">
        <v>6.3157247155259855</v>
      </c>
      <c r="P374">
        <v>8.3013425743906346</v>
      </c>
      <c r="Q374">
        <v>7.3723188861069104</v>
      </c>
    </row>
    <row r="375" spans="1:17" x14ac:dyDescent="0.3">
      <c r="A375">
        <v>10.860152178548557</v>
      </c>
      <c r="B375">
        <v>3.771688682511753</v>
      </c>
      <c r="C375">
        <v>4.6467918606789107</v>
      </c>
      <c r="D375">
        <v>78.25</v>
      </c>
      <c r="E375">
        <v>21.746060490000001</v>
      </c>
      <c r="F375">
        <v>8.4692196082829589</v>
      </c>
      <c r="G375">
        <v>5.8332815620999998</v>
      </c>
      <c r="H375">
        <v>9.0084232540000002</v>
      </c>
      <c r="I375">
        <v>2.4816388331724055</v>
      </c>
      <c r="J375">
        <v>3.1471344824018406</v>
      </c>
      <c r="K375">
        <v>2.5173569157744846</v>
      </c>
      <c r="L375">
        <v>4.2824481379203787</v>
      </c>
      <c r="M375">
        <v>5.899067409763143</v>
      </c>
      <c r="N375">
        <v>5.9150393553291956</v>
      </c>
      <c r="P375">
        <v>8.190338114113116</v>
      </c>
      <c r="Q375">
        <v>7.3646886589125478</v>
      </c>
    </row>
    <row r="376" spans="1:17" x14ac:dyDescent="0.3">
      <c r="A376">
        <v>10.662516102209587</v>
      </c>
      <c r="B376">
        <v>3.9443919398655702</v>
      </c>
      <c r="C376">
        <v>4.8016411658864655</v>
      </c>
      <c r="D376">
        <v>89.84</v>
      </c>
      <c r="E376">
        <v>21.864538169999999</v>
      </c>
      <c r="F376">
        <v>6.9842152087540548</v>
      </c>
      <c r="G376">
        <v>3.8225634855999999</v>
      </c>
      <c r="H376">
        <v>7.8615981770000003</v>
      </c>
      <c r="I376">
        <v>1.1957000755500629</v>
      </c>
      <c r="J376">
        <v>4.3557068122222553</v>
      </c>
      <c r="K376">
        <v>4.82205156461964</v>
      </c>
      <c r="L376">
        <v>5.4530508699023699</v>
      </c>
      <c r="M376">
        <v>4.8057251879309151</v>
      </c>
      <c r="N376">
        <v>6.4885070044667472</v>
      </c>
      <c r="P376">
        <v>8.3394266885942159</v>
      </c>
      <c r="Q376">
        <v>7.3820930911767428</v>
      </c>
    </row>
    <row r="377" spans="1:17" x14ac:dyDescent="0.3">
      <c r="A377">
        <v>10.803181313502913</v>
      </c>
      <c r="B377">
        <v>3.7592872072550736</v>
      </c>
      <c r="C377">
        <v>4.6744163587249057</v>
      </c>
      <c r="D377">
        <v>76.92</v>
      </c>
      <c r="E377">
        <v>21.985522880000001</v>
      </c>
      <c r="F377">
        <v>8.5035220885171299</v>
      </c>
      <c r="G377">
        <v>5.6520449276000004</v>
      </c>
      <c r="H377">
        <v>9.0536747920000007</v>
      </c>
      <c r="I377">
        <v>2.4086128985405688</v>
      </c>
      <c r="J377">
        <v>3.1115162540458789</v>
      </c>
      <c r="K377">
        <v>2.6199219922077761</v>
      </c>
      <c r="L377">
        <v>4.6752659823085514</v>
      </c>
      <c r="M377">
        <v>5.983928345543851</v>
      </c>
      <c r="N377">
        <v>5.8663512194938781</v>
      </c>
      <c r="P377">
        <v>8.155331703438204</v>
      </c>
      <c r="Q377">
        <v>7.3562457460344257</v>
      </c>
    </row>
    <row r="378" spans="1:17" x14ac:dyDescent="0.3">
      <c r="A378">
        <v>10.63660036103912</v>
      </c>
      <c r="B378">
        <v>4.1789687988282358</v>
      </c>
      <c r="C378">
        <v>4.5260187476826541</v>
      </c>
      <c r="D378">
        <v>71.58</v>
      </c>
      <c r="E378">
        <v>22.640705010000001</v>
      </c>
      <c r="F378">
        <v>7.1510577194130116</v>
      </c>
      <c r="G378">
        <v>4.2580157950000004</v>
      </c>
      <c r="H378">
        <v>7.0736882300000001</v>
      </c>
      <c r="I378">
        <v>3.3178605375461303</v>
      </c>
      <c r="J378">
        <v>5.5434823497598824</v>
      </c>
      <c r="K378">
        <v>3.2035010860197346</v>
      </c>
      <c r="L378">
        <v>5.384056852475946</v>
      </c>
      <c r="M378">
        <v>4.7340778481683916</v>
      </c>
      <c r="N378">
        <v>7.0756955350893795</v>
      </c>
      <c r="P378">
        <v>8.227221040067672</v>
      </c>
      <c r="Q378">
        <v>6.9774922272674385</v>
      </c>
    </row>
    <row r="379" spans="1:17" x14ac:dyDescent="0.3">
      <c r="A379">
        <v>9.5552058579554178</v>
      </c>
      <c r="B379">
        <v>3.3889493604203418</v>
      </c>
      <c r="C379">
        <v>4.7715317232033163</v>
      </c>
      <c r="D379">
        <v>68.02</v>
      </c>
      <c r="E379">
        <v>22.731680369999999</v>
      </c>
      <c r="F379">
        <v>7.6356597933249315</v>
      </c>
      <c r="G379">
        <v>21.578294523299999</v>
      </c>
      <c r="H379">
        <v>17.478134090000001</v>
      </c>
      <c r="I379">
        <v>2.6274912105586763</v>
      </c>
      <c r="J379">
        <v>4.3269552746504969</v>
      </c>
      <c r="K379">
        <v>1.2837564638575818</v>
      </c>
      <c r="L379">
        <v>4.1955030813384795</v>
      </c>
      <c r="M379">
        <v>5.4721477818372355</v>
      </c>
      <c r="N379">
        <v>5.9358632453657822</v>
      </c>
      <c r="P379">
        <v>7.7426061719826631</v>
      </c>
      <c r="Q379">
        <v>6.4673018818728982</v>
      </c>
    </row>
    <row r="380" spans="1:17" x14ac:dyDescent="0.3">
      <c r="A380">
        <v>10.524547794201172</v>
      </c>
      <c r="B380">
        <v>3.8118765633069813</v>
      </c>
      <c r="C380">
        <v>4.319885238136032</v>
      </c>
      <c r="D380">
        <v>66.92</v>
      </c>
      <c r="E380">
        <v>22.981154440000001</v>
      </c>
      <c r="F380">
        <v>6.8893768807416933</v>
      </c>
      <c r="G380">
        <v>16.9451894623</v>
      </c>
      <c r="H380">
        <v>13.471978119999999</v>
      </c>
      <c r="I380">
        <v>3.312555539750031</v>
      </c>
      <c r="J380">
        <v>5.6339478400082816</v>
      </c>
      <c r="K380">
        <v>6.1370449118084869</v>
      </c>
      <c r="L380">
        <v>7.9654837018490507</v>
      </c>
      <c r="M380">
        <v>5.1082032968680595</v>
      </c>
      <c r="N380">
        <v>6.7940061147822428</v>
      </c>
      <c r="P380">
        <v>8.5867558075012411</v>
      </c>
      <c r="Q380">
        <v>6.7549141970246058</v>
      </c>
    </row>
    <row r="381" spans="1:17" x14ac:dyDescent="0.3">
      <c r="A381">
        <v>11.05966095172877</v>
      </c>
      <c r="B381">
        <v>4.1770192705255047</v>
      </c>
      <c r="C381">
        <v>4.6874872284773046</v>
      </c>
      <c r="D381">
        <v>77.2</v>
      </c>
      <c r="E381">
        <v>23.274062359999999</v>
      </c>
      <c r="F381">
        <v>8.4495149498651596</v>
      </c>
      <c r="G381">
        <v>1.7461332425</v>
      </c>
      <c r="H381">
        <v>5.9080349280000002</v>
      </c>
      <c r="I381">
        <v>6.7884620320525908</v>
      </c>
      <c r="J381">
        <v>6.1189078066137848</v>
      </c>
      <c r="K381">
        <v>3.8131115008179406</v>
      </c>
      <c r="L381">
        <v>5.4119673039215037</v>
      </c>
      <c r="M381">
        <v>7.8163427172163944</v>
      </c>
      <c r="N381">
        <v>7.3555952153943505</v>
      </c>
      <c r="P381">
        <v>8.0743376940895146</v>
      </c>
      <c r="Q381">
        <v>7.7147001401380981</v>
      </c>
    </row>
    <row r="382" spans="1:17" x14ac:dyDescent="0.3">
      <c r="A382">
        <v>9.6639605219713935</v>
      </c>
      <c r="C382">
        <v>4.806885789888681</v>
      </c>
      <c r="D382">
        <v>61</v>
      </c>
      <c r="E382">
        <v>23.304314609999999</v>
      </c>
      <c r="F382">
        <v>7.6097403641079415</v>
      </c>
      <c r="G382">
        <v>22.6615754237</v>
      </c>
      <c r="H382">
        <v>17.467101360000001</v>
      </c>
      <c r="I382">
        <v>4.1828251215146253</v>
      </c>
      <c r="J382">
        <v>4.3043162349070672</v>
      </c>
      <c r="K382">
        <v>2.1822565599214476</v>
      </c>
      <c r="L382">
        <v>4.2201150497600981</v>
      </c>
      <c r="M382">
        <v>6.0364599944607678</v>
      </c>
      <c r="N382">
        <v>5.792566939132648</v>
      </c>
      <c r="P382">
        <v>7.5181000198086849</v>
      </c>
      <c r="Q382">
        <v>6.4590007033591865</v>
      </c>
    </row>
    <row r="383" spans="1:17" x14ac:dyDescent="0.3">
      <c r="A383">
        <v>10.844295271823359</v>
      </c>
      <c r="B383">
        <v>3.8034431726572584</v>
      </c>
      <c r="C383">
        <v>4.7607198867290572</v>
      </c>
      <c r="D383">
        <v>85.82</v>
      </c>
      <c r="E383">
        <v>23.307335590000001</v>
      </c>
      <c r="F383">
        <v>8.3224740471212577</v>
      </c>
      <c r="G383">
        <v>14.181787501300001</v>
      </c>
      <c r="H383">
        <v>15.37130709</v>
      </c>
      <c r="I383">
        <v>5.6759853023295594</v>
      </c>
      <c r="J383">
        <v>4.7867469255126274</v>
      </c>
      <c r="K383">
        <v>3.1091910746426135</v>
      </c>
      <c r="L383">
        <v>4.8434715144460556</v>
      </c>
      <c r="M383">
        <v>6.4208671200119474</v>
      </c>
      <c r="N383">
        <v>6.6421016666102322</v>
      </c>
      <c r="P383">
        <v>8.0395806138048336</v>
      </c>
      <c r="Q383">
        <v>7.3552504992455994</v>
      </c>
    </row>
    <row r="384" spans="1:17" x14ac:dyDescent="0.3">
      <c r="A384">
        <v>10.687617380807945</v>
      </c>
      <c r="B384">
        <v>4.1546836083341461</v>
      </c>
      <c r="C384">
        <v>4.5478588192749783</v>
      </c>
      <c r="D384">
        <v>77.819999999999993</v>
      </c>
      <c r="E384">
        <v>23.714629200000001</v>
      </c>
      <c r="F384">
        <v>7.3892856344335067</v>
      </c>
      <c r="G384">
        <v>4.2278375461</v>
      </c>
      <c r="H384">
        <v>6.7219413289999999</v>
      </c>
      <c r="I384">
        <v>3.0724024758748589</v>
      </c>
      <c r="J384">
        <v>5.4223930888563547</v>
      </c>
      <c r="K384">
        <v>3.469564843842678</v>
      </c>
      <c r="L384">
        <v>5.4128853771670382</v>
      </c>
      <c r="M384">
        <v>4.7195334673608045</v>
      </c>
      <c r="N384">
        <v>7.1791316424636262</v>
      </c>
      <c r="P384">
        <v>8.2788119742962571</v>
      </c>
      <c r="Q384">
        <v>7.0052628560638421</v>
      </c>
    </row>
    <row r="385" spans="1:17" x14ac:dyDescent="0.3">
      <c r="A385">
        <v>9.5402194931277524</v>
      </c>
      <c r="B385">
        <v>3.4790496032747393</v>
      </c>
      <c r="C385">
        <v>4.7008439360563736</v>
      </c>
      <c r="D385">
        <v>53.3</v>
      </c>
      <c r="E385">
        <v>23.792655629999999</v>
      </c>
      <c r="F385">
        <v>7.5049666516130484</v>
      </c>
      <c r="G385">
        <v>22.519434486600002</v>
      </c>
      <c r="H385">
        <v>19.199845150000002</v>
      </c>
      <c r="I385">
        <v>4.8283713228251566</v>
      </c>
      <c r="J385">
        <v>4.2343600747417129</v>
      </c>
      <c r="K385">
        <v>2.3168609275191798</v>
      </c>
      <c r="L385">
        <v>4.227129385248567</v>
      </c>
      <c r="M385">
        <v>6.1206871548885511</v>
      </c>
      <c r="N385">
        <v>5.8847352488277735</v>
      </c>
      <c r="P385">
        <v>7.454729700473866</v>
      </c>
      <c r="Q385">
        <v>6.3719821622054971</v>
      </c>
    </row>
    <row r="386" spans="1:17" x14ac:dyDescent="0.3">
      <c r="A386">
        <v>10.960930564166167</v>
      </c>
      <c r="B386">
        <v>4.2065263946814886</v>
      </c>
      <c r="C386">
        <v>4.5991521136625284</v>
      </c>
      <c r="D386">
        <v>75.7</v>
      </c>
      <c r="E386">
        <v>23.903614350000002</v>
      </c>
      <c r="F386">
        <v>8.3326595347849288</v>
      </c>
      <c r="G386">
        <v>2.0388655250999999</v>
      </c>
      <c r="H386">
        <v>6.4387022470000002</v>
      </c>
      <c r="I386">
        <v>6.5992078279775992</v>
      </c>
      <c r="J386">
        <v>6.1681310021133289</v>
      </c>
      <c r="K386">
        <v>3.87889427194271</v>
      </c>
      <c r="L386">
        <v>5.4488904523255135</v>
      </c>
      <c r="M386">
        <v>7.7633018893433832</v>
      </c>
      <c r="N386">
        <v>7.1730928004927215</v>
      </c>
      <c r="P386">
        <v>7.9301906957730219</v>
      </c>
      <c r="Q386">
        <v>7.691396033524347</v>
      </c>
    </row>
    <row r="387" spans="1:17" x14ac:dyDescent="0.3">
      <c r="A387">
        <v>9.4797566356210705</v>
      </c>
      <c r="B387">
        <v>3.4008219358158067</v>
      </c>
      <c r="C387">
        <v>4.7957078975533864</v>
      </c>
      <c r="D387">
        <v>65</v>
      </c>
      <c r="E387">
        <v>24.067451210000002</v>
      </c>
      <c r="F387">
        <v>7.539854201568585</v>
      </c>
      <c r="G387">
        <v>25.585527330000001</v>
      </c>
      <c r="H387">
        <v>21.200070749999998</v>
      </c>
      <c r="I387">
        <v>2.5952345521874722</v>
      </c>
      <c r="J387">
        <v>4.1941697424224236</v>
      </c>
      <c r="K387">
        <v>1.5475423539466195</v>
      </c>
      <c r="L387">
        <v>4.1728274689406506</v>
      </c>
      <c r="M387">
        <v>5.5652662426328821</v>
      </c>
      <c r="N387">
        <v>5.8524696400479996</v>
      </c>
      <c r="P387">
        <v>7.6643849185547941</v>
      </c>
      <c r="Q387">
        <v>6.3751068744859083</v>
      </c>
    </row>
    <row r="388" spans="1:17" x14ac:dyDescent="0.3">
      <c r="A388">
        <v>10.914233553427952</v>
      </c>
      <c r="B388">
        <v>4.2412436333175982</v>
      </c>
      <c r="C388">
        <v>4.5242854572476272</v>
      </c>
      <c r="D388">
        <v>70.099999999999994</v>
      </c>
      <c r="E388">
        <v>24.174667970000002</v>
      </c>
      <c r="F388">
        <v>8.2431739681598657</v>
      </c>
      <c r="G388">
        <v>2.6027206567999999</v>
      </c>
      <c r="H388">
        <v>7.4056966449999999</v>
      </c>
      <c r="I388">
        <v>6.3700737942773618</v>
      </c>
      <c r="J388">
        <v>5.1300061412538378</v>
      </c>
      <c r="K388">
        <v>4.1138203516145406</v>
      </c>
      <c r="L388">
        <v>5.3978020507008582</v>
      </c>
      <c r="M388">
        <v>7.7211678945034725</v>
      </c>
      <c r="N388">
        <v>7.145704390466241</v>
      </c>
      <c r="P388">
        <v>7.8541921778746602</v>
      </c>
      <c r="Q388">
        <v>7.6346517207171019</v>
      </c>
    </row>
    <row r="389" spans="1:17" x14ac:dyDescent="0.3">
      <c r="A389">
        <v>10.860997000226238</v>
      </c>
      <c r="B389">
        <v>3.8430947731780489</v>
      </c>
      <c r="C389">
        <v>4.6346318961377104</v>
      </c>
      <c r="D389">
        <v>67.38</v>
      </c>
      <c r="E389">
        <v>24.260093550000001</v>
      </c>
      <c r="F389">
        <v>8.585780322371301</v>
      </c>
      <c r="G389">
        <v>10.9514654022</v>
      </c>
      <c r="H389">
        <v>13.250696850000001</v>
      </c>
      <c r="I389">
        <v>1.1794295485516657</v>
      </c>
      <c r="J389">
        <v>3.1032120718570266</v>
      </c>
      <c r="K389">
        <v>2.4583834685678889</v>
      </c>
      <c r="L389">
        <v>5.2993359336170611</v>
      </c>
      <c r="M389">
        <v>6.1792916525386303</v>
      </c>
      <c r="N389">
        <v>5.8462853077487997</v>
      </c>
      <c r="P389">
        <v>8.0432060770181319</v>
      </c>
      <c r="Q389">
        <v>7.2579715658865229</v>
      </c>
    </row>
    <row r="390" spans="1:17" x14ac:dyDescent="0.3">
      <c r="A390">
        <v>11.191176309901897</v>
      </c>
      <c r="B390">
        <v>4.1453806340280659</v>
      </c>
      <c r="C390">
        <v>4.7566888336270008</v>
      </c>
      <c r="D390">
        <v>79.2</v>
      </c>
      <c r="E390">
        <v>24.365645130000001</v>
      </c>
      <c r="F390">
        <v>8.6230532671356368</v>
      </c>
      <c r="G390">
        <v>1.6776237464999999</v>
      </c>
      <c r="H390">
        <v>5.6462444549999997</v>
      </c>
      <c r="I390">
        <v>6.7506810819259417</v>
      </c>
      <c r="J390">
        <v>6.355868943228673</v>
      </c>
      <c r="K390">
        <v>4.050099858461274</v>
      </c>
      <c r="L390">
        <v>5.3396023047362631</v>
      </c>
      <c r="M390">
        <v>7.8088070670373009</v>
      </c>
      <c r="N390">
        <v>7.3531660767314913</v>
      </c>
      <c r="P390">
        <v>8.0980295828050242</v>
      </c>
      <c r="Q390">
        <v>7.7320074573738626</v>
      </c>
    </row>
    <row r="391" spans="1:17" x14ac:dyDescent="0.3">
      <c r="A391">
        <v>11.389808227723144</v>
      </c>
      <c r="B391">
        <v>4.1234482154146379</v>
      </c>
      <c r="C391">
        <v>4.8452888415082631</v>
      </c>
      <c r="D391">
        <v>85.19</v>
      </c>
      <c r="E391">
        <v>24.855031260000001</v>
      </c>
      <c r="F391">
        <v>8.7538343529050628</v>
      </c>
      <c r="G391">
        <v>1.4684737818</v>
      </c>
      <c r="H391">
        <v>5.5854395309999996</v>
      </c>
      <c r="I391">
        <v>6.7166539468509594</v>
      </c>
      <c r="J391">
        <v>6.4008359679698081</v>
      </c>
      <c r="K391">
        <v>4.0318922623311844</v>
      </c>
      <c r="L391">
        <v>5.3074554585261327</v>
      </c>
      <c r="M391">
        <v>7.6936700946552579</v>
      </c>
      <c r="N391">
        <v>7.2299245596100166</v>
      </c>
      <c r="P391">
        <v>8.165941804794036</v>
      </c>
      <c r="Q391">
        <v>7.8317002222150007</v>
      </c>
    </row>
    <row r="392" spans="1:17" x14ac:dyDescent="0.3">
      <c r="A392">
        <v>10.614057078787942</v>
      </c>
      <c r="B392">
        <v>4.1659208969724704</v>
      </c>
      <c r="C392">
        <v>4.5183042529664297</v>
      </c>
      <c r="D392">
        <v>77.28</v>
      </c>
      <c r="E392">
        <v>24.915279269999999</v>
      </c>
      <c r="F392">
        <v>7.3354607902005524</v>
      </c>
      <c r="G392">
        <v>4.4139660028999996</v>
      </c>
      <c r="H392">
        <v>7.3334332670000002</v>
      </c>
      <c r="I392">
        <v>3.3427019869868069</v>
      </c>
      <c r="J392">
        <v>5.529302697516691</v>
      </c>
      <c r="K392">
        <v>3.3383446816178513</v>
      </c>
      <c r="L392">
        <v>5.4240438957378112</v>
      </c>
      <c r="M392">
        <v>4.7482393559295044</v>
      </c>
      <c r="N392">
        <v>7.1830655252415996</v>
      </c>
      <c r="P392">
        <v>8.2604910261682001</v>
      </c>
      <c r="Q392">
        <v>6.9839584623531419</v>
      </c>
    </row>
    <row r="393" spans="1:17" x14ac:dyDescent="0.3">
      <c r="A393">
        <v>9.4750096701188902</v>
      </c>
      <c r="B393">
        <v>3.4279484760070855</v>
      </c>
      <c r="C393">
        <v>4.774153178342865</v>
      </c>
      <c r="D393">
        <v>62</v>
      </c>
      <c r="E393">
        <v>24.93819337</v>
      </c>
      <c r="F393">
        <v>7.4313499293640275</v>
      </c>
      <c r="G393">
        <v>25.995331072100001</v>
      </c>
      <c r="H393">
        <v>20.475533559999999</v>
      </c>
      <c r="I393">
        <v>3.0132814126075922</v>
      </c>
      <c r="J393">
        <v>4.5938759530933639</v>
      </c>
      <c r="K393">
        <v>1.0963588004255311</v>
      </c>
      <c r="L393">
        <v>4.324524672200825</v>
      </c>
      <c r="M393">
        <v>5.6914786505601214</v>
      </c>
      <c r="N393">
        <v>5.7784900275497506</v>
      </c>
      <c r="P393">
        <v>7.6006083462950214</v>
      </c>
      <c r="Q393">
        <v>6.3996471245991682</v>
      </c>
    </row>
    <row r="394" spans="1:17" x14ac:dyDescent="0.3">
      <c r="A394">
        <v>10.57052173723882</v>
      </c>
      <c r="B394">
        <v>3.6966592611271105</v>
      </c>
      <c r="C394">
        <v>4.6072679840702371</v>
      </c>
      <c r="D394">
        <v>74.48</v>
      </c>
      <c r="E394">
        <v>25.06426909</v>
      </c>
      <c r="F394">
        <v>7.8714684605776597</v>
      </c>
      <c r="G394">
        <v>20.291068476</v>
      </c>
      <c r="H394">
        <v>14.292286089999999</v>
      </c>
      <c r="I394">
        <v>1.5205652451067748</v>
      </c>
      <c r="J394">
        <v>4.056544751017567</v>
      </c>
      <c r="K394">
        <v>3.7762334183130686</v>
      </c>
      <c r="L394">
        <v>5.8545826605942954</v>
      </c>
      <c r="M394">
        <v>6.6315485130373126</v>
      </c>
      <c r="N394">
        <v>6.2873581257608251</v>
      </c>
      <c r="P394">
        <v>8.9285937206771173</v>
      </c>
      <c r="Q394">
        <v>7.4516714109948152</v>
      </c>
    </row>
    <row r="395" spans="1:17" x14ac:dyDescent="0.3">
      <c r="A395">
        <v>11.219976211912041</v>
      </c>
      <c r="B395">
        <v>4.137776258284962</v>
      </c>
      <c r="C395">
        <v>4.8133219194830641</v>
      </c>
      <c r="D395">
        <v>83.9</v>
      </c>
      <c r="E395">
        <v>25.336598259999999</v>
      </c>
      <c r="F395">
        <v>8.6041705593820499</v>
      </c>
      <c r="G395">
        <v>1.6430038192</v>
      </c>
      <c r="H395">
        <v>5.8754976259999996</v>
      </c>
      <c r="I395">
        <v>6.7149920503459795</v>
      </c>
      <c r="J395">
        <v>6.3864535457404941</v>
      </c>
      <c r="K395">
        <v>4.2212130565759844</v>
      </c>
      <c r="L395">
        <v>5.3341068670854979</v>
      </c>
      <c r="M395">
        <v>7.66453739705707</v>
      </c>
      <c r="N395">
        <v>7.2641260518919086</v>
      </c>
      <c r="P395">
        <v>8.1438129186535217</v>
      </c>
      <c r="Q395">
        <v>7.7919341700938718</v>
      </c>
    </row>
    <row r="396" spans="1:17" x14ac:dyDescent="0.3">
      <c r="A396">
        <v>10.61736829948298</v>
      </c>
      <c r="B396">
        <v>4.133533023263908</v>
      </c>
      <c r="C396">
        <v>4.5832312784693379</v>
      </c>
      <c r="D396">
        <v>81.44</v>
      </c>
      <c r="E396">
        <v>25.366782799999999</v>
      </c>
      <c r="F396">
        <v>7.4108104525696339</v>
      </c>
      <c r="G396">
        <v>4.0682061463999997</v>
      </c>
      <c r="H396">
        <v>6.2532523419999997</v>
      </c>
      <c r="I396">
        <v>3.134715146609393</v>
      </c>
      <c r="J396">
        <v>5.387226946412925</v>
      </c>
      <c r="K396">
        <v>3.4613885130263577</v>
      </c>
      <c r="L396">
        <v>5.4001714389290543</v>
      </c>
      <c r="M396">
        <v>4.6906600046948945</v>
      </c>
      <c r="N396">
        <v>7.1386931100015749</v>
      </c>
      <c r="P396">
        <v>8.3122347466813338</v>
      </c>
      <c r="Q396">
        <v>7.0329080314960244</v>
      </c>
    </row>
    <row r="397" spans="1:17" x14ac:dyDescent="0.3">
      <c r="A397">
        <v>8.9468955238884469</v>
      </c>
      <c r="B397">
        <v>2.8872100618939815</v>
      </c>
      <c r="C397">
        <v>4.5274248373632382</v>
      </c>
      <c r="D397">
        <v>47.9</v>
      </c>
      <c r="E397">
        <v>25.372276320000001</v>
      </c>
      <c r="F397">
        <v>6.0148771085751829</v>
      </c>
      <c r="G397">
        <v>25.9389723074</v>
      </c>
      <c r="H397">
        <v>19.70968641</v>
      </c>
      <c r="I397">
        <v>2.469940131253848</v>
      </c>
      <c r="J397">
        <v>5.9965012492624057</v>
      </c>
      <c r="K397">
        <v>4.5339629857034218</v>
      </c>
      <c r="L397">
        <v>6.3754747174485145</v>
      </c>
      <c r="M397">
        <v>4.3655490848605796</v>
      </c>
      <c r="N397">
        <v>7.288875621814876</v>
      </c>
      <c r="P397">
        <v>7.0148789044480084</v>
      </c>
      <c r="Q397">
        <v>5.6657014800211494</v>
      </c>
    </row>
    <row r="398" spans="1:17" x14ac:dyDescent="0.3">
      <c r="A398">
        <v>8.1521980158617868</v>
      </c>
      <c r="B398">
        <v>3.2314567068705533</v>
      </c>
      <c r="C398">
        <v>3.8649313978942956</v>
      </c>
      <c r="D398">
        <v>22.6</v>
      </c>
      <c r="E398">
        <v>25.565311040000001</v>
      </c>
      <c r="F398">
        <v>5.5480691058032949</v>
      </c>
      <c r="G398">
        <v>27.708525525799999</v>
      </c>
      <c r="H398">
        <v>21.18740811</v>
      </c>
      <c r="I398">
        <v>2.3779165193127429</v>
      </c>
      <c r="J398">
        <v>5.4179483516790592</v>
      </c>
      <c r="K398">
        <v>4.2753759873126</v>
      </c>
      <c r="L398">
        <v>4.9896147398402819</v>
      </c>
      <c r="M398">
        <v>4.0558057583236868</v>
      </c>
      <c r="N398">
        <v>6.0998223289189548</v>
      </c>
      <c r="P398">
        <v>7.0903225555845069</v>
      </c>
      <c r="Q398">
        <v>5.2401290015670829</v>
      </c>
    </row>
    <row r="399" spans="1:17" x14ac:dyDescent="0.3">
      <c r="A399">
        <v>8.9957848378485057</v>
      </c>
      <c r="B399">
        <v>2.8054677824971268</v>
      </c>
      <c r="C399">
        <v>4.5269924049240675</v>
      </c>
      <c r="D399">
        <v>50.3</v>
      </c>
      <c r="E399">
        <v>25.648193620000001</v>
      </c>
      <c r="F399">
        <v>5.9938255024309708</v>
      </c>
      <c r="G399">
        <v>26.563071186599998</v>
      </c>
      <c r="H399">
        <v>23.346292259999998</v>
      </c>
      <c r="I399">
        <v>2.5509208656871492</v>
      </c>
      <c r="J399">
        <v>5.9968801321488661</v>
      </c>
      <c r="K399">
        <v>4.5792128229729157</v>
      </c>
      <c r="L399">
        <v>6.5597651295196595</v>
      </c>
      <c r="M399">
        <v>4.4951011685059772</v>
      </c>
      <c r="N399">
        <v>7.2665458851961793</v>
      </c>
      <c r="P399">
        <v>7.0703647563803269</v>
      </c>
      <c r="Q399">
        <v>5.7035180588138248</v>
      </c>
    </row>
    <row r="400" spans="1:17" x14ac:dyDescent="0.3">
      <c r="A400">
        <v>10.089136899422757</v>
      </c>
      <c r="B400">
        <v>4.0815890490342888</v>
      </c>
      <c r="C400">
        <v>4.6591847742943298</v>
      </c>
      <c r="D400">
        <v>83.76</v>
      </c>
      <c r="E400">
        <v>25.721317200000001</v>
      </c>
      <c r="F400">
        <v>7.8012022605186155</v>
      </c>
      <c r="G400">
        <v>17.985490200699999</v>
      </c>
      <c r="H400">
        <v>10.427929349999999</v>
      </c>
      <c r="I400">
        <v>4.4488570913100141</v>
      </c>
      <c r="J400">
        <v>6.9915333263905737</v>
      </c>
      <c r="K400">
        <v>6.7078946338272356</v>
      </c>
      <c r="L400">
        <v>7.9245091310737008</v>
      </c>
      <c r="M400">
        <v>5.9891348774105637</v>
      </c>
      <c r="N400">
        <v>7.7206554141839767</v>
      </c>
      <c r="P400">
        <v>8.6747658569945418</v>
      </c>
      <c r="Q400">
        <v>6.9991798915228207</v>
      </c>
    </row>
    <row r="401" spans="1:17" x14ac:dyDescent="0.3">
      <c r="A401">
        <v>11.022849732122834</v>
      </c>
      <c r="B401">
        <v>3.9021096527773165</v>
      </c>
      <c r="C401">
        <v>4.722419746038331</v>
      </c>
      <c r="D401">
        <v>65.34</v>
      </c>
      <c r="E401">
        <v>25.726342339999999</v>
      </c>
      <c r="F401">
        <v>8.7308767947078145</v>
      </c>
      <c r="G401">
        <v>15.725466537399999</v>
      </c>
      <c r="H401">
        <v>16.749578790000001</v>
      </c>
      <c r="I401">
        <v>1.2708392870432128</v>
      </c>
      <c r="J401">
        <v>3.1710793992653379</v>
      </c>
      <c r="K401">
        <v>2.8289839050897627</v>
      </c>
      <c r="L401">
        <v>5.3345098420804984</v>
      </c>
      <c r="M401">
        <v>6.5254006716362065</v>
      </c>
      <c r="N401">
        <v>5.9650500398220334</v>
      </c>
      <c r="P401">
        <v>8.0823864366865408</v>
      </c>
      <c r="Q401">
        <v>7.1615680247017357</v>
      </c>
    </row>
    <row r="402" spans="1:17" x14ac:dyDescent="0.3">
      <c r="A402">
        <v>11.333056897137341</v>
      </c>
      <c r="B402">
        <v>4.0740061244765897</v>
      </c>
      <c r="C402">
        <v>4.8789308030988279</v>
      </c>
      <c r="D402">
        <v>85.2</v>
      </c>
      <c r="E402">
        <v>25.758885039999999</v>
      </c>
      <c r="F402">
        <v>8.7426953561099072</v>
      </c>
      <c r="G402">
        <v>1.0450501752000001</v>
      </c>
      <c r="H402">
        <v>3.6541122540000002</v>
      </c>
      <c r="I402">
        <v>6.9498865483882151</v>
      </c>
      <c r="J402">
        <v>6.2284074831585485</v>
      </c>
      <c r="K402">
        <v>5.2394877047145041</v>
      </c>
      <c r="L402">
        <v>5.2207455229047639</v>
      </c>
      <c r="M402">
        <v>7.6657916152431334</v>
      </c>
      <c r="N402">
        <v>7.2658194210803924</v>
      </c>
      <c r="P402">
        <v>8.4076179797253552</v>
      </c>
      <c r="Q402">
        <v>7.8827470687357994</v>
      </c>
    </row>
    <row r="403" spans="1:17" x14ac:dyDescent="0.3">
      <c r="A403">
        <v>8.6365749484363175</v>
      </c>
      <c r="B403">
        <v>3.0373376916244132</v>
      </c>
      <c r="C403">
        <v>4.2783313983351166</v>
      </c>
      <c r="D403">
        <v>38.299999999999997</v>
      </c>
      <c r="E403">
        <v>25.807948400000001</v>
      </c>
      <c r="F403">
        <v>5.8292067951917259</v>
      </c>
      <c r="G403">
        <v>26.760182061799998</v>
      </c>
      <c r="H403">
        <v>17.9992439</v>
      </c>
      <c r="I403">
        <v>2.3383340838273168</v>
      </c>
      <c r="J403">
        <v>5.9338608809957041</v>
      </c>
      <c r="K403">
        <v>4.4100556662572563</v>
      </c>
      <c r="L403">
        <v>5.7345634140971855</v>
      </c>
      <c r="M403">
        <v>4.430942331586567</v>
      </c>
      <c r="N403">
        <v>6.8540954510035306</v>
      </c>
      <c r="P403">
        <v>6.8851845251564097</v>
      </c>
      <c r="Q403">
        <v>5.5155650104758811</v>
      </c>
    </row>
    <row r="404" spans="1:17" x14ac:dyDescent="0.3">
      <c r="A404">
        <v>9.32420462812523</v>
      </c>
      <c r="B404">
        <v>3.5223626014188993</v>
      </c>
      <c r="C404">
        <v>4.5261269786476381</v>
      </c>
      <c r="D404">
        <v>38.97</v>
      </c>
      <c r="E404">
        <v>25.827487080000001</v>
      </c>
      <c r="F404">
        <v>7.2135370656885645</v>
      </c>
      <c r="G404">
        <v>25.604310481300001</v>
      </c>
      <c r="H404">
        <v>18.74580388</v>
      </c>
      <c r="I404">
        <v>5.0019690344652128</v>
      </c>
      <c r="J404">
        <v>4.5185423848873363</v>
      </c>
      <c r="K404">
        <v>3.8973386734715403</v>
      </c>
      <c r="L404">
        <v>4.2469464501871803</v>
      </c>
      <c r="M404">
        <v>6.293219846898209</v>
      </c>
      <c r="N404">
        <v>5.8535434516196769</v>
      </c>
      <c r="P404">
        <v>7.3605540434479719</v>
      </c>
      <c r="Q404">
        <v>6.3088593727978353</v>
      </c>
    </row>
    <row r="405" spans="1:17" x14ac:dyDescent="0.3">
      <c r="A405">
        <v>10.658529136633662</v>
      </c>
      <c r="B405">
        <v>4.1131500102036203</v>
      </c>
      <c r="C405">
        <v>4.5958266709849385</v>
      </c>
      <c r="D405">
        <v>81.92</v>
      </c>
      <c r="E405">
        <v>25.896665030000001</v>
      </c>
      <c r="F405">
        <v>7.4477259299874152</v>
      </c>
      <c r="G405">
        <v>3.9579449943</v>
      </c>
      <c r="H405">
        <v>6.2913299040000004</v>
      </c>
      <c r="I405">
        <v>2.6325614472795342</v>
      </c>
      <c r="J405">
        <v>5.3207349442678709</v>
      </c>
      <c r="K405">
        <v>3.5047568592884653</v>
      </c>
      <c r="L405">
        <v>5.4052863258269666</v>
      </c>
      <c r="M405">
        <v>4.6323913793446279</v>
      </c>
      <c r="N405">
        <v>7.1325163503455133</v>
      </c>
      <c r="P405">
        <v>8.3356349328360686</v>
      </c>
      <c r="Q405">
        <v>7.03914784125348</v>
      </c>
    </row>
    <row r="406" spans="1:17" x14ac:dyDescent="0.3">
      <c r="A406">
        <v>10.787275753648309</v>
      </c>
      <c r="B406">
        <v>3.982498752358592</v>
      </c>
      <c r="C406">
        <v>4.4558577828010826</v>
      </c>
      <c r="D406">
        <v>74</v>
      </c>
      <c r="E406">
        <v>25.920332169999998</v>
      </c>
      <c r="F406">
        <v>6.5880473743659458</v>
      </c>
      <c r="G406">
        <v>10.6162575632</v>
      </c>
      <c r="H406">
        <v>11.836255100000001</v>
      </c>
      <c r="I406">
        <v>3.7015524835071969</v>
      </c>
      <c r="J406">
        <v>3.9288597710206536</v>
      </c>
      <c r="K406">
        <v>6.6053227284187157</v>
      </c>
      <c r="L406">
        <v>6.6353696284123336</v>
      </c>
      <c r="M406">
        <v>5.0290659944595211</v>
      </c>
      <c r="N406">
        <v>6.6968097680642886</v>
      </c>
      <c r="P406">
        <v>8.2716850312319625</v>
      </c>
      <c r="Q406">
        <v>7.1615016249243455</v>
      </c>
    </row>
    <row r="407" spans="1:17" x14ac:dyDescent="0.3">
      <c r="A407">
        <v>11.155207119734779</v>
      </c>
      <c r="B407">
        <v>4.1945937850029082</v>
      </c>
      <c r="C407">
        <v>4.7915667619351847</v>
      </c>
      <c r="D407">
        <v>81.3</v>
      </c>
      <c r="E407">
        <v>25.983515329999999</v>
      </c>
      <c r="F407">
        <v>8.5322955712809154</v>
      </c>
      <c r="G407">
        <v>1.5887878011000001</v>
      </c>
      <c r="H407">
        <v>5.7210111890000004</v>
      </c>
      <c r="I407">
        <v>6.6897467247981144</v>
      </c>
      <c r="J407">
        <v>6.2466462849860083</v>
      </c>
      <c r="K407">
        <v>3.9294476792235966</v>
      </c>
      <c r="L407">
        <v>5.3820239647279351</v>
      </c>
      <c r="M407">
        <v>7.6345651388092906</v>
      </c>
      <c r="N407">
        <v>7.3402435180076901</v>
      </c>
      <c r="P407">
        <v>8.1211832420788284</v>
      </c>
      <c r="Q407">
        <v>7.7564766530854126</v>
      </c>
    </row>
    <row r="408" spans="1:17" x14ac:dyDescent="0.3">
      <c r="A408">
        <v>10.667908335072157</v>
      </c>
      <c r="B408">
        <v>4.101861915777028</v>
      </c>
      <c r="C408">
        <v>4.624188191823853</v>
      </c>
      <c r="D408">
        <v>83.75</v>
      </c>
      <c r="E408">
        <v>26.092785660000001</v>
      </c>
      <c r="F408">
        <v>7.4553717065525911</v>
      </c>
      <c r="G408">
        <v>3.8583613650999999</v>
      </c>
      <c r="H408">
        <v>6.2094188370000003</v>
      </c>
      <c r="I408">
        <v>2.9069985305840715</v>
      </c>
      <c r="J408">
        <v>5.3735471434195281</v>
      </c>
      <c r="K408">
        <v>3.4225903725929743</v>
      </c>
      <c r="L408">
        <v>5.3872264873732938</v>
      </c>
      <c r="M408">
        <v>4.852202381787774</v>
      </c>
      <c r="N408">
        <v>7.1254639251299929</v>
      </c>
      <c r="P408">
        <v>8.3353791905939563</v>
      </c>
      <c r="Q408">
        <v>7.0307979245752366</v>
      </c>
    </row>
    <row r="409" spans="1:17" x14ac:dyDescent="0.3">
      <c r="A409">
        <v>10.100656670078102</v>
      </c>
      <c r="B409">
        <v>4.0986005197190307</v>
      </c>
      <c r="C409">
        <v>4.6760945243247898</v>
      </c>
      <c r="D409">
        <v>84.07</v>
      </c>
      <c r="E409">
        <v>26.173474890000001</v>
      </c>
      <c r="F409">
        <v>7.7901261053696702</v>
      </c>
      <c r="G409">
        <v>17.164471169399999</v>
      </c>
      <c r="H409">
        <v>9.7915206010000002</v>
      </c>
      <c r="I409">
        <v>4.5182431144752977</v>
      </c>
      <c r="J409">
        <v>7.100443278791146</v>
      </c>
      <c r="K409">
        <v>6.6999193658833445</v>
      </c>
      <c r="L409">
        <v>7.9898828935976383</v>
      </c>
      <c r="M409">
        <v>6.0596655133761228</v>
      </c>
      <c r="N409">
        <v>7.7820815024087349</v>
      </c>
      <c r="P409">
        <v>8.7580354218083922</v>
      </c>
      <c r="Q409">
        <v>7.0413381330340679</v>
      </c>
    </row>
    <row r="410" spans="1:17" x14ac:dyDescent="0.3">
      <c r="A410">
        <v>8.7543185402508659</v>
      </c>
      <c r="B410">
        <v>3.0069880581480288</v>
      </c>
      <c r="C410">
        <v>4.3928429271077309</v>
      </c>
      <c r="D410">
        <v>42.3</v>
      </c>
      <c r="E410">
        <v>26.274007340000001</v>
      </c>
      <c r="F410">
        <v>5.9252359542351254</v>
      </c>
      <c r="G410">
        <v>27.055577474700002</v>
      </c>
      <c r="H410">
        <v>19.555764060000001</v>
      </c>
      <c r="I410">
        <v>2.4194437804789191</v>
      </c>
      <c r="J410">
        <v>6.1646118538221968</v>
      </c>
      <c r="K410">
        <v>4.4655310381889777</v>
      </c>
      <c r="L410">
        <v>5.9822507570802026</v>
      </c>
      <c r="M410">
        <v>4.4516867535179392</v>
      </c>
      <c r="N410">
        <v>7.0143393751556591</v>
      </c>
      <c r="P410">
        <v>6.9430057075142537</v>
      </c>
      <c r="Q410">
        <v>5.5047813620305321</v>
      </c>
    </row>
    <row r="411" spans="1:17" x14ac:dyDescent="0.3">
      <c r="A411">
        <v>11.369124376215161</v>
      </c>
      <c r="B411">
        <v>3.9732671973244238</v>
      </c>
      <c r="C411">
        <v>4.9088978368583396</v>
      </c>
      <c r="D411">
        <v>87.4</v>
      </c>
      <c r="E411">
        <v>26.398608549999999</v>
      </c>
      <c r="F411">
        <v>8.8286958047373627</v>
      </c>
      <c r="G411">
        <v>1.0210558184</v>
      </c>
      <c r="H411">
        <v>4.0818220680000001</v>
      </c>
      <c r="I411">
        <v>6.961761138268181</v>
      </c>
      <c r="J411">
        <v>6.255922397703543</v>
      </c>
      <c r="K411">
        <v>4.2393775332366941</v>
      </c>
      <c r="L411">
        <v>5.197053481273703</v>
      </c>
      <c r="M411">
        <v>7.6583733257599436</v>
      </c>
      <c r="N411">
        <v>7.2629749836712394</v>
      </c>
      <c r="P411">
        <v>8.4414147355504241</v>
      </c>
      <c r="Q411">
        <v>7.9186155876465598</v>
      </c>
    </row>
    <row r="412" spans="1:17" x14ac:dyDescent="0.3">
      <c r="A412">
        <v>11.351723315196201</v>
      </c>
      <c r="B412">
        <v>4.0338837030798063</v>
      </c>
      <c r="C412">
        <v>4.9115513358723568</v>
      </c>
      <c r="D412">
        <v>86.34</v>
      </c>
      <c r="E412">
        <v>26.513754299999999</v>
      </c>
      <c r="F412">
        <v>8.7930271524615673</v>
      </c>
      <c r="G412">
        <v>0.9498134882</v>
      </c>
      <c r="H412">
        <v>3.4951907370000002</v>
      </c>
      <c r="I412">
        <v>6.8903738640839274</v>
      </c>
      <c r="J412">
        <v>6.3449958588112771</v>
      </c>
      <c r="K412">
        <v>4.3567525189767631</v>
      </c>
      <c r="L412">
        <v>5.2391963454770618</v>
      </c>
      <c r="M412">
        <v>7.6756816155453009</v>
      </c>
      <c r="N412">
        <v>7.2537058459775192</v>
      </c>
      <c r="P412">
        <v>8.3850519726235753</v>
      </c>
      <c r="Q412">
        <v>7.9026743594700637</v>
      </c>
    </row>
    <row r="413" spans="1:17" x14ac:dyDescent="0.3">
      <c r="A413">
        <v>7.8991534833430972</v>
      </c>
      <c r="B413">
        <v>3.3087768681514804</v>
      </c>
      <c r="C413">
        <v>3.7121075802331434</v>
      </c>
      <c r="D413">
        <v>16</v>
      </c>
      <c r="E413">
        <v>26.662372749999999</v>
      </c>
      <c r="F413">
        <v>5.4368194038894186</v>
      </c>
      <c r="G413">
        <v>29.340728071600001</v>
      </c>
      <c r="H413">
        <v>24.545772589999999</v>
      </c>
      <c r="I413">
        <v>2.3623932586428866</v>
      </c>
      <c r="J413">
        <v>5.2589592169805162</v>
      </c>
      <c r="K413">
        <v>4.2467218550349273</v>
      </c>
      <c r="L413">
        <v>4.7546660554510849</v>
      </c>
      <c r="M413">
        <v>4.04073732878273</v>
      </c>
      <c r="N413">
        <v>6.1290298007539183</v>
      </c>
      <c r="P413">
        <v>6.9834425555207691</v>
      </c>
      <c r="Q413">
        <v>5.0977264618901472</v>
      </c>
    </row>
    <row r="414" spans="1:17" x14ac:dyDescent="0.3">
      <c r="A414">
        <v>11.037145182947038</v>
      </c>
      <c r="B414">
        <v>3.7161711852000923</v>
      </c>
      <c r="C414">
        <v>4.6472713620067267</v>
      </c>
      <c r="D414">
        <v>83.49</v>
      </c>
      <c r="E414">
        <v>26.751987509999999</v>
      </c>
      <c r="F414">
        <v>8.7345176875643809</v>
      </c>
      <c r="G414">
        <v>5.9995094992000002</v>
      </c>
      <c r="H414">
        <v>8.9917049339999995</v>
      </c>
      <c r="I414">
        <v>2.6005183582072435</v>
      </c>
      <c r="J414">
        <v>3.2023157601789611</v>
      </c>
      <c r="K414">
        <v>3.7044077039761971</v>
      </c>
      <c r="L414">
        <v>3.9788445496779574</v>
      </c>
      <c r="M414">
        <v>5.8307579417257598</v>
      </c>
      <c r="N414">
        <v>6.0492453467056446</v>
      </c>
      <c r="P414">
        <v>8.4284048970071552</v>
      </c>
      <c r="Q414">
        <v>7.2897232731384092</v>
      </c>
    </row>
    <row r="415" spans="1:17" x14ac:dyDescent="0.3">
      <c r="A415">
        <v>11.314669629163797</v>
      </c>
      <c r="B415">
        <v>3.9072314838007132</v>
      </c>
      <c r="C415">
        <v>4.9063112781240283</v>
      </c>
      <c r="D415">
        <v>87.48</v>
      </c>
      <c r="E415">
        <v>26.838055220000001</v>
      </c>
      <c r="F415">
        <v>8.7687643531383124</v>
      </c>
      <c r="G415">
        <v>1.0643917373</v>
      </c>
      <c r="H415">
        <v>4.1369804109999997</v>
      </c>
      <c r="I415">
        <v>6.7929382178019839</v>
      </c>
      <c r="J415">
        <v>6.3742495511814132</v>
      </c>
      <c r="K415">
        <v>3.9861863936393598</v>
      </c>
      <c r="L415">
        <v>5.1836357241506752</v>
      </c>
      <c r="M415">
        <v>7.6614079798248023</v>
      </c>
      <c r="N415">
        <v>7.3101087835427556</v>
      </c>
      <c r="P415">
        <v>8.4947695216272514</v>
      </c>
      <c r="Q415">
        <v>7.8793830663411004</v>
      </c>
    </row>
    <row r="416" spans="1:17" x14ac:dyDescent="0.3">
      <c r="A416">
        <v>10.207473491694438</v>
      </c>
      <c r="B416">
        <v>4.0445895481047867</v>
      </c>
      <c r="C416">
        <v>4.7578054324116854</v>
      </c>
      <c r="D416">
        <v>89.65</v>
      </c>
      <c r="E416">
        <v>26.841509559999999</v>
      </c>
      <c r="F416">
        <v>7.8160816191562299</v>
      </c>
      <c r="G416">
        <v>21.719855206399998</v>
      </c>
      <c r="H416">
        <v>14.66513337</v>
      </c>
      <c r="I416">
        <v>4.8576909057197888</v>
      </c>
      <c r="J416">
        <v>7.1636356601313498</v>
      </c>
      <c r="K416">
        <v>6.813342656686598</v>
      </c>
      <c r="L416">
        <v>8.0952729631798341</v>
      </c>
      <c r="M416">
        <v>6.1099098815130031</v>
      </c>
      <c r="N416">
        <v>8.0509701005430845</v>
      </c>
      <c r="P416">
        <v>8.8660670222438718</v>
      </c>
      <c r="Q416">
        <v>7.1426570977309085</v>
      </c>
    </row>
    <row r="417" spans="1:17" x14ac:dyDescent="0.3">
      <c r="A417">
        <v>10.505806992135533</v>
      </c>
      <c r="B417">
        <v>4.1009082069826528</v>
      </c>
      <c r="C417">
        <v>4.6390884041915523</v>
      </c>
      <c r="D417">
        <v>84.69</v>
      </c>
      <c r="E417">
        <v>26.84724696</v>
      </c>
      <c r="F417">
        <v>7.3563504766979753</v>
      </c>
      <c r="G417">
        <v>4.0241538628000004</v>
      </c>
      <c r="H417">
        <v>6.6734101910000003</v>
      </c>
      <c r="I417">
        <v>2.5543783187193716</v>
      </c>
      <c r="J417">
        <v>5.284356692160193</v>
      </c>
      <c r="K417">
        <v>3.3988383506433753</v>
      </c>
      <c r="L417">
        <v>5.3693747087899206</v>
      </c>
      <c r="M417">
        <v>4.7816160037932995</v>
      </c>
      <c r="N417">
        <v>7.1741899190188736</v>
      </c>
      <c r="P417">
        <v>8.3758599483411338</v>
      </c>
      <c r="Q417">
        <v>6.9884736180487277</v>
      </c>
    </row>
    <row r="418" spans="1:17" x14ac:dyDescent="0.3">
      <c r="A418">
        <v>10.233186904869912</v>
      </c>
      <c r="B418">
        <v>4.0692192138718761</v>
      </c>
      <c r="C418">
        <v>4.7335634007564904</v>
      </c>
      <c r="D418">
        <v>87.56</v>
      </c>
      <c r="E418">
        <v>26.88054979</v>
      </c>
      <c r="F418">
        <v>7.8746007170351477</v>
      </c>
      <c r="G418">
        <v>19.789809528100001</v>
      </c>
      <c r="H418">
        <v>11.4157888</v>
      </c>
      <c r="I418">
        <v>4.6596737122797256</v>
      </c>
      <c r="J418">
        <v>7.1253317891296835</v>
      </c>
      <c r="K418">
        <v>6.8142872907236329</v>
      </c>
      <c r="L418">
        <v>8.0812077725050422</v>
      </c>
      <c r="M418">
        <v>6.0838224294231189</v>
      </c>
      <c r="N418">
        <v>7.9084832847143378</v>
      </c>
      <c r="P418">
        <v>8.8391321424576148</v>
      </c>
      <c r="Q418">
        <v>7.1191174086785889</v>
      </c>
    </row>
    <row r="419" spans="1:17" x14ac:dyDescent="0.3">
      <c r="A419">
        <v>8.8647466609054089</v>
      </c>
      <c r="B419">
        <v>2.9605018638800282</v>
      </c>
      <c r="C419">
        <v>4.4873996502535833</v>
      </c>
      <c r="D419">
        <v>45.8</v>
      </c>
      <c r="E419">
        <v>26.965489519999998</v>
      </c>
      <c r="F419">
        <v>6.022516366108297</v>
      </c>
      <c r="G419">
        <v>27.422113232099999</v>
      </c>
      <c r="H419">
        <v>20.547189379999999</v>
      </c>
      <c r="I419">
        <v>2.4134661574542249</v>
      </c>
      <c r="J419">
        <v>6.1627925639493624</v>
      </c>
      <c r="K419">
        <v>4.483633038414788</v>
      </c>
      <c r="L419">
        <v>6.2525830348633393</v>
      </c>
      <c r="M419">
        <v>4.4354786953627707</v>
      </c>
      <c r="N419">
        <v>7.1523085932742525</v>
      </c>
      <c r="P419">
        <v>6.9931914618379691</v>
      </c>
      <c r="Q419">
        <v>5.588804192144277</v>
      </c>
    </row>
    <row r="420" spans="1:17" x14ac:dyDescent="0.3">
      <c r="A420">
        <v>10.161612072745584</v>
      </c>
      <c r="B420">
        <v>4.1020068235003055</v>
      </c>
      <c r="C420">
        <v>4.6912561349012201</v>
      </c>
      <c r="D420">
        <v>84.77</v>
      </c>
      <c r="E420">
        <v>27.099344909999999</v>
      </c>
      <c r="F420">
        <v>7.8582569395984692</v>
      </c>
      <c r="G420">
        <v>19.142863810400002</v>
      </c>
      <c r="H420">
        <v>10.443824810000001</v>
      </c>
      <c r="I420">
        <v>4.5064846358116535</v>
      </c>
      <c r="J420">
        <v>7.1690113820118855</v>
      </c>
      <c r="K420">
        <v>6.7851707386179898</v>
      </c>
      <c r="L420">
        <v>8.0622265790103551</v>
      </c>
      <c r="M420">
        <v>6.0739508451320736</v>
      </c>
      <c r="N420">
        <v>7.8941894898962488</v>
      </c>
      <c r="P420">
        <v>8.7728621290447997</v>
      </c>
      <c r="Q420">
        <v>7.0682114723166976</v>
      </c>
    </row>
    <row r="421" spans="1:17" x14ac:dyDescent="0.3">
      <c r="A421">
        <v>10.78024712307295</v>
      </c>
      <c r="B421">
        <v>3.9646438224908098</v>
      </c>
      <c r="C421">
        <v>4.4181174548182351</v>
      </c>
      <c r="D421">
        <v>75</v>
      </c>
      <c r="E421">
        <v>27.222664600000002</v>
      </c>
      <c r="F421">
        <v>6.5849138305625727</v>
      </c>
      <c r="G421">
        <v>11.7174025773</v>
      </c>
      <c r="I421">
        <v>3.7071255541965251</v>
      </c>
      <c r="J421">
        <v>3.9395002647604427</v>
      </c>
      <c r="K421">
        <v>6.5696267497602081</v>
      </c>
      <c r="L421">
        <v>6.6861225311505663</v>
      </c>
      <c r="M421">
        <v>5.0506724951590707</v>
      </c>
      <c r="N421">
        <v>6.7469023969922768</v>
      </c>
      <c r="P421">
        <v>8.2316067562486062</v>
      </c>
      <c r="Q421">
        <v>7.1646269084600744</v>
      </c>
    </row>
    <row r="422" spans="1:17" x14ac:dyDescent="0.3">
      <c r="A422">
        <v>11.024513436041138</v>
      </c>
      <c r="B422">
        <v>3.9387603593364382</v>
      </c>
      <c r="C422">
        <v>4.7275647942016974</v>
      </c>
      <c r="D422">
        <v>61.16</v>
      </c>
      <c r="E422">
        <v>27.257629380000001</v>
      </c>
      <c r="F422">
        <v>8.7646037792177012</v>
      </c>
      <c r="G422">
        <v>18.6367084199</v>
      </c>
      <c r="H422">
        <v>19.310358870000002</v>
      </c>
      <c r="I422">
        <v>1.3469686469300304</v>
      </c>
      <c r="J422">
        <v>3.1358816419252613</v>
      </c>
      <c r="K422">
        <v>2.8753505585394312</v>
      </c>
      <c r="L422">
        <v>5.2603424265018939</v>
      </c>
      <c r="M422">
        <v>6.667376540787008</v>
      </c>
      <c r="N422">
        <v>6.0714038160639872</v>
      </c>
      <c r="P422">
        <v>7.9699268571063859</v>
      </c>
      <c r="Q422">
        <v>7.1349016746752723</v>
      </c>
    </row>
    <row r="423" spans="1:17" x14ac:dyDescent="0.3">
      <c r="A423">
        <v>8.4252971767117</v>
      </c>
      <c r="B423">
        <v>3.0749919361539586</v>
      </c>
      <c r="C423">
        <v>4.1458295049106093</v>
      </c>
      <c r="D423">
        <v>34.299999999999997</v>
      </c>
      <c r="E423">
        <v>27.51270427</v>
      </c>
      <c r="F423">
        <v>5.7157262221491516</v>
      </c>
      <c r="G423">
        <v>29.124908036000001</v>
      </c>
      <c r="H423">
        <v>20.399876030000001</v>
      </c>
      <c r="I423">
        <v>2.2063982741094219</v>
      </c>
      <c r="J423">
        <v>5.7231697008144167</v>
      </c>
      <c r="K423">
        <v>4.2952509030010848</v>
      </c>
      <c r="L423">
        <v>5.389549251860263</v>
      </c>
      <c r="M423">
        <v>4.1285822072844347</v>
      </c>
      <c r="N423">
        <v>6.5900636180447911</v>
      </c>
      <c r="P423">
        <v>6.8056779787801398</v>
      </c>
      <c r="Q423">
        <v>5.4677859579828185</v>
      </c>
    </row>
    <row r="424" spans="1:17" x14ac:dyDescent="0.3">
      <c r="A424">
        <v>8.2527066765676445</v>
      </c>
      <c r="B424">
        <v>3.1443186857699987</v>
      </c>
      <c r="C424">
        <v>4.0120493194952704</v>
      </c>
      <c r="D424">
        <v>28.9</v>
      </c>
      <c r="E424">
        <v>27.53404158</v>
      </c>
      <c r="F424">
        <v>5.4490454435189077</v>
      </c>
      <c r="G424">
        <v>29.6510537775</v>
      </c>
      <c r="H424">
        <v>21.89970533</v>
      </c>
      <c r="I424">
        <v>2.1723237462827902</v>
      </c>
      <c r="J424">
        <v>5.5416885242314455</v>
      </c>
      <c r="K424">
        <v>4.1623710106514258</v>
      </c>
      <c r="L424">
        <v>5.1479022015168026</v>
      </c>
      <c r="M424">
        <v>3.8900081496761265</v>
      </c>
      <c r="N424">
        <v>6.3228205156015829</v>
      </c>
      <c r="P424">
        <v>6.7614874642397984</v>
      </c>
      <c r="Q424">
        <v>5.3847799677676669</v>
      </c>
    </row>
    <row r="425" spans="1:17" x14ac:dyDescent="0.3">
      <c r="A425">
        <v>9.9248086342398114</v>
      </c>
      <c r="B425">
        <v>3.9017338987125734</v>
      </c>
      <c r="C425">
        <v>4.5289368799885024</v>
      </c>
      <c r="D425">
        <v>81</v>
      </c>
      <c r="E425">
        <v>27.598755220000001</v>
      </c>
      <c r="F425">
        <v>7.6290558813581155</v>
      </c>
      <c r="G425">
        <v>21.406733720799998</v>
      </c>
      <c r="H425">
        <v>11.4762448</v>
      </c>
      <c r="I425">
        <v>4.5482571867615977</v>
      </c>
      <c r="J425">
        <v>7.0089557490554633</v>
      </c>
      <c r="K425">
        <v>6.7880114063607433</v>
      </c>
      <c r="L425">
        <v>7.8599210823694037</v>
      </c>
      <c r="M425">
        <v>6.3610146159927954</v>
      </c>
      <c r="N425">
        <v>7.6922159741812948</v>
      </c>
      <c r="P425">
        <v>8.4904001727666447</v>
      </c>
      <c r="Q425">
        <v>6.8058417536232234</v>
      </c>
    </row>
    <row r="426" spans="1:17" x14ac:dyDescent="0.3">
      <c r="A426">
        <v>10.63904746172768</v>
      </c>
      <c r="B426">
        <v>4.034428865019609</v>
      </c>
      <c r="C426">
        <v>4.6876714074998347</v>
      </c>
      <c r="D426">
        <v>70</v>
      </c>
      <c r="E426">
        <v>27.963873159999999</v>
      </c>
      <c r="F426">
        <v>7.2200167923607808</v>
      </c>
      <c r="G426">
        <v>13.4750358362</v>
      </c>
      <c r="H426">
        <v>12.855172120000001</v>
      </c>
      <c r="I426">
        <v>-0.65149277357987656</v>
      </c>
      <c r="J426">
        <v>2.5250730369487941</v>
      </c>
      <c r="K426">
        <v>5.1247210157497127</v>
      </c>
      <c r="L426">
        <v>5.6878054941877414</v>
      </c>
      <c r="M426">
        <v>5.2327957176383286</v>
      </c>
      <c r="N426">
        <v>5.9925287740804487</v>
      </c>
      <c r="P426">
        <v>8.3257589923300603</v>
      </c>
      <c r="Q426">
        <v>7.2493248974421052</v>
      </c>
    </row>
    <row r="427" spans="1:17" x14ac:dyDescent="0.3">
      <c r="A427">
        <v>9.814219084777946</v>
      </c>
      <c r="B427">
        <v>3.9975376705342542</v>
      </c>
      <c r="C427">
        <v>4.5756383833820538</v>
      </c>
      <c r="D427">
        <v>81.599999999999994</v>
      </c>
      <c r="E427">
        <v>28.734094549999998</v>
      </c>
      <c r="F427">
        <v>7.5407227944172037</v>
      </c>
      <c r="G427">
        <v>21.870990289000002</v>
      </c>
      <c r="H427">
        <v>12.954872910000001</v>
      </c>
      <c r="I427">
        <v>4.1558084857377633</v>
      </c>
      <c r="J427">
        <v>7.0419862524042456</v>
      </c>
      <c r="K427">
        <v>6.5989291514055477</v>
      </c>
      <c r="L427">
        <v>7.8563488661197551</v>
      </c>
      <c r="M427">
        <v>6.2263901698051951</v>
      </c>
      <c r="N427">
        <v>7.6933807447438758</v>
      </c>
      <c r="P427">
        <v>8.5173636148933323</v>
      </c>
      <c r="Q427">
        <v>6.8387658034335539</v>
      </c>
    </row>
    <row r="428" spans="1:17" x14ac:dyDescent="0.3">
      <c r="A428">
        <v>10.702210225644713</v>
      </c>
      <c r="B428">
        <v>3.813653325193064</v>
      </c>
      <c r="C428">
        <v>4.6559583528201962</v>
      </c>
      <c r="D428">
        <v>83.7</v>
      </c>
      <c r="E428">
        <v>28.99001578</v>
      </c>
      <c r="F428">
        <v>8.3552423081716025</v>
      </c>
      <c r="G428">
        <v>15.549836695</v>
      </c>
      <c r="H428">
        <v>17.493661379999999</v>
      </c>
      <c r="I428">
        <v>5.4114837425044389</v>
      </c>
      <c r="J428">
        <v>5.27246243042846</v>
      </c>
      <c r="K428">
        <v>3.5122865369739076</v>
      </c>
      <c r="L428">
        <v>4.8875716125854289</v>
      </c>
      <c r="M428">
        <v>6.5243805742141747</v>
      </c>
      <c r="N428">
        <v>6.619259812404418</v>
      </c>
      <c r="P428">
        <v>8.0835246728978838</v>
      </c>
      <c r="Q428">
        <v>7.310830188810848</v>
      </c>
    </row>
    <row r="429" spans="1:17" x14ac:dyDescent="0.3">
      <c r="A429">
        <v>10.002744479133469</v>
      </c>
      <c r="B429">
        <v>4.0535480914688549</v>
      </c>
      <c r="C429">
        <v>4.6293748746849088</v>
      </c>
      <c r="D429">
        <v>83.7</v>
      </c>
      <c r="E429">
        <v>29.46593215</v>
      </c>
      <c r="F429">
        <v>7.8044253427974359</v>
      </c>
      <c r="G429">
        <v>21.401514888400001</v>
      </c>
      <c r="H429">
        <v>11.879827649999999</v>
      </c>
      <c r="I429">
        <v>4.3488616011900447</v>
      </c>
      <c r="J429">
        <v>7.0187120367211371</v>
      </c>
      <c r="K429">
        <v>6.6500376184610328</v>
      </c>
      <c r="L429">
        <v>7.8860157239867412</v>
      </c>
      <c r="M429">
        <v>6.0855006122799349</v>
      </c>
      <c r="N429">
        <v>7.6765485655539463</v>
      </c>
      <c r="P429">
        <v>8.5904948265676389</v>
      </c>
      <c r="Q429">
        <v>6.9352444396974686</v>
      </c>
    </row>
    <row r="430" spans="1:17" x14ac:dyDescent="0.3">
      <c r="A430">
        <v>10.745851834241988</v>
      </c>
      <c r="B430">
        <v>4.0294001232951491</v>
      </c>
      <c r="C430">
        <v>4.3449735704711712</v>
      </c>
      <c r="D430">
        <v>68.930000000000007</v>
      </c>
      <c r="E430">
        <v>30.05699929</v>
      </c>
      <c r="F430">
        <v>6.5985767308441705</v>
      </c>
      <c r="G430">
        <v>13.5303547653</v>
      </c>
      <c r="H430">
        <v>13.463858009999999</v>
      </c>
      <c r="I430">
        <v>3.6320628598651834</v>
      </c>
      <c r="J430">
        <v>3.8653709654121746</v>
      </c>
      <c r="K430">
        <v>6.5283980395848884</v>
      </c>
      <c r="L430">
        <v>6.6110902218671663</v>
      </c>
      <c r="M430">
        <v>4.9648256549725023</v>
      </c>
      <c r="N430">
        <v>6.6619557564165106</v>
      </c>
      <c r="P430">
        <v>8.2379574494088121</v>
      </c>
      <c r="Q430">
        <v>7.1577212308029612</v>
      </c>
    </row>
    <row r="431" spans="1:17" x14ac:dyDescent="0.3">
      <c r="A431">
        <v>10.045898158017241</v>
      </c>
      <c r="B431">
        <v>3.84786068107057</v>
      </c>
      <c r="C431">
        <v>4.504576070752389</v>
      </c>
      <c r="D431">
        <v>78.8</v>
      </c>
      <c r="E431">
        <v>30.544609049999998</v>
      </c>
      <c r="F431">
        <v>7.6378622462443078</v>
      </c>
      <c r="G431">
        <v>25.4912181513</v>
      </c>
      <c r="H431">
        <v>13.263872790000001</v>
      </c>
      <c r="I431">
        <v>4.3053013498218409</v>
      </c>
      <c r="J431">
        <v>6.974725799827155</v>
      </c>
      <c r="K431">
        <v>6.8013279046619637</v>
      </c>
      <c r="L431">
        <v>7.8799168324801032</v>
      </c>
      <c r="M431">
        <v>6.3587281896446042</v>
      </c>
      <c r="N431">
        <v>7.7423246233254313</v>
      </c>
      <c r="P431">
        <v>8.4346452891949664</v>
      </c>
      <c r="Q431">
        <v>6.7486411300431985</v>
      </c>
    </row>
    <row r="432" spans="1:17" x14ac:dyDescent="0.3">
      <c r="A432">
        <v>10.635302408736912</v>
      </c>
      <c r="B432">
        <v>3.8380416672320146</v>
      </c>
      <c r="C432">
        <v>4.5720269673948373</v>
      </c>
      <c r="D432">
        <v>81</v>
      </c>
      <c r="E432">
        <v>30.889720690000001</v>
      </c>
      <c r="F432">
        <v>8.3036640453671993</v>
      </c>
      <c r="G432">
        <v>16.784303533700001</v>
      </c>
      <c r="H432">
        <v>18.74464296</v>
      </c>
      <c r="I432">
        <v>5.1850252715274241</v>
      </c>
      <c r="J432">
        <v>5.0575683321286178</v>
      </c>
      <c r="K432">
        <v>3.6580833104767749</v>
      </c>
      <c r="L432">
        <v>4.9115230979489102</v>
      </c>
      <c r="M432">
        <v>6.6259425638513134</v>
      </c>
      <c r="N432">
        <v>6.6098290299075479</v>
      </c>
      <c r="P432">
        <v>7.9828052913224097</v>
      </c>
      <c r="Q432">
        <v>7.2876093033066525</v>
      </c>
    </row>
    <row r="433" spans="1:17" x14ac:dyDescent="0.3">
      <c r="A433">
        <v>10.60811854103736</v>
      </c>
      <c r="B433">
        <v>4.0970479738827761</v>
      </c>
      <c r="C433">
        <v>4.6773047837472905</v>
      </c>
      <c r="D433">
        <v>93</v>
      </c>
      <c r="E433">
        <v>31.445980710000001</v>
      </c>
      <c r="F433">
        <v>6.648232985179674</v>
      </c>
      <c r="G433">
        <v>6.8597689899999995E-2</v>
      </c>
      <c r="H433">
        <v>3.9712379690000001</v>
      </c>
      <c r="I433">
        <v>7.0246715867828504</v>
      </c>
      <c r="J433">
        <v>5.5135864528491716</v>
      </c>
      <c r="K433">
        <v>4.2351810537404653</v>
      </c>
      <c r="L433">
        <v>5.3030216837418216</v>
      </c>
      <c r="M433">
        <v>9.0674868123123051</v>
      </c>
      <c r="N433">
        <v>7.3303472242826437</v>
      </c>
      <c r="P433">
        <v>8.9833767346657201</v>
      </c>
      <c r="Q433">
        <v>7.3529298134827767</v>
      </c>
    </row>
    <row r="434" spans="1:17" x14ac:dyDescent="0.3">
      <c r="A434">
        <v>9.9469301103789647</v>
      </c>
      <c r="B434">
        <v>3.825943270177059</v>
      </c>
      <c r="C434">
        <v>4.4092769491640418</v>
      </c>
      <c r="D434">
        <v>78.099999999999994</v>
      </c>
      <c r="E434">
        <v>32.145851229999998</v>
      </c>
      <c r="F434">
        <v>7.5638217905951173</v>
      </c>
      <c r="G434">
        <v>26.4756543361</v>
      </c>
      <c r="H434">
        <v>13.874427949999999</v>
      </c>
      <c r="I434">
        <v>4.1630333131889374</v>
      </c>
      <c r="J434">
        <v>6.9347784416694891</v>
      </c>
      <c r="K434">
        <v>6.7339938734968099</v>
      </c>
      <c r="L434">
        <v>7.8595609269537885</v>
      </c>
      <c r="M434">
        <v>6.1964174614690259</v>
      </c>
      <c r="N434">
        <v>7.6865743493109413</v>
      </c>
      <c r="P434">
        <v>8.3368729450639165</v>
      </c>
      <c r="Q434">
        <v>6.6314975687671467</v>
      </c>
    </row>
    <row r="435" spans="1:17" x14ac:dyDescent="0.3">
      <c r="A435">
        <v>9.8330650882395823</v>
      </c>
      <c r="B435">
        <v>3.8934106952930021</v>
      </c>
      <c r="C435">
        <v>4.3658972527439976</v>
      </c>
      <c r="D435">
        <v>73.5</v>
      </c>
      <c r="E435">
        <v>32.476408579999998</v>
      </c>
      <c r="F435">
        <v>7.4624551436439504</v>
      </c>
      <c r="G435">
        <v>29.996139420599999</v>
      </c>
      <c r="H435">
        <v>15.24898634</v>
      </c>
      <c r="I435">
        <v>4.2470613499066667</v>
      </c>
      <c r="J435">
        <v>6.7996701203368204</v>
      </c>
      <c r="K435">
        <v>6.689434203387278</v>
      </c>
      <c r="L435">
        <v>7.8383030957695103</v>
      </c>
      <c r="M435">
        <v>6.1549750106899195</v>
      </c>
      <c r="N435">
        <v>7.6322564746585204</v>
      </c>
      <c r="P435">
        <v>8.2367135934274778</v>
      </c>
      <c r="Q435">
        <v>6.4873729713857919</v>
      </c>
    </row>
    <row r="436" spans="1:17" x14ac:dyDescent="0.3">
      <c r="A436">
        <v>10.697655847154801</v>
      </c>
      <c r="B436">
        <v>4.0194293096623861</v>
      </c>
      <c r="C436">
        <v>4.7471036818767578</v>
      </c>
      <c r="D436">
        <v>68.819999999999993</v>
      </c>
      <c r="E436">
        <v>33.854314610000003</v>
      </c>
      <c r="F436">
        <v>7.5815494760114763</v>
      </c>
      <c r="G436">
        <v>18.986072422700001</v>
      </c>
      <c r="H436">
        <v>13.713555939999999</v>
      </c>
      <c r="I436">
        <v>-0.49868305759118403</v>
      </c>
      <c r="J436">
        <v>3.0347141846702064</v>
      </c>
      <c r="K436">
        <v>4.910934229244603</v>
      </c>
      <c r="L436">
        <v>5.6606747606653034</v>
      </c>
      <c r="M436">
        <v>5.2233945318626196</v>
      </c>
      <c r="N436">
        <v>6.0864836475095796</v>
      </c>
      <c r="P436">
        <v>8.3400243039915036</v>
      </c>
      <c r="Q436">
        <v>7.277417204243954</v>
      </c>
    </row>
    <row r="437" spans="1:17" x14ac:dyDescent="0.3">
      <c r="A437">
        <v>10.937561320066667</v>
      </c>
      <c r="B437">
        <v>4.1853609999421497</v>
      </c>
      <c r="C437">
        <v>4.5641398364300994</v>
      </c>
      <c r="D437">
        <v>87</v>
      </c>
      <c r="E437">
        <v>33.968279209999999</v>
      </c>
      <c r="F437">
        <v>6.5261653893050475</v>
      </c>
      <c r="G437">
        <v>0.1013930779</v>
      </c>
      <c r="H437">
        <v>6.3835261890000004</v>
      </c>
      <c r="I437">
        <v>6.3025199343359226</v>
      </c>
      <c r="J437">
        <v>4.4730201371250207</v>
      </c>
      <c r="K437">
        <v>7.5157093937667829</v>
      </c>
      <c r="L437">
        <v>5.0650712008135974</v>
      </c>
      <c r="M437">
        <v>9.0747227796656489</v>
      </c>
      <c r="N437">
        <v>7.6135185336387456</v>
      </c>
      <c r="P437">
        <v>8.8903816931166677</v>
      </c>
      <c r="Q437">
        <v>7.0861959608831144</v>
      </c>
    </row>
    <row r="438" spans="1:17" x14ac:dyDescent="0.3">
      <c r="A438">
        <v>10.837205543732809</v>
      </c>
      <c r="B438">
        <v>3.8858155896073017</v>
      </c>
      <c r="C438">
        <v>4.6185798728980094</v>
      </c>
      <c r="D438">
        <v>41.61</v>
      </c>
      <c r="E438">
        <v>34.733740070000003</v>
      </c>
      <c r="F438">
        <v>8.9749449548088123</v>
      </c>
      <c r="G438">
        <v>22.431108042200002</v>
      </c>
      <c r="H438">
        <v>23.810415540000001</v>
      </c>
      <c r="I438">
        <v>1.5145807481539402</v>
      </c>
      <c r="J438">
        <v>3.1677067061026789</v>
      </c>
      <c r="K438">
        <v>2.8920008246976137</v>
      </c>
      <c r="L438">
        <v>5.2452790320071774</v>
      </c>
      <c r="M438">
        <v>6.8411911544671993</v>
      </c>
      <c r="N438">
        <v>5.8937151699291519</v>
      </c>
      <c r="P438">
        <v>7.9216739679928594</v>
      </c>
      <c r="Q438">
        <v>7.0388956687452184</v>
      </c>
    </row>
    <row r="439" spans="1:17" x14ac:dyDescent="0.3">
      <c r="A439">
        <v>10.925488738832398</v>
      </c>
      <c r="B439">
        <v>4.1615796075515981</v>
      </c>
      <c r="C439">
        <v>4.6856435701379677</v>
      </c>
      <c r="D439">
        <v>91</v>
      </c>
      <c r="E439">
        <v>40.748281509999998</v>
      </c>
      <c r="F439">
        <v>7.1775716619523902</v>
      </c>
      <c r="G439">
        <v>0.17639430040000001</v>
      </c>
      <c r="H439">
        <v>3.9529184590000002</v>
      </c>
      <c r="I439">
        <v>6.8479866834560248</v>
      </c>
      <c r="J439">
        <v>4.1920655477887614</v>
      </c>
      <c r="L439">
        <v>5.0595661154934843</v>
      </c>
      <c r="M439">
        <v>9.2939624331633421</v>
      </c>
      <c r="N439">
        <v>7.457461388291855</v>
      </c>
      <c r="P439">
        <v>8.9150719047979035</v>
      </c>
      <c r="Q439">
        <v>7.2143470137191352</v>
      </c>
    </row>
    <row r="440" spans="1:17" x14ac:dyDescent="0.3">
      <c r="A440">
        <v>10.881193182111749</v>
      </c>
      <c r="B440">
        <v>3.6632908191229285</v>
      </c>
      <c r="C440">
        <v>5.0144945044219762</v>
      </c>
      <c r="D440">
        <v>71</v>
      </c>
      <c r="E440">
        <v>45.156971349999999</v>
      </c>
      <c r="F440">
        <v>10.101972946724526</v>
      </c>
      <c r="G440">
        <v>28.910765615999999</v>
      </c>
      <c r="H440">
        <v>23.54167751</v>
      </c>
      <c r="I440">
        <v>6.4628116157980742</v>
      </c>
      <c r="J440">
        <v>4.8512643158106963</v>
      </c>
      <c r="K440">
        <v>7.4299259351362155</v>
      </c>
      <c r="L440">
        <v>5.3167327898910406</v>
      </c>
      <c r="M440">
        <v>7.8984407019411975</v>
      </c>
      <c r="N440">
        <v>6.7072794607494615</v>
      </c>
      <c r="P440">
        <v>8.7789399144750462</v>
      </c>
      <c r="Q440">
        <v>7.5746315025732773</v>
      </c>
    </row>
    <row r="441" spans="1:17" x14ac:dyDescent="0.3">
      <c r="A441">
        <v>10.904689123480679</v>
      </c>
      <c r="B441">
        <v>3.6298859370202865</v>
      </c>
      <c r="C441">
        <v>5.0308300013817746</v>
      </c>
      <c r="D441">
        <v>72</v>
      </c>
      <c r="E441">
        <v>45.289222899999999</v>
      </c>
      <c r="F441">
        <v>10.091597337959215</v>
      </c>
      <c r="G441">
        <v>28.400422950999999</v>
      </c>
      <c r="H441">
        <v>23.41052522</v>
      </c>
      <c r="I441">
        <v>6.4873167897719348</v>
      </c>
      <c r="J441">
        <v>4.7318635453123461</v>
      </c>
      <c r="K441">
        <v>7.3899288389727813</v>
      </c>
      <c r="L441">
        <v>5.3155881662243694</v>
      </c>
      <c r="M441">
        <v>7.922619664612462</v>
      </c>
      <c r="N441">
        <v>6.7654955509608881</v>
      </c>
      <c r="P441">
        <v>8.7706371945421413</v>
      </c>
      <c r="Q441">
        <v>7.6181085022651143</v>
      </c>
    </row>
    <row r="442" spans="1:17" x14ac:dyDescent="0.3">
      <c r="A442">
        <v>10.577044083331069</v>
      </c>
      <c r="B442">
        <v>3.6722544270699036</v>
      </c>
      <c r="C442">
        <v>4.8297527014965551</v>
      </c>
      <c r="D442">
        <v>69.900000000000006</v>
      </c>
      <c r="E442">
        <v>45.531248759999997</v>
      </c>
      <c r="F442">
        <v>10.017501697182242</v>
      </c>
      <c r="G442">
        <v>34.1397826209</v>
      </c>
      <c r="H442">
        <v>28.861402930000001</v>
      </c>
      <c r="I442">
        <v>6.277827231559189</v>
      </c>
      <c r="J442">
        <v>4.7147605363072111</v>
      </c>
      <c r="K442">
        <v>7.6093551362753011</v>
      </c>
      <c r="L442">
        <v>5.0217855716021225</v>
      </c>
      <c r="M442">
        <v>8.2497008767538578</v>
      </c>
      <c r="N442">
        <v>7.06929300660493</v>
      </c>
      <c r="P442">
        <v>8.6601794379575807</v>
      </c>
      <c r="Q442">
        <v>7.4945861922513259</v>
      </c>
    </row>
    <row r="443" spans="1:17" x14ac:dyDescent="0.3">
      <c r="A443">
        <v>10.933624692818407</v>
      </c>
      <c r="B443">
        <v>3.6025596057870768</v>
      </c>
      <c r="C443">
        <v>5.0587903359833026</v>
      </c>
      <c r="D443">
        <v>80.900000000000006</v>
      </c>
      <c r="E443">
        <v>46.994367279999999</v>
      </c>
      <c r="F443">
        <v>10.131232271525382</v>
      </c>
      <c r="G443">
        <v>29.935927239800002</v>
      </c>
      <c r="H443">
        <v>24.866697980000001</v>
      </c>
      <c r="I443">
        <v>6.5018862823936603</v>
      </c>
      <c r="J443">
        <v>4.8957780067760082</v>
      </c>
      <c r="K443">
        <v>7.3708255034561478</v>
      </c>
      <c r="L443">
        <v>5.3551645316779926</v>
      </c>
      <c r="M443">
        <v>7.9446439853855706</v>
      </c>
      <c r="N443">
        <v>6.7909570510830566</v>
      </c>
      <c r="P443">
        <v>8.8046543799749681</v>
      </c>
      <c r="Q443">
        <v>7.6175380445692289</v>
      </c>
    </row>
    <row r="444" spans="1:17" x14ac:dyDescent="0.3">
      <c r="A444">
        <v>10.939089041394833</v>
      </c>
      <c r="B444">
        <v>3.6013546615914875</v>
      </c>
      <c r="C444">
        <v>5.0021998152751541</v>
      </c>
      <c r="D444">
        <v>79.03</v>
      </c>
      <c r="E444">
        <v>47.182403559999997</v>
      </c>
      <c r="F444">
        <v>10.13119657246652</v>
      </c>
      <c r="G444">
        <v>29.950033839900001</v>
      </c>
      <c r="H444">
        <v>24.482868329999999</v>
      </c>
      <c r="I444">
        <v>6.4469000678089845</v>
      </c>
      <c r="J444">
        <v>5.007632894386326</v>
      </c>
      <c r="K444">
        <v>7.4067499144350188</v>
      </c>
      <c r="L444">
        <v>5.4731951349084236</v>
      </c>
      <c r="M444">
        <v>7.9592523121483625</v>
      </c>
      <c r="N444">
        <v>6.9385871915235553</v>
      </c>
      <c r="P444">
        <v>8.8036493522453334</v>
      </c>
      <c r="Q444">
        <v>7.6195437211416719</v>
      </c>
    </row>
    <row r="445" spans="1:17" x14ac:dyDescent="0.3">
      <c r="A445">
        <v>10.560437444784185</v>
      </c>
      <c r="B445">
        <v>3.6606387790871544</v>
      </c>
      <c r="C445">
        <v>4.9319527720617868</v>
      </c>
      <c r="D445">
        <v>69</v>
      </c>
      <c r="E445">
        <v>48.680146639999997</v>
      </c>
      <c r="F445">
        <v>9.8588759168199616</v>
      </c>
      <c r="G445">
        <v>33.620792172000002</v>
      </c>
      <c r="H445">
        <v>26.594404950000001</v>
      </c>
      <c r="I445">
        <v>6.4126748274843726</v>
      </c>
      <c r="J445">
        <v>4.6488120748374726</v>
      </c>
      <c r="K445">
        <v>7.3785073207072722</v>
      </c>
      <c r="L445">
        <v>5.0131352396144617</v>
      </c>
      <c r="M445">
        <v>7.6517162653388384</v>
      </c>
      <c r="N445">
        <v>6.7137536041325543</v>
      </c>
      <c r="P445">
        <v>8.7240385010160981</v>
      </c>
      <c r="Q445">
        <v>7.4890572032754275</v>
      </c>
    </row>
    <row r="446" spans="1:17" x14ac:dyDescent="0.3">
      <c r="A446">
        <v>10.889863891976971</v>
      </c>
      <c r="B446">
        <v>3.5951962379612725</v>
      </c>
      <c r="C446">
        <v>5.0021998152751541</v>
      </c>
      <c r="D446">
        <v>79.010000000000005</v>
      </c>
      <c r="E446">
        <v>49.275425679999998</v>
      </c>
      <c r="F446">
        <v>10.071781597096075</v>
      </c>
      <c r="G446">
        <v>33.457474530600003</v>
      </c>
      <c r="H446">
        <v>28.01313111</v>
      </c>
      <c r="I446">
        <v>6.440246305804501</v>
      </c>
      <c r="J446">
        <v>4.9659964291512049</v>
      </c>
      <c r="K446">
        <v>7.4315096877937323</v>
      </c>
      <c r="L446">
        <v>5.5812501440779458</v>
      </c>
      <c r="M446">
        <v>7.9680687634891774</v>
      </c>
      <c r="N446">
        <v>6.8817700632412961</v>
      </c>
      <c r="P446">
        <v>8.8135872044700392</v>
      </c>
      <c r="Q446">
        <v>7.6144463576675365</v>
      </c>
    </row>
    <row r="447" spans="1:17" x14ac:dyDescent="0.3">
      <c r="A447">
        <v>10.589635294075828</v>
      </c>
      <c r="B447">
        <v>3.6551046979675856</v>
      </c>
      <c r="C447">
        <v>4.8845428305687317</v>
      </c>
      <c r="D447">
        <v>69</v>
      </c>
      <c r="E447">
        <v>49.827487529999999</v>
      </c>
      <c r="F447">
        <v>10.093719108967832</v>
      </c>
      <c r="G447">
        <v>34.241308605900002</v>
      </c>
      <c r="H447">
        <v>26.579480920000002</v>
      </c>
      <c r="I447">
        <v>6.4684765840438665</v>
      </c>
      <c r="J447">
        <v>4.2925057805698383</v>
      </c>
      <c r="K447">
        <v>7.5169030572929261</v>
      </c>
      <c r="L447">
        <v>5.0990320890709118</v>
      </c>
      <c r="M447">
        <v>7.885552319407009</v>
      </c>
      <c r="N447">
        <v>6.7667627024411798</v>
      </c>
      <c r="P447">
        <v>8.6553603514975066</v>
      </c>
      <c r="Q447">
        <v>7.4929644585983723</v>
      </c>
    </row>
    <row r="448" spans="1:17" x14ac:dyDescent="0.3">
      <c r="A448">
        <v>10.748711835976422</v>
      </c>
      <c r="B448">
        <v>3.6721863379203508</v>
      </c>
      <c r="C448">
        <v>4.9803822509252349</v>
      </c>
      <c r="D448">
        <v>71</v>
      </c>
      <c r="E448">
        <v>49.908655459999999</v>
      </c>
      <c r="F448">
        <v>10.127139757626482</v>
      </c>
      <c r="G448">
        <v>34.332882900599998</v>
      </c>
      <c r="H448">
        <v>27.851834610000001</v>
      </c>
      <c r="I448">
        <v>6.4724610654328991</v>
      </c>
      <c r="J448">
        <v>4.6870739436671025</v>
      </c>
      <c r="K448">
        <v>7.4666707199081692</v>
      </c>
      <c r="L448">
        <v>5.172162852789044</v>
      </c>
      <c r="M448">
        <v>7.8163943233008988</v>
      </c>
      <c r="N448">
        <v>6.7495853166104931</v>
      </c>
      <c r="P448">
        <v>8.7493391694148723</v>
      </c>
      <c r="Q448">
        <v>7.5709617294034217</v>
      </c>
    </row>
    <row r="449" spans="1:17" x14ac:dyDescent="0.3">
      <c r="A449">
        <v>11.132367580568165</v>
      </c>
      <c r="B449">
        <v>4.1135345244705075</v>
      </c>
      <c r="C449">
        <v>4.6714259817651564</v>
      </c>
      <c r="D449">
        <v>90.6</v>
      </c>
      <c r="E449">
        <v>60.663461689999998</v>
      </c>
      <c r="F449">
        <v>7.8181743876137322</v>
      </c>
      <c r="G449">
        <v>0.1569490254</v>
      </c>
      <c r="H449">
        <v>5.733175395</v>
      </c>
      <c r="I449">
        <v>5.9619299756462123</v>
      </c>
      <c r="J449">
        <v>3.9993527741056876</v>
      </c>
      <c r="K449">
        <v>5.1364313436015934</v>
      </c>
      <c r="L449">
        <v>5.2770132942227823</v>
      </c>
      <c r="M449">
        <v>9.3567711109530105</v>
      </c>
      <c r="N449">
        <v>7.7660099292623075</v>
      </c>
      <c r="P449">
        <v>8.8860620390005778</v>
      </c>
      <c r="Q449">
        <v>7.064391595435275</v>
      </c>
    </row>
    <row r="450" spans="1:17" x14ac:dyDescent="0.3">
      <c r="A450">
        <v>10.304609911210155</v>
      </c>
      <c r="B450">
        <v>3.7152394612392263</v>
      </c>
      <c r="C450">
        <v>4.5811848232375798</v>
      </c>
      <c r="D450">
        <v>61</v>
      </c>
      <c r="E450">
        <v>93.714435499999993</v>
      </c>
      <c r="F450">
        <v>10.117327872706689</v>
      </c>
      <c r="G450">
        <v>15.8823203042</v>
      </c>
      <c r="H450">
        <v>11.278969760000001</v>
      </c>
      <c r="I450">
        <v>6.2033532404618237</v>
      </c>
      <c r="J450">
        <v>4.9379454655286787</v>
      </c>
      <c r="K450">
        <v>7.5410707859178743</v>
      </c>
      <c r="L450">
        <v>4.8932644941093795</v>
      </c>
      <c r="M450">
        <v>8.1948130651334665</v>
      </c>
      <c r="N450">
        <v>7.0806773757780679</v>
      </c>
      <c r="P450">
        <v>8.5739078073480162</v>
      </c>
      <c r="Q450">
        <v>7.5315180863025599</v>
      </c>
    </row>
    <row r="451" spans="1:17" x14ac:dyDescent="0.3">
      <c r="A451">
        <v>10.421685930631531</v>
      </c>
      <c r="B451">
        <v>3.6936057931618653</v>
      </c>
      <c r="C451">
        <v>4.6427549463153621</v>
      </c>
      <c r="D451">
        <v>59</v>
      </c>
      <c r="E451">
        <v>98.729050650000005</v>
      </c>
      <c r="F451">
        <v>10.252068298059191</v>
      </c>
      <c r="G451">
        <v>14.4564284856</v>
      </c>
      <c r="H451">
        <v>11.260633589999999</v>
      </c>
      <c r="I451">
        <v>6.181497129579375</v>
      </c>
      <c r="J451">
        <v>4.4867970246712607</v>
      </c>
      <c r="K451">
        <v>7.5702544016962019</v>
      </c>
      <c r="L451">
        <v>4.9574398357859941</v>
      </c>
      <c r="M451">
        <v>8.1997451053326103</v>
      </c>
      <c r="N451">
        <v>7.0056478509724425</v>
      </c>
      <c r="P451">
        <v>8.5987338025182325</v>
      </c>
      <c r="Q451">
        <v>7.530539716259999</v>
      </c>
    </row>
    <row r="452" spans="1:17" x14ac:dyDescent="0.3">
      <c r="A452">
        <v>9.6839624467446299</v>
      </c>
      <c r="B452">
        <v>3.1891290281654796</v>
      </c>
      <c r="C452">
        <v>4.7221529014737058</v>
      </c>
      <c r="D452">
        <v>61.8</v>
      </c>
      <c r="F452">
        <v>6.2057248932856046</v>
      </c>
      <c r="G452">
        <v>14.567027938500001</v>
      </c>
      <c r="H452">
        <v>13.017741640000001</v>
      </c>
      <c r="I452">
        <v>2.1684759741576825</v>
      </c>
      <c r="J452">
        <v>2.7127775271200627</v>
      </c>
      <c r="K452">
        <v>2.9817674665596909</v>
      </c>
      <c r="L452">
        <v>3.7947919243791346</v>
      </c>
      <c r="M452">
        <v>6.7241429758804721</v>
      </c>
      <c r="N452">
        <v>6.2869940729138589</v>
      </c>
      <c r="P452">
        <v>7.7368854358280972</v>
      </c>
      <c r="Q452">
        <v>6.2557744946314484</v>
      </c>
    </row>
  </sheetData>
  <sortState ref="A2:Q452">
    <sortCondition ref="E2:E452"/>
    <sortCondition ref="H2:H45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25</vt:i4>
      </vt:variant>
    </vt:vector>
  </HeadingPairs>
  <TitlesOfParts>
    <vt:vector size="25" baseType="lpstr">
      <vt:lpstr>Лист 1</vt:lpstr>
      <vt:lpstr>Лист 18</vt:lpstr>
      <vt:lpstr>Лист 19</vt:lpstr>
      <vt:lpstr>Лист 20</vt:lpstr>
      <vt:lpstr>Лист 2</vt:lpstr>
      <vt:lpstr>Лист 3</vt:lpstr>
      <vt:lpstr>Лист 4</vt:lpstr>
      <vt:lpstr>Лист 5</vt:lpstr>
      <vt:lpstr>Лист 6</vt:lpstr>
      <vt:lpstr>Лист 7</vt:lpstr>
      <vt:lpstr>Лист 8</vt:lpstr>
      <vt:lpstr>Лист 9</vt:lpstr>
      <vt:lpstr>Лист 10</vt:lpstr>
      <vt:lpstr>Лист 11</vt:lpstr>
      <vt:lpstr>Лист 12</vt:lpstr>
      <vt:lpstr>Лист 13</vt:lpstr>
      <vt:lpstr>Лист 14</vt:lpstr>
      <vt:lpstr>Лист 15</vt:lpstr>
      <vt:lpstr>Лист 16</vt:lpstr>
      <vt:lpstr>Лист 17</vt:lpstr>
      <vt:lpstr>Лист 21</vt:lpstr>
      <vt:lpstr>Лист 22</vt:lpstr>
      <vt:lpstr>Лист 23</vt:lpstr>
      <vt:lpstr>Лист 24</vt:lpstr>
      <vt:lpstr>Лист 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2024-02-26T10:27:12Z</dcterms:modified>
</cp:coreProperties>
</file>